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gokul\Desktop\Dataplay\Project1-review\"/>
    </mc:Choice>
  </mc:AlternateContent>
  <xr:revisionPtr revIDLastSave="0" documentId="13_ncr:1_{6CBD26B6-A576-4043-8D16-AB889BD1818F}" xr6:coauthVersionLast="47" xr6:coauthVersionMax="47" xr10:uidLastSave="{00000000-0000-0000-0000-000000000000}"/>
  <bookViews>
    <workbookView xWindow="-108" yWindow="-108" windowWidth="23256" windowHeight="13896" activeTab="2" xr2:uid="{00000000-000D-0000-FFFF-FFFF00000000}"/>
  </bookViews>
  <sheets>
    <sheet name="Data" sheetId="1" r:id="rId1"/>
    <sheet name="combined Data" sheetId="2" r:id="rId2"/>
    <sheet name="Sheet3" sheetId="3" r:id="rId3"/>
    <sheet name="Sheet4" sheetId="4" r:id="rId4"/>
  </sheets>
  <calcPr calcId="191029"/>
  <pivotCaches>
    <pivotCache cacheId="11"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 i="3" l="1" a="1"/>
  <c r="F9" i="3" s="1"/>
  <c r="D135" i="1"/>
  <c r="D31" i="1"/>
  <c r="D32" i="1" s="1"/>
  <c r="D33" i="1" s="1"/>
  <c r="D34" i="1" s="1"/>
  <c r="D35" i="1" s="1"/>
  <c r="D36" i="1" s="1"/>
  <c r="D37" i="1" s="1"/>
  <c r="D38" i="1" s="1"/>
  <c r="D39" i="1" s="1"/>
  <c r="D40" i="1" s="1"/>
  <c r="D41" i="1" s="1"/>
  <c r="D42" i="1" s="1"/>
  <c r="D43" i="1" s="1"/>
  <c r="D44" i="1" s="1"/>
  <c r="D45" i="1" s="1"/>
  <c r="D46" i="1" s="1"/>
  <c r="D47" i="1" s="1"/>
  <c r="D48" i="1" s="1"/>
  <c r="D49" i="1" s="1"/>
  <c r="D50" i="1" s="1"/>
  <c r="D51" i="1" s="1"/>
  <c r="D52" i="1" s="1"/>
  <c r="D53" i="1" s="1"/>
  <c r="D54" i="1" s="1"/>
  <c r="D55" i="1" s="1"/>
  <c r="D56" i="1" s="1"/>
  <c r="D57" i="1" s="1"/>
  <c r="D58" i="1" s="1"/>
  <c r="D59" i="1" s="1"/>
  <c r="D60" i="1" s="1"/>
  <c r="D61" i="1" s="1"/>
  <c r="D62" i="1" s="1"/>
  <c r="D63" i="1" s="1"/>
  <c r="D64" i="1" s="1"/>
  <c r="D65" i="1" s="1"/>
  <c r="D66" i="1" s="1"/>
  <c r="D67" i="1" s="1"/>
  <c r="D68" i="1" s="1"/>
  <c r="D69" i="1" s="1"/>
  <c r="D70" i="1" s="1"/>
  <c r="D71" i="1" s="1"/>
  <c r="D72" i="1" s="1"/>
  <c r="D73" i="1" s="1"/>
  <c r="D74" i="1" s="1"/>
  <c r="D75" i="1" s="1"/>
  <c r="D76" i="1" s="1"/>
  <c r="D77" i="1" s="1"/>
  <c r="D78" i="1" s="1"/>
  <c r="D79" i="1" s="1"/>
  <c r="D80" i="1" s="1"/>
  <c r="D81" i="1" s="1"/>
  <c r="D82" i="1" s="1"/>
  <c r="D83" i="1" s="1"/>
  <c r="D84" i="1" s="1"/>
  <c r="D85" i="1" s="1"/>
  <c r="D86" i="1" s="1"/>
  <c r="D87" i="1" s="1"/>
  <c r="D88" i="1" s="1"/>
  <c r="D89" i="1" s="1"/>
  <c r="D90" i="1" s="1"/>
  <c r="D91" i="1" s="1"/>
  <c r="D92" i="1" s="1"/>
  <c r="D93" i="1" s="1"/>
  <c r="D94" i="1" s="1"/>
  <c r="D95" i="1" s="1"/>
  <c r="D96" i="1" s="1"/>
  <c r="D97" i="1" s="1"/>
  <c r="D98" i="1" s="1"/>
  <c r="D99" i="1" s="1"/>
  <c r="D100" i="1" s="1"/>
  <c r="D101" i="1" s="1"/>
  <c r="D102" i="1" s="1"/>
  <c r="D103" i="1" s="1"/>
  <c r="D104" i="1" s="1"/>
  <c r="D105" i="1" s="1"/>
  <c r="D106" i="1" s="1"/>
  <c r="D107" i="1" s="1"/>
  <c r="D108" i="1" s="1"/>
  <c r="D109" i="1" s="1"/>
  <c r="D110" i="1" s="1"/>
  <c r="D111" i="1" s="1"/>
  <c r="D112" i="1" s="1"/>
  <c r="D113" i="1" s="1"/>
  <c r="D114" i="1" s="1"/>
  <c r="D115" i="1" s="1"/>
  <c r="D116" i="1" s="1"/>
  <c r="D117" i="1" s="1"/>
  <c r="D118" i="1" s="1"/>
  <c r="D119" i="1" s="1"/>
  <c r="D120" i="1" s="1"/>
  <c r="D121" i="1" s="1"/>
  <c r="D122" i="1" s="1"/>
  <c r="D123" i="1" s="1"/>
  <c r="D124" i="1" s="1"/>
  <c r="D125" i="1" s="1"/>
  <c r="D126" i="1" s="1"/>
  <c r="D127" i="1" s="1"/>
  <c r="D128" i="1" s="1"/>
  <c r="D129" i="1" s="1"/>
  <c r="D130" i="1" s="1"/>
  <c r="D131" i="1" s="1"/>
  <c r="D132" i="1" s="1"/>
  <c r="D133" i="1" s="1"/>
  <c r="D134" i="1" s="1"/>
  <c r="D30" i="1"/>
  <c r="D29" i="1"/>
  <c r="D28" i="1"/>
  <c r="D27" i="1"/>
  <c r="D26" i="1"/>
  <c r="D25" i="1"/>
  <c r="D24" i="1"/>
  <c r="D23" i="1"/>
  <c r="D22" i="1"/>
  <c r="D21" i="1"/>
  <c r="D20" i="1"/>
  <c r="D19" i="1"/>
  <c r="D18" i="1"/>
  <c r="D17" i="1"/>
  <c r="D16" i="1"/>
  <c r="D15" i="1"/>
  <c r="D14" i="1"/>
  <c r="D13" i="1"/>
  <c r="D12" i="1"/>
  <c r="D11" i="1"/>
  <c r="D9" i="1"/>
  <c r="D10" i="1"/>
  <c r="D4" i="1"/>
  <c r="D5" i="1" s="1"/>
  <c r="D6" i="1" s="1"/>
  <c r="D7" i="1" s="1"/>
  <c r="D8" i="1" s="1"/>
  <c r="D3" i="1"/>
  <c r="D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<sst xmlns="http://schemas.openxmlformats.org/spreadsheetml/2006/main" count="3187" uniqueCount="723">
  <si>
    <t>GOGLE REVIEW COMMENT</t>
  </si>
  <si>
    <t>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t>
  </si>
  <si>
    <t>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t>
  </si>
  <si>
    <t>Nishant sir and Mahima ma'am have outstanding sessions that help you gain clarity and improve your skills.</t>
  </si>
  <si>
    <t>Altogether it has been a great experience, the mentors are really helpful and does a very well job in making the classes engaging and interactive.</t>
  </si>
  <si>
    <t>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
  </si>
  <si>
    <t>The explanations start from the very basics so the content is easy to understand while the assignments provide a route for application of concepts.</t>
  </si>
  <si>
    <t>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t>
  </si>
  <si>
    <t>I'm currently learning Data Analysis from here and its going well, started from the basics at a very good pace. Sessions are very interactive. Good place to start.</t>
  </si>
  <si>
    <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t>
  </si>
  <si>
    <t>Happy to join with Dataplay , nice experience.</t>
  </si>
  <si>
    <t>Useful For Beginners, Easy To Understand, Nice Experience, Great Features</t>
  </si>
  <si>
    <t>This is very good experience because easy to explain</t>
  </si>
  <si>
    <t>I’m currently enrolled in the data analysis and data science training program at DataPlay, and I couldn’t be more thrilled with my experience. The mentors are truly exceptional, consistently going above and beyond to ensure every student thoroughly understands each concept.</t>
  </si>
  <si>
    <t>The experience is really good and both sir and mam are very helpful and gained so much valuable experience here .</t>
  </si>
  <si>
    <t>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t>
  </si>
  <si>
    <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t>
  </si>
  <si>
    <t>I am deeply grateful for the exceptional utility of DataPlay, which provides a remarkably user-friendly and efficient platform for my analytical tasks. Moreover, the teaching atmosphere is characterized by a friendly environment, making the learning experience truly enjoyable.</t>
  </si>
  <si>
    <t>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t>
  </si>
  <si>
    <t>Dataplay offers top-notch education with effective teaching methods, practical exercises, and real-world examples, enabling students to gain confidence and excel in data science and analysis.</t>
  </si>
  <si>
    <t>It is a great initiative by Nishant and Mahima to teach a folks and they have outstanding teaching skills</t>
  </si>
  <si>
    <t>The offline leactures are very good for understanding and we can ask the doubts.. Meantors are very helpful👍🏻</t>
  </si>
  <si>
    <t>Great experience while learning here and mentor are helpful and good....</t>
  </si>
  <si>
    <t>DataPlay provided an immersive learning experience with a well-structured curriculum. Their teachers as very good and supportive.</t>
  </si>
  <si>
    <t>I wish to extend sincere gratitude for the exceptional utility of DataPlay . I find its functionality remarkably user-friendly and efficient for my analytical tasks</t>
  </si>
  <si>
    <t>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t>
  </si>
  <si>
    <t>Good place to learn coding and enhance your data science with great mentorship and guidance.</t>
  </si>
  <si>
    <t>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t>
  </si>
  <si>
    <t>Perfect for diving into data science! Tons of resources and support to help you master the field in a chill environment. They also offer manageable timings, making it perfect for working professionals. Plus, they regularly test your knowledge to keep you on track.</t>
  </si>
  <si>
    <t>This is a very good organization to work and grow.</t>
  </si>
  <si>
    <t>Content of course is very good.</t>
  </si>
  <si>
    <t>Embarking on its educational journey, Dataplay showcases promise with its dynamic curriculum and dedicated faculty, shaping a vibrant learning community</t>
  </si>
  <si>
    <t>This is a very good organisation to work with and grow. Nishant sir and Mam both are really helpful and guiding. Work environment is good and proper learning is provided.</t>
  </si>
  <si>
    <t>Great people and Nice place to work with.</t>
  </si>
  <si>
    <t>Great people and place to work with.</t>
  </si>
  <si>
    <t>Great learning</t>
  </si>
  <si>
    <t>Good place to begin learning data science.</t>
  </si>
  <si>
    <t>Great Initiative by Mahima and Nishant, really enjoyed the seminar organized. Appreciate the effort they are putting to train students in Data Analatics and Data Science track. 🎉👏.</t>
  </si>
  <si>
    <t>Nice seminar</t>
  </si>
  <si>
    <t>Word</t>
  </si>
  <si>
    <t>Count</t>
  </si>
  <si>
    <t>Lorem</t>
  </si>
  <si>
    <t>ipsum</t>
  </si>
  <si>
    <t>dolor</t>
  </si>
  <si>
    <t>sit</t>
  </si>
  <si>
    <t>amet</t>
  </si>
  <si>
    <t>consectetur</t>
  </si>
  <si>
    <t>adipiscing</t>
  </si>
  <si>
    <t>elit</t>
  </si>
  <si>
    <t>Proin</t>
  </si>
  <si>
    <t>et</t>
  </si>
  <si>
    <t>risus</t>
  </si>
  <si>
    <t>at</t>
  </si>
  <si>
    <t>est</t>
  </si>
  <si>
    <t>malesuada</t>
  </si>
  <si>
    <t>suscipit</t>
  </si>
  <si>
    <t>Nunc</t>
  </si>
  <si>
    <t>id</t>
  </si>
  <si>
    <t>finibus</t>
  </si>
  <si>
    <t>erat</t>
  </si>
  <si>
    <t>Quisque</t>
  </si>
  <si>
    <t>non</t>
  </si>
  <si>
    <t>velit</t>
  </si>
  <si>
    <t>ac</t>
  </si>
  <si>
    <t>odio</t>
  </si>
  <si>
    <t>consequat</t>
  </si>
  <si>
    <t>aliquam</t>
  </si>
  <si>
    <t>nec</t>
  </si>
  <si>
    <t>Fusce</t>
  </si>
  <si>
    <t>urna</t>
  </si>
  <si>
    <t>porta</t>
  </si>
  <si>
    <t>vitae</t>
  </si>
  <si>
    <t>vulputate</t>
  </si>
  <si>
    <t>sagittis</t>
  </si>
  <si>
    <t>magna</t>
  </si>
  <si>
    <t>Phasellus</t>
  </si>
  <si>
    <t>tincidunt</t>
  </si>
  <si>
    <t>condimentum</t>
  </si>
  <si>
    <t>lectus</t>
  </si>
  <si>
    <t>pharetra</t>
  </si>
  <si>
    <t>viverra</t>
  </si>
  <si>
    <t>dapibus</t>
  </si>
  <si>
    <t>Vestibulum</t>
  </si>
  <si>
    <t>semper</t>
  </si>
  <si>
    <t>ut</t>
  </si>
  <si>
    <t>eget</t>
  </si>
  <si>
    <t>placerat</t>
  </si>
  <si>
    <t>fringilla</t>
  </si>
  <si>
    <t>dui</t>
  </si>
  <si>
    <t>Donec</t>
  </si>
  <si>
    <t>luctus</t>
  </si>
  <si>
    <t>volutpat</t>
  </si>
  <si>
    <t>Maecenas</t>
  </si>
  <si>
    <t>a</t>
  </si>
  <si>
    <t>nisi</t>
  </si>
  <si>
    <t>quam</t>
  </si>
  <si>
    <t>fermentum</t>
  </si>
  <si>
    <t>molestie</t>
  </si>
  <si>
    <t>eu</t>
  </si>
  <si>
    <t>Duis</t>
  </si>
  <si>
    <t>euismod</t>
  </si>
  <si>
    <t>neque</t>
  </si>
  <si>
    <t>in</t>
  </si>
  <si>
    <t>ultrices</t>
  </si>
  <si>
    <t>nibh</t>
  </si>
  <si>
    <t>quis</t>
  </si>
  <si>
    <t>blandit</t>
  </si>
  <si>
    <t>ullamcorper</t>
  </si>
  <si>
    <t>sapien</t>
  </si>
  <si>
    <t>felis</t>
  </si>
  <si>
    <t>sodales</t>
  </si>
  <si>
    <t>lacus</t>
  </si>
  <si>
    <t>auctor</t>
  </si>
  <si>
    <t>purus</t>
  </si>
  <si>
    <t>commodo</t>
  </si>
  <si>
    <t>pellentesque</t>
  </si>
  <si>
    <t>dignissim</t>
  </si>
  <si>
    <t>leo</t>
  </si>
  <si>
    <t>justo</t>
  </si>
  <si>
    <t>tortor</t>
  </si>
  <si>
    <t>imperdiet</t>
  </si>
  <si>
    <t>rhoncus</t>
  </si>
  <si>
    <t>tellus</t>
  </si>
  <si>
    <t>Sed</t>
  </si>
  <si>
    <t>vel</t>
  </si>
  <si>
    <t>venenatis</t>
  </si>
  <si>
    <t>pulvinar</t>
  </si>
  <si>
    <t>Aenean</t>
  </si>
  <si>
    <t>gravida</t>
  </si>
  <si>
    <t>turpis</t>
  </si>
  <si>
    <t>egestas</t>
  </si>
  <si>
    <t>metus</t>
  </si>
  <si>
    <t>interdum</t>
  </si>
  <si>
    <t>Vivamus</t>
  </si>
  <si>
    <t>nisl</t>
  </si>
  <si>
    <t>tempus</t>
  </si>
  <si>
    <t>faucibus</t>
  </si>
  <si>
    <t>Morbi</t>
  </si>
  <si>
    <t>diam</t>
  </si>
  <si>
    <t>nulla</t>
  </si>
  <si>
    <t>libero</t>
  </si>
  <si>
    <t>mauris</t>
  </si>
  <si>
    <t>mollis</t>
  </si>
  <si>
    <t>Integer</t>
  </si>
  <si>
    <t>ligula</t>
  </si>
  <si>
    <t>tristique</t>
  </si>
  <si>
    <t>iaculis</t>
  </si>
  <si>
    <t>enim</t>
  </si>
  <si>
    <t>hac</t>
  </si>
  <si>
    <t>habitasse</t>
  </si>
  <si>
    <t>platea</t>
  </si>
  <si>
    <t>dictumst</t>
  </si>
  <si>
    <t>Nam</t>
  </si>
  <si>
    <t>vehicula</t>
  </si>
  <si>
    <t>ante</t>
  </si>
  <si>
    <t>bibendum</t>
  </si>
  <si>
    <t>scelerisque</t>
  </si>
  <si>
    <t>elementum</t>
  </si>
  <si>
    <t>rutrum</t>
  </si>
  <si>
    <t>ultricies</t>
  </si>
  <si>
    <t>mi</t>
  </si>
  <si>
    <t>tempor</t>
  </si>
  <si>
    <t>sem</t>
  </si>
  <si>
    <t>arcu</t>
  </si>
  <si>
    <t>cursus</t>
  </si>
  <si>
    <t>efficitur</t>
  </si>
  <si>
    <t>feugiat</t>
  </si>
  <si>
    <t>Praesent</t>
  </si>
  <si>
    <t>lacinia</t>
  </si>
  <si>
    <t>eros</t>
  </si>
  <si>
    <t>Etiam</t>
  </si>
  <si>
    <t>maximus</t>
  </si>
  <si>
    <t>lobortis</t>
  </si>
  <si>
    <t>congue</t>
  </si>
  <si>
    <t>porttitor</t>
  </si>
  <si>
    <t>Highly</t>
  </si>
  <si>
    <t>recommended</t>
  </si>
  <si>
    <t>Nishant</t>
  </si>
  <si>
    <t>sir</t>
  </si>
  <si>
    <t>and</t>
  </si>
  <si>
    <t>Mahima</t>
  </si>
  <si>
    <t>ma'am</t>
  </si>
  <si>
    <t>–</t>
  </si>
  <si>
    <t>highly</t>
  </si>
  <si>
    <t>motivating</t>
  </si>
  <si>
    <t>insightful!
Working</t>
  </si>
  <si>
    <t>with</t>
  </si>
  <si>
    <t>has</t>
  </si>
  <si>
    <t>been</t>
  </si>
  <si>
    <t>incredible.</t>
  </si>
  <si>
    <t>The</t>
  </si>
  <si>
    <t>guidance</t>
  </si>
  <si>
    <t>support</t>
  </si>
  <si>
    <t>have</t>
  </si>
  <si>
    <t>helped</t>
  </si>
  <si>
    <t>me</t>
  </si>
  <si>
    <t>improvise</t>
  </si>
  <si>
    <t>myself</t>
  </si>
  <si>
    <t>achieve</t>
  </si>
  <si>
    <t>personal</t>
  </si>
  <si>
    <t>&amp;</t>
  </si>
  <si>
    <t>professional</t>
  </si>
  <si>
    <t>goals.</t>
  </si>
  <si>
    <t>Each</t>
  </si>
  <si>
    <t>session</t>
  </si>
  <si>
    <t>was</t>
  </si>
  <si>
    <t>amazing,</t>
  </si>
  <si>
    <t>insightful,</t>
  </si>
  <si>
    <t>empowering.
Nishant</t>
  </si>
  <si>
    <t>outstanding</t>
  </si>
  <si>
    <t>sessions</t>
  </si>
  <si>
    <t>that</t>
  </si>
  <si>
    <t>help</t>
  </si>
  <si>
    <t>you</t>
  </si>
  <si>
    <t>gain</t>
  </si>
  <si>
    <t>clarity</t>
  </si>
  <si>
    <t>improve</t>
  </si>
  <si>
    <t>your</t>
  </si>
  <si>
    <t>skills.</t>
  </si>
  <si>
    <t>personalized</t>
  </si>
  <si>
    <t>constructive</t>
  </si>
  <si>
    <t>feedback</t>
  </si>
  <si>
    <t>every</t>
  </si>
  <si>
    <t>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t>
  </si>
  <si>
    <t>I</t>
  </si>
  <si>
    <t>had</t>
  </si>
  <si>
    <t>fantastic</t>
  </si>
  <si>
    <t>experience</t>
  </si>
  <si>
    <t>DataPlay</t>
  </si>
  <si>
    <t>institute</t>
  </si>
  <si>
    <t>offers</t>
  </si>
  <si>
    <t>excellent</t>
  </si>
  <si>
    <t>training</t>
  </si>
  <si>
    <t>data</t>
  </si>
  <si>
    <t>analysis</t>
  </si>
  <si>
    <t>covering</t>
  </si>
  <si>
    <t>statistics</t>
  </si>
  <si>
    <t>Excel</t>
  </si>
  <si>
    <t>operations</t>
  </si>
  <si>
    <t>Power</t>
  </si>
  <si>
    <t>BI</t>
  </si>
  <si>
    <t>tools</t>
  </si>
  <si>
    <t>knowledgeable</t>
  </si>
  <si>
    <t>instructors</t>
  </si>
  <si>
    <t>comprehensive</t>
  </si>
  <si>
    <t>materials</t>
  </si>
  <si>
    <t>make</t>
  </si>
  <si>
    <t>it</t>
  </si>
  <si>
    <t>top</t>
  </si>
  <si>
    <t>choice</t>
  </si>
  <si>
    <t>for</t>
  </si>
  <si>
    <t>aspiring</t>
  </si>
  <si>
    <t>scientists</t>
  </si>
  <si>
    <t>quality</t>
  </si>
  <si>
    <t>education</t>
  </si>
  <si>
    <t>hands-on</t>
  </si>
  <si>
    <t>learning!According</t>
  </si>
  <si>
    <t>to</t>
  </si>
  <si>
    <t>it's</t>
  </si>
  <si>
    <t>very</t>
  </si>
  <si>
    <t>good</t>
  </si>
  <si>
    <t>place</t>
  </si>
  <si>
    <t>learning</t>
  </si>
  <si>
    <t>hearted</t>
  </si>
  <si>
    <t>teachers</t>
  </si>
  <si>
    <t>too</t>
  </si>
  <si>
    <t>of</t>
  </si>
  <si>
    <t>institutes</t>
  </si>
  <si>
    <t>are</t>
  </si>
  <si>
    <t>not</t>
  </si>
  <si>
    <t>put</t>
  </si>
  <si>
    <t>efforts</t>
  </si>
  <si>
    <t>towards</t>
  </si>
  <si>
    <t>the</t>
  </si>
  <si>
    <t>students</t>
  </si>
  <si>
    <t>who</t>
  </si>
  <si>
    <t>average</t>
  </si>
  <si>
    <t>but</t>
  </si>
  <si>
    <t>they</t>
  </si>
  <si>
    <t>single</t>
  </si>
  <si>
    <t>student</t>
  </si>
  <si>
    <t>their</t>
  </si>
  <si>
    <t>teaching</t>
  </si>
  <si>
    <t>style</t>
  </si>
  <si>
    <t>is</t>
  </si>
  <si>
    <t>so</t>
  </si>
  <si>
    <t>nice</t>
  </si>
  <si>
    <t>because</t>
  </si>
  <si>
    <t>I'm</t>
  </si>
  <si>
    <t>new</t>
  </si>
  <si>
    <t>course</t>
  </si>
  <si>
    <t>didn't</t>
  </si>
  <si>
    <t>wonder</t>
  </si>
  <si>
    <t>why</t>
  </si>
  <si>
    <t>softly</t>
  </si>
  <si>
    <t>understand</t>
  </si>
  <si>
    <t>thing</t>
  </si>
  <si>
    <t>thought</t>
  </si>
  <si>
    <t>possible</t>
  </si>
  <si>
    <t>just</t>
  </si>
  <si>
    <t>friendly</t>
  </si>
  <si>
    <t>skills</t>
  </si>
  <si>
    <t>Altogether</t>
  </si>
  <si>
    <t>great</t>
  </si>
  <si>
    <t>mentors</t>
  </si>
  <si>
    <t>really</t>
  </si>
  <si>
    <t>helpful</t>
  </si>
  <si>
    <t>does</t>
  </si>
  <si>
    <t>well</t>
  </si>
  <si>
    <t>job</t>
  </si>
  <si>
    <t>making</t>
  </si>
  <si>
    <t>classes</t>
  </si>
  <si>
    <t>engaging</t>
  </si>
  <si>
    <t>interactive</t>
  </si>
  <si>
    <t>days</t>
  </si>
  <si>
    <t>agoNew</t>
  </si>
  <si>
    <t>My</t>
  </si>
  <si>
    <t>overall</t>
  </si>
  <si>
    <t>Mentors</t>
  </si>
  <si>
    <t>were</t>
  </si>
  <si>
    <t>incredibly</t>
  </si>
  <si>
    <t>supportive</t>
  </si>
  <si>
    <t>effectively</t>
  </si>
  <si>
    <t>explaining</t>
  </si>
  <si>
    <t>concepts</t>
  </si>
  <si>
    <t>through</t>
  </si>
  <si>
    <t>real-life</t>
  </si>
  <si>
    <t>scenarios</t>
  </si>
  <si>
    <t>gained</t>
  </si>
  <si>
    <t>valuable</t>
  </si>
  <si>
    <t>engaged</t>
  </si>
  <si>
    <t>discussions</t>
  </si>
  <si>
    <t>about</t>
  </si>
  <si>
    <t>interview</t>
  </si>
  <si>
    <t>questions</t>
  </si>
  <si>
    <t>significantly</t>
  </si>
  <si>
    <t>improved</t>
  </si>
  <si>
    <t>my</t>
  </si>
  <si>
    <t>knowledge</t>
  </si>
  <si>
    <t>throughout</t>
  </si>
  <si>
    <t>explanations</t>
  </si>
  <si>
    <t>start</t>
  </si>
  <si>
    <t>from</t>
  </si>
  <si>
    <t>basics</t>
  </si>
  <si>
    <t>content</t>
  </si>
  <si>
    <t>easy</t>
  </si>
  <si>
    <t>while</t>
  </si>
  <si>
    <t>assignments</t>
  </si>
  <si>
    <t>provide</t>
  </si>
  <si>
    <t>route</t>
  </si>
  <si>
    <t>application</t>
  </si>
  <si>
    <t>an</t>
  </si>
  <si>
    <t>Data</t>
  </si>
  <si>
    <t>Scientist</t>
  </si>
  <si>
    <t>Analyst</t>
  </si>
  <si>
    <t>am</t>
  </si>
  <si>
    <t>currently</t>
  </si>
  <si>
    <t>enrolled</t>
  </si>
  <si>
    <t>Science</t>
  </si>
  <si>
    <t>program</t>
  </si>
  <si>
    <t>truly</t>
  </si>
  <si>
    <t>experienced</t>
  </si>
  <si>
    <t>professionals</t>
  </si>
  <si>
    <t>They</t>
  </si>
  <si>
    <t>helps</t>
  </si>
  <si>
    <t>on</t>
  </si>
  <si>
    <t>small</t>
  </si>
  <si>
    <t>problem</t>
  </si>
  <si>
    <t>approach</t>
  </si>
  <si>
    <t>environment</t>
  </si>
  <si>
    <t>those</t>
  </si>
  <si>
    <t>entering</t>
  </si>
  <si>
    <t>field</t>
  </si>
  <si>
    <t>Analysis</t>
  </si>
  <si>
    <t>here</t>
  </si>
  <si>
    <t>its</t>
  </si>
  <si>
    <t>going</t>
  </si>
  <si>
    <t>started</t>
  </si>
  <si>
    <t>pace</t>
  </si>
  <si>
    <t>Sessions</t>
  </si>
  <si>
    <t>Good</t>
  </si>
  <si>
    <t>insightful!</t>
  </si>
  <si>
    <t>incredible</t>
  </si>
  <si>
    <t>goals</t>
  </si>
  <si>
    <t>amazing</t>
  </si>
  <si>
    <t>insightful</t>
  </si>
  <si>
    <t>empowering</t>
  </si>
  <si>
    <t>step</t>
  </si>
  <si>
    <t>Happy</t>
  </si>
  <si>
    <t>join</t>
  </si>
  <si>
    <t>Dataplay</t>
  </si>
  <si>
    <t>Useful</t>
  </si>
  <si>
    <t>For</t>
  </si>
  <si>
    <t>Beginners</t>
  </si>
  <si>
    <t>Easy</t>
  </si>
  <si>
    <t>To</t>
  </si>
  <si>
    <t>Understand</t>
  </si>
  <si>
    <t>Nice</t>
  </si>
  <si>
    <t>Experience</t>
  </si>
  <si>
    <t>Great</t>
  </si>
  <si>
    <t>FeaturesThis</t>
  </si>
  <si>
    <t>explainI’m</t>
  </si>
  <si>
    <t>science</t>
  </si>
  <si>
    <t>couldn’t</t>
  </si>
  <si>
    <t>be</t>
  </si>
  <si>
    <t>more</t>
  </si>
  <si>
    <t>thrilled</t>
  </si>
  <si>
    <t>exceptional</t>
  </si>
  <si>
    <t>consistently</t>
  </si>
  <si>
    <t>above</t>
  </si>
  <si>
    <t>beyond</t>
  </si>
  <si>
    <t>ensure</t>
  </si>
  <si>
    <t>thoroughly</t>
  </si>
  <si>
    <t>understands</t>
  </si>
  <si>
    <t>each</t>
  </si>
  <si>
    <t>concept</t>
  </si>
  <si>
    <t>both</t>
  </si>
  <si>
    <t>mam</t>
  </si>
  <si>
    <t>much</t>
  </si>
  <si>
    <t>exceptionally</t>
  </si>
  <si>
    <t>productive</t>
  </si>
  <si>
    <t>focused</t>
  </si>
  <si>
    <t>multidimensional</t>
  </si>
  <si>
    <t>we</t>
  </si>
  <si>
    <t>stay</t>
  </si>
  <si>
    <t>updated</t>
  </si>
  <si>
    <t>latest</t>
  </si>
  <si>
    <t>industry</t>
  </si>
  <si>
    <t>trends</t>
  </si>
  <si>
    <t>developments</t>
  </si>
  <si>
    <t>Their</t>
  </si>
  <si>
    <t>commitment</t>
  </si>
  <si>
    <t>understanding</t>
  </si>
  <si>
    <t>student’s</t>
  </si>
  <si>
    <t>strengths</t>
  </si>
  <si>
    <t>weaknesses</t>
  </si>
  <si>
    <t>remarkable</t>
  </si>
  <si>
    <t>tailor</t>
  </si>
  <si>
    <t>methods</t>
  </si>
  <si>
    <t>cultivate</t>
  </si>
  <si>
    <t>deeper</t>
  </si>
  <si>
    <t>helping</t>
  </si>
  <si>
    <t>us</t>
  </si>
  <si>
    <t>grasp</t>
  </si>
  <si>
    <t>complex</t>
  </si>
  <si>
    <t>topics</t>
  </si>
  <si>
    <t>confidentlyI'm</t>
  </si>
  <si>
    <t>Attending</t>
  </si>
  <si>
    <t>analytics</t>
  </si>
  <si>
    <t>transformative</t>
  </si>
  <si>
    <t>experience!</t>
  </si>
  <si>
    <t>exercises</t>
  </si>
  <si>
    <t>real-world</t>
  </si>
  <si>
    <t>case</t>
  </si>
  <si>
    <t>studies</t>
  </si>
  <si>
    <t>provided</t>
  </si>
  <si>
    <t>invaluable</t>
  </si>
  <si>
    <t>practical</t>
  </si>
  <si>
    <t>Plus</t>
  </si>
  <si>
    <t>fostered</t>
  </si>
  <si>
    <t>collaboration</t>
  </si>
  <si>
    <t>growth</t>
  </si>
  <si>
    <t>recommend</t>
  </si>
  <si>
    <t>this</t>
  </si>
  <si>
    <t>anyone</t>
  </si>
  <si>
    <t>looking</t>
  </si>
  <si>
    <t>excel</t>
  </si>
  <si>
    <t>analytics!I</t>
  </si>
  <si>
    <t>deeply</t>
  </si>
  <si>
    <t>grateful</t>
  </si>
  <si>
    <t>utility</t>
  </si>
  <si>
    <t>which</t>
  </si>
  <si>
    <t>provides</t>
  </si>
  <si>
    <t>remarkably</t>
  </si>
  <si>
    <t>user-friendly</t>
  </si>
  <si>
    <t>efficient</t>
  </si>
  <si>
    <t>platform</t>
  </si>
  <si>
    <t>analytical</t>
  </si>
  <si>
    <t>tasks</t>
  </si>
  <si>
    <t>Moreover</t>
  </si>
  <si>
    <t>atmosphere</t>
  </si>
  <si>
    <t>characterized</t>
  </si>
  <si>
    <t>by</t>
  </si>
  <si>
    <t>enjoyable</t>
  </si>
  <si>
    <t>gem</t>
  </si>
  <si>
    <t>world</t>
  </si>
  <si>
    <t>sure</t>
  </si>
  <si>
    <t>insights</t>
  </si>
  <si>
    <t>feel</t>
  </si>
  <si>
    <t>natural</t>
  </si>
  <si>
    <t>Daily</t>
  </si>
  <si>
    <t>Practice</t>
  </si>
  <si>
    <t>Problems</t>
  </si>
  <si>
    <t>game-changer</t>
  </si>
  <si>
    <t>deepening</t>
  </si>
  <si>
    <t>Whether</t>
  </si>
  <si>
    <t>you're</t>
  </si>
  <si>
    <t>beginner</t>
  </si>
  <si>
    <t>or</t>
  </si>
  <si>
    <t>pro</t>
  </si>
  <si>
    <t>real</t>
  </si>
  <si>
    <t>deal</t>
  </si>
  <si>
    <t>leveling</t>
  </si>
  <si>
    <t>up</t>
  </si>
  <si>
    <t>recommend!Dataplay</t>
  </si>
  <si>
    <t>top-notch</t>
  </si>
  <si>
    <t>effective</t>
  </si>
  <si>
    <t>examples</t>
  </si>
  <si>
    <t>enabling</t>
  </si>
  <si>
    <t>confidence</t>
  </si>
  <si>
    <t>It</t>
  </si>
  <si>
    <t>initiative</t>
  </si>
  <si>
    <t>teach</t>
  </si>
  <si>
    <t>folks</t>
  </si>
  <si>
    <t>skillsThe</t>
  </si>
  <si>
    <t>offline</t>
  </si>
  <si>
    <t>leactures</t>
  </si>
  <si>
    <t>can</t>
  </si>
  <si>
    <t>ask</t>
  </si>
  <si>
    <t>doubts</t>
  </si>
  <si>
    <t>Meantors</t>
  </si>
  <si>
    <t>mentor</t>
  </si>
  <si>
    <t>immersive</t>
  </si>
  <si>
    <t>well-structured</t>
  </si>
  <si>
    <t>curriculum</t>
  </si>
  <si>
    <t>as</t>
  </si>
  <si>
    <t>wish</t>
  </si>
  <si>
    <t>extend</t>
  </si>
  <si>
    <t>sincere</t>
  </si>
  <si>
    <t>gratitude</t>
  </si>
  <si>
    <t>find</t>
  </si>
  <si>
    <t>functionality</t>
  </si>
  <si>
    <t>tasksDataPlay</t>
  </si>
  <si>
    <t>Institutions</t>
  </si>
  <si>
    <t>journey</t>
  </si>
  <si>
    <t>into</t>
  </si>
  <si>
    <t>realm</t>
  </si>
  <si>
    <t>As</t>
  </si>
  <si>
    <t>institution</t>
  </si>
  <si>
    <t>greeted</t>
  </si>
  <si>
    <t>bustling</t>
  </si>
  <si>
    <t>charged</t>
  </si>
  <si>
    <t>intellectual</t>
  </si>
  <si>
    <t>curiosity</t>
  </si>
  <si>
    <t>innovation</t>
  </si>
  <si>
    <t>From</t>
  </si>
  <si>
    <t>fundamentals</t>
  </si>
  <si>
    <t>probability</t>
  </si>
  <si>
    <t>advanced</t>
  </si>
  <si>
    <t>machine</t>
  </si>
  <si>
    <t>algorithms</t>
  </si>
  <si>
    <t>aspect</t>
  </si>
  <si>
    <t>covered</t>
  </si>
  <si>
    <t>precision</t>
  </si>
  <si>
    <t>experts</t>
  </si>
  <si>
    <t>respective</t>
  </si>
  <si>
    <t>domains</t>
  </si>
  <si>
    <t>guide</t>
  </si>
  <si>
    <t>maze</t>
  </si>
  <si>
    <t>patience</t>
  </si>
  <si>
    <t>enthusiasm</t>
  </si>
  <si>
    <t>learn</t>
  </si>
  <si>
    <t>coding</t>
  </si>
  <si>
    <t>enhance</t>
  </si>
  <si>
    <t>mentorship</t>
  </si>
  <si>
    <t>Play</t>
  </si>
  <si>
    <t>analysts</t>
  </si>
  <si>
    <t>study</t>
  </si>
  <si>
    <t>material</t>
  </si>
  <si>
    <t>Perfect</t>
  </si>
  <si>
    <t>diving</t>
  </si>
  <si>
    <t>science!</t>
  </si>
  <si>
    <t>Tons</t>
  </si>
  <si>
    <t>resources</t>
  </si>
  <si>
    <t>master</t>
  </si>
  <si>
    <t>chill</t>
  </si>
  <si>
    <t>also</t>
  </si>
  <si>
    <t>offer</t>
  </si>
  <si>
    <t>manageable</t>
  </si>
  <si>
    <t>timings</t>
  </si>
  <si>
    <t>perfect</t>
  </si>
  <si>
    <t>working</t>
  </si>
  <si>
    <t>regularly</t>
  </si>
  <si>
    <t>test</t>
  </si>
  <si>
    <t>keep</t>
  </si>
  <si>
    <t>track</t>
  </si>
  <si>
    <t>This</t>
  </si>
  <si>
    <t>organization</t>
  </si>
  <si>
    <t>work</t>
  </si>
  <si>
    <t>grow</t>
  </si>
  <si>
    <t>Content</t>
  </si>
  <si>
    <t>Embarking</t>
  </si>
  <si>
    <t>educational</t>
  </si>
  <si>
    <t>showcases</t>
  </si>
  <si>
    <t>promise</t>
  </si>
  <si>
    <t>dynamic</t>
  </si>
  <si>
    <t>dedicated</t>
  </si>
  <si>
    <t>faculty</t>
  </si>
  <si>
    <t>shaping</t>
  </si>
  <si>
    <t>vibrant</t>
  </si>
  <si>
    <t>communityThis</t>
  </si>
  <si>
    <t>organisation</t>
  </si>
  <si>
    <t>Mam</t>
  </si>
  <si>
    <t>guiding</t>
  </si>
  <si>
    <t>Work</t>
  </si>
  <si>
    <t>proper</t>
  </si>
  <si>
    <t>people</t>
  </si>
  <si>
    <t>learningGood</t>
  </si>
  <si>
    <t>begin</t>
  </si>
  <si>
    <t>Initiative</t>
  </si>
  <si>
    <t>enjoyed</t>
  </si>
  <si>
    <t>seminar</t>
  </si>
  <si>
    <t>organized</t>
  </si>
  <si>
    <t>Appreciate</t>
  </si>
  <si>
    <t>effort</t>
  </si>
  <si>
    <t>putting</t>
  </si>
  <si>
    <t>train</t>
  </si>
  <si>
    <t>Analatics</t>
  </si>
  <si>
    <t>seminarGreat</t>
  </si>
  <si>
    <t>helpful👍🏻Great</t>
  </si>
  <si>
    <t>🎉👏</t>
  </si>
  <si>
    <t>DataPlay.</t>
  </si>
  <si>
    <t>analysis,</t>
  </si>
  <si>
    <t>statistics,</t>
  </si>
  <si>
    <t>operations,</t>
  </si>
  <si>
    <t>tools.</t>
  </si>
  <si>
    <t>scientists.</t>
  </si>
  <si>
    <t>too.
Most</t>
  </si>
  <si>
    <t>teaching.Nishant</t>
  </si>
  <si>
    <t>skills.Altogether</t>
  </si>
  <si>
    <t>experience,</t>
  </si>
  <si>
    <t>interactive.2</t>
  </si>
  <si>
    <t>agoNew
My</t>
  </si>
  <si>
    <t>great.</t>
  </si>
  <si>
    <t>supportive,</t>
  </si>
  <si>
    <t>scenarios.I</t>
  </si>
  <si>
    <t>Excel,</t>
  </si>
  <si>
    <t>course.The</t>
  </si>
  <si>
    <t>concepts.DataPlay</t>
  </si>
  <si>
    <t>Analyst.</t>
  </si>
  <si>
    <t>program.The</t>
  </si>
  <si>
    <t>guidance.</t>
  </si>
  <si>
    <t>problem.The</t>
  </si>
  <si>
    <t>great.I'm</t>
  </si>
  <si>
    <t>well,</t>
  </si>
  <si>
    <t>pace.</t>
  </si>
  <si>
    <t>interactive.</t>
  </si>
  <si>
    <t>start.Highly</t>
  </si>
  <si>
    <t>step.Happy</t>
  </si>
  <si>
    <t>,</t>
  </si>
  <si>
    <t>experience.Useful</t>
  </si>
  <si>
    <t>Beginners,</t>
  </si>
  <si>
    <t>Understand,</t>
  </si>
  <si>
    <t>Experience,</t>
  </si>
  <si>
    <t>DataPlay,</t>
  </si>
  <si>
    <t>experience.</t>
  </si>
  <si>
    <t>exceptional,</t>
  </si>
  <si>
    <t>concept.Altogether</t>
  </si>
  <si>
    <t>interactive.The</t>
  </si>
  <si>
    <t>.The</t>
  </si>
  <si>
    <t>learning.</t>
  </si>
  <si>
    <t>developments.</t>
  </si>
  <si>
    <t>remarkable.</t>
  </si>
  <si>
    <t>concepts,</t>
  </si>
  <si>
    <t>start.Attending</t>
  </si>
  <si>
    <t>engaging,</t>
  </si>
  <si>
    <t>understand.</t>
  </si>
  <si>
    <t>Plus,</t>
  </si>
  <si>
    <t>growth.</t>
  </si>
  <si>
    <t>tasks.</t>
  </si>
  <si>
    <t>Moreover,</t>
  </si>
  <si>
    <t>environment,</t>
  </si>
  <si>
    <t>enjoyable.Dataplay</t>
  </si>
  <si>
    <t>world,</t>
  </si>
  <si>
    <t>sure.</t>
  </si>
  <si>
    <t>engaging.</t>
  </si>
  <si>
    <t>understanding.</t>
  </si>
  <si>
    <t>pro,</t>
  </si>
  <si>
    <t>methods,</t>
  </si>
  <si>
    <t>exercises,</t>
  </si>
  <si>
    <t>examples,</t>
  </si>
  <si>
    <t>analysis.It</t>
  </si>
  <si>
    <t>doubts..</t>
  </si>
  <si>
    <t>good....DataPlay</t>
  </si>
  <si>
    <t>curriculum.</t>
  </si>
  <si>
    <t>supportive.I</t>
  </si>
  <si>
    <t>.</t>
  </si>
  <si>
    <t>learning;</t>
  </si>
  <si>
    <t>science.</t>
  </si>
  <si>
    <t>institution,</t>
  </si>
  <si>
    <t>innovation.</t>
  </si>
  <si>
    <t>algorithms,</t>
  </si>
  <si>
    <t>clarity.</t>
  </si>
  <si>
    <t>instructors,</t>
  </si>
  <si>
    <t>domains,</t>
  </si>
  <si>
    <t>enthusiasm.Good</t>
  </si>
  <si>
    <t>guidance.Data</t>
  </si>
  <si>
    <t>analysts.</t>
  </si>
  <si>
    <t>guidance,</t>
  </si>
  <si>
    <t>comprehensive.</t>
  </si>
  <si>
    <t>analysis.Perfect</t>
  </si>
  <si>
    <t>environment.</t>
  </si>
  <si>
    <t>timings,</t>
  </si>
  <si>
    <t>professionals.</t>
  </si>
  <si>
    <t>track.This</t>
  </si>
  <si>
    <t>grow.Content</t>
  </si>
  <si>
    <t>good.Embarking</t>
  </si>
  <si>
    <t>journey,</t>
  </si>
  <si>
    <t>faculty,</t>
  </si>
  <si>
    <t>grow.</t>
  </si>
  <si>
    <t>guiding.</t>
  </si>
  <si>
    <t>provided.Great</t>
  </si>
  <si>
    <t>with.Great</t>
  </si>
  <si>
    <t>science.Great</t>
  </si>
  <si>
    <t>Nishant,</t>
  </si>
  <si>
    <t>organized.</t>
  </si>
  <si>
    <t>track.</t>
  </si>
  <si>
    <t>🎉👏.Nice</t>
  </si>
  <si>
    <t>with.</t>
  </si>
  <si>
    <t>Row Labels</t>
  </si>
  <si>
    <t>Grand Total</t>
  </si>
  <si>
    <t>word</t>
  </si>
  <si>
    <t>Count of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</si>
</sst>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u/>
      <sz val="11"/>
      <color theme="10"/>
      <name val="Calibri"/>
      <family val="2"/>
      <scheme val="minor"/>
    </font>
    <font>
      <b/>
      <sz val="12"/>
      <color theme="1"/>
      <name val="Arial"/>
      <family val="2"/>
    </font>
    <font>
      <sz val="12"/>
      <color theme="1"/>
      <name val="Arial"/>
      <family val="2"/>
    </font>
    <font>
      <u/>
      <sz val="12"/>
      <color theme="10"/>
      <name val="Calibri"/>
      <family val="2"/>
      <scheme val="minor"/>
    </font>
    <font>
      <sz val="12"/>
      <color theme="1"/>
      <name val="Calibri"/>
      <family val="2"/>
    </font>
    <font>
      <sz val="12"/>
      <color rgb="FF1F1F1F"/>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1" applyFont="1" applyFill="1" applyBorder="1" applyAlignment="1">
      <alignment wrapText="1"/>
    </xf>
    <xf numFmtId="0" fontId="5" fillId="2" borderId="1" xfId="0" applyFont="1" applyFill="1" applyBorder="1" applyAlignment="1">
      <alignment horizontal="right" wrapText="1"/>
    </xf>
    <xf numFmtId="0" fontId="5" fillId="2" borderId="1" xfId="0" applyFont="1" applyFill="1" applyBorder="1" applyAlignment="1">
      <alignment wrapText="1"/>
    </xf>
    <xf numFmtId="0" fontId="3" fillId="2" borderId="1" xfId="0" applyFont="1" applyFill="1" applyBorder="1" applyAlignment="1">
      <alignment vertical="center"/>
    </xf>
    <xf numFmtId="0" fontId="6" fillId="2" borderId="1" xfId="0" applyFont="1" applyFill="1" applyBorder="1" applyAlignment="1">
      <alignment wrapText="1"/>
    </xf>
    <xf numFmtId="0" fontId="6" fillId="2" borderId="2" xfId="0" applyFont="1" applyFill="1" applyBorder="1" applyAlignment="1">
      <alignment wrapText="1"/>
    </xf>
    <xf numFmtId="0" fontId="6" fillId="2" borderId="3" xfId="0" applyFont="1" applyFill="1" applyBorder="1" applyAlignment="1">
      <alignment wrapText="1"/>
    </xf>
    <xf numFmtId="0" fontId="6" fillId="2" borderId="4"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3" fillId="2" borderId="4" xfId="0" applyFont="1" applyFill="1" applyBorder="1" applyAlignment="1">
      <alignment wrapText="1"/>
    </xf>
    <xf numFmtId="0" fontId="6" fillId="2" borderId="1" xfId="0" applyFont="1" applyFill="1" applyBorder="1" applyAlignment="1">
      <alignment vertical="center"/>
    </xf>
    <xf numFmtId="0" fontId="3" fillId="2" borderId="1" xfId="0" applyFont="1" applyFill="1" applyBorder="1" applyAlignment="1">
      <alignment horizontal="right" wrapText="1"/>
    </xf>
    <xf numFmtId="0" fontId="0" fillId="0" borderId="0" xfId="0" applyAlignment="1">
      <alignment wrapText="1"/>
    </xf>
    <xf numFmtId="0" fontId="0" fillId="0" borderId="0" xfId="0" applyAlignment="1">
      <alignment horizontal="center" wrapText="1"/>
    </xf>
    <xf numFmtId="0" fontId="0" fillId="0" borderId="0" xfId="0" pivotButton="1"/>
    <xf numFmtId="0" fontId="0" fillId="0" borderId="0" xfId="0" applyAlignment="1">
      <alignment horizontal="left"/>
    </xf>
    <xf numFmtId="0" fontId="0" fillId="0" borderId="0" xfId="0" applyNumberFormat="1"/>
  </cellXfs>
  <cellStyles count="2">
    <cellStyle name="Hyperlink" xfId="1" builtinId="8"/>
    <cellStyle name="Normal" xfId="0" builtinId="0"/>
  </cellStyles>
  <dxfs count="0"/>
  <tableStyles count="1" defaultTableStyle="TableStyleMedium2" defaultPivotStyle="PivotStyleLight16">
    <tableStyle name="Invisible" pivot="0" table="0" count="0" xr9:uid="{05CFE138-0062-4B34-A905-B00D18C429B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kul S" refreshedDate="45690.698983449074" createdVersion="8" refreshedVersion="8" minRefreshableVersion="3" recordCount="392" xr:uid="{89CC6800-6CA6-4F7D-9B7D-284ED1BAE55D}">
  <cacheSource type="worksheet">
    <worksheetSource name="Table1"/>
  </cacheSource>
  <cacheFields count="1">
    <cacheField name="word" numFmtId="0">
      <sharedItems count="199">
        <s v="I"/>
        <s v="had"/>
        <s v="fantastic"/>
        <s v="experience"/>
        <s v="at"/>
        <s v="DataPlay"/>
        <s v="The"/>
        <s v="institute"/>
        <s v="offers"/>
        <s v="excellent"/>
        <s v="training"/>
        <s v="in"/>
        <s v="data"/>
        <s v="analysis"/>
        <s v="covering"/>
        <s v="statistics"/>
        <s v="Excel"/>
        <s v="operations"/>
        <s v="and"/>
        <s v="Power"/>
        <s v="BI"/>
        <s v="tools"/>
        <s v="knowledgeable"/>
        <s v="instructors"/>
        <s v="comprehensive"/>
        <s v="materials"/>
        <s v="make"/>
        <s v="it"/>
        <s v="a"/>
        <s v="top"/>
        <s v="choice"/>
        <s v="for"/>
        <s v="aspiring"/>
        <s v="scientists"/>
        <s v="Highly"/>
        <s v="recommended"/>
        <s v="quality"/>
        <s v="education"/>
        <s v="hands-on"/>
        <s v="learning!According"/>
        <s v="to"/>
        <s v="me"/>
        <s v="it's"/>
        <s v="very"/>
        <s v="good"/>
        <s v="place"/>
        <s v="learning"/>
        <s v="with"/>
        <s v="hearted"/>
        <s v="teachers"/>
        <s v="too"/>
        <s v="of"/>
        <s v="institutes"/>
        <s v="are"/>
        <s v="not"/>
        <s v="put"/>
        <s v="efforts"/>
        <s v="towards"/>
        <s v="students"/>
        <s v="who"/>
        <s v="average"/>
        <s v="but"/>
        <s v="they"/>
        <s v="every"/>
        <s v="single"/>
        <s v="student"/>
        <s v="their"/>
        <s v="teaching"/>
        <s v="style"/>
        <s v="is"/>
        <s v="so"/>
        <s v="nice"/>
        <s v="because"/>
        <s v="I'm"/>
        <s v="new"/>
        <s v="that"/>
        <s v="course"/>
        <s v="didn't"/>
        <s v="wonder"/>
        <s v="why"/>
        <s v="softly"/>
        <s v="understand"/>
        <s v="thing"/>
        <s v="thought"/>
        <s v="possible"/>
        <s v="just"/>
        <s v="friendly"/>
        <s v="sir"/>
        <s v="Mahima"/>
        <s v="ma'am"/>
        <s v="have"/>
        <s v="outstanding"/>
        <s v="sessions"/>
        <s v="help"/>
        <s v="you"/>
        <s v="gain"/>
        <s v="clarity"/>
        <s v="improve"/>
        <s v="your"/>
        <s v="skills"/>
        <s v="has"/>
        <s v="been"/>
        <s v="great"/>
        <s v="mentors"/>
        <s v="really"/>
        <s v="helpful"/>
        <s v="does"/>
        <s v="well"/>
        <s v="job"/>
        <s v="making"/>
        <s v="classes"/>
        <s v="engaging"/>
        <s v="interactive"/>
        <s v="days"/>
        <s v="agoNew"/>
        <s v="overall"/>
        <s v="was"/>
        <s v="were"/>
        <s v="incredibly"/>
        <s v="supportive"/>
        <s v="effectively"/>
        <s v="explaining"/>
        <s v="concepts"/>
        <s v="through"/>
        <s v="real-life"/>
        <s v="scenarios"/>
        <s v="gained"/>
        <s v="valuable"/>
        <s v="engaged"/>
        <s v="discussions"/>
        <s v="about"/>
        <s v="interview"/>
        <s v="questions"/>
        <s v="significantly"/>
        <s v="improved"/>
        <s v="my"/>
        <s v="knowledge"/>
        <s v="throughout"/>
        <s v="explanations"/>
        <s v="start"/>
        <s v="from"/>
        <s v="basics"/>
        <s v="content"/>
        <s v="easy"/>
        <s v="while"/>
        <s v="assignments"/>
        <s v="provide"/>
        <s v="route"/>
        <s v="application"/>
        <s v="an"/>
        <s v="Scientist"/>
        <s v="&amp;"/>
        <s v="Analyst"/>
        <s v="am"/>
        <s v="currently"/>
        <s v="enrolled"/>
        <s v="Science"/>
        <s v="program"/>
        <s v="truly"/>
        <s v="experienced"/>
        <s v="professionals"/>
        <s v="guidance"/>
        <s v="helps"/>
        <s v="on"/>
        <s v="small"/>
        <s v="problem"/>
        <s v="approach"/>
        <s v="environment"/>
        <s v="those"/>
        <s v="entering"/>
        <s v="field"/>
        <s v="here"/>
        <s v="its"/>
        <s v="going"/>
        <s v="started"/>
        <s v="pace"/>
        <s v="Nishant"/>
        <s v="–"/>
        <s v="motivating"/>
        <s v="insightful!"/>
        <s v="incredible"/>
        <s v="support"/>
        <s v="helped"/>
        <s v="improvise"/>
        <s v="myself"/>
        <s v="achieve"/>
        <s v="personal"/>
        <s v="professional"/>
        <s v="goals"/>
        <s v="Each"/>
        <s v="session"/>
        <s v="amazing"/>
        <s v="insightful"/>
        <s v="empowering"/>
        <s v="personalized"/>
        <s v="constructive"/>
        <s v="feedback"/>
        <s v="step"/>
        <s v="joi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2">
  <r>
    <x v="0"/>
  </r>
  <r>
    <x v="1"/>
  </r>
  <r>
    <x v="2"/>
  </r>
  <r>
    <x v="3"/>
  </r>
  <r>
    <x v="4"/>
  </r>
  <r>
    <x v="5"/>
  </r>
  <r>
    <x v="6"/>
  </r>
  <r>
    <x v="7"/>
  </r>
  <r>
    <x v="8"/>
  </r>
  <r>
    <x v="9"/>
  </r>
  <r>
    <x v="10"/>
  </r>
  <r>
    <x v="11"/>
  </r>
  <r>
    <x v="12"/>
  </r>
  <r>
    <x v="13"/>
  </r>
  <r>
    <x v="14"/>
  </r>
  <r>
    <x v="15"/>
  </r>
  <r>
    <x v="16"/>
  </r>
  <r>
    <x v="17"/>
  </r>
  <r>
    <x v="18"/>
  </r>
  <r>
    <x v="19"/>
  </r>
  <r>
    <x v="20"/>
  </r>
  <r>
    <x v="21"/>
  </r>
  <r>
    <x v="6"/>
  </r>
  <r>
    <x v="22"/>
  </r>
  <r>
    <x v="23"/>
  </r>
  <r>
    <x v="18"/>
  </r>
  <r>
    <x v="24"/>
  </r>
  <r>
    <x v="25"/>
  </r>
  <r>
    <x v="26"/>
  </r>
  <r>
    <x v="27"/>
  </r>
  <r>
    <x v="28"/>
  </r>
  <r>
    <x v="29"/>
  </r>
  <r>
    <x v="30"/>
  </r>
  <r>
    <x v="31"/>
  </r>
  <r>
    <x v="32"/>
  </r>
  <r>
    <x v="12"/>
  </r>
  <r>
    <x v="33"/>
  </r>
  <r>
    <x v="34"/>
  </r>
  <r>
    <x v="35"/>
  </r>
  <r>
    <x v="31"/>
  </r>
  <r>
    <x v="36"/>
  </r>
  <r>
    <x v="37"/>
  </r>
  <r>
    <x v="18"/>
  </r>
  <r>
    <x v="38"/>
  </r>
  <r>
    <x v="39"/>
  </r>
  <r>
    <x v="40"/>
  </r>
  <r>
    <x v="41"/>
  </r>
  <r>
    <x v="42"/>
  </r>
  <r>
    <x v="28"/>
  </r>
  <r>
    <x v="43"/>
  </r>
  <r>
    <x v="44"/>
  </r>
  <r>
    <x v="45"/>
  </r>
  <r>
    <x v="31"/>
  </r>
  <r>
    <x v="46"/>
  </r>
  <r>
    <x v="47"/>
  </r>
  <r>
    <x v="28"/>
  </r>
  <r>
    <x v="44"/>
  </r>
  <r>
    <x v="48"/>
  </r>
  <r>
    <x v="49"/>
  </r>
  <r>
    <x v="50"/>
  </r>
  <r>
    <x v="51"/>
  </r>
  <r>
    <x v="52"/>
  </r>
  <r>
    <x v="53"/>
  </r>
  <r>
    <x v="54"/>
  </r>
  <r>
    <x v="55"/>
  </r>
  <r>
    <x v="56"/>
  </r>
  <r>
    <x v="57"/>
  </r>
  <r>
    <x v="6"/>
  </r>
  <r>
    <x v="58"/>
  </r>
  <r>
    <x v="59"/>
  </r>
  <r>
    <x v="53"/>
  </r>
  <r>
    <x v="60"/>
  </r>
  <r>
    <x v="61"/>
  </r>
  <r>
    <x v="11"/>
  </r>
  <r>
    <x v="5"/>
  </r>
  <r>
    <x v="62"/>
  </r>
  <r>
    <x v="55"/>
  </r>
  <r>
    <x v="56"/>
  </r>
  <r>
    <x v="31"/>
  </r>
  <r>
    <x v="63"/>
  </r>
  <r>
    <x v="64"/>
  </r>
  <r>
    <x v="65"/>
  </r>
  <r>
    <x v="18"/>
  </r>
  <r>
    <x v="66"/>
  </r>
  <r>
    <x v="67"/>
  </r>
  <r>
    <x v="68"/>
  </r>
  <r>
    <x v="69"/>
  </r>
  <r>
    <x v="70"/>
  </r>
  <r>
    <x v="71"/>
  </r>
  <r>
    <x v="72"/>
  </r>
  <r>
    <x v="73"/>
  </r>
  <r>
    <x v="74"/>
  </r>
  <r>
    <x v="11"/>
  </r>
  <r>
    <x v="75"/>
  </r>
  <r>
    <x v="76"/>
  </r>
  <r>
    <x v="0"/>
  </r>
  <r>
    <x v="77"/>
  </r>
  <r>
    <x v="78"/>
  </r>
  <r>
    <x v="79"/>
  </r>
  <r>
    <x v="0"/>
  </r>
  <r>
    <x v="80"/>
  </r>
  <r>
    <x v="81"/>
  </r>
  <r>
    <x v="63"/>
  </r>
  <r>
    <x v="64"/>
  </r>
  <r>
    <x v="82"/>
  </r>
  <r>
    <x v="62"/>
  </r>
  <r>
    <x v="83"/>
  </r>
  <r>
    <x v="41"/>
  </r>
  <r>
    <x v="18"/>
  </r>
  <r>
    <x v="27"/>
  </r>
  <r>
    <x v="69"/>
  </r>
  <r>
    <x v="84"/>
  </r>
  <r>
    <x v="85"/>
  </r>
  <r>
    <x v="72"/>
  </r>
  <r>
    <x v="51"/>
  </r>
  <r>
    <x v="66"/>
  </r>
  <r>
    <x v="65"/>
  </r>
  <r>
    <x v="86"/>
  </r>
  <r>
    <x v="67"/>
  </r>
  <r>
    <x v="87"/>
  </r>
  <r>
    <x v="18"/>
  </r>
  <r>
    <x v="88"/>
  </r>
  <r>
    <x v="89"/>
  </r>
  <r>
    <x v="90"/>
  </r>
  <r>
    <x v="91"/>
  </r>
  <r>
    <x v="92"/>
  </r>
  <r>
    <x v="75"/>
  </r>
  <r>
    <x v="93"/>
  </r>
  <r>
    <x v="94"/>
  </r>
  <r>
    <x v="95"/>
  </r>
  <r>
    <x v="96"/>
  </r>
  <r>
    <x v="18"/>
  </r>
  <r>
    <x v="97"/>
  </r>
  <r>
    <x v="98"/>
  </r>
  <r>
    <x v="99"/>
  </r>
  <r>
    <x v="27"/>
  </r>
  <r>
    <x v="100"/>
  </r>
  <r>
    <x v="101"/>
  </r>
  <r>
    <x v="28"/>
  </r>
  <r>
    <x v="102"/>
  </r>
  <r>
    <x v="3"/>
  </r>
  <r>
    <x v="6"/>
  </r>
  <r>
    <x v="103"/>
  </r>
  <r>
    <x v="53"/>
  </r>
  <r>
    <x v="104"/>
  </r>
  <r>
    <x v="105"/>
  </r>
  <r>
    <x v="18"/>
  </r>
  <r>
    <x v="106"/>
  </r>
  <r>
    <x v="28"/>
  </r>
  <r>
    <x v="43"/>
  </r>
  <r>
    <x v="107"/>
  </r>
  <r>
    <x v="108"/>
  </r>
  <r>
    <x v="11"/>
  </r>
  <r>
    <x v="109"/>
  </r>
  <r>
    <x v="6"/>
  </r>
  <r>
    <x v="110"/>
  </r>
  <r>
    <x v="111"/>
  </r>
  <r>
    <x v="18"/>
  </r>
  <r>
    <x v="112"/>
  </r>
  <r>
    <x v="113"/>
  </r>
  <r>
    <x v="114"/>
  </r>
  <r>
    <x v="115"/>
  </r>
  <r>
    <x v="3"/>
  </r>
  <r>
    <x v="116"/>
  </r>
  <r>
    <x v="102"/>
  </r>
  <r>
    <x v="103"/>
  </r>
  <r>
    <x v="117"/>
  </r>
  <r>
    <x v="118"/>
  </r>
  <r>
    <x v="119"/>
  </r>
  <r>
    <x v="120"/>
  </r>
  <r>
    <x v="121"/>
  </r>
  <r>
    <x v="21"/>
  </r>
  <r>
    <x v="18"/>
  </r>
  <r>
    <x v="122"/>
  </r>
  <r>
    <x v="123"/>
  </r>
  <r>
    <x v="124"/>
  </r>
  <r>
    <x v="125"/>
  </r>
  <r>
    <x v="126"/>
  </r>
  <r>
    <x v="127"/>
  </r>
  <r>
    <x v="38"/>
  </r>
  <r>
    <x v="3"/>
  </r>
  <r>
    <x v="47"/>
  </r>
  <r>
    <x v="19"/>
  </r>
  <r>
    <x v="20"/>
  </r>
  <r>
    <x v="18"/>
  </r>
  <r>
    <x v="16"/>
  </r>
  <r>
    <x v="128"/>
  </r>
  <r>
    <x v="11"/>
  </r>
  <r>
    <x v="129"/>
  </r>
  <r>
    <x v="130"/>
  </r>
  <r>
    <x v="131"/>
  </r>
  <r>
    <x v="132"/>
  </r>
  <r>
    <x v="18"/>
  </r>
  <r>
    <x v="133"/>
  </r>
  <r>
    <x v="134"/>
  </r>
  <r>
    <x v="135"/>
  </r>
  <r>
    <x v="136"/>
  </r>
  <r>
    <x v="137"/>
  </r>
  <r>
    <x v="6"/>
  </r>
  <r>
    <x v="76"/>
  </r>
  <r>
    <x v="138"/>
  </r>
  <r>
    <x v="139"/>
  </r>
  <r>
    <x v="140"/>
  </r>
  <r>
    <x v="6"/>
  </r>
  <r>
    <x v="43"/>
  </r>
  <r>
    <x v="141"/>
  </r>
  <r>
    <x v="70"/>
  </r>
  <r>
    <x v="6"/>
  </r>
  <r>
    <x v="142"/>
  </r>
  <r>
    <x v="69"/>
  </r>
  <r>
    <x v="143"/>
  </r>
  <r>
    <x v="40"/>
  </r>
  <r>
    <x v="81"/>
  </r>
  <r>
    <x v="144"/>
  </r>
  <r>
    <x v="6"/>
  </r>
  <r>
    <x v="145"/>
  </r>
  <r>
    <x v="146"/>
  </r>
  <r>
    <x v="28"/>
  </r>
  <r>
    <x v="147"/>
  </r>
  <r>
    <x v="31"/>
  </r>
  <r>
    <x v="148"/>
  </r>
  <r>
    <x v="51"/>
  </r>
  <r>
    <x v="122"/>
  </r>
  <r>
    <x v="69"/>
  </r>
  <r>
    <x v="149"/>
  </r>
  <r>
    <x v="9"/>
  </r>
  <r>
    <x v="46"/>
  </r>
  <r>
    <x v="45"/>
  </r>
  <r>
    <x v="31"/>
  </r>
  <r>
    <x v="32"/>
  </r>
  <r>
    <x v="12"/>
  </r>
  <r>
    <x v="150"/>
  </r>
  <r>
    <x v="151"/>
  </r>
  <r>
    <x v="12"/>
  </r>
  <r>
    <x v="152"/>
  </r>
  <r>
    <x v="0"/>
  </r>
  <r>
    <x v="153"/>
  </r>
  <r>
    <x v="154"/>
  </r>
  <r>
    <x v="155"/>
  </r>
  <r>
    <x v="11"/>
  </r>
  <r>
    <x v="12"/>
  </r>
  <r>
    <x v="156"/>
  </r>
  <r>
    <x v="10"/>
  </r>
  <r>
    <x v="157"/>
  </r>
  <r>
    <x v="103"/>
  </r>
  <r>
    <x v="53"/>
  </r>
  <r>
    <x v="158"/>
  </r>
  <r>
    <x v="44"/>
  </r>
  <r>
    <x v="48"/>
  </r>
  <r>
    <x v="18"/>
  </r>
  <r>
    <x v="159"/>
  </r>
  <r>
    <x v="160"/>
  </r>
  <r>
    <x v="59"/>
  </r>
  <r>
    <x v="146"/>
  </r>
  <r>
    <x v="127"/>
  </r>
  <r>
    <x v="161"/>
  </r>
  <r>
    <x v="62"/>
  </r>
  <r>
    <x v="162"/>
  </r>
  <r>
    <x v="63"/>
  </r>
  <r>
    <x v="65"/>
  </r>
  <r>
    <x v="163"/>
  </r>
  <r>
    <x v="28"/>
  </r>
  <r>
    <x v="164"/>
  </r>
  <r>
    <x v="165"/>
  </r>
  <r>
    <x v="38"/>
  </r>
  <r>
    <x v="46"/>
  </r>
  <r>
    <x v="166"/>
  </r>
  <r>
    <x v="18"/>
  </r>
  <r>
    <x v="119"/>
  </r>
  <r>
    <x v="167"/>
  </r>
  <r>
    <x v="26"/>
  </r>
  <r>
    <x v="27"/>
  </r>
  <r>
    <x v="28"/>
  </r>
  <r>
    <x v="29"/>
  </r>
  <r>
    <x v="30"/>
  </r>
  <r>
    <x v="31"/>
  </r>
  <r>
    <x v="168"/>
  </r>
  <r>
    <x v="169"/>
  </r>
  <r>
    <x v="6"/>
  </r>
  <r>
    <x v="170"/>
  </r>
  <r>
    <x v="51"/>
  </r>
  <r>
    <x v="12"/>
  </r>
  <r>
    <x v="156"/>
  </r>
  <r>
    <x v="151"/>
  </r>
  <r>
    <x v="12"/>
  </r>
  <r>
    <x v="152"/>
  </r>
  <r>
    <x v="135"/>
  </r>
  <r>
    <x v="115"/>
  </r>
  <r>
    <x v="3"/>
  </r>
  <r>
    <x v="69"/>
  </r>
  <r>
    <x v="102"/>
  </r>
  <r>
    <x v="154"/>
  </r>
  <r>
    <x v="46"/>
  </r>
  <r>
    <x v="12"/>
  </r>
  <r>
    <x v="13"/>
  </r>
  <r>
    <x v="140"/>
  </r>
  <r>
    <x v="171"/>
  </r>
  <r>
    <x v="18"/>
  </r>
  <r>
    <x v="172"/>
  </r>
  <r>
    <x v="173"/>
  </r>
  <r>
    <x v="107"/>
  </r>
  <r>
    <x v="174"/>
  </r>
  <r>
    <x v="140"/>
  </r>
  <r>
    <x v="6"/>
  </r>
  <r>
    <x v="141"/>
  </r>
  <r>
    <x v="4"/>
  </r>
  <r>
    <x v="28"/>
  </r>
  <r>
    <x v="43"/>
  </r>
  <r>
    <x v="44"/>
  </r>
  <r>
    <x v="175"/>
  </r>
  <r>
    <x v="92"/>
  </r>
  <r>
    <x v="53"/>
  </r>
  <r>
    <x v="43"/>
  </r>
  <r>
    <x v="112"/>
  </r>
  <r>
    <x v="44"/>
  </r>
  <r>
    <x v="45"/>
  </r>
  <r>
    <x v="40"/>
  </r>
  <r>
    <x v="139"/>
  </r>
  <r>
    <x v="35"/>
  </r>
  <r>
    <x v="176"/>
  </r>
  <r>
    <x v="87"/>
  </r>
  <r>
    <x v="18"/>
  </r>
  <r>
    <x v="88"/>
  </r>
  <r>
    <x v="89"/>
  </r>
  <r>
    <x v="177"/>
  </r>
  <r>
    <x v="34"/>
  </r>
  <r>
    <x v="178"/>
  </r>
  <r>
    <x v="18"/>
  </r>
  <r>
    <x v="179"/>
  </r>
  <r>
    <x v="47"/>
  </r>
  <r>
    <x v="28"/>
  </r>
  <r>
    <x v="176"/>
  </r>
  <r>
    <x v="87"/>
  </r>
  <r>
    <x v="18"/>
  </r>
  <r>
    <x v="88"/>
  </r>
  <r>
    <x v="89"/>
  </r>
  <r>
    <x v="100"/>
  </r>
  <r>
    <x v="101"/>
  </r>
  <r>
    <x v="180"/>
  </r>
  <r>
    <x v="6"/>
  </r>
  <r>
    <x v="161"/>
  </r>
  <r>
    <x v="18"/>
  </r>
  <r>
    <x v="181"/>
  </r>
  <r>
    <x v="90"/>
  </r>
  <r>
    <x v="182"/>
  </r>
  <r>
    <x v="41"/>
  </r>
  <r>
    <x v="183"/>
  </r>
  <r>
    <x v="184"/>
  </r>
  <r>
    <x v="18"/>
  </r>
  <r>
    <x v="185"/>
  </r>
  <r>
    <x v="186"/>
  </r>
  <r>
    <x v="151"/>
  </r>
  <r>
    <x v="187"/>
  </r>
  <r>
    <x v="188"/>
  </r>
  <r>
    <x v="189"/>
  </r>
  <r>
    <x v="190"/>
  </r>
  <r>
    <x v="116"/>
  </r>
  <r>
    <x v="191"/>
  </r>
  <r>
    <x v="192"/>
  </r>
  <r>
    <x v="18"/>
  </r>
  <r>
    <x v="193"/>
  </r>
  <r>
    <x v="87"/>
  </r>
  <r>
    <x v="18"/>
  </r>
  <r>
    <x v="88"/>
  </r>
  <r>
    <x v="89"/>
  </r>
  <r>
    <x v="90"/>
  </r>
  <r>
    <x v="91"/>
  </r>
  <r>
    <x v="92"/>
  </r>
  <r>
    <x v="75"/>
  </r>
  <r>
    <x v="93"/>
  </r>
  <r>
    <x v="94"/>
  </r>
  <r>
    <x v="95"/>
  </r>
  <r>
    <x v="96"/>
  </r>
  <r>
    <x v="18"/>
  </r>
  <r>
    <x v="97"/>
  </r>
  <r>
    <x v="98"/>
  </r>
  <r>
    <x v="99"/>
  </r>
  <r>
    <x v="6"/>
  </r>
  <r>
    <x v="194"/>
  </r>
  <r>
    <x v="92"/>
  </r>
  <r>
    <x v="18"/>
  </r>
  <r>
    <x v="195"/>
  </r>
  <r>
    <x v="196"/>
  </r>
  <r>
    <x v="97"/>
  </r>
  <r>
    <x v="94"/>
  </r>
  <r>
    <x v="4"/>
  </r>
  <r>
    <x v="63"/>
  </r>
  <r>
    <x v="197"/>
  </r>
  <r>
    <x v="40"/>
  </r>
  <r>
    <x v="198"/>
  </r>
  <r>
    <x v="47"/>
  </r>
  <r>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DAEF6A-A00B-455E-82EE-EE3E86F77641}"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C208" firstHeaderRow="1" firstDataRow="1" firstDataCol="1"/>
  <pivotFields count="1">
    <pivotField axis="axisRow" dataField="1" showAll="0">
      <items count="200">
        <item x="177"/>
        <item x="151"/>
        <item x="28"/>
        <item x="130"/>
        <item x="185"/>
        <item x="114"/>
        <item x="153"/>
        <item x="191"/>
        <item x="149"/>
        <item x="13"/>
        <item x="152"/>
        <item x="18"/>
        <item x="148"/>
        <item x="166"/>
        <item x="53"/>
        <item x="32"/>
        <item x="145"/>
        <item x="4"/>
        <item x="60"/>
        <item x="141"/>
        <item x="72"/>
        <item x="101"/>
        <item x="20"/>
        <item x="61"/>
        <item x="30"/>
        <item x="96"/>
        <item x="110"/>
        <item x="24"/>
        <item x="122"/>
        <item x="195"/>
        <item x="142"/>
        <item x="76"/>
        <item x="14"/>
        <item x="154"/>
        <item x="12"/>
        <item x="5"/>
        <item x="113"/>
        <item x="77"/>
        <item x="129"/>
        <item x="106"/>
        <item x="189"/>
        <item x="143"/>
        <item x="37"/>
        <item x="120"/>
        <item x="56"/>
        <item x="193"/>
        <item x="128"/>
        <item x="111"/>
        <item x="155"/>
        <item x="169"/>
        <item x="167"/>
        <item x="63"/>
        <item x="16"/>
        <item x="9"/>
        <item x="3"/>
        <item x="159"/>
        <item x="121"/>
        <item x="138"/>
        <item x="2"/>
        <item x="196"/>
        <item x="170"/>
        <item x="31"/>
        <item x="86"/>
        <item x="140"/>
        <item x="95"/>
        <item x="126"/>
        <item x="188"/>
        <item x="173"/>
        <item x="44"/>
        <item x="102"/>
        <item x="161"/>
        <item x="1"/>
        <item x="38"/>
        <item x="100"/>
        <item x="90"/>
        <item x="48"/>
        <item x="93"/>
        <item x="182"/>
        <item x="105"/>
        <item x="162"/>
        <item x="171"/>
        <item x="34"/>
        <item x="0"/>
        <item x="73"/>
        <item x="97"/>
        <item x="134"/>
        <item x="183"/>
        <item x="11"/>
        <item x="180"/>
        <item x="118"/>
        <item x="192"/>
        <item x="179"/>
        <item x="7"/>
        <item x="52"/>
        <item x="23"/>
        <item x="112"/>
        <item x="131"/>
        <item x="69"/>
        <item x="27"/>
        <item x="172"/>
        <item x="42"/>
        <item x="108"/>
        <item x="198"/>
        <item x="85"/>
        <item x="136"/>
        <item x="22"/>
        <item x="46"/>
        <item x="39"/>
        <item x="89"/>
        <item x="88"/>
        <item x="26"/>
        <item x="109"/>
        <item x="25"/>
        <item x="41"/>
        <item x="103"/>
        <item x="178"/>
        <item x="135"/>
        <item x="184"/>
        <item x="74"/>
        <item x="71"/>
        <item x="176"/>
        <item x="54"/>
        <item x="51"/>
        <item x="8"/>
        <item x="163"/>
        <item x="17"/>
        <item x="91"/>
        <item x="115"/>
        <item x="175"/>
        <item x="186"/>
        <item x="194"/>
        <item x="45"/>
        <item x="84"/>
        <item x="19"/>
        <item x="165"/>
        <item x="187"/>
        <item x="160"/>
        <item x="157"/>
        <item x="146"/>
        <item x="55"/>
        <item x="36"/>
        <item x="132"/>
        <item x="124"/>
        <item x="104"/>
        <item x="35"/>
        <item x="147"/>
        <item x="125"/>
        <item x="156"/>
        <item x="150"/>
        <item x="33"/>
        <item x="190"/>
        <item x="92"/>
        <item x="133"/>
        <item x="64"/>
        <item x="87"/>
        <item x="99"/>
        <item x="164"/>
        <item x="70"/>
        <item x="80"/>
        <item x="139"/>
        <item x="174"/>
        <item x="15"/>
        <item x="197"/>
        <item x="65"/>
        <item x="58"/>
        <item x="68"/>
        <item x="181"/>
        <item x="119"/>
        <item x="49"/>
        <item x="67"/>
        <item x="75"/>
        <item x="6"/>
        <item x="66"/>
        <item x="62"/>
        <item x="82"/>
        <item x="168"/>
        <item x="83"/>
        <item x="123"/>
        <item x="137"/>
        <item x="40"/>
        <item x="50"/>
        <item x="21"/>
        <item x="29"/>
        <item x="57"/>
        <item x="10"/>
        <item x="158"/>
        <item x="81"/>
        <item x="127"/>
        <item x="43"/>
        <item x="116"/>
        <item x="107"/>
        <item x="117"/>
        <item x="144"/>
        <item x="59"/>
        <item x="79"/>
        <item x="47"/>
        <item x="78"/>
        <item x="94"/>
        <item x="98"/>
        <item t="default"/>
      </items>
    </pivotField>
  </pivotFields>
  <rowFields count="1">
    <field x="0"/>
  </rowFields>
  <rowItems count="20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t="grand">
      <x/>
    </i>
  </rowItems>
  <colItems count="1">
    <i/>
  </colItems>
  <dataFields count="1">
    <dataField name="Count of wor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DDC230-C271-47F1-8B29-32C5C593375D}" name="Table1" displayName="Table1" ref="H9:H401" totalsRowShown="0">
  <autoFilter ref="H9:H401" xr:uid="{EBDDC230-C271-47F1-8B29-32C5C593375D}"/>
  <tableColumns count="1">
    <tableColumn id="1" xr3:uid="{A98CD428-F52F-4674-B000-74133C1392D2}" name="wor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1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416E874-F73E-4725-BE79-3D0EC2185FDF}">
  <we:reference id="wa200001745" version="1.0.1.5" store="en-US" storeType="OMEX"/>
  <we:alternateReferences>
    <we:reference id="WA200001745" version="1.0.1.5" store="WA200001745"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s://www.google.com/maps/contrib/111657695072275433853?hl=en-US&amp;ved=1t:31294&amp;ictx=111" TargetMode="External"/><Relationship Id="rId3" Type="http://schemas.openxmlformats.org/officeDocument/2006/relationships/hyperlink" Target="https://www.google.com/maps/contrib/115193617064282776855?hl=en-US&amp;ved=1t:31294&amp;ictx=111" TargetMode="External"/><Relationship Id="rId7" Type="http://schemas.openxmlformats.org/officeDocument/2006/relationships/hyperlink" Target="https://www.google.com/maps/contrib/114828486693000585877?hl=en-US&amp;ved=1t:31294&amp;ictx=111" TargetMode="External"/><Relationship Id="rId12" Type="http://schemas.openxmlformats.org/officeDocument/2006/relationships/printerSettings" Target="../printerSettings/printerSettings1.bin"/><Relationship Id="rId2" Type="http://schemas.openxmlformats.org/officeDocument/2006/relationships/hyperlink" Target="https://www.google.com/maps/contrib/111856738001518334188?hl=en-US&amp;ved=1t:31294&amp;ictx=111" TargetMode="External"/><Relationship Id="rId1" Type="http://schemas.openxmlformats.org/officeDocument/2006/relationships/hyperlink" Target="https://www.google.com/maps/contrib/114598208238465588108?hl=en-US&amp;ved=1t:31294&amp;ictx=111" TargetMode="External"/><Relationship Id="rId6" Type="http://schemas.openxmlformats.org/officeDocument/2006/relationships/hyperlink" Target="https://www.google.com/maps/contrib/100342520040692457719?hl=en-US&amp;ved=1t:31294&amp;ictx=111" TargetMode="External"/><Relationship Id="rId11" Type="http://schemas.openxmlformats.org/officeDocument/2006/relationships/hyperlink" Target="https://www.google.com/maps/contrib/103247495435501872658?hl=en-US&amp;ved=1t:31294&amp;ictx=111" TargetMode="External"/><Relationship Id="rId5" Type="http://schemas.openxmlformats.org/officeDocument/2006/relationships/hyperlink" Target="https://www.google.com/maps/contrib/110206748634182656971?hl=en-US&amp;ved=1t:31294&amp;ictx=111" TargetMode="External"/><Relationship Id="rId10" Type="http://schemas.openxmlformats.org/officeDocument/2006/relationships/hyperlink" Target="https://www.google.com/maps/contrib/106671925535930062894?hl=en-US&amp;ved=1t:31294&amp;ictx=111" TargetMode="External"/><Relationship Id="rId4" Type="http://schemas.openxmlformats.org/officeDocument/2006/relationships/hyperlink" Target="https://www.google.com/maps/contrib/116982633955878954568?hl=en-US&amp;ved=1t:31294&amp;ictx=111" TargetMode="External"/><Relationship Id="rId9" Type="http://schemas.openxmlformats.org/officeDocument/2006/relationships/hyperlink" Target="https://www.google.com/maps/contrib/101034632813128829998?hl=en-US&amp;ved=1t:31294&amp;ictx=111"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5"/>
  <sheetViews>
    <sheetView topLeftCell="A135" zoomScale="70" zoomScaleNormal="70" workbookViewId="0">
      <selection activeCell="D135" sqref="D135"/>
    </sheetView>
  </sheetViews>
  <sheetFormatPr defaultRowHeight="14.4" x14ac:dyDescent="0.3"/>
  <cols>
    <col min="1" max="1" width="15.77734375" bestFit="1" customWidth="1"/>
    <col min="2" max="2" width="7.44140625" bestFit="1" customWidth="1"/>
    <col min="3" max="3" width="25.6640625" customWidth="1"/>
    <col min="4" max="4" width="230.33203125" customWidth="1"/>
  </cols>
  <sheetData>
    <row r="1" spans="1:14" ht="16.2" thickBot="1" x14ac:dyDescent="0.35">
      <c r="A1" s="1" t="s">
        <v>39</v>
      </c>
      <c r="B1" s="1" t="s">
        <v>40</v>
      </c>
      <c r="C1" s="1" t="s">
        <v>0</v>
      </c>
      <c r="D1" s="2"/>
      <c r="E1" s="2"/>
      <c r="F1" s="2"/>
      <c r="G1" s="2"/>
      <c r="H1" s="2"/>
      <c r="I1" s="2"/>
      <c r="J1" s="2"/>
      <c r="K1" s="2"/>
      <c r="L1" s="2"/>
      <c r="M1" s="2"/>
      <c r="N1" s="2"/>
    </row>
    <row r="2" spans="1:14" ht="16.2" thickBot="1" x14ac:dyDescent="0.35">
      <c r="A2" s="3" t="s">
        <v>41</v>
      </c>
      <c r="B2" s="4">
        <v>2</v>
      </c>
      <c r="C2" s="2"/>
      <c r="D2" s="2" t="str">
        <f>CONCATENATE(D1,C2)</f>
        <v/>
      </c>
      <c r="E2" s="2"/>
      <c r="F2" s="2"/>
      <c r="G2" s="2"/>
      <c r="H2" s="2"/>
      <c r="I2" s="2"/>
      <c r="J2" s="2"/>
      <c r="K2" s="2"/>
      <c r="L2" s="2"/>
      <c r="M2" s="2"/>
      <c r="N2" s="2"/>
    </row>
    <row r="3" spans="1:14" ht="256.2" thickBot="1" x14ac:dyDescent="0.35">
      <c r="A3" s="3" t="s">
        <v>42</v>
      </c>
      <c r="B3" s="4">
        <v>2</v>
      </c>
      <c r="C3" s="2" t="s">
        <v>1</v>
      </c>
      <c r="D3" s="2" t="str">
        <f>CONCATENATE(D2,C3)</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v>
      </c>
      <c r="E3" s="2"/>
      <c r="F3" s="2"/>
      <c r="G3" s="2"/>
      <c r="H3" s="2"/>
      <c r="I3" s="2"/>
      <c r="J3" s="2"/>
      <c r="K3" s="2"/>
      <c r="L3" s="2"/>
      <c r="M3" s="2"/>
      <c r="N3" s="2"/>
    </row>
    <row r="4" spans="1:14" ht="46.2" thickBot="1" x14ac:dyDescent="0.35">
      <c r="A4" s="5" t="s">
        <v>43</v>
      </c>
      <c r="B4" s="4">
        <v>6</v>
      </c>
      <c r="C4" s="2"/>
      <c r="D4" s="2" t="str">
        <f t="shared" ref="D4:D11" si="0">CONCATENATE(D3,C4)</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v>
      </c>
      <c r="E4" s="2"/>
      <c r="F4" s="2"/>
      <c r="G4" s="2"/>
      <c r="H4" s="2"/>
      <c r="I4" s="2"/>
      <c r="J4" s="2"/>
      <c r="K4" s="2"/>
      <c r="L4" s="2"/>
      <c r="M4" s="2"/>
      <c r="N4" s="2"/>
    </row>
    <row r="5" spans="1:14" ht="46.2" thickBot="1" x14ac:dyDescent="0.35">
      <c r="A5" s="3" t="s">
        <v>44</v>
      </c>
      <c r="B5" s="4">
        <v>4</v>
      </c>
      <c r="C5" s="2"/>
      <c r="D5" s="2" t="str">
        <f t="shared" si="0"/>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v>
      </c>
      <c r="E5" s="2"/>
      <c r="F5" s="2"/>
      <c r="G5" s="2"/>
      <c r="H5" s="2"/>
      <c r="I5" s="2"/>
      <c r="J5" s="2"/>
      <c r="K5" s="2"/>
      <c r="L5" s="2"/>
      <c r="M5" s="2"/>
      <c r="N5" s="2"/>
    </row>
    <row r="6" spans="1:14" ht="46.2" thickBot="1" x14ac:dyDescent="0.35">
      <c r="A6" s="3" t="s">
        <v>45</v>
      </c>
      <c r="B6" s="4">
        <v>4</v>
      </c>
      <c r="C6" s="2"/>
      <c r="D6" s="2" t="str">
        <f t="shared" si="0"/>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v>
      </c>
      <c r="E6" s="2"/>
      <c r="F6" s="2"/>
      <c r="G6" s="2"/>
      <c r="H6" s="2"/>
      <c r="I6" s="2"/>
      <c r="J6" s="2"/>
      <c r="K6" s="2"/>
      <c r="L6" s="2"/>
      <c r="M6" s="2"/>
      <c r="N6" s="2"/>
    </row>
    <row r="7" spans="1:14" ht="46.2" thickBot="1" x14ac:dyDescent="0.35">
      <c r="A7" s="5" t="s">
        <v>46</v>
      </c>
      <c r="B7" s="4">
        <v>2</v>
      </c>
      <c r="C7" s="2"/>
      <c r="D7" s="2" t="str">
        <f t="shared" si="0"/>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v>
      </c>
      <c r="E7" s="2"/>
      <c r="F7" s="2"/>
      <c r="G7" s="2"/>
      <c r="H7" s="2"/>
      <c r="I7" s="2"/>
      <c r="J7" s="2"/>
      <c r="K7" s="2"/>
      <c r="L7" s="2"/>
      <c r="M7" s="2"/>
      <c r="N7" s="2"/>
    </row>
    <row r="8" spans="1:14" ht="286.2" thickBot="1" x14ac:dyDescent="0.35">
      <c r="A8" s="3" t="s">
        <v>47</v>
      </c>
      <c r="B8" s="4">
        <v>1</v>
      </c>
      <c r="C8" s="2" t="s">
        <v>2</v>
      </c>
      <c r="D8" s="2" t="str">
        <f t="shared" si="0"/>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v>
      </c>
      <c r="E8" s="2"/>
      <c r="F8" s="2"/>
      <c r="G8" s="2"/>
      <c r="H8" s="2"/>
      <c r="I8" s="2"/>
      <c r="J8" s="2"/>
      <c r="K8" s="2"/>
      <c r="L8" s="2"/>
      <c r="M8" s="2"/>
      <c r="N8" s="2"/>
    </row>
    <row r="9" spans="1:14" ht="121.2" thickBot="1" x14ac:dyDescent="0.35">
      <c r="A9" s="3" t="s">
        <v>48</v>
      </c>
      <c r="B9" s="4">
        <v>3</v>
      </c>
      <c r="C9" s="2" t="s">
        <v>3</v>
      </c>
      <c r="D9" s="2" t="str">
        <f>CONCATENATE(D8,C9)</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v>
      </c>
      <c r="E9" s="2"/>
      <c r="F9" s="2"/>
      <c r="G9" s="2"/>
      <c r="H9" s="2"/>
      <c r="I9" s="2"/>
      <c r="J9" s="2"/>
      <c r="K9" s="2"/>
      <c r="L9" s="2"/>
      <c r="M9" s="2"/>
      <c r="N9" s="2"/>
    </row>
    <row r="10" spans="1:14" ht="136.19999999999999" thickBot="1" x14ac:dyDescent="0.35">
      <c r="A10" s="3" t="s">
        <v>49</v>
      </c>
      <c r="B10" s="4">
        <v>2</v>
      </c>
      <c r="C10" s="2" t="s">
        <v>4</v>
      </c>
      <c r="D10" s="2" t="str">
        <f t="shared" si="0"/>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v>
      </c>
      <c r="E10" s="2"/>
      <c r="F10" s="2"/>
      <c r="G10" s="2"/>
      <c r="H10" s="2"/>
      <c r="I10" s="2"/>
      <c r="J10" s="2"/>
      <c r="K10" s="2"/>
      <c r="L10" s="2"/>
      <c r="M10" s="2"/>
      <c r="N10" s="2"/>
    </row>
    <row r="11" spans="1:14" ht="241.2" thickBot="1" x14ac:dyDescent="0.35">
      <c r="A11" s="3" t="s">
        <v>50</v>
      </c>
      <c r="B11" s="4">
        <v>6</v>
      </c>
      <c r="C11" s="2" t="s">
        <v>5</v>
      </c>
      <c r="D11" s="2" t="str">
        <f>CONCATENATE(D10,C11)</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v>
      </c>
      <c r="E11" s="2"/>
      <c r="F11" s="2"/>
      <c r="G11" s="2"/>
      <c r="H11" s="2"/>
      <c r="I11" s="2"/>
      <c r="J11" s="2"/>
      <c r="K11" s="2"/>
      <c r="L11" s="2"/>
      <c r="M11" s="2"/>
      <c r="N11" s="2"/>
    </row>
    <row r="12" spans="1:14" ht="196.2" thickBot="1" x14ac:dyDescent="0.35">
      <c r="A12" s="3" t="s">
        <v>51</v>
      </c>
      <c r="B12" s="4">
        <v>2</v>
      </c>
      <c r="C12" s="2" t="s">
        <v>6</v>
      </c>
      <c r="D12" s="2" t="str">
        <f>CONCATENATE(D11,C12)</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v>
      </c>
      <c r="E12" s="2"/>
      <c r="F12" s="2"/>
      <c r="G12" s="2"/>
      <c r="H12" s="2"/>
      <c r="I12" s="2"/>
      <c r="J12" s="2"/>
      <c r="K12" s="2"/>
      <c r="L12" s="2"/>
      <c r="M12" s="2"/>
      <c r="N12" s="2"/>
    </row>
    <row r="13" spans="1:14" ht="196.2" thickBot="1" x14ac:dyDescent="0.35">
      <c r="A13" s="3" t="s">
        <v>52</v>
      </c>
      <c r="B13" s="4">
        <v>6</v>
      </c>
      <c r="C13" s="6" t="s">
        <v>7</v>
      </c>
      <c r="D13" s="2" t="str">
        <f>CONCATENATE(D12,C13)</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v>
      </c>
      <c r="E13" s="2"/>
      <c r="F13" s="2"/>
      <c r="G13" s="2"/>
      <c r="H13" s="2"/>
      <c r="I13" s="2"/>
      <c r="J13" s="2"/>
      <c r="K13" s="2"/>
      <c r="L13" s="2"/>
      <c r="M13" s="2"/>
      <c r="N13" s="2"/>
    </row>
    <row r="14" spans="1:14" ht="241.2" thickBot="1" x14ac:dyDescent="0.35">
      <c r="A14" s="2" t="s">
        <v>53</v>
      </c>
      <c r="B14" s="4">
        <v>3</v>
      </c>
      <c r="C14" s="2" t="s">
        <v>8</v>
      </c>
      <c r="D14" s="2" t="str">
        <f>CONCATENATE(D13,C14)</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v>
      </c>
      <c r="E14" s="2"/>
      <c r="F14" s="2"/>
      <c r="G14" s="2"/>
      <c r="H14" s="2"/>
      <c r="I14" s="2"/>
      <c r="J14" s="2"/>
      <c r="K14" s="2"/>
      <c r="L14" s="2"/>
      <c r="M14" s="2"/>
      <c r="N14" s="2"/>
    </row>
    <row r="15" spans="1:14" ht="241.2" thickBot="1" x14ac:dyDescent="0.35">
      <c r="A15" s="5" t="s">
        <v>54</v>
      </c>
      <c r="B15" s="4">
        <v>1</v>
      </c>
      <c r="C15" s="2"/>
      <c r="D15" s="2" t="str">
        <f>CONCATENATE(D14,C15)</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v>
      </c>
      <c r="E15" s="2"/>
      <c r="F15" s="2"/>
      <c r="G15" s="2"/>
      <c r="H15" s="2"/>
      <c r="I15" s="2"/>
      <c r="J15" s="2"/>
      <c r="K15" s="2"/>
      <c r="L15" s="2"/>
      <c r="M15" s="2"/>
      <c r="N15" s="2"/>
    </row>
    <row r="16" spans="1:14" ht="390.6" thickBot="1" x14ac:dyDescent="0.35">
      <c r="A16" s="3" t="s">
        <v>55</v>
      </c>
      <c r="B16" s="4">
        <v>1</v>
      </c>
      <c r="C16" s="5" t="s">
        <v>9</v>
      </c>
      <c r="D16" s="2" t="str">
        <f>CONCATENATE(D15,C16)</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v>
      </c>
      <c r="E16" s="2"/>
      <c r="F16" s="2"/>
      <c r="G16" s="2"/>
      <c r="H16" s="2"/>
      <c r="I16" s="2"/>
      <c r="J16" s="2"/>
      <c r="K16" s="2"/>
      <c r="L16" s="2"/>
      <c r="M16" s="2"/>
      <c r="N16" s="2"/>
    </row>
    <row r="17" spans="1:14" ht="241.2" thickBot="1" x14ac:dyDescent="0.35">
      <c r="A17" s="2" t="s">
        <v>56</v>
      </c>
      <c r="B17" s="4">
        <v>5</v>
      </c>
      <c r="C17" s="7" t="s">
        <v>10</v>
      </c>
      <c r="D17" s="2" t="str">
        <f>CONCATENATE(D16,C17)</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v>
      </c>
      <c r="E17" s="2"/>
      <c r="F17" s="2"/>
      <c r="G17" s="2"/>
      <c r="H17" s="2"/>
      <c r="I17" s="2"/>
      <c r="J17" s="2"/>
      <c r="K17" s="2"/>
      <c r="L17" s="2"/>
      <c r="M17" s="2"/>
      <c r="N17" s="2"/>
    </row>
    <row r="18" spans="1:14" ht="346.2" thickBot="1" x14ac:dyDescent="0.35">
      <c r="A18" s="2" t="s">
        <v>57</v>
      </c>
      <c r="B18" s="4">
        <v>5</v>
      </c>
      <c r="C18" s="2"/>
      <c r="D18" s="2" t="str">
        <f>CONCATENATE(D17,C18)</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v>
      </c>
      <c r="E18" s="2"/>
      <c r="F18" s="2"/>
      <c r="G18" s="2"/>
      <c r="H18" s="2"/>
      <c r="I18" s="2"/>
      <c r="J18" s="2"/>
      <c r="K18" s="2"/>
      <c r="L18" s="2"/>
      <c r="M18" s="2"/>
      <c r="N18" s="2"/>
    </row>
    <row r="19" spans="1:14" ht="346.2" thickBot="1" x14ac:dyDescent="0.35">
      <c r="A19" s="2" t="s">
        <v>58</v>
      </c>
      <c r="B19" s="4">
        <v>2</v>
      </c>
      <c r="C19" s="7" t="s">
        <v>11</v>
      </c>
      <c r="D19" s="2" t="str">
        <f>CONCATENATE(D18,C19)</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v>
      </c>
      <c r="E19" s="2"/>
      <c r="F19" s="2"/>
      <c r="G19" s="2"/>
      <c r="H19" s="2"/>
      <c r="I19" s="2"/>
      <c r="J19" s="2"/>
      <c r="K19" s="2"/>
      <c r="L19" s="2"/>
      <c r="M19" s="2"/>
      <c r="N19" s="2"/>
    </row>
    <row r="20" spans="1:14" ht="361.2" thickBot="1" x14ac:dyDescent="0.35">
      <c r="A20" s="2" t="s">
        <v>59</v>
      </c>
      <c r="B20" s="4">
        <v>1</v>
      </c>
      <c r="C20" s="2"/>
      <c r="D20" s="2" t="str">
        <f>CONCATENATE(D19,C20)</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v>
      </c>
      <c r="E20" s="2"/>
      <c r="F20" s="2"/>
      <c r="G20" s="2"/>
      <c r="H20" s="2"/>
      <c r="I20" s="2"/>
      <c r="J20" s="2"/>
      <c r="K20" s="2"/>
      <c r="L20" s="2"/>
      <c r="M20" s="2"/>
      <c r="N20" s="2"/>
    </row>
    <row r="21" spans="1:14" ht="16.2" customHeight="1" thickBot="1" x14ac:dyDescent="0.35">
      <c r="A21" s="2" t="s">
        <v>60</v>
      </c>
      <c r="B21" s="4">
        <v>3</v>
      </c>
      <c r="C21" s="8" t="s">
        <v>12</v>
      </c>
      <c r="D21" s="2" t="str">
        <f>CONCATENATE(D20,C21)</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v>
      </c>
      <c r="E21" s="9"/>
      <c r="F21" s="10"/>
      <c r="G21" s="2"/>
      <c r="H21" s="2"/>
      <c r="I21" s="2"/>
      <c r="J21" s="2"/>
      <c r="K21" s="2"/>
      <c r="L21" s="2"/>
      <c r="M21" s="2"/>
      <c r="N21" s="2"/>
    </row>
    <row r="22" spans="1:14" ht="361.2" thickBot="1" x14ac:dyDescent="0.35">
      <c r="A22" s="2" t="s">
        <v>61</v>
      </c>
      <c r="B22" s="4">
        <v>7</v>
      </c>
      <c r="C22" s="7" t="s">
        <v>13</v>
      </c>
      <c r="D22" s="2" t="str">
        <f>CONCATENATE(D21,C22)</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v>
      </c>
      <c r="E22" s="2"/>
      <c r="F22" s="2"/>
      <c r="G22" s="2"/>
      <c r="H22" s="2"/>
      <c r="I22" s="2"/>
      <c r="J22" s="2"/>
      <c r="K22" s="2"/>
      <c r="L22" s="2"/>
      <c r="M22" s="2"/>
      <c r="N22" s="2"/>
    </row>
    <row r="23" spans="1:14" ht="391.2" thickBot="1" x14ac:dyDescent="0.35">
      <c r="A23" s="2" t="s">
        <v>62</v>
      </c>
      <c r="B23" s="4">
        <v>4</v>
      </c>
      <c r="C23" s="11"/>
      <c r="D23" s="2" t="str">
        <f>CONCATENATE(D22,C23)</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v>
      </c>
      <c r="E23" s="12"/>
      <c r="F23" s="13"/>
      <c r="G23" s="2"/>
      <c r="H23" s="2"/>
      <c r="I23" s="2"/>
      <c r="J23" s="2"/>
      <c r="K23" s="2"/>
      <c r="L23" s="2"/>
      <c r="M23" s="2"/>
      <c r="N23" s="2"/>
    </row>
    <row r="24" spans="1:14" ht="16.2" customHeight="1" thickBot="1" x14ac:dyDescent="0.35">
      <c r="A24" s="2" t="s">
        <v>63</v>
      </c>
      <c r="B24" s="4">
        <v>3</v>
      </c>
      <c r="C24" s="8" t="s">
        <v>4</v>
      </c>
      <c r="D24" s="2" t="str">
        <f>CONCATENATE(D23,C24)</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v>
      </c>
      <c r="E24" s="9"/>
      <c r="F24" s="9"/>
      <c r="G24" s="9"/>
      <c r="H24" s="9"/>
      <c r="I24" s="9"/>
      <c r="J24" s="9"/>
      <c r="K24" s="9"/>
      <c r="L24" s="9"/>
      <c r="M24" s="10"/>
      <c r="N24" s="2"/>
    </row>
    <row r="25" spans="1:14" ht="16.2" customHeight="1" thickBot="1" x14ac:dyDescent="0.35">
      <c r="A25" s="2" t="s">
        <v>64</v>
      </c>
      <c r="B25" s="4">
        <v>4</v>
      </c>
      <c r="C25" s="8" t="s">
        <v>14</v>
      </c>
      <c r="D25" s="2" t="str">
        <f>CONCATENATE(D24,C25)</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v>
      </c>
      <c r="E25" s="9"/>
      <c r="F25" s="9"/>
      <c r="G25" s="9"/>
      <c r="H25" s="9"/>
      <c r="I25" s="9"/>
      <c r="J25" s="9"/>
      <c r="K25" s="10"/>
      <c r="L25" s="2"/>
      <c r="M25" s="2"/>
      <c r="N25" s="2"/>
    </row>
    <row r="26" spans="1:14" ht="391.2" thickBot="1" x14ac:dyDescent="0.35">
      <c r="A26" s="2" t="s">
        <v>65</v>
      </c>
      <c r="B26" s="4">
        <v>2</v>
      </c>
      <c r="C26" s="14" t="s">
        <v>15</v>
      </c>
      <c r="D26" s="2" t="str">
        <f>CONCATENATE(D25,C26)</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v>
      </c>
      <c r="E26" s="2"/>
      <c r="F26" s="2"/>
      <c r="G26" s="2"/>
      <c r="H26" s="2"/>
      <c r="I26" s="2"/>
      <c r="J26" s="2"/>
      <c r="K26" s="2"/>
      <c r="L26" s="2"/>
      <c r="M26" s="2"/>
      <c r="N26" s="2"/>
    </row>
    <row r="27" spans="1:14" ht="16.2" customHeight="1" thickBot="1" x14ac:dyDescent="0.35">
      <c r="A27" s="2" t="s">
        <v>66</v>
      </c>
      <c r="B27" s="4">
        <v>2</v>
      </c>
      <c r="C27" s="8" t="s">
        <v>8</v>
      </c>
      <c r="D27" s="2" t="str">
        <f>CONCATENATE(D26,C27)</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v>
      </c>
      <c r="E27" s="9"/>
      <c r="F27" s="9"/>
      <c r="G27" s="9"/>
      <c r="H27" s="9"/>
      <c r="I27" s="9"/>
      <c r="J27" s="9"/>
      <c r="K27" s="9"/>
      <c r="L27" s="9"/>
      <c r="M27" s="9"/>
      <c r="N27" s="10"/>
    </row>
    <row r="28" spans="1:14" ht="391.2" thickBot="1" x14ac:dyDescent="0.35">
      <c r="A28" s="2" t="s">
        <v>67</v>
      </c>
      <c r="B28" s="4">
        <v>6</v>
      </c>
      <c r="C28" s="14" t="s">
        <v>16</v>
      </c>
      <c r="D28" s="2" t="str">
        <f>CONCATENATE(D27,C28)</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v>
      </c>
      <c r="E28" s="2"/>
      <c r="F28" s="2"/>
      <c r="G28" s="2"/>
      <c r="H28" s="2"/>
      <c r="I28" s="2"/>
      <c r="J28" s="2"/>
      <c r="K28" s="2"/>
      <c r="L28" s="2"/>
      <c r="M28" s="2"/>
      <c r="N28" s="2"/>
    </row>
    <row r="29" spans="1:14" ht="391.2" thickBot="1" x14ac:dyDescent="0.35">
      <c r="A29" s="2" t="s">
        <v>68</v>
      </c>
      <c r="B29" s="4">
        <v>2</v>
      </c>
      <c r="C29" s="11"/>
      <c r="D29" s="2" t="str">
        <f>CONCATENATE(D28,C29)</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v>
      </c>
      <c r="E29" s="12"/>
      <c r="F29" s="13"/>
      <c r="G29" s="2"/>
      <c r="H29" s="2"/>
      <c r="I29" s="2"/>
      <c r="J29" s="2"/>
      <c r="K29" s="2"/>
      <c r="L29" s="2"/>
      <c r="M29" s="2"/>
      <c r="N29" s="2"/>
    </row>
    <row r="30" spans="1:14" ht="409.6" thickBot="1" x14ac:dyDescent="0.35">
      <c r="A30" s="2" t="s">
        <v>69</v>
      </c>
      <c r="B30" s="4">
        <v>4</v>
      </c>
      <c r="C30" s="7" t="s">
        <v>17</v>
      </c>
      <c r="D30" s="2" t="str">
        <f>CONCATENATE(D29,C30)</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v>
      </c>
      <c r="E30" s="2"/>
      <c r="F30" s="2"/>
      <c r="G30" s="2"/>
      <c r="H30" s="2"/>
      <c r="I30" s="2"/>
      <c r="J30" s="2"/>
      <c r="K30" s="2"/>
      <c r="L30" s="2"/>
      <c r="M30" s="2"/>
      <c r="N30" s="2"/>
    </row>
    <row r="31" spans="1:14" ht="409.6" thickBot="1" x14ac:dyDescent="0.35">
      <c r="A31" s="2" t="s">
        <v>70</v>
      </c>
      <c r="B31" s="4">
        <v>1</v>
      </c>
      <c r="C31" s="11"/>
      <c r="D31" s="2" t="str">
        <f t="shared" ref="D31:D94" si="1">CONCATENATE(D30,C31)</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v>
      </c>
      <c r="E31" s="12"/>
      <c r="F31" s="13"/>
      <c r="G31" s="2"/>
      <c r="H31" s="2"/>
      <c r="I31" s="2"/>
      <c r="J31" s="2"/>
      <c r="K31" s="2"/>
      <c r="L31" s="2"/>
      <c r="M31" s="2"/>
      <c r="N31" s="2"/>
    </row>
    <row r="32" spans="1:14" ht="409.6" thickBot="1" x14ac:dyDescent="0.35">
      <c r="A32" s="2" t="s">
        <v>71</v>
      </c>
      <c r="B32" s="15">
        <v>5</v>
      </c>
      <c r="C32" s="2" t="s">
        <v>18</v>
      </c>
      <c r="D32"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v>
      </c>
      <c r="E32" s="2"/>
      <c r="F32" s="2"/>
      <c r="G32" s="2"/>
      <c r="H32" s="2"/>
      <c r="I32" s="2"/>
      <c r="J32" s="2"/>
      <c r="K32" s="2"/>
      <c r="L32" s="2"/>
      <c r="M32" s="2"/>
      <c r="N32" s="2"/>
    </row>
    <row r="33" spans="1:14" ht="409.6" thickBot="1" x14ac:dyDescent="0.35">
      <c r="A33" s="2" t="s">
        <v>72</v>
      </c>
      <c r="B33" s="15">
        <v>4</v>
      </c>
      <c r="C33" s="2"/>
      <c r="D33"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v>
      </c>
      <c r="E33" s="2"/>
      <c r="F33" s="2"/>
      <c r="G33" s="2"/>
      <c r="H33" s="2"/>
      <c r="I33" s="2"/>
      <c r="J33" s="2"/>
      <c r="K33" s="2"/>
      <c r="L33" s="2"/>
      <c r="M33" s="2"/>
      <c r="N33" s="2"/>
    </row>
    <row r="34" spans="1:14" ht="409.6" thickBot="1" x14ac:dyDescent="0.35">
      <c r="A34" s="2" t="s">
        <v>73</v>
      </c>
      <c r="B34" s="15">
        <v>3</v>
      </c>
      <c r="C34" s="2"/>
      <c r="D34"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v>
      </c>
      <c r="E34" s="2"/>
      <c r="F34" s="2"/>
      <c r="G34" s="2"/>
      <c r="H34" s="2"/>
      <c r="I34" s="2"/>
      <c r="J34" s="2"/>
      <c r="K34" s="2"/>
      <c r="L34" s="2"/>
      <c r="M34" s="2"/>
      <c r="N34" s="2"/>
    </row>
    <row r="35" spans="1:14" ht="409.6" thickBot="1" x14ac:dyDescent="0.35">
      <c r="A35" s="2" t="s">
        <v>74</v>
      </c>
      <c r="B35" s="15">
        <v>3</v>
      </c>
      <c r="C35" s="2" t="s">
        <v>19</v>
      </c>
      <c r="D35"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v>
      </c>
      <c r="E35" s="2"/>
      <c r="F35" s="2"/>
      <c r="G35" s="2"/>
      <c r="H35" s="2"/>
      <c r="I35" s="2"/>
      <c r="J35" s="2"/>
      <c r="K35" s="2"/>
      <c r="L35" s="2"/>
      <c r="M35" s="2"/>
      <c r="N35" s="2"/>
    </row>
    <row r="36" spans="1:14" ht="409.6" thickBot="1" x14ac:dyDescent="0.35">
      <c r="A36" s="2" t="s">
        <v>75</v>
      </c>
      <c r="B36" s="15">
        <v>1</v>
      </c>
      <c r="C36" s="2" t="s">
        <v>20</v>
      </c>
      <c r="D36"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v>
      </c>
      <c r="E36" s="2"/>
      <c r="F36" s="2"/>
      <c r="G36" s="2"/>
      <c r="H36" s="2"/>
      <c r="I36" s="2"/>
      <c r="J36" s="2"/>
      <c r="K36" s="2"/>
      <c r="L36" s="2"/>
      <c r="M36" s="2"/>
      <c r="N36" s="2"/>
    </row>
    <row r="37" spans="1:14" ht="409.6" thickBot="1" x14ac:dyDescent="0.35">
      <c r="A37" s="2" t="s">
        <v>76</v>
      </c>
      <c r="B37" s="15">
        <v>2</v>
      </c>
      <c r="C37" s="2" t="s">
        <v>21</v>
      </c>
      <c r="D37"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v>
      </c>
      <c r="E37" s="2"/>
      <c r="F37" s="2"/>
      <c r="G37" s="2"/>
      <c r="H37" s="2"/>
      <c r="I37" s="2"/>
      <c r="J37" s="2"/>
      <c r="K37" s="2"/>
      <c r="L37" s="2"/>
      <c r="M37" s="2"/>
      <c r="N37" s="2"/>
    </row>
    <row r="38" spans="1:14" ht="409.6" thickBot="1" x14ac:dyDescent="0.35">
      <c r="A38" s="2" t="s">
        <v>77</v>
      </c>
      <c r="B38" s="15">
        <v>3</v>
      </c>
      <c r="C38" s="2" t="s">
        <v>22</v>
      </c>
      <c r="D38"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v>
      </c>
      <c r="E38" s="2"/>
      <c r="F38" s="2"/>
      <c r="G38" s="2"/>
      <c r="H38" s="2"/>
      <c r="I38" s="2"/>
      <c r="J38" s="2"/>
      <c r="K38" s="2"/>
      <c r="L38" s="2"/>
      <c r="M38" s="2"/>
      <c r="N38" s="2"/>
    </row>
    <row r="39" spans="1:14" ht="409.6" thickBot="1" x14ac:dyDescent="0.35">
      <c r="A39" s="2" t="s">
        <v>78</v>
      </c>
      <c r="B39" s="15">
        <v>1</v>
      </c>
      <c r="C39" s="2"/>
      <c r="D39"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v>
      </c>
      <c r="E39" s="2"/>
      <c r="F39" s="2"/>
      <c r="G39" s="2"/>
      <c r="H39" s="2"/>
      <c r="I39" s="2"/>
      <c r="J39" s="2"/>
      <c r="K39" s="2"/>
      <c r="L39" s="2"/>
      <c r="M39" s="2"/>
      <c r="N39" s="2"/>
    </row>
    <row r="40" spans="1:14" ht="409.6" thickBot="1" x14ac:dyDescent="0.35">
      <c r="A40" s="2" t="s">
        <v>79</v>
      </c>
      <c r="B40" s="15">
        <v>12</v>
      </c>
      <c r="C40" s="2"/>
      <c r="D40"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v>
      </c>
      <c r="E40" s="2"/>
      <c r="F40" s="2"/>
      <c r="G40" s="2"/>
      <c r="H40" s="2"/>
      <c r="I40" s="2"/>
      <c r="J40" s="2"/>
      <c r="K40" s="2"/>
      <c r="L40" s="2"/>
      <c r="M40" s="2"/>
      <c r="N40" s="2"/>
    </row>
    <row r="41" spans="1:14" ht="409.6" thickBot="1" x14ac:dyDescent="0.35">
      <c r="A41" s="2" t="s">
        <v>80</v>
      </c>
      <c r="B41" s="15">
        <v>2</v>
      </c>
      <c r="C41" s="2" t="s">
        <v>23</v>
      </c>
      <c r="D41"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v>
      </c>
      <c r="E41" s="2"/>
      <c r="F41" s="2"/>
      <c r="G41" s="2"/>
      <c r="H41" s="2"/>
      <c r="I41" s="2"/>
      <c r="J41" s="2"/>
      <c r="K41" s="2"/>
      <c r="L41" s="2"/>
      <c r="M41" s="2"/>
      <c r="N41" s="2"/>
    </row>
    <row r="42" spans="1:14" ht="409.6" thickBot="1" x14ac:dyDescent="0.35">
      <c r="A42" s="2" t="s">
        <v>81</v>
      </c>
      <c r="B42" s="15">
        <v>1</v>
      </c>
      <c r="C42" s="2" t="s">
        <v>24</v>
      </c>
      <c r="D42"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v>
      </c>
      <c r="E42" s="2"/>
      <c r="F42" s="2"/>
      <c r="G42" s="2"/>
      <c r="H42" s="2"/>
      <c r="I42" s="2"/>
      <c r="J42" s="2"/>
      <c r="K42" s="2"/>
      <c r="L42" s="2"/>
      <c r="M42" s="2"/>
      <c r="N42" s="2"/>
    </row>
    <row r="43" spans="1:14" ht="409.6" thickBot="1" x14ac:dyDescent="0.35">
      <c r="A43" s="2" t="s">
        <v>82</v>
      </c>
      <c r="B43" s="15">
        <v>3</v>
      </c>
      <c r="C43" s="6" t="s">
        <v>25</v>
      </c>
      <c r="D43"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v>
      </c>
      <c r="E43" s="2"/>
      <c r="F43" s="2"/>
      <c r="G43" s="2"/>
      <c r="H43" s="2"/>
      <c r="I43" s="2"/>
      <c r="J43" s="2"/>
      <c r="K43" s="2"/>
      <c r="L43" s="2"/>
      <c r="M43" s="2"/>
      <c r="N43" s="2"/>
    </row>
    <row r="44" spans="1:14" ht="409.6" thickBot="1" x14ac:dyDescent="0.35">
      <c r="A44" s="2" t="s">
        <v>83</v>
      </c>
      <c r="B44" s="15">
        <v>2</v>
      </c>
      <c r="C44" s="2" t="s">
        <v>26</v>
      </c>
      <c r="D44"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v>
      </c>
      <c r="E44" s="2"/>
      <c r="F44" s="2"/>
      <c r="G44" s="2"/>
      <c r="H44" s="2"/>
      <c r="I44" s="2"/>
      <c r="J44" s="2"/>
      <c r="K44" s="2"/>
      <c r="L44" s="2"/>
      <c r="M44" s="2"/>
      <c r="N44" s="2"/>
    </row>
    <row r="45" spans="1:14" ht="409.6" thickBot="1" x14ac:dyDescent="0.35">
      <c r="A45" s="2" t="s">
        <v>84</v>
      </c>
      <c r="B45" s="15">
        <v>4</v>
      </c>
      <c r="C45" s="2" t="s">
        <v>27</v>
      </c>
      <c r="D45"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v>
      </c>
      <c r="E45" s="2"/>
      <c r="F45" s="2"/>
      <c r="G45" s="2"/>
      <c r="H45" s="2"/>
      <c r="I45" s="2"/>
      <c r="J45" s="2"/>
      <c r="K45" s="2"/>
      <c r="L45" s="2"/>
      <c r="M45" s="2"/>
      <c r="N45" s="2"/>
    </row>
    <row r="46" spans="1:14" ht="409.6" thickBot="1" x14ac:dyDescent="0.35">
      <c r="A46" s="2" t="s">
        <v>85</v>
      </c>
      <c r="B46" s="15">
        <v>5</v>
      </c>
      <c r="C46" s="2" t="s">
        <v>28</v>
      </c>
      <c r="D46"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v>
      </c>
      <c r="E46" s="2"/>
      <c r="F46" s="2"/>
      <c r="G46" s="2"/>
      <c r="H46" s="2"/>
      <c r="I46" s="2"/>
      <c r="J46" s="2"/>
      <c r="K46" s="2"/>
      <c r="L46" s="2"/>
      <c r="M46" s="2"/>
      <c r="N46" s="2"/>
    </row>
    <row r="47" spans="1:14" ht="409.6" thickBot="1" x14ac:dyDescent="0.35">
      <c r="A47" s="2" t="s">
        <v>86</v>
      </c>
      <c r="B47" s="15">
        <v>1</v>
      </c>
      <c r="C47" s="2" t="s">
        <v>29</v>
      </c>
      <c r="D47"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v>
      </c>
      <c r="E47" s="2"/>
      <c r="F47" s="2"/>
      <c r="G47" s="2"/>
      <c r="H47" s="2"/>
      <c r="I47" s="2"/>
      <c r="J47" s="2"/>
      <c r="K47" s="2"/>
      <c r="L47" s="2"/>
      <c r="M47" s="2"/>
      <c r="N47" s="2"/>
    </row>
    <row r="48" spans="1:14" ht="409.6" thickBot="1" x14ac:dyDescent="0.35">
      <c r="A48" s="2" t="s">
        <v>87</v>
      </c>
      <c r="B48" s="15">
        <v>2</v>
      </c>
      <c r="C48" s="2" t="s">
        <v>30</v>
      </c>
      <c r="D48"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v>
      </c>
      <c r="E48" s="2"/>
      <c r="F48" s="2"/>
      <c r="G48" s="2"/>
      <c r="H48" s="2"/>
      <c r="I48" s="2"/>
      <c r="J48" s="2"/>
      <c r="K48" s="2"/>
      <c r="L48" s="2"/>
      <c r="M48" s="2"/>
      <c r="N48" s="2"/>
    </row>
    <row r="49" spans="1:14" ht="409.6" thickBot="1" x14ac:dyDescent="0.35">
      <c r="A49" s="2" t="s">
        <v>88</v>
      </c>
      <c r="B49" s="15">
        <v>3</v>
      </c>
      <c r="C49" s="2" t="s">
        <v>31</v>
      </c>
      <c r="D49"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v>
      </c>
      <c r="E49" s="2"/>
      <c r="F49" s="2"/>
      <c r="G49" s="2"/>
      <c r="H49" s="2"/>
      <c r="I49" s="2"/>
      <c r="J49" s="2"/>
      <c r="K49" s="2"/>
      <c r="L49" s="2"/>
      <c r="M49" s="2"/>
      <c r="N49" s="2"/>
    </row>
    <row r="50" spans="1:14" ht="409.6" thickBot="1" x14ac:dyDescent="0.35">
      <c r="A50" s="2" t="s">
        <v>89</v>
      </c>
      <c r="B50" s="15">
        <v>3</v>
      </c>
      <c r="C50" s="2" t="s">
        <v>32</v>
      </c>
      <c r="D50"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v>
      </c>
      <c r="E50" s="2"/>
      <c r="F50" s="2"/>
      <c r="G50" s="2"/>
      <c r="H50" s="2"/>
      <c r="I50" s="2"/>
      <c r="J50" s="2"/>
      <c r="K50" s="2"/>
      <c r="L50" s="2"/>
      <c r="M50" s="2"/>
      <c r="N50" s="2"/>
    </row>
    <row r="51" spans="1:14" ht="409.6" thickBot="1" x14ac:dyDescent="0.35">
      <c r="A51" s="2" t="s">
        <v>90</v>
      </c>
      <c r="B51" s="15">
        <v>3</v>
      </c>
      <c r="C51" s="2" t="s">
        <v>33</v>
      </c>
      <c r="D51"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v>
      </c>
      <c r="E51" s="2"/>
      <c r="F51" s="2"/>
      <c r="G51" s="2"/>
      <c r="H51" s="2"/>
      <c r="I51" s="2"/>
      <c r="J51" s="2"/>
      <c r="K51" s="2"/>
      <c r="L51" s="2"/>
      <c r="M51" s="2"/>
      <c r="N51" s="2"/>
    </row>
    <row r="52" spans="1:14" ht="409.6" thickBot="1" x14ac:dyDescent="0.35">
      <c r="A52" s="2" t="s">
        <v>91</v>
      </c>
      <c r="B52" s="15">
        <v>1</v>
      </c>
      <c r="C52" s="2" t="s">
        <v>34</v>
      </c>
      <c r="D52"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v>
      </c>
      <c r="E52" s="2"/>
      <c r="F52" s="2"/>
      <c r="G52" s="2"/>
      <c r="H52" s="2"/>
      <c r="I52" s="2"/>
      <c r="J52" s="2"/>
      <c r="K52" s="2"/>
      <c r="L52" s="2"/>
      <c r="M52" s="2"/>
      <c r="N52" s="2"/>
    </row>
    <row r="53" spans="1:14" ht="409.6" thickBot="1" x14ac:dyDescent="0.35">
      <c r="A53" s="2" t="s">
        <v>92</v>
      </c>
      <c r="B53" s="15">
        <v>2</v>
      </c>
      <c r="C53" s="2" t="s">
        <v>35</v>
      </c>
      <c r="D53"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v>
      </c>
      <c r="E53" s="2"/>
      <c r="F53" s="2"/>
      <c r="G53" s="2"/>
      <c r="H53" s="2"/>
      <c r="I53" s="2"/>
      <c r="J53" s="2"/>
      <c r="K53" s="2"/>
      <c r="L53" s="2"/>
      <c r="M53" s="2"/>
      <c r="N53" s="2"/>
    </row>
    <row r="54" spans="1:14" ht="409.6" thickBot="1" x14ac:dyDescent="0.35">
      <c r="A54" s="2" t="s">
        <v>93</v>
      </c>
      <c r="B54" s="15">
        <v>5</v>
      </c>
      <c r="C54" s="2" t="s">
        <v>36</v>
      </c>
      <c r="D54"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v>
      </c>
      <c r="E54" s="2"/>
      <c r="F54" s="2"/>
      <c r="G54" s="2"/>
      <c r="H54" s="2"/>
      <c r="I54" s="2"/>
      <c r="J54" s="2"/>
      <c r="K54" s="2"/>
      <c r="L54" s="2"/>
      <c r="M54" s="2"/>
      <c r="N54" s="2"/>
    </row>
    <row r="55" spans="1:14" ht="409.6" thickBot="1" x14ac:dyDescent="0.35">
      <c r="A55" s="2" t="s">
        <v>94</v>
      </c>
      <c r="B55" s="15">
        <v>4</v>
      </c>
      <c r="C55" s="2"/>
      <c r="D55"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v>
      </c>
      <c r="E55" s="2"/>
      <c r="F55" s="2"/>
      <c r="G55" s="2"/>
      <c r="H55" s="2"/>
      <c r="I55" s="2"/>
      <c r="J55" s="2"/>
      <c r="K55" s="2"/>
      <c r="L55" s="2"/>
      <c r="M55" s="2"/>
      <c r="N55" s="2"/>
    </row>
    <row r="56" spans="1:14" ht="409.6" thickBot="1" x14ac:dyDescent="0.35">
      <c r="A56" s="2" t="s">
        <v>95</v>
      </c>
      <c r="B56" s="15">
        <v>5</v>
      </c>
      <c r="C56" s="2" t="s">
        <v>37</v>
      </c>
      <c r="D56"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v>
      </c>
      <c r="E56" s="2"/>
      <c r="F56" s="2"/>
      <c r="G56" s="2"/>
      <c r="H56" s="2"/>
      <c r="I56" s="2"/>
      <c r="J56" s="2"/>
      <c r="K56" s="2"/>
      <c r="L56" s="2"/>
      <c r="M56" s="2"/>
      <c r="N56" s="2"/>
    </row>
    <row r="57" spans="1:14" ht="409.6" thickBot="1" x14ac:dyDescent="0.35">
      <c r="A57" s="2" t="s">
        <v>96</v>
      </c>
      <c r="B57" s="15">
        <v>2</v>
      </c>
      <c r="C57" s="2"/>
      <c r="D57"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v>
      </c>
      <c r="E57" s="2"/>
      <c r="F57" s="2"/>
      <c r="G57" s="2"/>
      <c r="H57" s="2"/>
      <c r="I57" s="2"/>
      <c r="J57" s="2"/>
      <c r="K57" s="2"/>
      <c r="L57" s="2"/>
      <c r="M57" s="2"/>
      <c r="N57" s="2"/>
    </row>
    <row r="58" spans="1:14" ht="409.6" thickBot="1" x14ac:dyDescent="0.35">
      <c r="A58" s="2" t="s">
        <v>97</v>
      </c>
      <c r="B58" s="15">
        <v>2</v>
      </c>
      <c r="C58" s="2" t="s">
        <v>38</v>
      </c>
      <c r="D58"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v>
      </c>
      <c r="E58" s="2"/>
      <c r="F58" s="2"/>
      <c r="G58" s="2"/>
      <c r="H58" s="2"/>
      <c r="I58" s="2"/>
      <c r="J58" s="2"/>
      <c r="K58" s="2"/>
      <c r="L58" s="2"/>
      <c r="M58" s="2"/>
      <c r="N58" s="2"/>
    </row>
    <row r="59" spans="1:14" ht="409.6" thickBot="1" x14ac:dyDescent="0.35">
      <c r="A59" s="2" t="s">
        <v>98</v>
      </c>
      <c r="B59" s="15">
        <v>3</v>
      </c>
      <c r="C59" s="2" t="s">
        <v>34</v>
      </c>
      <c r="D59"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c r="E59" s="2"/>
      <c r="F59" s="2"/>
      <c r="G59" s="2"/>
      <c r="H59" s="2"/>
      <c r="I59" s="2"/>
      <c r="J59" s="2"/>
      <c r="K59" s="2"/>
      <c r="L59" s="2"/>
      <c r="M59" s="2"/>
      <c r="N59" s="2"/>
    </row>
    <row r="60" spans="1:14" ht="409.6" thickBot="1" x14ac:dyDescent="0.35">
      <c r="A60" t="s">
        <v>99</v>
      </c>
      <c r="B60">
        <v>5</v>
      </c>
      <c r="D60"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61" spans="1:14" ht="409.6" thickBot="1" x14ac:dyDescent="0.35">
      <c r="A61" t="s">
        <v>100</v>
      </c>
      <c r="B61">
        <v>2</v>
      </c>
      <c r="D61"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62" spans="1:14" ht="409.6" thickBot="1" x14ac:dyDescent="0.35">
      <c r="A62" t="s">
        <v>101</v>
      </c>
      <c r="B62">
        <v>1</v>
      </c>
      <c r="D62"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63" spans="1:14" ht="409.6" thickBot="1" x14ac:dyDescent="0.35">
      <c r="A63" t="s">
        <v>102</v>
      </c>
      <c r="B63">
        <v>9</v>
      </c>
      <c r="D63"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64" spans="1:14" ht="409.6" thickBot="1" x14ac:dyDescent="0.35">
      <c r="A64" t="s">
        <v>103</v>
      </c>
      <c r="B64">
        <v>3</v>
      </c>
      <c r="D64"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65" spans="1:4" ht="409.6" thickBot="1" x14ac:dyDescent="0.35">
      <c r="A65" t="s">
        <v>104</v>
      </c>
      <c r="B65">
        <v>3</v>
      </c>
      <c r="D65"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66" spans="1:4" ht="409.6" thickBot="1" x14ac:dyDescent="0.35">
      <c r="A66" t="s">
        <v>105</v>
      </c>
      <c r="B66">
        <v>8</v>
      </c>
      <c r="D66"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67" spans="1:4" ht="409.6" thickBot="1" x14ac:dyDescent="0.35">
      <c r="A67" t="s">
        <v>106</v>
      </c>
      <c r="B67">
        <v>4</v>
      </c>
      <c r="D67"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68" spans="1:4" ht="409.6" thickBot="1" x14ac:dyDescent="0.35">
      <c r="A68" t="s">
        <v>107</v>
      </c>
      <c r="B68">
        <v>3</v>
      </c>
      <c r="D68"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69" spans="1:4" ht="409.6" thickBot="1" x14ac:dyDescent="0.35">
      <c r="A69" t="s">
        <v>108</v>
      </c>
      <c r="B69">
        <v>2</v>
      </c>
      <c r="D69"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70" spans="1:4" ht="409.6" thickBot="1" x14ac:dyDescent="0.35">
      <c r="A70" t="s">
        <v>109</v>
      </c>
      <c r="B70">
        <v>1</v>
      </c>
      <c r="D70"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71" spans="1:4" ht="409.6" thickBot="1" x14ac:dyDescent="0.35">
      <c r="A71" t="s">
        <v>110</v>
      </c>
      <c r="B71">
        <v>1</v>
      </c>
      <c r="D71"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72" spans="1:4" ht="409.6" thickBot="1" x14ac:dyDescent="0.35">
      <c r="A72" t="s">
        <v>111</v>
      </c>
      <c r="B72">
        <v>5</v>
      </c>
      <c r="D72"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73" spans="1:4" ht="409.6" thickBot="1" x14ac:dyDescent="0.35">
      <c r="A73" t="s">
        <v>112</v>
      </c>
      <c r="B73">
        <v>3</v>
      </c>
      <c r="D73"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74" spans="1:4" ht="409.6" thickBot="1" x14ac:dyDescent="0.35">
      <c r="A74" t="s">
        <v>113</v>
      </c>
      <c r="B74">
        <v>3</v>
      </c>
      <c r="D74"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75" spans="1:4" ht="409.6" thickBot="1" x14ac:dyDescent="0.35">
      <c r="A75" t="s">
        <v>114</v>
      </c>
      <c r="B75">
        <v>4</v>
      </c>
      <c r="D75"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76" spans="1:4" ht="409.6" thickBot="1" x14ac:dyDescent="0.35">
      <c r="A76" t="s">
        <v>115</v>
      </c>
      <c r="B76">
        <v>1</v>
      </c>
      <c r="D76"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77" spans="1:4" ht="409.6" thickBot="1" x14ac:dyDescent="0.35">
      <c r="A77" t="s">
        <v>116</v>
      </c>
      <c r="B77">
        <v>4</v>
      </c>
      <c r="D77"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78" spans="1:4" ht="409.6" thickBot="1" x14ac:dyDescent="0.35">
      <c r="A78" t="s">
        <v>117</v>
      </c>
      <c r="B78">
        <v>3</v>
      </c>
      <c r="D78"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79" spans="1:4" ht="409.6" thickBot="1" x14ac:dyDescent="0.35">
      <c r="A79" t="s">
        <v>118</v>
      </c>
      <c r="B79">
        <v>2</v>
      </c>
      <c r="D79"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80" spans="1:4" ht="409.6" thickBot="1" x14ac:dyDescent="0.35">
      <c r="A80" t="s">
        <v>119</v>
      </c>
      <c r="B80">
        <v>2</v>
      </c>
      <c r="D80"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81" spans="1:4" ht="409.6" thickBot="1" x14ac:dyDescent="0.35">
      <c r="A81" t="s">
        <v>120</v>
      </c>
      <c r="B81">
        <v>1</v>
      </c>
      <c r="D81"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82" spans="1:4" ht="409.6" thickBot="1" x14ac:dyDescent="0.35">
      <c r="A82" t="s">
        <v>121</v>
      </c>
      <c r="B82">
        <v>1</v>
      </c>
      <c r="D82"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83" spans="1:4" ht="409.6" thickBot="1" x14ac:dyDescent="0.35">
      <c r="A83" t="s">
        <v>122</v>
      </c>
      <c r="B83">
        <v>4</v>
      </c>
      <c r="D83"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84" spans="1:4" ht="409.6" thickBot="1" x14ac:dyDescent="0.35">
      <c r="A84" t="s">
        <v>123</v>
      </c>
      <c r="B84">
        <v>6</v>
      </c>
      <c r="D84"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85" spans="1:4" ht="409.6" thickBot="1" x14ac:dyDescent="0.35">
      <c r="A85" t="s">
        <v>124</v>
      </c>
      <c r="B85">
        <v>1</v>
      </c>
      <c r="D85"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86" spans="1:4" ht="409.6" thickBot="1" x14ac:dyDescent="0.35">
      <c r="A86" t="s">
        <v>125</v>
      </c>
      <c r="B86">
        <v>1</v>
      </c>
      <c r="D86"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87" spans="1:4" ht="409.6" thickBot="1" x14ac:dyDescent="0.35">
      <c r="A87" t="s">
        <v>126</v>
      </c>
      <c r="B87">
        <v>4</v>
      </c>
      <c r="D87"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88" spans="1:4" ht="409.6" thickBot="1" x14ac:dyDescent="0.35">
      <c r="A88" t="s">
        <v>127</v>
      </c>
      <c r="B88">
        <v>2</v>
      </c>
      <c r="D88"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89" spans="1:4" ht="409.6" thickBot="1" x14ac:dyDescent="0.35">
      <c r="A89" t="s">
        <v>128</v>
      </c>
      <c r="B89">
        <v>1</v>
      </c>
      <c r="D89"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90" spans="1:4" ht="409.6" thickBot="1" x14ac:dyDescent="0.35">
      <c r="A90" t="s">
        <v>129</v>
      </c>
      <c r="B90">
        <v>2</v>
      </c>
      <c r="D90"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91" spans="1:4" ht="409.6" thickBot="1" x14ac:dyDescent="0.35">
      <c r="A91" t="s">
        <v>130</v>
      </c>
      <c r="B91">
        <v>3</v>
      </c>
      <c r="D91"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92" spans="1:4" ht="409.6" thickBot="1" x14ac:dyDescent="0.35">
      <c r="A92" t="s">
        <v>131</v>
      </c>
      <c r="B92">
        <v>3</v>
      </c>
      <c r="D92"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93" spans="1:4" ht="409.6" thickBot="1" x14ac:dyDescent="0.35">
      <c r="A93" t="s">
        <v>132</v>
      </c>
      <c r="B93">
        <v>3</v>
      </c>
      <c r="D93"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94" spans="1:4" ht="409.6" thickBot="1" x14ac:dyDescent="0.35">
      <c r="A94" t="s">
        <v>133</v>
      </c>
      <c r="B94">
        <v>3</v>
      </c>
      <c r="D94" s="2" t="str">
        <f t="shared" si="1"/>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95" spans="1:4" ht="409.6" thickBot="1" x14ac:dyDescent="0.35">
      <c r="A95" t="s">
        <v>134</v>
      </c>
      <c r="B95">
        <v>1</v>
      </c>
      <c r="D95" s="2" t="str">
        <f t="shared" ref="D95:D135" si="2">CONCATENATE(D94,C95)</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96" spans="1:4" ht="409.6" thickBot="1" x14ac:dyDescent="0.35">
      <c r="A96" t="s">
        <v>135</v>
      </c>
      <c r="B96">
        <v>3</v>
      </c>
      <c r="D96"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97" spans="1:4" ht="409.6" thickBot="1" x14ac:dyDescent="0.35">
      <c r="A97" t="s">
        <v>136</v>
      </c>
      <c r="B97">
        <v>1</v>
      </c>
      <c r="D97"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98" spans="1:4" ht="409.6" thickBot="1" x14ac:dyDescent="0.35">
      <c r="A98" t="s">
        <v>137</v>
      </c>
      <c r="B98">
        <v>2</v>
      </c>
      <c r="D98"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99" spans="1:4" ht="409.6" thickBot="1" x14ac:dyDescent="0.35">
      <c r="A99" t="s">
        <v>138</v>
      </c>
      <c r="B99">
        <v>1</v>
      </c>
      <c r="D99"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00" spans="1:4" ht="409.6" thickBot="1" x14ac:dyDescent="0.35">
      <c r="A100" t="s">
        <v>139</v>
      </c>
      <c r="B100">
        <v>2</v>
      </c>
      <c r="D100"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01" spans="1:4" ht="409.6" thickBot="1" x14ac:dyDescent="0.35">
      <c r="A101" t="s">
        <v>140</v>
      </c>
      <c r="B101">
        <v>2</v>
      </c>
      <c r="D101"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02" spans="1:4" ht="409.6" thickBot="1" x14ac:dyDescent="0.35">
      <c r="A102" t="s">
        <v>141</v>
      </c>
      <c r="B102">
        <v>4</v>
      </c>
      <c r="D102"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03" spans="1:4" ht="409.6" thickBot="1" x14ac:dyDescent="0.35">
      <c r="A103" t="s">
        <v>142</v>
      </c>
      <c r="B103">
        <v>5</v>
      </c>
      <c r="D103"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04" spans="1:4" ht="409.6" thickBot="1" x14ac:dyDescent="0.35">
      <c r="A104" t="s">
        <v>143</v>
      </c>
      <c r="B104">
        <v>1</v>
      </c>
      <c r="D104"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05" spans="1:4" ht="409.6" thickBot="1" x14ac:dyDescent="0.35">
      <c r="A105" t="s">
        <v>144</v>
      </c>
      <c r="B105">
        <v>4</v>
      </c>
      <c r="D105"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06" spans="1:4" ht="409.6" thickBot="1" x14ac:dyDescent="0.35">
      <c r="A106" t="s">
        <v>145</v>
      </c>
      <c r="B106">
        <v>3</v>
      </c>
      <c r="D106"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07" spans="1:4" ht="409.6" thickBot="1" x14ac:dyDescent="0.35">
      <c r="A107" t="s">
        <v>146</v>
      </c>
      <c r="B107">
        <v>1</v>
      </c>
      <c r="D107"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08" spans="1:4" ht="409.6" thickBot="1" x14ac:dyDescent="0.35">
      <c r="A108" t="s">
        <v>147</v>
      </c>
      <c r="B108">
        <v>1</v>
      </c>
      <c r="D108"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09" spans="1:4" ht="409.6" thickBot="1" x14ac:dyDescent="0.35">
      <c r="A109" t="s">
        <v>148</v>
      </c>
      <c r="B109">
        <v>2</v>
      </c>
      <c r="D109"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10" spans="1:4" ht="409.6" thickBot="1" x14ac:dyDescent="0.35">
      <c r="A110" t="s">
        <v>149</v>
      </c>
      <c r="B110">
        <v>2</v>
      </c>
      <c r="D110"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11" spans="1:4" ht="409.6" thickBot="1" x14ac:dyDescent="0.35">
      <c r="A111" t="s">
        <v>150</v>
      </c>
      <c r="B111">
        <v>2</v>
      </c>
      <c r="D111"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12" spans="1:4" ht="409.6" thickBot="1" x14ac:dyDescent="0.35">
      <c r="A112" t="s">
        <v>151</v>
      </c>
      <c r="B112">
        <v>2</v>
      </c>
      <c r="D112"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13" spans="1:4" ht="409.6" thickBot="1" x14ac:dyDescent="0.35">
      <c r="A113" t="s">
        <v>152</v>
      </c>
      <c r="B113">
        <v>1</v>
      </c>
      <c r="D113"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14" spans="1:4" ht="409.6" thickBot="1" x14ac:dyDescent="0.35">
      <c r="A114" t="s">
        <v>153</v>
      </c>
      <c r="B114">
        <v>1</v>
      </c>
      <c r="D114"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15" spans="1:4" ht="409.6" thickBot="1" x14ac:dyDescent="0.35">
      <c r="A115" t="s">
        <v>154</v>
      </c>
      <c r="B115">
        <v>2</v>
      </c>
      <c r="D115"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16" spans="1:4" ht="409.6" thickBot="1" x14ac:dyDescent="0.35">
      <c r="A116" t="s">
        <v>155</v>
      </c>
      <c r="B116">
        <v>2</v>
      </c>
      <c r="D116"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17" spans="1:4" ht="409.6" thickBot="1" x14ac:dyDescent="0.35">
      <c r="A117" t="s">
        <v>156</v>
      </c>
      <c r="B117">
        <v>1</v>
      </c>
      <c r="D117"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18" spans="1:4" ht="409.6" thickBot="1" x14ac:dyDescent="0.35">
      <c r="A118" t="s">
        <v>157</v>
      </c>
      <c r="B118">
        <v>3</v>
      </c>
      <c r="D118"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19" spans="1:4" ht="409.6" thickBot="1" x14ac:dyDescent="0.35">
      <c r="A119" t="s">
        <v>158</v>
      </c>
      <c r="B119">
        <v>2</v>
      </c>
      <c r="D119"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20" spans="1:4" ht="409.6" thickBot="1" x14ac:dyDescent="0.35">
      <c r="A120" t="s">
        <v>159</v>
      </c>
      <c r="B120">
        <v>2</v>
      </c>
      <c r="D120"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21" spans="1:4" ht="409.6" thickBot="1" x14ac:dyDescent="0.35">
      <c r="A121" t="s">
        <v>160</v>
      </c>
      <c r="B121">
        <v>1</v>
      </c>
      <c r="D121"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22" spans="1:4" ht="409.6" thickBot="1" x14ac:dyDescent="0.35">
      <c r="A122" t="s">
        <v>161</v>
      </c>
      <c r="B122">
        <v>2</v>
      </c>
      <c r="D122"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23" spans="1:4" ht="409.6" thickBot="1" x14ac:dyDescent="0.35">
      <c r="A123" t="s">
        <v>162</v>
      </c>
      <c r="B123">
        <v>2</v>
      </c>
      <c r="D123"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24" spans="1:4" ht="409.6" thickBot="1" x14ac:dyDescent="0.35">
      <c r="A124" t="s">
        <v>163</v>
      </c>
      <c r="B124">
        <v>2</v>
      </c>
      <c r="D124"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25" spans="1:4" ht="409.6" thickBot="1" x14ac:dyDescent="0.35">
      <c r="A125" t="s">
        <v>164</v>
      </c>
      <c r="B125">
        <v>1</v>
      </c>
      <c r="D125"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26" spans="1:4" ht="409.6" thickBot="1" x14ac:dyDescent="0.35">
      <c r="A126" t="s">
        <v>165</v>
      </c>
      <c r="B126">
        <v>2</v>
      </c>
      <c r="D126"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27" spans="1:4" ht="409.6" thickBot="1" x14ac:dyDescent="0.35">
      <c r="A127" t="s">
        <v>166</v>
      </c>
      <c r="B127">
        <v>2</v>
      </c>
      <c r="D127"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28" spans="1:4" ht="409.6" thickBot="1" x14ac:dyDescent="0.35">
      <c r="A128" t="s">
        <v>167</v>
      </c>
      <c r="B128">
        <v>1</v>
      </c>
      <c r="D128"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29" spans="1:4" ht="409.6" thickBot="1" x14ac:dyDescent="0.35">
      <c r="A129" t="s">
        <v>168</v>
      </c>
      <c r="B129">
        <v>2</v>
      </c>
      <c r="D129"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30" spans="1:4" ht="409.6" thickBot="1" x14ac:dyDescent="0.35">
      <c r="A130" t="s">
        <v>169</v>
      </c>
      <c r="B130">
        <v>2</v>
      </c>
      <c r="D130"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31" spans="1:4" ht="409.6" thickBot="1" x14ac:dyDescent="0.35">
      <c r="A131" t="s">
        <v>170</v>
      </c>
      <c r="B131">
        <v>4</v>
      </c>
      <c r="D131"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32" spans="1:4" ht="409.6" thickBot="1" x14ac:dyDescent="0.35">
      <c r="A132" t="s">
        <v>171</v>
      </c>
      <c r="B132">
        <v>1</v>
      </c>
      <c r="D132"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33" spans="1:4" ht="409.6" thickBot="1" x14ac:dyDescent="0.35">
      <c r="A133" t="s">
        <v>172</v>
      </c>
      <c r="B133">
        <v>1</v>
      </c>
      <c r="D133"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34" spans="1:4" ht="409.6" thickBot="1" x14ac:dyDescent="0.35">
      <c r="A134" t="s">
        <v>173</v>
      </c>
      <c r="B134">
        <v>2</v>
      </c>
      <c r="D134" s="2" t="str">
        <f t="shared" si="2"/>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row r="135" spans="1:4" ht="409.6" thickBot="1" x14ac:dyDescent="0.35">
      <c r="A135" t="s">
        <v>174</v>
      </c>
      <c r="B135">
        <v>1</v>
      </c>
      <c r="D135" s="2" t="str">
        <f>CONCATENATE(D134,C135)</f>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teaching.Nishant sir and Mahima ma'am have outstanding sessions that help you gain clarity and improve your skills.Altogether it has been a great experience, the mentors are really helpful and does a very well job in making the classes engaging and interactive.2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course.The explanations start from the very basics so the content is easy to understand while the assignments provide a route for application of concepts.DataPlay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great.I'm currently learning Data Analysis from here and its going well, started from the basics at a very good pace. Sessions are very interactive. Good place to start.Highly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step.Happy to join with Dataplay , nice experience.Useful For Beginners, Easy To Understand, Nice Experience, Great FeaturesThis is very good experience because easy to explainI’m currently enrolled in the data analysis and data science training program at DataPlay, and I couldn’t be more thrilled with my experience. The mentors are truly exceptional, consistently going above and beyond to ensure every student thoroughly understands each concept.Altogether it has been a great experience, the mentors are really helpful and does a very well job in making the classes engaging and interactive.The experience is really good and both sir and mam are very helpful and gained so much valuable experience here .The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confidentlyI'm currently learning Data Analysis from here and its going well, started from the basics at a very good pace. Sessions are very interactive. Good place to start.Attending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analytics!I am deeply grateful for the exceptional utility of DataPlay, which provides a remarkably user-friendly and efficient platform for my analytical tasks. Moreover, the teaching atmosphere is characterized by a friendly environment, making the learning experience truly enjoyable.Dataplay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recommend!Dataplay offers top-notch education with effective teaching methods, practical exercises, and real-world examples, enabling students to gain confidence and excel in data science and analysis.It is a great initiative by Nishant and Mahima to teach a folks and they have outstanding teaching skillsThe offline leactures are very good for understanding and we can ask the doubts.. Meantors are very helpful👍🏻Great experience while learning here and mentor are helpful and good....DataPlay provided an immersive learning experience with a well-structured curriculum. Their teachers as very good and supportive.I wish to extend sincere gratitude for the exceptional utility of DataPlay . I find its functionality remarkably user-friendly and efficient for my analytical tasksDataPlay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enthusiasm.Good place to learn coding and enhance your data science with great mentorship and guidance.Data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analysis.Perfect for diving into data science! Tons of resources and support to help you master the field in a chill environment. They also offer manageable timings, making it perfect for working professionals. Plus, they regularly test your knowledge to keep you on track.This is a very good organization to work and grow.Content of course is very good.Embarking on its educational journey, Dataplay showcases promise with its dynamic curriculum and dedicated faculty, shaping a vibrant learning communityThis is a very good organisation to work with and grow. Nishant sir and Mam both are really helpful and guiding. Work environment is good and proper learning is provided.Great people and Nice place to work with.Great people and place to work with.Great learningGood place to begin learning data science.Great Initiative by Mahima and Nishant, really enjoyed the seminar organized. Appreciate the effort they are putting to train students in Data Analatics and Data Science track. 🎉👏.Nice seminarGreat people and place to work with.</v>
      </c>
    </row>
  </sheetData>
  <hyperlinks>
    <hyperlink ref="A2" r:id="rId1" display="https://www.google.com/maps/contrib/114598208238465588108?hl=en-US&amp;ved=1t:31294&amp;ictx=111" xr:uid="{00000000-0004-0000-0000-000000000000}"/>
    <hyperlink ref="A3" r:id="rId2" display="https://www.google.com/maps/contrib/111856738001518334188?hl=en-US&amp;ved=1t:31294&amp;ictx=111" xr:uid="{00000000-0004-0000-0000-000001000000}"/>
    <hyperlink ref="A5" r:id="rId3" display="https://www.google.com/maps/contrib/115193617064282776855?hl=en-US&amp;ved=1t:31294&amp;ictx=111" xr:uid="{00000000-0004-0000-0000-000002000000}"/>
    <hyperlink ref="A6" r:id="rId4" display="https://www.google.com/maps/contrib/116982633955878954568?hl=en-US&amp;ved=1t:31294&amp;ictx=111" xr:uid="{00000000-0004-0000-0000-000003000000}"/>
    <hyperlink ref="A8" r:id="rId5" display="https://www.google.com/maps/contrib/110206748634182656971?hl=en-US&amp;ved=1t:31294&amp;ictx=111" xr:uid="{00000000-0004-0000-0000-000004000000}"/>
    <hyperlink ref="A9" r:id="rId6" display="https://www.google.com/maps/contrib/100342520040692457719?hl=en-US&amp;ved=1t:31294&amp;ictx=111" xr:uid="{00000000-0004-0000-0000-000005000000}"/>
    <hyperlink ref="A10" r:id="rId7" display="https://www.google.com/maps/contrib/114828486693000585877?hl=en-US&amp;ved=1t:31294&amp;ictx=111" xr:uid="{00000000-0004-0000-0000-000006000000}"/>
    <hyperlink ref="A11" r:id="rId8" display="https://www.google.com/maps/contrib/111657695072275433853?hl=en-US&amp;ved=1t:31294&amp;ictx=111" xr:uid="{00000000-0004-0000-0000-000007000000}"/>
    <hyperlink ref="A12" r:id="rId9" display="https://www.google.com/maps/contrib/101034632813128829998?hl=en-US&amp;ved=1t:31294&amp;ictx=111" xr:uid="{00000000-0004-0000-0000-000008000000}"/>
    <hyperlink ref="A13" r:id="rId10" display="https://www.google.com/maps/contrib/106671925535930062894?hl=en-US&amp;ved=1t:31294&amp;ictx=111" xr:uid="{00000000-0004-0000-0000-000009000000}"/>
    <hyperlink ref="A16" r:id="rId11" display="https://www.google.com/maps/contrib/103247495435501872658?hl=en-US&amp;ved=1t:31294&amp;ictx=111" xr:uid="{00000000-0004-0000-0000-00000A000000}"/>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63CDD-329E-425A-86AC-BC58780A3597}">
  <dimension ref="B4"/>
  <sheetViews>
    <sheetView topLeftCell="A2" workbookViewId="0">
      <selection activeCell="B4" sqref="B4"/>
    </sheetView>
  </sheetViews>
  <sheetFormatPr defaultRowHeight="14.4" x14ac:dyDescent="0.3"/>
  <sheetData>
    <row r="4" spans="2:2" ht="409.6" x14ac:dyDescent="0.3">
      <c r="B4" s="16" t="s">
        <v>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8B75E-17BE-4A6B-B950-93BEBE58196B}">
  <dimension ref="A1:AQI1134"/>
  <sheetViews>
    <sheetView tabSelected="1" topLeftCell="B371" workbookViewId="0">
      <selection activeCell="F9" sqref="F9:F400"/>
    </sheetView>
  </sheetViews>
  <sheetFormatPr defaultRowHeight="14.4" x14ac:dyDescent="0.3"/>
  <cols>
    <col min="1" max="1" width="12.21875" bestFit="1" customWidth="1"/>
    <col min="2" max="2" width="5.88671875" bestFit="1" customWidth="1"/>
    <col min="8" max="8" width="16.21875" bestFit="1" customWidth="1"/>
  </cols>
  <sheetData>
    <row r="1" spans="1:1127" x14ac:dyDescent="0.3">
      <c r="A1" t="s">
        <v>39</v>
      </c>
      <c r="B1" t="s">
        <v>40</v>
      </c>
    </row>
    <row r="2" spans="1:1127" x14ac:dyDescent="0.3">
      <c r="A2" t="s">
        <v>41</v>
      </c>
      <c r="B2">
        <v>2</v>
      </c>
    </row>
    <row r="3" spans="1:1127" x14ac:dyDescent="0.3">
      <c r="A3" t="s">
        <v>42</v>
      </c>
      <c r="B3">
        <v>2</v>
      </c>
    </row>
    <row r="4" spans="1:1127" x14ac:dyDescent="0.3">
      <c r="A4" t="s">
        <v>43</v>
      </c>
      <c r="B4">
        <v>6</v>
      </c>
    </row>
    <row r="5" spans="1:1127" ht="13.2" customHeight="1" x14ac:dyDescent="0.3">
      <c r="A5" t="s">
        <v>44</v>
      </c>
      <c r="B5" s="17">
        <v>4</v>
      </c>
      <c r="C5" t="s">
        <v>225</v>
      </c>
      <c r="D5" t="s">
        <v>93</v>
      </c>
      <c r="E5" t="s">
        <v>226</v>
      </c>
      <c r="F5" t="s">
        <v>227</v>
      </c>
      <c r="G5" t="s">
        <v>52</v>
      </c>
      <c r="H5" t="s">
        <v>621</v>
      </c>
      <c r="I5" t="s">
        <v>190</v>
      </c>
      <c r="J5" t="s">
        <v>229</v>
      </c>
      <c r="K5" t="s">
        <v>230</v>
      </c>
      <c r="L5" t="s">
        <v>231</v>
      </c>
      <c r="M5" t="s">
        <v>232</v>
      </c>
      <c r="N5" t="s">
        <v>102</v>
      </c>
      <c r="O5" t="s">
        <v>233</v>
      </c>
      <c r="P5" t="s">
        <v>622</v>
      </c>
      <c r="Q5" t="s">
        <v>235</v>
      </c>
      <c r="R5" t="s">
        <v>623</v>
      </c>
      <c r="S5" t="s">
        <v>237</v>
      </c>
      <c r="T5" t="s">
        <v>624</v>
      </c>
      <c r="U5" t="s">
        <v>179</v>
      </c>
      <c r="V5" t="s">
        <v>239</v>
      </c>
      <c r="W5" t="s">
        <v>240</v>
      </c>
      <c r="X5" t="s">
        <v>625</v>
      </c>
      <c r="Y5" t="s">
        <v>190</v>
      </c>
      <c r="Z5" t="s">
        <v>242</v>
      </c>
      <c r="AA5" t="s">
        <v>243</v>
      </c>
      <c r="AB5" t="s">
        <v>179</v>
      </c>
      <c r="AC5" t="s">
        <v>244</v>
      </c>
      <c r="AD5" t="s">
        <v>245</v>
      </c>
      <c r="AE5" t="s">
        <v>246</v>
      </c>
      <c r="AF5" t="s">
        <v>247</v>
      </c>
      <c r="AG5" t="s">
        <v>93</v>
      </c>
      <c r="AH5" t="s">
        <v>248</v>
      </c>
      <c r="AI5" t="s">
        <v>249</v>
      </c>
      <c r="AJ5" t="s">
        <v>250</v>
      </c>
      <c r="AK5" t="s">
        <v>251</v>
      </c>
      <c r="AL5" t="s">
        <v>233</v>
      </c>
      <c r="AM5" t="s">
        <v>626</v>
      </c>
      <c r="AN5" t="s">
        <v>175</v>
      </c>
      <c r="AO5" t="s">
        <v>176</v>
      </c>
      <c r="AP5" t="s">
        <v>250</v>
      </c>
      <c r="AQ5" t="s">
        <v>253</v>
      </c>
      <c r="AR5" t="s">
        <v>254</v>
      </c>
      <c r="AS5" t="s">
        <v>179</v>
      </c>
      <c r="AT5" t="s">
        <v>255</v>
      </c>
      <c r="AU5" t="s">
        <v>256</v>
      </c>
      <c r="AV5" t="s">
        <v>257</v>
      </c>
      <c r="AW5" t="s">
        <v>195</v>
      </c>
      <c r="AX5" t="s">
        <v>258</v>
      </c>
      <c r="AY5" t="s">
        <v>93</v>
      </c>
      <c r="AZ5" t="s">
        <v>259</v>
      </c>
      <c r="BA5" t="s">
        <v>260</v>
      </c>
      <c r="BB5" t="s">
        <v>261</v>
      </c>
      <c r="BC5" t="s">
        <v>250</v>
      </c>
      <c r="BD5" t="s">
        <v>262</v>
      </c>
      <c r="BE5" t="s">
        <v>186</v>
      </c>
      <c r="BF5" t="s">
        <v>93</v>
      </c>
      <c r="BG5" t="s">
        <v>260</v>
      </c>
      <c r="BH5" t="s">
        <v>263</v>
      </c>
      <c r="BI5" t="s">
        <v>264</v>
      </c>
      <c r="BJ5" s="16" t="s">
        <v>627</v>
      </c>
      <c r="BK5" t="s">
        <v>266</v>
      </c>
      <c r="BL5" t="s">
        <v>267</v>
      </c>
      <c r="BM5" t="s">
        <v>268</v>
      </c>
      <c r="BN5" t="s">
        <v>269</v>
      </c>
      <c r="BO5" t="s">
        <v>270</v>
      </c>
      <c r="BP5" t="s">
        <v>271</v>
      </c>
      <c r="BQ5" t="s">
        <v>272</v>
      </c>
      <c r="BR5" t="s">
        <v>273</v>
      </c>
      <c r="BS5" t="s">
        <v>274</v>
      </c>
      <c r="BT5" t="s">
        <v>275</v>
      </c>
      <c r="BU5" t="s">
        <v>268</v>
      </c>
      <c r="BV5" t="s">
        <v>276</v>
      </c>
      <c r="BW5" t="s">
        <v>277</v>
      </c>
      <c r="BX5" t="s">
        <v>102</v>
      </c>
      <c r="BY5" t="s">
        <v>228</v>
      </c>
      <c r="BZ5" t="s">
        <v>278</v>
      </c>
      <c r="CA5" t="s">
        <v>270</v>
      </c>
      <c r="CB5" t="s">
        <v>271</v>
      </c>
      <c r="CC5" t="s">
        <v>250</v>
      </c>
      <c r="CD5" t="s">
        <v>222</v>
      </c>
      <c r="CE5" t="s">
        <v>279</v>
      </c>
      <c r="CF5" t="s">
        <v>280</v>
      </c>
      <c r="CG5" t="s">
        <v>179</v>
      </c>
      <c r="CH5" t="s">
        <v>281</v>
      </c>
      <c r="CI5" t="s">
        <v>282</v>
      </c>
      <c r="CJ5" t="s">
        <v>283</v>
      </c>
      <c r="CK5" t="s">
        <v>284</v>
      </c>
      <c r="CL5" t="s">
        <v>285</v>
      </c>
      <c r="CM5" t="s">
        <v>286</v>
      </c>
      <c r="CN5" t="s">
        <v>287</v>
      </c>
      <c r="CO5" t="s">
        <v>288</v>
      </c>
      <c r="CP5" t="s">
        <v>289</v>
      </c>
      <c r="CQ5" t="s">
        <v>102</v>
      </c>
      <c r="CR5" t="s">
        <v>211</v>
      </c>
      <c r="CS5" t="s">
        <v>290</v>
      </c>
      <c r="CT5" t="s">
        <v>224</v>
      </c>
      <c r="CU5" t="s">
        <v>291</v>
      </c>
      <c r="CV5" t="s">
        <v>292</v>
      </c>
      <c r="CW5" t="s">
        <v>293</v>
      </c>
      <c r="CX5" t="s">
        <v>224</v>
      </c>
      <c r="CY5" t="s">
        <v>294</v>
      </c>
      <c r="CZ5" t="s">
        <v>295</v>
      </c>
      <c r="DA5" t="s">
        <v>222</v>
      </c>
      <c r="DB5" t="s">
        <v>279</v>
      </c>
      <c r="DC5" t="s">
        <v>296</v>
      </c>
      <c r="DD5" t="s">
        <v>278</v>
      </c>
      <c r="DE5" t="s">
        <v>297</v>
      </c>
      <c r="DF5" t="s">
        <v>195</v>
      </c>
      <c r="DG5" t="s">
        <v>179</v>
      </c>
      <c r="DH5" t="s">
        <v>247</v>
      </c>
      <c r="DI5" t="s">
        <v>284</v>
      </c>
      <c r="DJ5" t="s">
        <v>298</v>
      </c>
      <c r="DK5" t="s">
        <v>299</v>
      </c>
      <c r="DL5" t="s">
        <v>287</v>
      </c>
      <c r="DM5" t="s">
        <v>266</v>
      </c>
      <c r="DN5" t="s">
        <v>281</v>
      </c>
      <c r="DO5" t="s">
        <v>280</v>
      </c>
      <c r="DP5" t="s">
        <v>300</v>
      </c>
      <c r="DQ5" t="s">
        <v>628</v>
      </c>
      <c r="DR5" t="s">
        <v>178</v>
      </c>
      <c r="DS5" t="s">
        <v>179</v>
      </c>
      <c r="DT5" t="s">
        <v>180</v>
      </c>
      <c r="DU5" t="s">
        <v>181</v>
      </c>
      <c r="DV5" t="s">
        <v>193</v>
      </c>
      <c r="DW5" t="s">
        <v>209</v>
      </c>
      <c r="DX5" t="s">
        <v>210</v>
      </c>
      <c r="DY5" t="s">
        <v>211</v>
      </c>
      <c r="DZ5" t="s">
        <v>212</v>
      </c>
      <c r="EA5" t="s">
        <v>213</v>
      </c>
      <c r="EB5" t="s">
        <v>214</v>
      </c>
      <c r="EC5" t="s">
        <v>215</v>
      </c>
      <c r="ED5" t="s">
        <v>179</v>
      </c>
      <c r="EE5" t="s">
        <v>216</v>
      </c>
      <c r="EF5" t="s">
        <v>217</v>
      </c>
      <c r="EG5" t="s">
        <v>629</v>
      </c>
      <c r="EH5" t="s">
        <v>247</v>
      </c>
      <c r="EI5" t="s">
        <v>187</v>
      </c>
      <c r="EJ5" t="s">
        <v>188</v>
      </c>
      <c r="EK5" t="s">
        <v>93</v>
      </c>
      <c r="EL5" t="s">
        <v>303</v>
      </c>
      <c r="EM5" t="s">
        <v>630</v>
      </c>
      <c r="EN5" t="s">
        <v>273</v>
      </c>
      <c r="EO5" t="s">
        <v>304</v>
      </c>
      <c r="EP5" t="s">
        <v>268</v>
      </c>
      <c r="EQ5" t="s">
        <v>305</v>
      </c>
      <c r="ER5" t="s">
        <v>306</v>
      </c>
      <c r="ES5" t="s">
        <v>179</v>
      </c>
      <c r="ET5" t="s">
        <v>307</v>
      </c>
      <c r="EU5" t="s">
        <v>93</v>
      </c>
      <c r="EV5" t="s">
        <v>259</v>
      </c>
      <c r="EW5" t="s">
        <v>308</v>
      </c>
      <c r="EX5" t="s">
        <v>309</v>
      </c>
      <c r="EY5" t="s">
        <v>102</v>
      </c>
      <c r="EZ5" t="s">
        <v>310</v>
      </c>
      <c r="FA5" t="s">
        <v>273</v>
      </c>
      <c r="FB5" t="s">
        <v>311</v>
      </c>
      <c r="FC5" t="s">
        <v>312</v>
      </c>
      <c r="FD5" t="s">
        <v>179</v>
      </c>
      <c r="FE5" t="s">
        <v>631</v>
      </c>
      <c r="FF5" t="s">
        <v>314</v>
      </c>
      <c r="FG5" s="16" t="s">
        <v>632</v>
      </c>
      <c r="FH5" t="s">
        <v>317</v>
      </c>
      <c r="FI5" t="s">
        <v>227</v>
      </c>
      <c r="FJ5" t="s">
        <v>205</v>
      </c>
      <c r="FK5" t="s">
        <v>633</v>
      </c>
      <c r="FL5" t="s">
        <v>318</v>
      </c>
      <c r="FM5" t="s">
        <v>319</v>
      </c>
      <c r="FN5" t="s">
        <v>320</v>
      </c>
      <c r="FO5" t="s">
        <v>634</v>
      </c>
      <c r="FP5" t="s">
        <v>322</v>
      </c>
      <c r="FQ5" t="s">
        <v>323</v>
      </c>
      <c r="FR5" t="s">
        <v>241</v>
      </c>
      <c r="FS5" t="s">
        <v>179</v>
      </c>
      <c r="FT5" t="s">
        <v>324</v>
      </c>
      <c r="FU5" t="s">
        <v>325</v>
      </c>
      <c r="FV5" t="s">
        <v>326</v>
      </c>
      <c r="FW5" t="s">
        <v>635</v>
      </c>
      <c r="FX5" t="s">
        <v>328</v>
      </c>
      <c r="FY5" t="s">
        <v>329</v>
      </c>
      <c r="FZ5" t="s">
        <v>255</v>
      </c>
      <c r="GA5" t="s">
        <v>227</v>
      </c>
      <c r="GB5" t="s">
        <v>186</v>
      </c>
      <c r="GC5" t="s">
        <v>239</v>
      </c>
      <c r="GD5" t="s">
        <v>240</v>
      </c>
      <c r="GE5" t="s">
        <v>179</v>
      </c>
      <c r="GF5" t="s">
        <v>636</v>
      </c>
      <c r="GG5" t="s">
        <v>330</v>
      </c>
      <c r="GH5" t="s">
        <v>102</v>
      </c>
      <c r="GI5" t="s">
        <v>331</v>
      </c>
      <c r="GJ5" t="s">
        <v>332</v>
      </c>
      <c r="GK5" t="s">
        <v>333</v>
      </c>
      <c r="GL5" t="s">
        <v>334</v>
      </c>
      <c r="GM5" t="s">
        <v>179</v>
      </c>
      <c r="GN5" t="s">
        <v>335</v>
      </c>
      <c r="GO5" t="s">
        <v>336</v>
      </c>
      <c r="GP5" t="s">
        <v>337</v>
      </c>
      <c r="GQ5" t="s">
        <v>338</v>
      </c>
      <c r="GR5" t="s">
        <v>339</v>
      </c>
      <c r="GS5" t="s">
        <v>273</v>
      </c>
      <c r="GT5" t="s">
        <v>637</v>
      </c>
      <c r="GU5" t="s">
        <v>340</v>
      </c>
      <c r="GV5" t="s">
        <v>341</v>
      </c>
      <c r="GW5" t="s">
        <v>342</v>
      </c>
      <c r="GX5" t="s">
        <v>273</v>
      </c>
      <c r="GY5" t="s">
        <v>259</v>
      </c>
      <c r="GZ5" t="s">
        <v>343</v>
      </c>
      <c r="HA5" t="s">
        <v>285</v>
      </c>
      <c r="HB5" t="s">
        <v>273</v>
      </c>
      <c r="HC5" t="s">
        <v>344</v>
      </c>
      <c r="HD5" t="s">
        <v>284</v>
      </c>
      <c r="HE5" t="s">
        <v>345</v>
      </c>
      <c r="HF5" t="s">
        <v>257</v>
      </c>
      <c r="HG5" t="s">
        <v>295</v>
      </c>
      <c r="HH5" t="s">
        <v>346</v>
      </c>
      <c r="HI5" t="s">
        <v>273</v>
      </c>
      <c r="HJ5" t="s">
        <v>347</v>
      </c>
      <c r="HK5" t="s">
        <v>348</v>
      </c>
      <c r="HL5" t="s">
        <v>93</v>
      </c>
      <c r="HM5" t="s">
        <v>349</v>
      </c>
      <c r="HN5" t="s">
        <v>250</v>
      </c>
      <c r="HO5" t="s">
        <v>350</v>
      </c>
      <c r="HP5" t="s">
        <v>266</v>
      </c>
      <c r="HQ5" t="s">
        <v>638</v>
      </c>
      <c r="HR5" t="s">
        <v>284</v>
      </c>
      <c r="HS5" t="s">
        <v>351</v>
      </c>
      <c r="HT5" t="s">
        <v>231</v>
      </c>
      <c r="HU5" t="s">
        <v>262</v>
      </c>
      <c r="HV5" t="s">
        <v>261</v>
      </c>
      <c r="HW5" t="s">
        <v>250</v>
      </c>
      <c r="HX5" t="s">
        <v>251</v>
      </c>
      <c r="HY5" t="s">
        <v>352</v>
      </c>
      <c r="HZ5" t="s">
        <v>353</v>
      </c>
      <c r="IA5" t="s">
        <v>200</v>
      </c>
      <c r="IB5" t="s">
        <v>352</v>
      </c>
      <c r="IC5" t="s">
        <v>639</v>
      </c>
      <c r="ID5" t="s">
        <v>224</v>
      </c>
      <c r="IE5" t="s">
        <v>355</v>
      </c>
      <c r="IF5" t="s">
        <v>356</v>
      </c>
      <c r="IG5" t="s">
        <v>357</v>
      </c>
      <c r="IH5" t="s">
        <v>102</v>
      </c>
      <c r="II5" t="s">
        <v>352</v>
      </c>
      <c r="IJ5" t="s">
        <v>358</v>
      </c>
      <c r="IK5" t="s">
        <v>232</v>
      </c>
      <c r="IL5" t="s">
        <v>640</v>
      </c>
      <c r="IM5" t="s">
        <v>304</v>
      </c>
      <c r="IN5" t="s">
        <v>268</v>
      </c>
      <c r="IO5" t="s">
        <v>360</v>
      </c>
      <c r="IP5" t="s">
        <v>260</v>
      </c>
      <c r="IQ5" t="s">
        <v>263</v>
      </c>
      <c r="IR5" t="s">
        <v>179</v>
      </c>
      <c r="IS5" t="s">
        <v>361</v>
      </c>
      <c r="IT5" t="s">
        <v>362</v>
      </c>
      <c r="IU5" t="s">
        <v>275</v>
      </c>
      <c r="IV5" t="s">
        <v>348</v>
      </c>
      <c r="IW5" t="s">
        <v>329</v>
      </c>
      <c r="IX5" t="s">
        <v>641</v>
      </c>
      <c r="IY5" t="s">
        <v>363</v>
      </c>
      <c r="IZ5" t="s">
        <v>364</v>
      </c>
      <c r="JA5" t="s">
        <v>222</v>
      </c>
      <c r="JB5" t="s">
        <v>280</v>
      </c>
      <c r="JC5" t="s">
        <v>365</v>
      </c>
      <c r="JD5" t="s">
        <v>93</v>
      </c>
      <c r="JE5" t="s">
        <v>366</v>
      </c>
      <c r="JF5" t="s">
        <v>642</v>
      </c>
      <c r="JG5" t="s">
        <v>255</v>
      </c>
      <c r="JH5" t="s">
        <v>262</v>
      </c>
      <c r="JI5" t="s">
        <v>368</v>
      </c>
      <c r="JJ5" t="s">
        <v>179</v>
      </c>
      <c r="JK5" t="s">
        <v>321</v>
      </c>
      <c r="JL5" t="s">
        <v>369</v>
      </c>
      <c r="JM5" t="s">
        <v>246</v>
      </c>
      <c r="JN5" t="s">
        <v>247</v>
      </c>
      <c r="JO5" t="s">
        <v>93</v>
      </c>
      <c r="JP5" t="s">
        <v>248</v>
      </c>
      <c r="JQ5" t="s">
        <v>249</v>
      </c>
      <c r="JR5" t="s">
        <v>250</v>
      </c>
      <c r="JS5" t="s">
        <v>370</v>
      </c>
      <c r="JT5" t="s">
        <v>371</v>
      </c>
      <c r="JU5" t="s">
        <v>273</v>
      </c>
      <c r="JV5" t="s">
        <v>372</v>
      </c>
      <c r="JW5" t="s">
        <v>266</v>
      </c>
      <c r="JX5" t="s">
        <v>352</v>
      </c>
      <c r="JY5" t="s">
        <v>358</v>
      </c>
      <c r="JZ5" t="s">
        <v>200</v>
      </c>
      <c r="KA5" t="s">
        <v>352</v>
      </c>
      <c r="KB5" t="s">
        <v>639</v>
      </c>
      <c r="KC5" t="s">
        <v>316</v>
      </c>
      <c r="KD5" t="s">
        <v>317</v>
      </c>
      <c r="KE5" t="s">
        <v>227</v>
      </c>
      <c r="KF5" t="s">
        <v>284</v>
      </c>
      <c r="KG5" t="s">
        <v>643</v>
      </c>
      <c r="KH5" t="s">
        <v>356</v>
      </c>
      <c r="KI5" t="s">
        <v>262</v>
      </c>
      <c r="KJ5" t="s">
        <v>352</v>
      </c>
      <c r="KK5" t="s">
        <v>373</v>
      </c>
      <c r="KL5" t="s">
        <v>342</v>
      </c>
      <c r="KM5" t="s">
        <v>374</v>
      </c>
      <c r="KN5" t="s">
        <v>179</v>
      </c>
      <c r="KO5" t="s">
        <v>375</v>
      </c>
      <c r="KP5" t="s">
        <v>376</v>
      </c>
      <c r="KQ5" t="s">
        <v>644</v>
      </c>
      <c r="KR5" t="s">
        <v>377</v>
      </c>
      <c r="KS5" t="s">
        <v>342</v>
      </c>
      <c r="KT5" t="s">
        <v>273</v>
      </c>
      <c r="KU5" t="s">
        <v>343</v>
      </c>
      <c r="KV5" t="s">
        <v>52</v>
      </c>
      <c r="KW5" t="s">
        <v>93</v>
      </c>
      <c r="KX5" t="s">
        <v>259</v>
      </c>
      <c r="KY5" t="s">
        <v>260</v>
      </c>
      <c r="KZ5" t="s">
        <v>645</v>
      </c>
      <c r="LA5" t="s">
        <v>379</v>
      </c>
      <c r="LB5" t="s">
        <v>268</v>
      </c>
      <c r="LC5" t="s">
        <v>259</v>
      </c>
      <c r="LD5" t="s">
        <v>646</v>
      </c>
      <c r="LE5" t="s">
        <v>380</v>
      </c>
      <c r="LF5" t="s">
        <v>261</v>
      </c>
      <c r="LG5" t="s">
        <v>257</v>
      </c>
      <c r="LH5" t="s">
        <v>647</v>
      </c>
      <c r="LI5" t="s">
        <v>176</v>
      </c>
      <c r="LJ5" t="s">
        <v>177</v>
      </c>
      <c r="LK5" t="s">
        <v>178</v>
      </c>
      <c r="LL5" t="s">
        <v>179</v>
      </c>
      <c r="LM5" t="s">
        <v>180</v>
      </c>
      <c r="LN5" t="s">
        <v>181</v>
      </c>
      <c r="LO5" t="s">
        <v>182</v>
      </c>
      <c r="LP5" t="s">
        <v>183</v>
      </c>
      <c r="LQ5" t="s">
        <v>184</v>
      </c>
      <c r="LR5" t="s">
        <v>179</v>
      </c>
      <c r="LS5" s="16" t="s">
        <v>185</v>
      </c>
      <c r="LT5" t="s">
        <v>186</v>
      </c>
      <c r="LU5" t="s">
        <v>93</v>
      </c>
      <c r="LV5" t="s">
        <v>177</v>
      </c>
      <c r="LW5" t="s">
        <v>178</v>
      </c>
      <c r="LX5" t="s">
        <v>179</v>
      </c>
      <c r="LY5" t="s">
        <v>180</v>
      </c>
      <c r="LZ5" t="s">
        <v>181</v>
      </c>
      <c r="MA5" t="s">
        <v>187</v>
      </c>
      <c r="MB5" t="s">
        <v>188</v>
      </c>
      <c r="MC5" t="s">
        <v>189</v>
      </c>
      <c r="MD5" t="s">
        <v>190</v>
      </c>
      <c r="ME5" t="s">
        <v>191</v>
      </c>
      <c r="MF5" t="s">
        <v>179</v>
      </c>
      <c r="MG5" t="s">
        <v>192</v>
      </c>
      <c r="MH5" t="s">
        <v>193</v>
      </c>
      <c r="MI5" t="s">
        <v>194</v>
      </c>
      <c r="MJ5" t="s">
        <v>195</v>
      </c>
      <c r="MK5" t="s">
        <v>196</v>
      </c>
      <c r="ML5" t="s">
        <v>197</v>
      </c>
      <c r="MM5" t="s">
        <v>179</v>
      </c>
      <c r="MN5" t="s">
        <v>198</v>
      </c>
      <c r="MO5" t="s">
        <v>199</v>
      </c>
      <c r="MP5" t="s">
        <v>200</v>
      </c>
      <c r="MQ5" t="s">
        <v>201</v>
      </c>
      <c r="MR5" t="s">
        <v>202</v>
      </c>
      <c r="MS5" t="s">
        <v>203</v>
      </c>
      <c r="MT5" t="s">
        <v>204</v>
      </c>
      <c r="MU5" t="s">
        <v>205</v>
      </c>
      <c r="MV5" t="s">
        <v>206</v>
      </c>
      <c r="MW5" t="s">
        <v>207</v>
      </c>
      <c r="MX5" t="s">
        <v>179</v>
      </c>
      <c r="MY5" s="16" t="s">
        <v>208</v>
      </c>
      <c r="MZ5" t="s">
        <v>178</v>
      </c>
      <c r="NA5" t="s">
        <v>179</v>
      </c>
      <c r="NB5" t="s">
        <v>180</v>
      </c>
      <c r="NC5" t="s">
        <v>181</v>
      </c>
      <c r="ND5" t="s">
        <v>193</v>
      </c>
      <c r="NE5" t="s">
        <v>209</v>
      </c>
      <c r="NF5" t="s">
        <v>210</v>
      </c>
      <c r="NG5" t="s">
        <v>211</v>
      </c>
      <c r="NH5" t="s">
        <v>212</v>
      </c>
      <c r="NI5" t="s">
        <v>213</v>
      </c>
      <c r="NJ5" t="s">
        <v>214</v>
      </c>
      <c r="NK5" t="s">
        <v>215</v>
      </c>
      <c r="NL5" t="s">
        <v>179</v>
      </c>
      <c r="NM5" t="s">
        <v>216</v>
      </c>
      <c r="NN5" t="s">
        <v>217</v>
      </c>
      <c r="NO5" t="s">
        <v>218</v>
      </c>
      <c r="NP5" t="s">
        <v>190</v>
      </c>
      <c r="NQ5" t="s">
        <v>219</v>
      </c>
      <c r="NR5" t="s">
        <v>210</v>
      </c>
      <c r="NS5" t="s">
        <v>179</v>
      </c>
      <c r="NT5" t="s">
        <v>220</v>
      </c>
      <c r="NU5" t="s">
        <v>221</v>
      </c>
      <c r="NV5" t="s">
        <v>216</v>
      </c>
      <c r="NW5" t="s">
        <v>213</v>
      </c>
      <c r="NX5" t="s">
        <v>52</v>
      </c>
      <c r="NY5" t="s">
        <v>222</v>
      </c>
      <c r="NZ5" t="s">
        <v>648</v>
      </c>
      <c r="OA5" t="s">
        <v>257</v>
      </c>
      <c r="OB5" t="s">
        <v>389</v>
      </c>
      <c r="OC5" t="s">
        <v>186</v>
      </c>
      <c r="OD5" t="s">
        <v>390</v>
      </c>
      <c r="OE5" t="s">
        <v>649</v>
      </c>
      <c r="OF5" t="s">
        <v>286</v>
      </c>
      <c r="OG5" t="s">
        <v>650</v>
      </c>
      <c r="OH5" t="s">
        <v>392</v>
      </c>
      <c r="OI5" t="s">
        <v>651</v>
      </c>
      <c r="OJ5" t="s">
        <v>394</v>
      </c>
      <c r="OK5" t="s">
        <v>395</v>
      </c>
      <c r="OL5" t="s">
        <v>652</v>
      </c>
      <c r="OM5" t="s">
        <v>397</v>
      </c>
      <c r="ON5" t="s">
        <v>653</v>
      </c>
      <c r="OO5" t="s">
        <v>399</v>
      </c>
      <c r="OP5" t="s">
        <v>400</v>
      </c>
      <c r="OQ5" t="s">
        <v>284</v>
      </c>
      <c r="OR5" t="s">
        <v>259</v>
      </c>
      <c r="OS5" t="s">
        <v>260</v>
      </c>
      <c r="OT5" t="s">
        <v>227</v>
      </c>
      <c r="OU5" t="s">
        <v>287</v>
      </c>
      <c r="OV5" t="s">
        <v>345</v>
      </c>
      <c r="OW5" t="s">
        <v>257</v>
      </c>
      <c r="OX5" t="s">
        <v>401</v>
      </c>
      <c r="OY5" t="s">
        <v>356</v>
      </c>
      <c r="OZ5" t="s">
        <v>357</v>
      </c>
      <c r="PA5" t="s">
        <v>102</v>
      </c>
      <c r="PB5" t="s">
        <v>273</v>
      </c>
      <c r="PC5" t="s">
        <v>233</v>
      </c>
      <c r="PD5" t="s">
        <v>234</v>
      </c>
      <c r="PE5" t="s">
        <v>179</v>
      </c>
      <c r="PF5" t="s">
        <v>233</v>
      </c>
      <c r="PG5" t="s">
        <v>402</v>
      </c>
      <c r="PH5" t="s">
        <v>232</v>
      </c>
      <c r="PI5" t="s">
        <v>359</v>
      </c>
      <c r="PJ5" t="s">
        <v>52</v>
      </c>
      <c r="PK5" t="s">
        <v>654</v>
      </c>
      <c r="PL5" t="s">
        <v>179</v>
      </c>
      <c r="PM5" t="s">
        <v>224</v>
      </c>
      <c r="PN5" t="s">
        <v>403</v>
      </c>
      <c r="PO5" t="s">
        <v>404</v>
      </c>
      <c r="PP5" t="s">
        <v>405</v>
      </c>
      <c r="PQ5" t="s">
        <v>406</v>
      </c>
      <c r="PR5" t="s">
        <v>186</v>
      </c>
      <c r="PS5" t="s">
        <v>337</v>
      </c>
      <c r="PT5" t="s">
        <v>655</v>
      </c>
      <c r="PU5" t="s">
        <v>190</v>
      </c>
      <c r="PV5" t="s">
        <v>304</v>
      </c>
      <c r="PW5" t="s">
        <v>268</v>
      </c>
      <c r="PX5" t="s">
        <v>360</v>
      </c>
      <c r="PY5" t="s">
        <v>656</v>
      </c>
      <c r="PZ5" t="s">
        <v>408</v>
      </c>
      <c r="QA5" t="s">
        <v>376</v>
      </c>
      <c r="QB5" t="s">
        <v>409</v>
      </c>
      <c r="QC5" t="s">
        <v>179</v>
      </c>
      <c r="QD5" t="s">
        <v>410</v>
      </c>
      <c r="QE5" t="s">
        <v>257</v>
      </c>
      <c r="QF5" t="s">
        <v>411</v>
      </c>
      <c r="QG5" t="s">
        <v>222</v>
      </c>
      <c r="QH5" t="s">
        <v>280</v>
      </c>
      <c r="QI5" t="s">
        <v>412</v>
      </c>
      <c r="QJ5" t="s">
        <v>413</v>
      </c>
      <c r="QK5" t="s">
        <v>414</v>
      </c>
      <c r="QL5" t="s">
        <v>657</v>
      </c>
      <c r="QM5" t="s">
        <v>247</v>
      </c>
      <c r="QN5" t="s">
        <v>187</v>
      </c>
      <c r="QO5" t="s">
        <v>188</v>
      </c>
      <c r="QP5" t="s">
        <v>93</v>
      </c>
      <c r="QQ5" t="s">
        <v>303</v>
      </c>
      <c r="QR5" t="s">
        <v>630</v>
      </c>
      <c r="QS5" t="s">
        <v>273</v>
      </c>
      <c r="QT5" t="s">
        <v>304</v>
      </c>
      <c r="QU5" t="s">
        <v>268</v>
      </c>
      <c r="QV5" t="s">
        <v>305</v>
      </c>
      <c r="QW5" t="s">
        <v>306</v>
      </c>
      <c r="QX5" t="s">
        <v>179</v>
      </c>
      <c r="QY5" t="s">
        <v>307</v>
      </c>
      <c r="QZ5" t="s">
        <v>93</v>
      </c>
      <c r="RA5" t="s">
        <v>259</v>
      </c>
      <c r="RB5" t="s">
        <v>308</v>
      </c>
      <c r="RC5" t="s">
        <v>309</v>
      </c>
      <c r="RD5" t="s">
        <v>102</v>
      </c>
      <c r="RE5" t="s">
        <v>310</v>
      </c>
      <c r="RF5" t="s">
        <v>273</v>
      </c>
      <c r="RG5" t="s">
        <v>311</v>
      </c>
      <c r="RH5" t="s">
        <v>312</v>
      </c>
      <c r="RI5" t="s">
        <v>179</v>
      </c>
      <c r="RJ5" t="s">
        <v>658</v>
      </c>
      <c r="RK5" t="s">
        <v>227</v>
      </c>
      <c r="RL5" t="s">
        <v>284</v>
      </c>
      <c r="RM5" t="s">
        <v>305</v>
      </c>
      <c r="RN5" t="s">
        <v>260</v>
      </c>
      <c r="RO5" t="s">
        <v>179</v>
      </c>
      <c r="RP5" t="s">
        <v>416</v>
      </c>
      <c r="RQ5" t="s">
        <v>178</v>
      </c>
      <c r="RR5" t="s">
        <v>179</v>
      </c>
      <c r="RS5" t="s">
        <v>417</v>
      </c>
      <c r="RT5" t="s">
        <v>268</v>
      </c>
      <c r="RU5" t="s">
        <v>259</v>
      </c>
      <c r="RV5" t="s">
        <v>306</v>
      </c>
      <c r="RW5" t="s">
        <v>179</v>
      </c>
      <c r="RX5" t="s">
        <v>328</v>
      </c>
      <c r="RY5" t="s">
        <v>285</v>
      </c>
      <c r="RZ5" t="s">
        <v>418</v>
      </c>
      <c r="SA5" t="s">
        <v>329</v>
      </c>
      <c r="SB5" t="s">
        <v>227</v>
      </c>
      <c r="SC5" t="s">
        <v>374</v>
      </c>
      <c r="SD5" t="s">
        <v>659</v>
      </c>
      <c r="SE5" t="s">
        <v>304</v>
      </c>
      <c r="SF5" t="s">
        <v>52</v>
      </c>
      <c r="SG5" t="s">
        <v>228</v>
      </c>
      <c r="SH5" t="s">
        <v>268</v>
      </c>
      <c r="SI5" t="s">
        <v>419</v>
      </c>
      <c r="SJ5" t="s">
        <v>420</v>
      </c>
      <c r="SK5" t="s">
        <v>179</v>
      </c>
      <c r="SL5" t="s">
        <v>421</v>
      </c>
      <c r="SM5" t="s">
        <v>365</v>
      </c>
      <c r="SN5" t="s">
        <v>422</v>
      </c>
      <c r="SO5" t="s">
        <v>660</v>
      </c>
      <c r="SP5" t="s">
        <v>363</v>
      </c>
      <c r="SQ5" t="s">
        <v>411</v>
      </c>
      <c r="SR5" t="s">
        <v>423</v>
      </c>
      <c r="SS5" t="s">
        <v>424</v>
      </c>
      <c r="ST5" t="s">
        <v>425</v>
      </c>
      <c r="SU5" t="s">
        <v>186</v>
      </c>
      <c r="SV5" t="s">
        <v>273</v>
      </c>
      <c r="SW5" t="s">
        <v>426</v>
      </c>
      <c r="SX5" t="s">
        <v>427</v>
      </c>
      <c r="SY5" t="s">
        <v>428</v>
      </c>
      <c r="SZ5" t="s">
        <v>179</v>
      </c>
      <c r="TA5" t="s">
        <v>661</v>
      </c>
      <c r="TB5" t="s">
        <v>430</v>
      </c>
      <c r="TC5" t="s">
        <v>431</v>
      </c>
      <c r="TD5" t="s">
        <v>257</v>
      </c>
      <c r="TE5" t="s">
        <v>432</v>
      </c>
      <c r="TF5" t="s">
        <v>414</v>
      </c>
      <c r="TG5" t="s">
        <v>433</v>
      </c>
      <c r="TH5" t="s">
        <v>434</v>
      </c>
      <c r="TI5" t="s">
        <v>179</v>
      </c>
      <c r="TJ5" t="s">
        <v>435</v>
      </c>
      <c r="TK5" t="s">
        <v>284</v>
      </c>
      <c r="TL5" t="s">
        <v>662</v>
      </c>
      <c r="TM5" t="s">
        <v>363</v>
      </c>
      <c r="TN5" t="s">
        <v>437</v>
      </c>
      <c r="TO5" t="s">
        <v>281</v>
      </c>
      <c r="TP5" t="s">
        <v>282</v>
      </c>
      <c r="TQ5" t="s">
        <v>438</v>
      </c>
      <c r="TR5" t="s">
        <v>257</v>
      </c>
      <c r="TS5" t="s">
        <v>439</v>
      </c>
      <c r="TT5" t="s">
        <v>93</v>
      </c>
      <c r="TU5" t="s">
        <v>440</v>
      </c>
      <c r="TV5" t="s">
        <v>432</v>
      </c>
      <c r="TW5" t="s">
        <v>266</v>
      </c>
      <c r="TX5" t="s">
        <v>663</v>
      </c>
      <c r="TY5" t="s">
        <v>441</v>
      </c>
      <c r="TZ5" t="s">
        <v>442</v>
      </c>
      <c r="UA5" t="s">
        <v>257</v>
      </c>
      <c r="UB5" t="s">
        <v>443</v>
      </c>
      <c r="UC5" t="s">
        <v>444</v>
      </c>
      <c r="UD5" t="s">
        <v>445</v>
      </c>
      <c r="UE5" t="s">
        <v>412</v>
      </c>
      <c r="UF5" t="s">
        <v>179</v>
      </c>
      <c r="UG5" t="s">
        <v>446</v>
      </c>
      <c r="UH5" t="s">
        <v>356</v>
      </c>
      <c r="UI5" t="s">
        <v>262</v>
      </c>
      <c r="UJ5" t="s">
        <v>352</v>
      </c>
      <c r="UK5" t="s">
        <v>373</v>
      </c>
      <c r="UL5" t="s">
        <v>342</v>
      </c>
      <c r="UM5" t="s">
        <v>374</v>
      </c>
      <c r="UN5" t="s">
        <v>179</v>
      </c>
      <c r="UO5" t="s">
        <v>375</v>
      </c>
      <c r="UP5" t="s">
        <v>376</v>
      </c>
      <c r="UQ5" t="s">
        <v>644</v>
      </c>
      <c r="UR5" t="s">
        <v>377</v>
      </c>
      <c r="US5" t="s">
        <v>342</v>
      </c>
      <c r="UT5" t="s">
        <v>273</v>
      </c>
      <c r="UU5" t="s">
        <v>343</v>
      </c>
      <c r="UV5" t="s">
        <v>52</v>
      </c>
      <c r="UW5" t="s">
        <v>93</v>
      </c>
      <c r="UX5" t="s">
        <v>259</v>
      </c>
      <c r="UY5" t="s">
        <v>260</v>
      </c>
      <c r="UZ5" t="s">
        <v>645</v>
      </c>
      <c r="VA5" t="s">
        <v>379</v>
      </c>
      <c r="VB5" t="s">
        <v>268</v>
      </c>
      <c r="VC5" t="s">
        <v>259</v>
      </c>
      <c r="VD5" t="s">
        <v>646</v>
      </c>
      <c r="VE5" t="s">
        <v>380</v>
      </c>
      <c r="VF5" t="s">
        <v>261</v>
      </c>
      <c r="VG5" t="s">
        <v>257</v>
      </c>
      <c r="VH5" t="s">
        <v>664</v>
      </c>
      <c r="VI5" t="s">
        <v>273</v>
      </c>
      <c r="VJ5" t="s">
        <v>233</v>
      </c>
      <c r="VK5" t="s">
        <v>448</v>
      </c>
      <c r="VL5" t="s">
        <v>232</v>
      </c>
      <c r="VM5" t="s">
        <v>205</v>
      </c>
      <c r="VN5" t="s">
        <v>93</v>
      </c>
      <c r="VO5" t="s">
        <v>449</v>
      </c>
      <c r="VP5" t="s">
        <v>450</v>
      </c>
      <c r="VQ5" t="s">
        <v>190</v>
      </c>
      <c r="VR5" t="s">
        <v>243</v>
      </c>
      <c r="VS5" t="s">
        <v>319</v>
      </c>
      <c r="VT5" t="s">
        <v>320</v>
      </c>
      <c r="VU5" t="s">
        <v>242</v>
      </c>
      <c r="VV5" t="s">
        <v>179</v>
      </c>
      <c r="VW5" t="s">
        <v>665</v>
      </c>
      <c r="VX5" t="s">
        <v>310</v>
      </c>
      <c r="VY5" t="s">
        <v>444</v>
      </c>
      <c r="VZ5" t="s">
        <v>324</v>
      </c>
      <c r="WA5" t="s">
        <v>345</v>
      </c>
      <c r="WB5" t="s">
        <v>257</v>
      </c>
      <c r="WC5" t="s">
        <v>666</v>
      </c>
      <c r="WD5" t="s">
        <v>190</v>
      </c>
      <c r="WE5" t="s">
        <v>255</v>
      </c>
      <c r="WF5" t="s">
        <v>451</v>
      </c>
      <c r="WG5" t="s">
        <v>179</v>
      </c>
      <c r="WH5" t="s">
        <v>452</v>
      </c>
      <c r="WI5" t="s">
        <v>453</v>
      </c>
      <c r="WJ5" t="s">
        <v>454</v>
      </c>
      <c r="WK5" t="s">
        <v>455</v>
      </c>
      <c r="WL5" t="s">
        <v>456</v>
      </c>
      <c r="WM5" t="s">
        <v>457</v>
      </c>
      <c r="WN5" t="s">
        <v>218</v>
      </c>
      <c r="WO5" t="s">
        <v>667</v>
      </c>
      <c r="WP5" t="s">
        <v>273</v>
      </c>
      <c r="WQ5" t="s">
        <v>321</v>
      </c>
      <c r="WR5" t="s">
        <v>262</v>
      </c>
      <c r="WS5" t="s">
        <v>369</v>
      </c>
      <c r="WT5" t="s">
        <v>459</v>
      </c>
      <c r="WU5" t="s">
        <v>460</v>
      </c>
      <c r="WV5" t="s">
        <v>179</v>
      </c>
      <c r="WW5" t="s">
        <v>668</v>
      </c>
      <c r="WX5" t="s">
        <v>175</v>
      </c>
      <c r="WY5" t="s">
        <v>462</v>
      </c>
      <c r="WZ5" t="s">
        <v>463</v>
      </c>
      <c r="XA5" t="s">
        <v>232</v>
      </c>
      <c r="XB5" t="s">
        <v>257</v>
      </c>
      <c r="XC5" t="s">
        <v>464</v>
      </c>
      <c r="XD5" t="s">
        <v>465</v>
      </c>
      <c r="XE5" t="s">
        <v>257</v>
      </c>
      <c r="XF5" t="s">
        <v>466</v>
      </c>
      <c r="XG5" t="s">
        <v>102</v>
      </c>
      <c r="XH5" t="s">
        <v>273</v>
      </c>
      <c r="XI5" t="s">
        <v>372</v>
      </c>
      <c r="XJ5" t="s">
        <v>266</v>
      </c>
      <c r="XK5" t="s">
        <v>233</v>
      </c>
      <c r="XL5" t="s">
        <v>467</v>
      </c>
      <c r="XM5" t="s">
        <v>355</v>
      </c>
      <c r="XN5" t="s">
        <v>468</v>
      </c>
      <c r="XO5" t="s">
        <v>469</v>
      </c>
      <c r="XP5" t="s">
        <v>250</v>
      </c>
      <c r="XQ5" t="s">
        <v>273</v>
      </c>
      <c r="XR5" t="s">
        <v>407</v>
      </c>
      <c r="XS5" t="s">
        <v>470</v>
      </c>
      <c r="XT5" t="s">
        <v>266</v>
      </c>
      <c r="XU5" t="s">
        <v>654</v>
      </c>
      <c r="XV5" t="s">
        <v>471</v>
      </c>
      <c r="XW5" t="s">
        <v>472</v>
      </c>
      <c r="XX5" t="s">
        <v>93</v>
      </c>
      <c r="XY5" t="s">
        <v>473</v>
      </c>
      <c r="XZ5" t="s">
        <v>474</v>
      </c>
      <c r="YA5" t="s">
        <v>179</v>
      </c>
      <c r="YB5" t="s">
        <v>475</v>
      </c>
      <c r="YC5" t="s">
        <v>476</v>
      </c>
      <c r="YD5" t="s">
        <v>250</v>
      </c>
      <c r="YE5" t="s">
        <v>337</v>
      </c>
      <c r="YF5" t="s">
        <v>477</v>
      </c>
      <c r="YG5" t="s">
        <v>669</v>
      </c>
      <c r="YH5" t="s">
        <v>670</v>
      </c>
      <c r="YI5" t="s">
        <v>273</v>
      </c>
      <c r="YJ5" t="s">
        <v>282</v>
      </c>
      <c r="YK5" t="s">
        <v>480</v>
      </c>
      <c r="YL5" t="s">
        <v>284</v>
      </c>
      <c r="YM5" t="s">
        <v>481</v>
      </c>
      <c r="YN5" t="s">
        <v>482</v>
      </c>
      <c r="YO5" t="s">
        <v>93</v>
      </c>
      <c r="YP5" t="s">
        <v>300</v>
      </c>
      <c r="YQ5" t="s">
        <v>671</v>
      </c>
      <c r="YR5" t="s">
        <v>310</v>
      </c>
      <c r="YS5" t="s">
        <v>273</v>
      </c>
      <c r="YT5" t="s">
        <v>262</v>
      </c>
      <c r="YU5" t="s">
        <v>227</v>
      </c>
      <c r="YV5" t="s">
        <v>360</v>
      </c>
      <c r="YW5" t="s">
        <v>672</v>
      </c>
      <c r="YX5" t="s">
        <v>284</v>
      </c>
      <c r="YY5" t="s">
        <v>93</v>
      </c>
      <c r="YZ5" t="s">
        <v>484</v>
      </c>
      <c r="ZA5" t="s">
        <v>102</v>
      </c>
      <c r="ZB5" t="s">
        <v>273</v>
      </c>
      <c r="ZC5" t="s">
        <v>233</v>
      </c>
      <c r="ZD5" t="s">
        <v>402</v>
      </c>
      <c r="ZE5" t="s">
        <v>673</v>
      </c>
      <c r="ZF5" t="s">
        <v>250</v>
      </c>
      <c r="ZG5" t="s">
        <v>674</v>
      </c>
      <c r="ZH5" t="s">
        <v>430</v>
      </c>
      <c r="ZI5" t="s">
        <v>219</v>
      </c>
      <c r="ZJ5" t="s">
        <v>368</v>
      </c>
      <c r="ZK5" t="s">
        <v>179</v>
      </c>
      <c r="ZL5" t="s">
        <v>452</v>
      </c>
      <c r="ZM5" t="s">
        <v>487</v>
      </c>
      <c r="ZN5" t="s">
        <v>246</v>
      </c>
      <c r="ZO5" t="s">
        <v>262</v>
      </c>
      <c r="ZP5" t="s">
        <v>488</v>
      </c>
      <c r="ZQ5" t="s">
        <v>489</v>
      </c>
      <c r="ZR5" t="s">
        <v>179</v>
      </c>
      <c r="ZS5" t="s">
        <v>675</v>
      </c>
      <c r="ZT5" t="s">
        <v>190</v>
      </c>
      <c r="ZU5" t="s">
        <v>490</v>
      </c>
      <c r="ZV5" t="s">
        <v>491</v>
      </c>
      <c r="ZW5" t="s">
        <v>492</v>
      </c>
      <c r="ZX5" t="s">
        <v>268</v>
      </c>
      <c r="ZY5" t="s">
        <v>93</v>
      </c>
      <c r="ZZ5" t="s">
        <v>493</v>
      </c>
      <c r="AAA5" t="s">
        <v>250</v>
      </c>
      <c r="AAB5" t="s">
        <v>494</v>
      </c>
      <c r="AAC5" t="s">
        <v>676</v>
      </c>
      <c r="AAD5" t="s">
        <v>495</v>
      </c>
      <c r="AAE5" t="s">
        <v>496</v>
      </c>
      <c r="AAF5" t="s">
        <v>93</v>
      </c>
      <c r="AAG5" t="s">
        <v>497</v>
      </c>
      <c r="AAH5" t="s">
        <v>498</v>
      </c>
      <c r="AAI5" t="s">
        <v>93</v>
      </c>
      <c r="AAJ5" t="s">
        <v>677</v>
      </c>
      <c r="AAK5" t="s">
        <v>278</v>
      </c>
      <c r="AAL5" t="s">
        <v>268</v>
      </c>
      <c r="AAM5" t="s">
        <v>273</v>
      </c>
      <c r="AAN5" t="s">
        <v>500</v>
      </c>
      <c r="AAO5" t="s">
        <v>501</v>
      </c>
      <c r="AAP5" t="s">
        <v>250</v>
      </c>
      <c r="AAQ5" t="s">
        <v>502</v>
      </c>
      <c r="AAR5" t="s">
        <v>503</v>
      </c>
      <c r="AAS5" t="s">
        <v>217</v>
      </c>
      <c r="AAT5" t="s">
        <v>218</v>
      </c>
      <c r="AAU5" t="s">
        <v>175</v>
      </c>
      <c r="AAV5" t="s">
        <v>504</v>
      </c>
      <c r="AAW5" t="s">
        <v>230</v>
      </c>
      <c r="AAX5" t="s">
        <v>505</v>
      </c>
      <c r="AAY5" t="s">
        <v>254</v>
      </c>
      <c r="AAZ5" t="s">
        <v>186</v>
      </c>
      <c r="ABA5" t="s">
        <v>506</v>
      </c>
      <c r="ABB5" t="s">
        <v>282</v>
      </c>
      <c r="ABC5" t="s">
        <v>678</v>
      </c>
      <c r="ABD5" t="s">
        <v>457</v>
      </c>
      <c r="ABE5" t="s">
        <v>679</v>
      </c>
      <c r="ABF5" t="s">
        <v>179</v>
      </c>
      <c r="ABG5" t="s">
        <v>452</v>
      </c>
      <c r="ABH5" t="s">
        <v>680</v>
      </c>
      <c r="ABI5" t="s">
        <v>508</v>
      </c>
      <c r="ABJ5" t="s">
        <v>274</v>
      </c>
      <c r="ABK5" t="s">
        <v>257</v>
      </c>
      <c r="ABL5" t="s">
        <v>214</v>
      </c>
      <c r="ABM5" t="s">
        <v>509</v>
      </c>
      <c r="ABN5" t="s">
        <v>179</v>
      </c>
      <c r="ABO5" t="s">
        <v>466</v>
      </c>
      <c r="ABP5" t="s">
        <v>102</v>
      </c>
      <c r="ABQ5" t="s">
        <v>233</v>
      </c>
      <c r="ABR5" t="s">
        <v>402</v>
      </c>
      <c r="ABS5" t="s">
        <v>179</v>
      </c>
      <c r="ABT5" t="s">
        <v>681</v>
      </c>
      <c r="ABU5" t="s">
        <v>284</v>
      </c>
      <c r="ABV5" t="s">
        <v>93</v>
      </c>
      <c r="ABW5" t="s">
        <v>303</v>
      </c>
      <c r="ABX5" t="s">
        <v>511</v>
      </c>
      <c r="ABY5" t="s">
        <v>482</v>
      </c>
      <c r="ABZ5" t="s">
        <v>177</v>
      </c>
      <c r="ACA5" t="s">
        <v>179</v>
      </c>
      <c r="ACB5" t="s">
        <v>180</v>
      </c>
      <c r="ACC5" t="s">
        <v>257</v>
      </c>
      <c r="ACD5" t="s">
        <v>512</v>
      </c>
      <c r="ACE5" t="s">
        <v>93</v>
      </c>
      <c r="ACF5" t="s">
        <v>513</v>
      </c>
      <c r="ACG5" t="s">
        <v>179</v>
      </c>
      <c r="ACH5" t="s">
        <v>278</v>
      </c>
      <c r="ACI5" t="s">
        <v>193</v>
      </c>
      <c r="ACJ5" t="s">
        <v>209</v>
      </c>
      <c r="ACK5" t="s">
        <v>282</v>
      </c>
      <c r="ACL5" t="s">
        <v>514</v>
      </c>
      <c r="ACM5" t="s">
        <v>515</v>
      </c>
      <c r="ACN5" t="s">
        <v>516</v>
      </c>
      <c r="ACO5" t="s">
        <v>268</v>
      </c>
      <c r="ACP5" t="s">
        <v>259</v>
      </c>
      <c r="ACQ5" t="s">
        <v>260</v>
      </c>
      <c r="ACR5" t="s">
        <v>250</v>
      </c>
      <c r="ACS5" t="s">
        <v>432</v>
      </c>
      <c r="ACT5" t="s">
        <v>179</v>
      </c>
      <c r="ACU5" t="s">
        <v>423</v>
      </c>
      <c r="ACV5" t="s">
        <v>517</v>
      </c>
      <c r="ACW5" t="s">
        <v>518</v>
      </c>
      <c r="ACX5" t="s">
        <v>273</v>
      </c>
      <c r="ACY5" t="s">
        <v>682</v>
      </c>
      <c r="ACZ5" t="s">
        <v>520</v>
      </c>
      <c r="ADA5" t="s">
        <v>268</v>
      </c>
      <c r="ADB5" t="s">
        <v>259</v>
      </c>
      <c r="ADC5" t="s">
        <v>619</v>
      </c>
      <c r="ADD5" t="s">
        <v>227</v>
      </c>
      <c r="ADE5" t="s">
        <v>346</v>
      </c>
      <c r="ADF5" t="s">
        <v>262</v>
      </c>
      <c r="ADG5" t="s">
        <v>374</v>
      </c>
      <c r="ADH5" t="s">
        <v>179</v>
      </c>
      <c r="ADI5" t="s">
        <v>521</v>
      </c>
      <c r="ADJ5" t="s">
        <v>268</v>
      </c>
      <c r="ADK5" t="s">
        <v>306</v>
      </c>
      <c r="ADL5" t="s">
        <v>179</v>
      </c>
      <c r="ADM5" t="s">
        <v>683</v>
      </c>
      <c r="ADN5" t="s">
        <v>455</v>
      </c>
      <c r="ADO5" t="s">
        <v>351</v>
      </c>
      <c r="ADP5" t="s">
        <v>522</v>
      </c>
      <c r="ADQ5" t="s">
        <v>262</v>
      </c>
      <c r="ADR5" t="s">
        <v>227</v>
      </c>
      <c r="ADS5" t="s">
        <v>186</v>
      </c>
      <c r="ADT5" t="s">
        <v>93</v>
      </c>
      <c r="ADU5" t="s">
        <v>523</v>
      </c>
      <c r="ADV5" t="s">
        <v>684</v>
      </c>
      <c r="ADW5" t="s">
        <v>430</v>
      </c>
      <c r="ADX5" t="s">
        <v>264</v>
      </c>
      <c r="ADY5" t="s">
        <v>525</v>
      </c>
      <c r="ADZ5" t="s">
        <v>259</v>
      </c>
      <c r="AEA5" t="s">
        <v>260</v>
      </c>
      <c r="AEB5" t="s">
        <v>179</v>
      </c>
      <c r="AEC5" t="s">
        <v>685</v>
      </c>
      <c r="AED5" t="s">
        <v>526</v>
      </c>
      <c r="AEE5" t="s">
        <v>257</v>
      </c>
      <c r="AEF5" t="s">
        <v>527</v>
      </c>
      <c r="AEG5" t="s">
        <v>528</v>
      </c>
      <c r="AEH5" t="s">
        <v>529</v>
      </c>
      <c r="AEI5" t="s">
        <v>250</v>
      </c>
      <c r="AEJ5" t="s">
        <v>273</v>
      </c>
      <c r="AEK5" t="s">
        <v>407</v>
      </c>
      <c r="AEL5" t="s">
        <v>470</v>
      </c>
      <c r="AEM5" t="s">
        <v>266</v>
      </c>
      <c r="AEN5" t="s">
        <v>228</v>
      </c>
      <c r="AEO5" t="s">
        <v>686</v>
      </c>
      <c r="AEP5" t="s">
        <v>224</v>
      </c>
      <c r="AEQ5" t="s">
        <v>530</v>
      </c>
      <c r="AER5" t="s">
        <v>375</v>
      </c>
      <c r="AES5" t="s">
        <v>531</v>
      </c>
      <c r="AET5" t="s">
        <v>473</v>
      </c>
      <c r="AEU5" t="s">
        <v>474</v>
      </c>
      <c r="AEV5" t="s">
        <v>179</v>
      </c>
      <c r="AEW5" t="s">
        <v>475</v>
      </c>
      <c r="AEX5" t="s">
        <v>250</v>
      </c>
      <c r="AEY5" t="s">
        <v>337</v>
      </c>
      <c r="AEZ5" t="s">
        <v>477</v>
      </c>
      <c r="AFA5" t="s">
        <v>532</v>
      </c>
      <c r="AFB5" t="s">
        <v>533</v>
      </c>
      <c r="AFC5" t="s">
        <v>284</v>
      </c>
      <c r="AFD5" t="s">
        <v>269</v>
      </c>
      <c r="AFE5" t="s">
        <v>299</v>
      </c>
      <c r="AFF5" t="s">
        <v>93</v>
      </c>
      <c r="AFG5" t="s">
        <v>261</v>
      </c>
      <c r="AFH5" t="s">
        <v>266</v>
      </c>
      <c r="AFI5" t="s">
        <v>687</v>
      </c>
      <c r="AFJ5" t="s">
        <v>258</v>
      </c>
      <c r="AFK5" t="s">
        <v>351</v>
      </c>
      <c r="AFL5" t="s">
        <v>522</v>
      </c>
      <c r="AFM5" t="s">
        <v>534</v>
      </c>
      <c r="AFN5" t="s">
        <v>535</v>
      </c>
      <c r="AFO5" t="s">
        <v>273</v>
      </c>
      <c r="AFP5" t="s">
        <v>536</v>
      </c>
      <c r="AFQ5" t="s">
        <v>266</v>
      </c>
      <c r="AFR5" t="s">
        <v>233</v>
      </c>
      <c r="AFS5" t="s">
        <v>688</v>
      </c>
      <c r="AFT5" t="s">
        <v>537</v>
      </c>
      <c r="AFU5" t="s">
        <v>213</v>
      </c>
      <c r="AFV5" t="s">
        <v>387</v>
      </c>
      <c r="AFW5" t="s">
        <v>535</v>
      </c>
      <c r="AFX5" t="s">
        <v>273</v>
      </c>
      <c r="AFY5" t="s">
        <v>689</v>
      </c>
      <c r="AFZ5" t="s">
        <v>496</v>
      </c>
      <c r="AGA5" t="s">
        <v>539</v>
      </c>
      <c r="AGB5" t="s">
        <v>482</v>
      </c>
      <c r="AGC5" t="s">
        <v>93</v>
      </c>
      <c r="AGD5" t="s">
        <v>540</v>
      </c>
      <c r="AGE5" t="s">
        <v>480</v>
      </c>
      <c r="AGF5" t="s">
        <v>541</v>
      </c>
      <c r="AGG5" t="s">
        <v>186</v>
      </c>
      <c r="AGH5" t="s">
        <v>542</v>
      </c>
      <c r="AGI5" t="s">
        <v>543</v>
      </c>
      <c r="AGJ5" t="s">
        <v>179</v>
      </c>
      <c r="AGK5" t="s">
        <v>690</v>
      </c>
      <c r="AGL5" t="s">
        <v>545</v>
      </c>
      <c r="AGM5" t="s">
        <v>273</v>
      </c>
      <c r="AGN5" t="s">
        <v>546</v>
      </c>
      <c r="AGO5" t="s">
        <v>266</v>
      </c>
      <c r="AGP5" t="s">
        <v>236</v>
      </c>
      <c r="AGQ5" t="s">
        <v>179</v>
      </c>
      <c r="AGR5" t="s">
        <v>547</v>
      </c>
      <c r="AGS5" t="s">
        <v>257</v>
      </c>
      <c r="AGT5" t="s">
        <v>548</v>
      </c>
      <c r="AGU5" t="s">
        <v>549</v>
      </c>
      <c r="AGV5" t="s">
        <v>262</v>
      </c>
      <c r="AGW5" t="s">
        <v>691</v>
      </c>
      <c r="AGX5" t="s">
        <v>222</v>
      </c>
      <c r="AGY5" t="s">
        <v>551</v>
      </c>
      <c r="AGZ5" t="s">
        <v>266</v>
      </c>
      <c r="AHA5" t="s">
        <v>273</v>
      </c>
      <c r="AHB5" t="s">
        <v>372</v>
      </c>
      <c r="AHC5" t="s">
        <v>284</v>
      </c>
      <c r="AHD5" t="s">
        <v>552</v>
      </c>
      <c r="AHE5" t="s">
        <v>186</v>
      </c>
      <c r="AHF5" t="s">
        <v>553</v>
      </c>
      <c r="AHG5" t="s">
        <v>179</v>
      </c>
      <c r="AHH5" t="s">
        <v>692</v>
      </c>
      <c r="AHI5" t="s">
        <v>190</v>
      </c>
      <c r="AHJ5" t="s">
        <v>693</v>
      </c>
      <c r="AHK5" t="s">
        <v>554</v>
      </c>
      <c r="AHL5" t="s">
        <v>102</v>
      </c>
      <c r="AHM5" t="s">
        <v>281</v>
      </c>
      <c r="AHN5" t="s">
        <v>555</v>
      </c>
      <c r="AHO5" t="s">
        <v>694</v>
      </c>
      <c r="AHP5" t="s">
        <v>557</v>
      </c>
      <c r="AHQ5" t="s">
        <v>213</v>
      </c>
      <c r="AHR5" t="s">
        <v>325</v>
      </c>
      <c r="AHS5" t="s">
        <v>463</v>
      </c>
      <c r="AHT5" t="s">
        <v>558</v>
      </c>
      <c r="AHU5" t="s">
        <v>266</v>
      </c>
      <c r="AHV5" t="s">
        <v>338</v>
      </c>
      <c r="AHW5" t="s">
        <v>186</v>
      </c>
      <c r="AHX5" t="s">
        <v>559</v>
      </c>
      <c r="AHY5" t="s">
        <v>179</v>
      </c>
      <c r="AHZ5" t="s">
        <v>695</v>
      </c>
      <c r="AIA5" t="s">
        <v>261</v>
      </c>
      <c r="AIB5" t="s">
        <v>257</v>
      </c>
      <c r="AIC5" t="s">
        <v>561</v>
      </c>
      <c r="AID5" t="s">
        <v>562</v>
      </c>
      <c r="AIE5" t="s">
        <v>179</v>
      </c>
      <c r="AIF5" t="s">
        <v>563</v>
      </c>
      <c r="AIG5" t="s">
        <v>217</v>
      </c>
      <c r="AIH5" t="s">
        <v>233</v>
      </c>
      <c r="AII5" t="s">
        <v>402</v>
      </c>
      <c r="AIJ5" t="s">
        <v>186</v>
      </c>
      <c r="AIK5" t="s">
        <v>303</v>
      </c>
      <c r="AIL5" t="s">
        <v>564</v>
      </c>
      <c r="AIM5" t="s">
        <v>179</v>
      </c>
      <c r="AIN5" t="s">
        <v>696</v>
      </c>
      <c r="AIO5" t="s">
        <v>565</v>
      </c>
      <c r="AIP5" t="s">
        <v>284</v>
      </c>
      <c r="AIQ5" t="s">
        <v>351</v>
      </c>
      <c r="AIR5" t="s">
        <v>231</v>
      </c>
      <c r="AIS5" t="s">
        <v>282</v>
      </c>
      <c r="AIT5" t="s">
        <v>229</v>
      </c>
      <c r="AIU5" t="s">
        <v>250</v>
      </c>
      <c r="AIV5" t="s">
        <v>251</v>
      </c>
      <c r="AIW5" t="s">
        <v>233</v>
      </c>
      <c r="AIX5" t="s">
        <v>697</v>
      </c>
      <c r="AIY5" t="s">
        <v>430</v>
      </c>
      <c r="AIZ5" t="s">
        <v>304</v>
      </c>
      <c r="AJA5" t="s">
        <v>268</v>
      </c>
      <c r="AJB5" t="s">
        <v>361</v>
      </c>
      <c r="AJC5" t="s">
        <v>362</v>
      </c>
      <c r="AJD5" t="s">
        <v>275</v>
      </c>
      <c r="AJE5" t="s">
        <v>348</v>
      </c>
      <c r="AJF5" t="s">
        <v>329</v>
      </c>
      <c r="AJG5" t="s">
        <v>698</v>
      </c>
      <c r="AJH5" t="s">
        <v>179</v>
      </c>
      <c r="AJI5" t="s">
        <v>273</v>
      </c>
      <c r="AJJ5" t="s">
        <v>567</v>
      </c>
      <c r="AJK5" t="s">
        <v>568</v>
      </c>
      <c r="AJL5" t="s">
        <v>284</v>
      </c>
      <c r="AJM5" t="s">
        <v>699</v>
      </c>
      <c r="AJN5" t="s">
        <v>190</v>
      </c>
      <c r="AJO5" t="s">
        <v>255</v>
      </c>
      <c r="AJP5" t="s">
        <v>262</v>
      </c>
      <c r="AJQ5" t="s">
        <v>368</v>
      </c>
      <c r="AJR5" t="s">
        <v>179</v>
      </c>
      <c r="AJS5" t="s">
        <v>321</v>
      </c>
      <c r="AJT5" t="s">
        <v>369</v>
      </c>
      <c r="AJU5" t="s">
        <v>246</v>
      </c>
      <c r="AJV5" t="s">
        <v>247</v>
      </c>
      <c r="AJW5" t="s">
        <v>93</v>
      </c>
      <c r="AJX5" t="s">
        <v>248</v>
      </c>
      <c r="AJY5" t="s">
        <v>249</v>
      </c>
      <c r="AJZ5" t="s">
        <v>250</v>
      </c>
      <c r="AKA5" t="s">
        <v>370</v>
      </c>
      <c r="AKB5" t="s">
        <v>371</v>
      </c>
      <c r="AKC5" t="s">
        <v>273</v>
      </c>
      <c r="AKD5" t="s">
        <v>372</v>
      </c>
      <c r="AKE5" t="s">
        <v>266</v>
      </c>
      <c r="AKF5" t="s">
        <v>233</v>
      </c>
      <c r="AKG5" t="s">
        <v>700</v>
      </c>
      <c r="AKH5" t="s">
        <v>250</v>
      </c>
      <c r="AKI5" t="s">
        <v>570</v>
      </c>
      <c r="AKJ5" t="s">
        <v>535</v>
      </c>
      <c r="AKK5" t="s">
        <v>233</v>
      </c>
      <c r="AKL5" t="s">
        <v>571</v>
      </c>
      <c r="AKM5" t="s">
        <v>572</v>
      </c>
      <c r="AKN5" t="s">
        <v>266</v>
      </c>
      <c r="AKO5" t="s">
        <v>573</v>
      </c>
      <c r="AKP5" t="s">
        <v>179</v>
      </c>
      <c r="AKQ5" t="s">
        <v>192</v>
      </c>
      <c r="AKR5" t="s">
        <v>257</v>
      </c>
      <c r="AKS5" t="s">
        <v>212</v>
      </c>
      <c r="AKT5" t="s">
        <v>213</v>
      </c>
      <c r="AKU5" t="s">
        <v>574</v>
      </c>
      <c r="AKV5" t="s">
        <v>273</v>
      </c>
      <c r="AKW5" t="s">
        <v>372</v>
      </c>
      <c r="AKX5" t="s">
        <v>102</v>
      </c>
      <c r="AKY5" t="s">
        <v>93</v>
      </c>
      <c r="AKZ5" t="s">
        <v>575</v>
      </c>
      <c r="ALA5" t="s">
        <v>701</v>
      </c>
      <c r="ALB5" t="s">
        <v>363</v>
      </c>
      <c r="ALC5" t="s">
        <v>576</v>
      </c>
      <c r="ALD5" t="s">
        <v>577</v>
      </c>
      <c r="ALE5" t="s">
        <v>578</v>
      </c>
      <c r="ALF5" t="s">
        <v>702</v>
      </c>
      <c r="ALG5" t="s">
        <v>310</v>
      </c>
      <c r="ALH5" t="s">
        <v>247</v>
      </c>
      <c r="ALI5" t="s">
        <v>580</v>
      </c>
      <c r="ALJ5" t="s">
        <v>250</v>
      </c>
      <c r="ALK5" t="s">
        <v>581</v>
      </c>
      <c r="ALL5" t="s">
        <v>703</v>
      </c>
      <c r="ALM5" t="s">
        <v>667</v>
      </c>
      <c r="ALN5" t="s">
        <v>278</v>
      </c>
      <c r="ALO5" t="s">
        <v>582</v>
      </c>
      <c r="ALP5" t="s">
        <v>583</v>
      </c>
      <c r="ALQ5" t="s">
        <v>217</v>
      </c>
      <c r="ALR5" t="s">
        <v>338</v>
      </c>
      <c r="ALS5" t="s">
        <v>257</v>
      </c>
      <c r="ALT5" t="s">
        <v>584</v>
      </c>
      <c r="ALU5" t="s">
        <v>213</v>
      </c>
      <c r="ALV5" t="s">
        <v>365</v>
      </c>
      <c r="ALW5" t="s">
        <v>704</v>
      </c>
      <c r="ALX5" t="s">
        <v>284</v>
      </c>
      <c r="ALY5" t="s">
        <v>93</v>
      </c>
      <c r="ALZ5" t="s">
        <v>259</v>
      </c>
      <c r="AMA5" t="s">
        <v>260</v>
      </c>
      <c r="AMB5" t="s">
        <v>587</v>
      </c>
      <c r="AMC5" t="s">
        <v>257</v>
      </c>
      <c r="AMD5" t="s">
        <v>588</v>
      </c>
      <c r="AME5" t="s">
        <v>179</v>
      </c>
      <c r="AMF5" t="s">
        <v>705</v>
      </c>
      <c r="AMG5" t="s">
        <v>266</v>
      </c>
      <c r="AMH5" t="s">
        <v>290</v>
      </c>
      <c r="AMI5" t="s">
        <v>284</v>
      </c>
      <c r="AMJ5" t="s">
        <v>259</v>
      </c>
      <c r="AMK5" t="s">
        <v>706</v>
      </c>
      <c r="AML5" t="s">
        <v>365</v>
      </c>
      <c r="AMM5" t="s">
        <v>375</v>
      </c>
      <c r="AMN5" t="s">
        <v>592</v>
      </c>
      <c r="AMO5" t="s">
        <v>707</v>
      </c>
      <c r="AMP5" t="s">
        <v>390</v>
      </c>
      <c r="AMQ5" t="s">
        <v>593</v>
      </c>
      <c r="AMR5" t="s">
        <v>594</v>
      </c>
      <c r="AMS5" t="s">
        <v>186</v>
      </c>
      <c r="AMT5" t="s">
        <v>375</v>
      </c>
      <c r="AMU5" t="s">
        <v>595</v>
      </c>
      <c r="AMV5" t="s">
        <v>524</v>
      </c>
      <c r="AMW5" t="s">
        <v>179</v>
      </c>
      <c r="AMX5" t="s">
        <v>596</v>
      </c>
      <c r="AMY5" t="s">
        <v>708</v>
      </c>
      <c r="AMZ5" t="s">
        <v>598</v>
      </c>
      <c r="ANA5" t="s">
        <v>93</v>
      </c>
      <c r="ANB5" t="s">
        <v>599</v>
      </c>
      <c r="ANC5" t="s">
        <v>262</v>
      </c>
      <c r="AND5" t="s">
        <v>600</v>
      </c>
      <c r="ANE5" t="s">
        <v>284</v>
      </c>
      <c r="ANF5" t="s">
        <v>93</v>
      </c>
      <c r="ANG5" t="s">
        <v>259</v>
      </c>
      <c r="ANH5" t="s">
        <v>260</v>
      </c>
      <c r="ANI5" t="s">
        <v>601</v>
      </c>
      <c r="ANJ5" t="s">
        <v>257</v>
      </c>
      <c r="ANK5" t="s">
        <v>588</v>
      </c>
      <c r="ANL5" t="s">
        <v>186</v>
      </c>
      <c r="ANM5" t="s">
        <v>179</v>
      </c>
      <c r="ANN5" t="s">
        <v>709</v>
      </c>
      <c r="ANO5" t="s">
        <v>177</v>
      </c>
      <c r="ANP5" t="s">
        <v>178</v>
      </c>
      <c r="ANQ5" t="s">
        <v>179</v>
      </c>
      <c r="ANR5" t="s">
        <v>602</v>
      </c>
      <c r="ANS5" t="s">
        <v>416</v>
      </c>
      <c r="ANT5" t="s">
        <v>268</v>
      </c>
      <c r="ANU5" t="s">
        <v>305</v>
      </c>
      <c r="ANV5" t="s">
        <v>306</v>
      </c>
      <c r="ANW5" t="s">
        <v>179</v>
      </c>
      <c r="ANX5" t="s">
        <v>710</v>
      </c>
      <c r="ANY5" t="s">
        <v>604</v>
      </c>
      <c r="ANZ5" t="s">
        <v>369</v>
      </c>
      <c r="AOA5" t="s">
        <v>284</v>
      </c>
      <c r="AOB5" t="s">
        <v>260</v>
      </c>
      <c r="AOC5" t="s">
        <v>179</v>
      </c>
      <c r="AOD5" t="s">
        <v>605</v>
      </c>
      <c r="AOE5" t="s">
        <v>262</v>
      </c>
      <c r="AOF5" t="s">
        <v>284</v>
      </c>
      <c r="AOG5" t="s">
        <v>711</v>
      </c>
      <c r="AOH5" t="s">
        <v>606</v>
      </c>
      <c r="AOI5" t="s">
        <v>179</v>
      </c>
      <c r="AOJ5" t="s">
        <v>397</v>
      </c>
      <c r="AOK5" t="s">
        <v>261</v>
      </c>
      <c r="AOL5" t="s">
        <v>257</v>
      </c>
      <c r="AOM5" t="s">
        <v>588</v>
      </c>
      <c r="AON5" t="s">
        <v>712</v>
      </c>
      <c r="AOO5" t="s">
        <v>606</v>
      </c>
      <c r="AOP5" t="s">
        <v>179</v>
      </c>
      <c r="AOQ5" t="s">
        <v>261</v>
      </c>
      <c r="AOR5" t="s">
        <v>257</v>
      </c>
      <c r="AOS5" t="s">
        <v>588</v>
      </c>
      <c r="AOT5" t="s">
        <v>712</v>
      </c>
      <c r="AOU5" t="s">
        <v>607</v>
      </c>
      <c r="AOV5" t="s">
        <v>261</v>
      </c>
      <c r="AOW5" t="s">
        <v>257</v>
      </c>
      <c r="AOX5" t="s">
        <v>608</v>
      </c>
      <c r="AOY5" t="s">
        <v>262</v>
      </c>
      <c r="AOZ5" t="s">
        <v>233</v>
      </c>
      <c r="APA5" t="s">
        <v>713</v>
      </c>
      <c r="APB5" t="s">
        <v>609</v>
      </c>
      <c r="APC5" t="s">
        <v>482</v>
      </c>
      <c r="APD5" t="s">
        <v>180</v>
      </c>
      <c r="APE5" t="s">
        <v>179</v>
      </c>
      <c r="APF5" t="s">
        <v>714</v>
      </c>
      <c r="APG5" t="s">
        <v>305</v>
      </c>
      <c r="APH5" t="s">
        <v>610</v>
      </c>
      <c r="API5" t="s">
        <v>273</v>
      </c>
      <c r="APJ5" t="s">
        <v>611</v>
      </c>
      <c r="APK5" t="s">
        <v>715</v>
      </c>
      <c r="APL5" t="s">
        <v>613</v>
      </c>
      <c r="APM5" t="s">
        <v>273</v>
      </c>
      <c r="APN5" t="s">
        <v>614</v>
      </c>
      <c r="APO5" t="s">
        <v>278</v>
      </c>
      <c r="APP5" t="s">
        <v>268</v>
      </c>
      <c r="APQ5" t="s">
        <v>615</v>
      </c>
      <c r="APR5" t="s">
        <v>257</v>
      </c>
      <c r="APS5" t="s">
        <v>616</v>
      </c>
      <c r="APT5" t="s">
        <v>274</v>
      </c>
      <c r="APU5" t="s">
        <v>102</v>
      </c>
      <c r="APV5" t="s">
        <v>352</v>
      </c>
      <c r="APW5" t="s">
        <v>617</v>
      </c>
      <c r="APX5" t="s">
        <v>179</v>
      </c>
      <c r="APY5" t="s">
        <v>352</v>
      </c>
      <c r="APZ5" t="s">
        <v>358</v>
      </c>
      <c r="AQA5" t="s">
        <v>716</v>
      </c>
      <c r="AQB5" t="s">
        <v>717</v>
      </c>
      <c r="AQC5" t="s">
        <v>618</v>
      </c>
      <c r="AQD5" t="s">
        <v>606</v>
      </c>
      <c r="AQE5" t="s">
        <v>179</v>
      </c>
      <c r="AQF5" t="s">
        <v>261</v>
      </c>
      <c r="AQG5" t="s">
        <v>257</v>
      </c>
      <c r="AQH5" t="s">
        <v>588</v>
      </c>
      <c r="AQI5" t="s">
        <v>718</v>
      </c>
    </row>
    <row r="6" spans="1:1127" x14ac:dyDescent="0.3">
      <c r="A6" t="s">
        <v>45</v>
      </c>
      <c r="B6">
        <v>4</v>
      </c>
    </row>
    <row r="7" spans="1:1127" x14ac:dyDescent="0.3">
      <c r="A7" t="s">
        <v>46</v>
      </c>
      <c r="B7">
        <v>2</v>
      </c>
    </row>
    <row r="8" spans="1:1127" x14ac:dyDescent="0.3">
      <c r="A8" t="s">
        <v>47</v>
      </c>
      <c r="B8">
        <v>1</v>
      </c>
    </row>
    <row r="9" spans="1:1127" x14ac:dyDescent="0.3">
      <c r="A9" t="s">
        <v>48</v>
      </c>
      <c r="B9">
        <v>3</v>
      </c>
      <c r="C9" s="17"/>
      <c r="F9" t="str" cm="1">
        <f t="array" ref="F9:F400">_xlfn.UNIQUE($C$10:$C$401,TRUE,TRUE)</f>
        <v>I</v>
      </c>
      <c r="H9" t="s">
        <v>721</v>
      </c>
    </row>
    <row r="10" spans="1:1127" x14ac:dyDescent="0.3">
      <c r="A10" t="s">
        <v>49</v>
      </c>
      <c r="B10">
        <v>2</v>
      </c>
      <c r="C10" s="17" t="s">
        <v>224</v>
      </c>
      <c r="F10" t="str">
        <v>had</v>
      </c>
      <c r="H10" t="s">
        <v>224</v>
      </c>
    </row>
    <row r="11" spans="1:1127" x14ac:dyDescent="0.3">
      <c r="A11" t="s">
        <v>50</v>
      </c>
      <c r="B11">
        <v>6</v>
      </c>
      <c r="C11" t="s">
        <v>225</v>
      </c>
      <c r="F11" t="str">
        <v>fantastic</v>
      </c>
      <c r="H11" t="s">
        <v>225</v>
      </c>
    </row>
    <row r="12" spans="1:1127" x14ac:dyDescent="0.3">
      <c r="A12" t="s">
        <v>51</v>
      </c>
      <c r="B12">
        <v>2</v>
      </c>
      <c r="C12" t="s">
        <v>226</v>
      </c>
      <c r="F12" t="str">
        <v>experience</v>
      </c>
      <c r="H12" t="s">
        <v>226</v>
      </c>
    </row>
    <row r="13" spans="1:1127" x14ac:dyDescent="0.3">
      <c r="A13" t="s">
        <v>52</v>
      </c>
      <c r="B13">
        <v>6</v>
      </c>
      <c r="C13" t="s">
        <v>227</v>
      </c>
      <c r="F13" t="str">
        <v>at</v>
      </c>
      <c r="H13" t="s">
        <v>227</v>
      </c>
    </row>
    <row r="14" spans="1:1127" x14ac:dyDescent="0.3">
      <c r="A14" t="s">
        <v>53</v>
      </c>
      <c r="B14">
        <v>3</v>
      </c>
      <c r="C14" t="s">
        <v>52</v>
      </c>
      <c r="F14" t="str">
        <v>DataPlay</v>
      </c>
      <c r="H14" t="s">
        <v>52</v>
      </c>
    </row>
    <row r="15" spans="1:1127" x14ac:dyDescent="0.3">
      <c r="A15" t="s">
        <v>54</v>
      </c>
      <c r="B15">
        <v>1</v>
      </c>
      <c r="C15" t="s">
        <v>228</v>
      </c>
      <c r="F15" t="str">
        <v>The</v>
      </c>
      <c r="H15" t="s">
        <v>228</v>
      </c>
    </row>
    <row r="16" spans="1:1127" x14ac:dyDescent="0.3">
      <c r="A16" t="s">
        <v>55</v>
      </c>
      <c r="B16">
        <v>1</v>
      </c>
      <c r="C16" t="s">
        <v>190</v>
      </c>
      <c r="F16" t="str">
        <v>institute</v>
      </c>
      <c r="H16" t="s">
        <v>190</v>
      </c>
    </row>
    <row r="17" spans="1:8" x14ac:dyDescent="0.3">
      <c r="A17" t="s">
        <v>56</v>
      </c>
      <c r="B17">
        <v>5</v>
      </c>
      <c r="C17" t="s">
        <v>229</v>
      </c>
      <c r="F17" t="str">
        <v>offers</v>
      </c>
      <c r="H17" t="s">
        <v>229</v>
      </c>
    </row>
    <row r="18" spans="1:8" x14ac:dyDescent="0.3">
      <c r="A18" t="s">
        <v>57</v>
      </c>
      <c r="B18">
        <v>5</v>
      </c>
      <c r="C18" t="s">
        <v>230</v>
      </c>
      <c r="F18" t="str">
        <v>excellent</v>
      </c>
      <c r="H18" t="s">
        <v>230</v>
      </c>
    </row>
    <row r="19" spans="1:8" x14ac:dyDescent="0.3">
      <c r="A19" t="s">
        <v>58</v>
      </c>
      <c r="B19">
        <v>2</v>
      </c>
      <c r="C19" t="s">
        <v>231</v>
      </c>
      <c r="F19" t="str">
        <v>training</v>
      </c>
      <c r="H19" t="s">
        <v>231</v>
      </c>
    </row>
    <row r="20" spans="1:8" x14ac:dyDescent="0.3">
      <c r="A20" t="s">
        <v>59</v>
      </c>
      <c r="B20">
        <v>1</v>
      </c>
      <c r="C20" t="s">
        <v>232</v>
      </c>
      <c r="F20" t="str">
        <v>in</v>
      </c>
      <c r="H20" t="s">
        <v>232</v>
      </c>
    </row>
    <row r="21" spans="1:8" x14ac:dyDescent="0.3">
      <c r="A21" t="s">
        <v>60</v>
      </c>
      <c r="B21">
        <v>3</v>
      </c>
      <c r="C21" t="s">
        <v>102</v>
      </c>
      <c r="F21" t="str">
        <v>data</v>
      </c>
      <c r="H21" t="s">
        <v>102</v>
      </c>
    </row>
    <row r="22" spans="1:8" x14ac:dyDescent="0.3">
      <c r="A22" t="s">
        <v>61</v>
      </c>
      <c r="B22">
        <v>7</v>
      </c>
      <c r="C22" t="s">
        <v>233</v>
      </c>
      <c r="F22" t="str">
        <v>analysis</v>
      </c>
      <c r="H22" t="s">
        <v>233</v>
      </c>
    </row>
    <row r="23" spans="1:8" x14ac:dyDescent="0.3">
      <c r="A23" t="s">
        <v>62</v>
      </c>
      <c r="B23">
        <v>4</v>
      </c>
      <c r="C23" t="s">
        <v>234</v>
      </c>
      <c r="F23" t="str">
        <v>covering</v>
      </c>
      <c r="H23" t="s">
        <v>234</v>
      </c>
    </row>
    <row r="24" spans="1:8" x14ac:dyDescent="0.3">
      <c r="A24" t="s">
        <v>63</v>
      </c>
      <c r="B24">
        <v>3</v>
      </c>
      <c r="C24" t="s">
        <v>235</v>
      </c>
      <c r="F24" t="str">
        <v>statistics</v>
      </c>
      <c r="H24" t="s">
        <v>235</v>
      </c>
    </row>
    <row r="25" spans="1:8" x14ac:dyDescent="0.3">
      <c r="A25" t="s">
        <v>64</v>
      </c>
      <c r="B25">
        <v>4</v>
      </c>
      <c r="C25" t="s">
        <v>236</v>
      </c>
      <c r="F25" t="str">
        <v>Excel</v>
      </c>
      <c r="H25" t="s">
        <v>236</v>
      </c>
    </row>
    <row r="26" spans="1:8" x14ac:dyDescent="0.3">
      <c r="A26" t="s">
        <v>65</v>
      </c>
      <c r="B26">
        <v>2</v>
      </c>
      <c r="C26" t="s">
        <v>237</v>
      </c>
      <c r="F26" t="str">
        <v>operations</v>
      </c>
      <c r="H26" t="s">
        <v>237</v>
      </c>
    </row>
    <row r="27" spans="1:8" x14ac:dyDescent="0.3">
      <c r="A27" t="s">
        <v>66</v>
      </c>
      <c r="B27">
        <v>2</v>
      </c>
      <c r="C27" t="s">
        <v>238</v>
      </c>
      <c r="F27" t="str">
        <v>and</v>
      </c>
      <c r="H27" t="s">
        <v>238</v>
      </c>
    </row>
    <row r="28" spans="1:8" x14ac:dyDescent="0.3">
      <c r="A28" t="s">
        <v>67</v>
      </c>
      <c r="B28">
        <v>6</v>
      </c>
      <c r="C28" t="s">
        <v>179</v>
      </c>
      <c r="F28" t="str">
        <v>Power</v>
      </c>
      <c r="H28" t="s">
        <v>179</v>
      </c>
    </row>
    <row r="29" spans="1:8" x14ac:dyDescent="0.3">
      <c r="A29" t="s">
        <v>68</v>
      </c>
      <c r="B29">
        <v>2</v>
      </c>
      <c r="C29" t="s">
        <v>239</v>
      </c>
      <c r="F29" t="str">
        <v>BI</v>
      </c>
      <c r="H29" t="s">
        <v>239</v>
      </c>
    </row>
    <row r="30" spans="1:8" x14ac:dyDescent="0.3">
      <c r="A30" t="s">
        <v>69</v>
      </c>
      <c r="B30">
        <v>4</v>
      </c>
      <c r="C30" t="s">
        <v>240</v>
      </c>
      <c r="F30" t="str">
        <v>tools</v>
      </c>
      <c r="H30" t="s">
        <v>240</v>
      </c>
    </row>
    <row r="31" spans="1:8" x14ac:dyDescent="0.3">
      <c r="A31" t="s">
        <v>70</v>
      </c>
      <c r="B31">
        <v>1</v>
      </c>
      <c r="C31" t="s">
        <v>241</v>
      </c>
      <c r="F31" t="str">
        <v>The</v>
      </c>
      <c r="H31" t="s">
        <v>241</v>
      </c>
    </row>
    <row r="32" spans="1:8" x14ac:dyDescent="0.3">
      <c r="A32" t="s">
        <v>71</v>
      </c>
      <c r="B32">
        <v>5</v>
      </c>
      <c r="C32" t="s">
        <v>190</v>
      </c>
      <c r="F32" t="str">
        <v>knowledgeable</v>
      </c>
      <c r="H32" t="s">
        <v>190</v>
      </c>
    </row>
    <row r="33" spans="1:8" x14ac:dyDescent="0.3">
      <c r="A33" t="s">
        <v>72</v>
      </c>
      <c r="B33">
        <v>4</v>
      </c>
      <c r="C33" t="s">
        <v>242</v>
      </c>
      <c r="F33" t="str">
        <v>instructors</v>
      </c>
      <c r="H33" t="s">
        <v>242</v>
      </c>
    </row>
    <row r="34" spans="1:8" x14ac:dyDescent="0.3">
      <c r="A34" t="s">
        <v>73</v>
      </c>
      <c r="B34">
        <v>3</v>
      </c>
      <c r="C34" t="s">
        <v>243</v>
      </c>
      <c r="F34" t="str">
        <v>and</v>
      </c>
      <c r="H34" t="s">
        <v>243</v>
      </c>
    </row>
    <row r="35" spans="1:8" x14ac:dyDescent="0.3">
      <c r="A35" t="s">
        <v>74</v>
      </c>
      <c r="B35">
        <v>3</v>
      </c>
      <c r="C35" t="s">
        <v>179</v>
      </c>
      <c r="F35" t="str">
        <v>comprehensive</v>
      </c>
      <c r="H35" t="s">
        <v>179</v>
      </c>
    </row>
    <row r="36" spans="1:8" x14ac:dyDescent="0.3">
      <c r="A36" t="s">
        <v>75</v>
      </c>
      <c r="B36">
        <v>1</v>
      </c>
      <c r="C36" t="s">
        <v>244</v>
      </c>
      <c r="F36" t="str">
        <v>materials</v>
      </c>
      <c r="H36" t="s">
        <v>244</v>
      </c>
    </row>
    <row r="37" spans="1:8" x14ac:dyDescent="0.3">
      <c r="A37" t="s">
        <v>76</v>
      </c>
      <c r="B37">
        <v>2</v>
      </c>
      <c r="C37" t="s">
        <v>245</v>
      </c>
      <c r="F37" t="str">
        <v>make</v>
      </c>
      <c r="H37" t="s">
        <v>245</v>
      </c>
    </row>
    <row r="38" spans="1:8" x14ac:dyDescent="0.3">
      <c r="A38" t="s">
        <v>77</v>
      </c>
      <c r="B38">
        <v>3</v>
      </c>
      <c r="C38" t="s">
        <v>246</v>
      </c>
      <c r="F38" t="str">
        <v>it</v>
      </c>
      <c r="H38" t="s">
        <v>246</v>
      </c>
    </row>
    <row r="39" spans="1:8" x14ac:dyDescent="0.3">
      <c r="A39" t="s">
        <v>78</v>
      </c>
      <c r="B39">
        <v>1</v>
      </c>
      <c r="C39" t="s">
        <v>247</v>
      </c>
      <c r="F39" t="str">
        <v>a</v>
      </c>
      <c r="H39" t="s">
        <v>247</v>
      </c>
    </row>
    <row r="40" spans="1:8" x14ac:dyDescent="0.3">
      <c r="A40" t="s">
        <v>79</v>
      </c>
      <c r="B40">
        <v>12</v>
      </c>
      <c r="C40" t="s">
        <v>93</v>
      </c>
      <c r="F40" t="str">
        <v>top</v>
      </c>
      <c r="H40" t="s">
        <v>93</v>
      </c>
    </row>
    <row r="41" spans="1:8" x14ac:dyDescent="0.3">
      <c r="A41" t="s">
        <v>80</v>
      </c>
      <c r="B41">
        <v>2</v>
      </c>
      <c r="C41" t="s">
        <v>248</v>
      </c>
      <c r="F41" t="str">
        <v>choice</v>
      </c>
      <c r="H41" t="s">
        <v>248</v>
      </c>
    </row>
    <row r="42" spans="1:8" x14ac:dyDescent="0.3">
      <c r="A42" t="s">
        <v>81</v>
      </c>
      <c r="B42">
        <v>1</v>
      </c>
      <c r="C42" t="s">
        <v>249</v>
      </c>
      <c r="F42" t="str">
        <v>for</v>
      </c>
      <c r="H42" t="s">
        <v>249</v>
      </c>
    </row>
    <row r="43" spans="1:8" x14ac:dyDescent="0.3">
      <c r="A43" t="s">
        <v>82</v>
      </c>
      <c r="B43">
        <v>3</v>
      </c>
      <c r="C43" t="s">
        <v>250</v>
      </c>
      <c r="F43" t="str">
        <v>aspiring</v>
      </c>
      <c r="H43" t="s">
        <v>250</v>
      </c>
    </row>
    <row r="44" spans="1:8" x14ac:dyDescent="0.3">
      <c r="A44" t="s">
        <v>83</v>
      </c>
      <c r="B44">
        <v>2</v>
      </c>
      <c r="C44" t="s">
        <v>251</v>
      </c>
      <c r="F44" t="str">
        <v>data</v>
      </c>
      <c r="H44" t="s">
        <v>251</v>
      </c>
    </row>
    <row r="45" spans="1:8" x14ac:dyDescent="0.3">
      <c r="A45" t="s">
        <v>84</v>
      </c>
      <c r="B45">
        <v>4</v>
      </c>
      <c r="C45" t="s">
        <v>233</v>
      </c>
      <c r="F45" t="str">
        <v>scientists</v>
      </c>
      <c r="H45" t="s">
        <v>233</v>
      </c>
    </row>
    <row r="46" spans="1:8" x14ac:dyDescent="0.3">
      <c r="A46" t="s">
        <v>85</v>
      </c>
      <c r="B46">
        <v>5</v>
      </c>
      <c r="C46" t="s">
        <v>252</v>
      </c>
      <c r="F46" t="str">
        <v>Highly</v>
      </c>
      <c r="H46" t="s">
        <v>252</v>
      </c>
    </row>
    <row r="47" spans="1:8" x14ac:dyDescent="0.3">
      <c r="A47" t="s">
        <v>86</v>
      </c>
      <c r="B47">
        <v>1</v>
      </c>
      <c r="C47" t="s">
        <v>175</v>
      </c>
      <c r="F47" t="str">
        <v>recommended</v>
      </c>
      <c r="H47" t="s">
        <v>175</v>
      </c>
    </row>
    <row r="48" spans="1:8" x14ac:dyDescent="0.3">
      <c r="A48" t="s">
        <v>87</v>
      </c>
      <c r="B48">
        <v>2</v>
      </c>
      <c r="C48" t="s">
        <v>176</v>
      </c>
      <c r="F48" t="str">
        <v>for</v>
      </c>
      <c r="H48" t="s">
        <v>176</v>
      </c>
    </row>
    <row r="49" spans="1:8" x14ac:dyDescent="0.3">
      <c r="A49" t="s">
        <v>88</v>
      </c>
      <c r="B49">
        <v>3</v>
      </c>
      <c r="C49" t="s">
        <v>250</v>
      </c>
      <c r="F49" t="str">
        <v>quality</v>
      </c>
      <c r="H49" t="s">
        <v>250</v>
      </c>
    </row>
    <row r="50" spans="1:8" x14ac:dyDescent="0.3">
      <c r="A50" t="s">
        <v>89</v>
      </c>
      <c r="B50">
        <v>3</v>
      </c>
      <c r="C50" t="s">
        <v>253</v>
      </c>
      <c r="F50" t="str">
        <v>education</v>
      </c>
      <c r="H50" t="s">
        <v>253</v>
      </c>
    </row>
    <row r="51" spans="1:8" x14ac:dyDescent="0.3">
      <c r="A51" t="s">
        <v>90</v>
      </c>
      <c r="B51">
        <v>3</v>
      </c>
      <c r="C51" t="s">
        <v>254</v>
      </c>
      <c r="F51" t="str">
        <v>and</v>
      </c>
      <c r="H51" t="s">
        <v>254</v>
      </c>
    </row>
    <row r="52" spans="1:8" x14ac:dyDescent="0.3">
      <c r="A52" t="s">
        <v>91</v>
      </c>
      <c r="B52">
        <v>1</v>
      </c>
      <c r="C52" t="s">
        <v>179</v>
      </c>
      <c r="F52" t="str">
        <v>hands-on</v>
      </c>
      <c r="H52" t="s">
        <v>179</v>
      </c>
    </row>
    <row r="53" spans="1:8" x14ac:dyDescent="0.3">
      <c r="A53" t="s">
        <v>92</v>
      </c>
      <c r="B53">
        <v>2</v>
      </c>
      <c r="C53" t="s">
        <v>255</v>
      </c>
      <c r="F53" t="str">
        <v>learning!According</v>
      </c>
      <c r="H53" t="s">
        <v>255</v>
      </c>
    </row>
    <row r="54" spans="1:8" x14ac:dyDescent="0.3">
      <c r="A54" t="s">
        <v>93</v>
      </c>
      <c r="B54">
        <v>5</v>
      </c>
      <c r="C54" t="s">
        <v>256</v>
      </c>
      <c r="F54" t="str">
        <v>to</v>
      </c>
      <c r="H54" t="s">
        <v>256</v>
      </c>
    </row>
    <row r="55" spans="1:8" x14ac:dyDescent="0.3">
      <c r="A55" t="s">
        <v>94</v>
      </c>
      <c r="B55">
        <v>4</v>
      </c>
      <c r="C55" t="s">
        <v>257</v>
      </c>
      <c r="F55" t="str">
        <v>me</v>
      </c>
      <c r="H55" t="s">
        <v>257</v>
      </c>
    </row>
    <row r="56" spans="1:8" x14ac:dyDescent="0.3">
      <c r="A56" t="s">
        <v>95</v>
      </c>
      <c r="B56">
        <v>5</v>
      </c>
      <c r="C56" t="s">
        <v>195</v>
      </c>
      <c r="F56" t="str">
        <v>it's</v>
      </c>
      <c r="H56" t="s">
        <v>195</v>
      </c>
    </row>
    <row r="57" spans="1:8" x14ac:dyDescent="0.3">
      <c r="A57" t="s">
        <v>96</v>
      </c>
      <c r="B57">
        <v>2</v>
      </c>
      <c r="C57" t="s">
        <v>258</v>
      </c>
      <c r="F57" t="str">
        <v>a</v>
      </c>
      <c r="H57" t="s">
        <v>258</v>
      </c>
    </row>
    <row r="58" spans="1:8" x14ac:dyDescent="0.3">
      <c r="A58" t="s">
        <v>97</v>
      </c>
      <c r="B58">
        <v>2</v>
      </c>
      <c r="C58" t="s">
        <v>93</v>
      </c>
      <c r="F58" t="str">
        <v>very</v>
      </c>
      <c r="H58" t="s">
        <v>93</v>
      </c>
    </row>
    <row r="59" spans="1:8" x14ac:dyDescent="0.3">
      <c r="A59" t="s">
        <v>98</v>
      </c>
      <c r="B59">
        <v>3</v>
      </c>
      <c r="C59" t="s">
        <v>259</v>
      </c>
      <c r="F59" t="str">
        <v>good</v>
      </c>
      <c r="H59" t="s">
        <v>259</v>
      </c>
    </row>
    <row r="60" spans="1:8" x14ac:dyDescent="0.3">
      <c r="A60" t="s">
        <v>99</v>
      </c>
      <c r="B60">
        <v>5</v>
      </c>
      <c r="C60" t="s">
        <v>260</v>
      </c>
      <c r="F60" t="str">
        <v>place</v>
      </c>
      <c r="H60" t="s">
        <v>260</v>
      </c>
    </row>
    <row r="61" spans="1:8" x14ac:dyDescent="0.3">
      <c r="A61" t="s">
        <v>100</v>
      </c>
      <c r="B61">
        <v>2</v>
      </c>
      <c r="C61" t="s">
        <v>261</v>
      </c>
      <c r="F61" t="str">
        <v>for</v>
      </c>
      <c r="H61" t="s">
        <v>261</v>
      </c>
    </row>
    <row r="62" spans="1:8" x14ac:dyDescent="0.3">
      <c r="A62" t="s">
        <v>101</v>
      </c>
      <c r="B62">
        <v>1</v>
      </c>
      <c r="C62" t="s">
        <v>250</v>
      </c>
      <c r="F62" t="str">
        <v>learning</v>
      </c>
      <c r="H62" t="s">
        <v>250</v>
      </c>
    </row>
    <row r="63" spans="1:8" x14ac:dyDescent="0.3">
      <c r="A63" t="s">
        <v>102</v>
      </c>
      <c r="B63">
        <v>9</v>
      </c>
      <c r="C63" t="s">
        <v>262</v>
      </c>
      <c r="F63" t="str">
        <v>with</v>
      </c>
      <c r="H63" t="s">
        <v>262</v>
      </c>
    </row>
    <row r="64" spans="1:8" x14ac:dyDescent="0.3">
      <c r="A64" t="s">
        <v>103</v>
      </c>
      <c r="B64">
        <v>3</v>
      </c>
      <c r="C64" t="s">
        <v>186</v>
      </c>
      <c r="F64" t="str">
        <v>a</v>
      </c>
      <c r="H64" t="s">
        <v>186</v>
      </c>
    </row>
    <row r="65" spans="1:8" x14ac:dyDescent="0.3">
      <c r="A65" t="s">
        <v>104</v>
      </c>
      <c r="B65">
        <v>3</v>
      </c>
      <c r="C65" t="s">
        <v>93</v>
      </c>
      <c r="F65" t="str">
        <v>good</v>
      </c>
      <c r="H65" t="s">
        <v>93</v>
      </c>
    </row>
    <row r="66" spans="1:8" x14ac:dyDescent="0.3">
      <c r="A66" t="s">
        <v>105</v>
      </c>
      <c r="B66">
        <v>8</v>
      </c>
      <c r="C66" t="s">
        <v>260</v>
      </c>
      <c r="F66" t="str">
        <v>hearted</v>
      </c>
      <c r="H66" t="s">
        <v>260</v>
      </c>
    </row>
    <row r="67" spans="1:8" x14ac:dyDescent="0.3">
      <c r="A67" t="s">
        <v>106</v>
      </c>
      <c r="B67">
        <v>4</v>
      </c>
      <c r="C67" t="s">
        <v>263</v>
      </c>
      <c r="F67" t="str">
        <v>teachers</v>
      </c>
      <c r="H67" t="s">
        <v>263</v>
      </c>
    </row>
    <row r="68" spans="1:8" x14ac:dyDescent="0.3">
      <c r="A68" t="s">
        <v>107</v>
      </c>
      <c r="B68">
        <v>3</v>
      </c>
      <c r="C68" t="s">
        <v>264</v>
      </c>
      <c r="F68" t="str">
        <v>too</v>
      </c>
      <c r="H68" t="s">
        <v>264</v>
      </c>
    </row>
    <row r="69" spans="1:8" ht="28.8" x14ac:dyDescent="0.3">
      <c r="A69" t="s">
        <v>108</v>
      </c>
      <c r="B69">
        <v>2</v>
      </c>
      <c r="C69" s="16" t="s">
        <v>265</v>
      </c>
      <c r="F69" t="str">
        <v>of</v>
      </c>
      <c r="H69" t="s">
        <v>265</v>
      </c>
    </row>
    <row r="70" spans="1:8" x14ac:dyDescent="0.3">
      <c r="A70" t="s">
        <v>109</v>
      </c>
      <c r="B70">
        <v>1</v>
      </c>
      <c r="C70" t="s">
        <v>266</v>
      </c>
      <c r="F70" t="str">
        <v>institutes</v>
      </c>
      <c r="H70" t="s">
        <v>266</v>
      </c>
    </row>
    <row r="71" spans="1:8" x14ac:dyDescent="0.3">
      <c r="A71" t="s">
        <v>110</v>
      </c>
      <c r="B71">
        <v>1</v>
      </c>
      <c r="C71" t="s">
        <v>267</v>
      </c>
      <c r="F71" t="str">
        <v>are</v>
      </c>
      <c r="H71" t="s">
        <v>267</v>
      </c>
    </row>
    <row r="72" spans="1:8" x14ac:dyDescent="0.3">
      <c r="A72" t="s">
        <v>111</v>
      </c>
      <c r="B72">
        <v>5</v>
      </c>
      <c r="C72" t="s">
        <v>268</v>
      </c>
      <c r="F72" t="str">
        <v>not</v>
      </c>
      <c r="H72" t="s">
        <v>268</v>
      </c>
    </row>
    <row r="73" spans="1:8" x14ac:dyDescent="0.3">
      <c r="A73" t="s">
        <v>112</v>
      </c>
      <c r="B73">
        <v>3</v>
      </c>
      <c r="C73" t="s">
        <v>269</v>
      </c>
      <c r="F73" t="str">
        <v>put</v>
      </c>
      <c r="H73" t="s">
        <v>269</v>
      </c>
    </row>
    <row r="74" spans="1:8" x14ac:dyDescent="0.3">
      <c r="A74" t="s">
        <v>113</v>
      </c>
      <c r="B74">
        <v>3</v>
      </c>
      <c r="C74" t="s">
        <v>270</v>
      </c>
      <c r="F74" t="str">
        <v>efforts</v>
      </c>
      <c r="H74" t="s">
        <v>270</v>
      </c>
    </row>
    <row r="75" spans="1:8" x14ac:dyDescent="0.3">
      <c r="A75" t="s">
        <v>114</v>
      </c>
      <c r="B75">
        <v>4</v>
      </c>
      <c r="C75" t="s">
        <v>271</v>
      </c>
      <c r="F75" t="str">
        <v>towards</v>
      </c>
      <c r="H75" t="s">
        <v>271</v>
      </c>
    </row>
    <row r="76" spans="1:8" x14ac:dyDescent="0.3">
      <c r="A76" t="s">
        <v>115</v>
      </c>
      <c r="B76">
        <v>1</v>
      </c>
      <c r="C76" t="s">
        <v>272</v>
      </c>
      <c r="F76" t="str">
        <v>the</v>
      </c>
      <c r="H76" t="s">
        <v>272</v>
      </c>
    </row>
    <row r="77" spans="1:8" x14ac:dyDescent="0.3">
      <c r="A77" t="s">
        <v>116</v>
      </c>
      <c r="B77">
        <v>4</v>
      </c>
      <c r="C77" t="s">
        <v>273</v>
      </c>
      <c r="F77" t="str">
        <v>students</v>
      </c>
      <c r="H77" t="s">
        <v>273</v>
      </c>
    </row>
    <row r="78" spans="1:8" x14ac:dyDescent="0.3">
      <c r="A78" t="s">
        <v>117</v>
      </c>
      <c r="B78">
        <v>3</v>
      </c>
      <c r="C78" t="s">
        <v>274</v>
      </c>
      <c r="F78" t="str">
        <v>who</v>
      </c>
      <c r="H78" t="s">
        <v>274</v>
      </c>
    </row>
    <row r="79" spans="1:8" x14ac:dyDescent="0.3">
      <c r="A79" t="s">
        <v>118</v>
      </c>
      <c r="B79">
        <v>2</v>
      </c>
      <c r="C79" t="s">
        <v>275</v>
      </c>
      <c r="F79" t="str">
        <v>are</v>
      </c>
      <c r="H79" t="s">
        <v>275</v>
      </c>
    </row>
    <row r="80" spans="1:8" x14ac:dyDescent="0.3">
      <c r="A80" t="s">
        <v>119</v>
      </c>
      <c r="B80">
        <v>2</v>
      </c>
      <c r="C80" t="s">
        <v>268</v>
      </c>
      <c r="F80" t="str">
        <v>average</v>
      </c>
      <c r="H80" t="s">
        <v>268</v>
      </c>
    </row>
    <row r="81" spans="1:8" x14ac:dyDescent="0.3">
      <c r="A81" t="s">
        <v>120</v>
      </c>
      <c r="B81">
        <v>1</v>
      </c>
      <c r="C81" t="s">
        <v>276</v>
      </c>
      <c r="F81" t="str">
        <v>but</v>
      </c>
      <c r="H81" t="s">
        <v>276</v>
      </c>
    </row>
    <row r="82" spans="1:8" x14ac:dyDescent="0.3">
      <c r="A82" t="s">
        <v>121</v>
      </c>
      <c r="B82">
        <v>1</v>
      </c>
      <c r="C82" t="s">
        <v>277</v>
      </c>
      <c r="F82" t="str">
        <v>in</v>
      </c>
      <c r="H82" t="s">
        <v>277</v>
      </c>
    </row>
    <row r="83" spans="1:8" x14ac:dyDescent="0.3">
      <c r="A83" t="s">
        <v>122</v>
      </c>
      <c r="B83">
        <v>4</v>
      </c>
      <c r="C83" t="s">
        <v>102</v>
      </c>
      <c r="F83" t="str">
        <v>DataPlay</v>
      </c>
      <c r="H83" t="s">
        <v>102</v>
      </c>
    </row>
    <row r="84" spans="1:8" x14ac:dyDescent="0.3">
      <c r="A84" t="s">
        <v>123</v>
      </c>
      <c r="B84">
        <v>6</v>
      </c>
      <c r="C84" t="s">
        <v>228</v>
      </c>
      <c r="F84" t="str">
        <v>they</v>
      </c>
      <c r="H84" t="s">
        <v>228</v>
      </c>
    </row>
    <row r="85" spans="1:8" x14ac:dyDescent="0.3">
      <c r="A85" t="s">
        <v>124</v>
      </c>
      <c r="B85">
        <v>1</v>
      </c>
      <c r="C85" t="s">
        <v>278</v>
      </c>
      <c r="F85" t="str">
        <v>put</v>
      </c>
      <c r="H85" t="s">
        <v>278</v>
      </c>
    </row>
    <row r="86" spans="1:8" x14ac:dyDescent="0.3">
      <c r="A86" t="s">
        <v>125</v>
      </c>
      <c r="B86">
        <v>1</v>
      </c>
      <c r="C86" t="s">
        <v>270</v>
      </c>
      <c r="F86" t="str">
        <v>efforts</v>
      </c>
      <c r="H86" t="s">
        <v>270</v>
      </c>
    </row>
    <row r="87" spans="1:8" x14ac:dyDescent="0.3">
      <c r="A87" t="s">
        <v>126</v>
      </c>
      <c r="B87">
        <v>4</v>
      </c>
      <c r="C87" t="s">
        <v>271</v>
      </c>
      <c r="F87" t="str">
        <v>for</v>
      </c>
      <c r="H87" t="s">
        <v>271</v>
      </c>
    </row>
    <row r="88" spans="1:8" x14ac:dyDescent="0.3">
      <c r="A88" t="s">
        <v>127</v>
      </c>
      <c r="B88">
        <v>2</v>
      </c>
      <c r="C88" t="s">
        <v>250</v>
      </c>
      <c r="F88" t="str">
        <v>every</v>
      </c>
      <c r="H88" t="s">
        <v>250</v>
      </c>
    </row>
    <row r="89" spans="1:8" x14ac:dyDescent="0.3">
      <c r="A89" t="s">
        <v>128</v>
      </c>
      <c r="B89">
        <v>1</v>
      </c>
      <c r="C89" t="s">
        <v>222</v>
      </c>
      <c r="F89" t="str">
        <v>single</v>
      </c>
      <c r="H89" t="s">
        <v>222</v>
      </c>
    </row>
    <row r="90" spans="1:8" x14ac:dyDescent="0.3">
      <c r="A90" t="s">
        <v>129</v>
      </c>
      <c r="B90">
        <v>2</v>
      </c>
      <c r="C90" t="s">
        <v>279</v>
      </c>
      <c r="F90" t="str">
        <v>student</v>
      </c>
      <c r="H90" t="s">
        <v>279</v>
      </c>
    </row>
    <row r="91" spans="1:8" x14ac:dyDescent="0.3">
      <c r="A91" t="s">
        <v>130</v>
      </c>
      <c r="B91">
        <v>3</v>
      </c>
      <c r="C91" t="s">
        <v>280</v>
      </c>
      <c r="F91" t="str">
        <v>and</v>
      </c>
      <c r="H91" t="s">
        <v>280</v>
      </c>
    </row>
    <row r="92" spans="1:8" x14ac:dyDescent="0.3">
      <c r="A92" t="s">
        <v>131</v>
      </c>
      <c r="B92">
        <v>3</v>
      </c>
      <c r="C92" t="s">
        <v>179</v>
      </c>
      <c r="F92" t="str">
        <v>their</v>
      </c>
      <c r="H92" t="s">
        <v>179</v>
      </c>
    </row>
    <row r="93" spans="1:8" x14ac:dyDescent="0.3">
      <c r="A93" t="s">
        <v>132</v>
      </c>
      <c r="B93">
        <v>3</v>
      </c>
      <c r="C93" t="s">
        <v>281</v>
      </c>
      <c r="F93" t="str">
        <v>teaching</v>
      </c>
      <c r="H93" t="s">
        <v>281</v>
      </c>
    </row>
    <row r="94" spans="1:8" x14ac:dyDescent="0.3">
      <c r="A94" t="s">
        <v>133</v>
      </c>
      <c r="B94">
        <v>3</v>
      </c>
      <c r="C94" t="s">
        <v>282</v>
      </c>
      <c r="F94" t="str">
        <v>style</v>
      </c>
      <c r="H94" t="s">
        <v>282</v>
      </c>
    </row>
    <row r="95" spans="1:8" x14ac:dyDescent="0.3">
      <c r="A95" t="s">
        <v>134</v>
      </c>
      <c r="B95">
        <v>1</v>
      </c>
      <c r="C95" t="s">
        <v>283</v>
      </c>
      <c r="F95" t="str">
        <v>is</v>
      </c>
      <c r="H95" t="s">
        <v>283</v>
      </c>
    </row>
    <row r="96" spans="1:8" x14ac:dyDescent="0.3">
      <c r="A96" t="s">
        <v>135</v>
      </c>
      <c r="B96">
        <v>3</v>
      </c>
      <c r="C96" t="s">
        <v>284</v>
      </c>
      <c r="F96" t="str">
        <v>so</v>
      </c>
      <c r="H96" t="s">
        <v>284</v>
      </c>
    </row>
    <row r="97" spans="1:8" x14ac:dyDescent="0.3">
      <c r="A97" t="s">
        <v>136</v>
      </c>
      <c r="B97">
        <v>1</v>
      </c>
      <c r="C97" t="s">
        <v>285</v>
      </c>
      <c r="F97" t="str">
        <v>nice</v>
      </c>
      <c r="H97" t="s">
        <v>285</v>
      </c>
    </row>
    <row r="98" spans="1:8" x14ac:dyDescent="0.3">
      <c r="A98" t="s">
        <v>137</v>
      </c>
      <c r="B98">
        <v>2</v>
      </c>
      <c r="C98" t="s">
        <v>286</v>
      </c>
      <c r="F98" t="str">
        <v>because</v>
      </c>
      <c r="H98" t="s">
        <v>286</v>
      </c>
    </row>
    <row r="99" spans="1:8" x14ac:dyDescent="0.3">
      <c r="A99" t="s">
        <v>138</v>
      </c>
      <c r="B99">
        <v>1</v>
      </c>
      <c r="C99" t="s">
        <v>287</v>
      </c>
      <c r="F99" t="str">
        <v>I'm</v>
      </c>
      <c r="H99" t="s">
        <v>287</v>
      </c>
    </row>
    <row r="100" spans="1:8" x14ac:dyDescent="0.3">
      <c r="A100" t="s">
        <v>139</v>
      </c>
      <c r="B100">
        <v>2</v>
      </c>
      <c r="C100" t="s">
        <v>288</v>
      </c>
      <c r="F100" t="str">
        <v>new</v>
      </c>
      <c r="H100" t="s">
        <v>288</v>
      </c>
    </row>
    <row r="101" spans="1:8" x14ac:dyDescent="0.3">
      <c r="A101" t="s">
        <v>140</v>
      </c>
      <c r="B101">
        <v>2</v>
      </c>
      <c r="C101" t="s">
        <v>289</v>
      </c>
      <c r="F101" t="str">
        <v>in</v>
      </c>
      <c r="H101" t="s">
        <v>289</v>
      </c>
    </row>
    <row r="102" spans="1:8" x14ac:dyDescent="0.3">
      <c r="A102" t="s">
        <v>141</v>
      </c>
      <c r="B102">
        <v>4</v>
      </c>
      <c r="C102" t="s">
        <v>102</v>
      </c>
      <c r="F102" t="str">
        <v>that</v>
      </c>
      <c r="H102" t="s">
        <v>102</v>
      </c>
    </row>
    <row r="103" spans="1:8" x14ac:dyDescent="0.3">
      <c r="A103" t="s">
        <v>142</v>
      </c>
      <c r="B103">
        <v>5</v>
      </c>
      <c r="C103" t="s">
        <v>211</v>
      </c>
      <c r="F103" t="str">
        <v>course</v>
      </c>
      <c r="H103" t="s">
        <v>211</v>
      </c>
    </row>
    <row r="104" spans="1:8" x14ac:dyDescent="0.3">
      <c r="A104" t="s">
        <v>143</v>
      </c>
      <c r="B104">
        <v>1</v>
      </c>
      <c r="C104" t="s">
        <v>290</v>
      </c>
      <c r="F104" t="str">
        <v>I</v>
      </c>
      <c r="H104" t="s">
        <v>290</v>
      </c>
    </row>
    <row r="105" spans="1:8" x14ac:dyDescent="0.3">
      <c r="A105" t="s">
        <v>144</v>
      </c>
      <c r="B105">
        <v>4</v>
      </c>
      <c r="C105" t="s">
        <v>224</v>
      </c>
      <c r="F105" t="str">
        <v>didn't</v>
      </c>
      <c r="H105" t="s">
        <v>224</v>
      </c>
    </row>
    <row r="106" spans="1:8" x14ac:dyDescent="0.3">
      <c r="A106" t="s">
        <v>145</v>
      </c>
      <c r="B106">
        <v>3</v>
      </c>
      <c r="C106" t="s">
        <v>291</v>
      </c>
      <c r="F106" t="str">
        <v>wonder</v>
      </c>
      <c r="H106" t="s">
        <v>291</v>
      </c>
    </row>
    <row r="107" spans="1:8" x14ac:dyDescent="0.3">
      <c r="A107" t="s">
        <v>146</v>
      </c>
      <c r="B107">
        <v>1</v>
      </c>
      <c r="C107" t="s">
        <v>292</v>
      </c>
      <c r="F107" t="str">
        <v>why</v>
      </c>
      <c r="H107" t="s">
        <v>292</v>
      </c>
    </row>
    <row r="108" spans="1:8" x14ac:dyDescent="0.3">
      <c r="A108" t="s">
        <v>147</v>
      </c>
      <c r="B108">
        <v>1</v>
      </c>
      <c r="C108" t="s">
        <v>293</v>
      </c>
      <c r="F108" t="str">
        <v>I</v>
      </c>
      <c r="H108" t="s">
        <v>293</v>
      </c>
    </row>
    <row r="109" spans="1:8" x14ac:dyDescent="0.3">
      <c r="A109" t="s">
        <v>148</v>
      </c>
      <c r="B109">
        <v>2</v>
      </c>
      <c r="C109" t="s">
        <v>224</v>
      </c>
      <c r="F109" t="str">
        <v>softly</v>
      </c>
      <c r="H109" t="s">
        <v>224</v>
      </c>
    </row>
    <row r="110" spans="1:8" x14ac:dyDescent="0.3">
      <c r="A110" t="s">
        <v>149</v>
      </c>
      <c r="B110">
        <v>2</v>
      </c>
      <c r="C110" t="s">
        <v>294</v>
      </c>
      <c r="F110" t="str">
        <v>understand</v>
      </c>
      <c r="H110" t="s">
        <v>294</v>
      </c>
    </row>
    <row r="111" spans="1:8" x14ac:dyDescent="0.3">
      <c r="A111" t="s">
        <v>150</v>
      </c>
      <c r="B111">
        <v>2</v>
      </c>
      <c r="C111" t="s">
        <v>295</v>
      </c>
      <c r="F111" t="str">
        <v>every</v>
      </c>
      <c r="H111" t="s">
        <v>295</v>
      </c>
    </row>
    <row r="112" spans="1:8" x14ac:dyDescent="0.3">
      <c r="A112" t="s">
        <v>151</v>
      </c>
      <c r="B112">
        <v>2</v>
      </c>
      <c r="C112" t="s">
        <v>222</v>
      </c>
      <c r="F112" t="str">
        <v>single</v>
      </c>
      <c r="H112" t="s">
        <v>222</v>
      </c>
    </row>
    <row r="113" spans="1:8" x14ac:dyDescent="0.3">
      <c r="A113" t="s">
        <v>152</v>
      </c>
      <c r="B113">
        <v>1</v>
      </c>
      <c r="C113" t="s">
        <v>279</v>
      </c>
      <c r="F113" t="str">
        <v>thing</v>
      </c>
      <c r="H113" t="s">
        <v>279</v>
      </c>
    </row>
    <row r="114" spans="1:8" x14ac:dyDescent="0.3">
      <c r="A114" t="s">
        <v>153</v>
      </c>
      <c r="B114">
        <v>1</v>
      </c>
      <c r="C114" t="s">
        <v>296</v>
      </c>
      <c r="F114" t="str">
        <v>they</v>
      </c>
      <c r="H114" t="s">
        <v>296</v>
      </c>
    </row>
    <row r="115" spans="1:8" x14ac:dyDescent="0.3">
      <c r="A115" t="s">
        <v>154</v>
      </c>
      <c r="B115">
        <v>2</v>
      </c>
      <c r="C115" t="s">
        <v>278</v>
      </c>
      <c r="F115" t="str">
        <v>thought</v>
      </c>
      <c r="H115" t="s">
        <v>278</v>
      </c>
    </row>
    <row r="116" spans="1:8" x14ac:dyDescent="0.3">
      <c r="A116" t="s">
        <v>155</v>
      </c>
      <c r="B116">
        <v>2</v>
      </c>
      <c r="C116" t="s">
        <v>297</v>
      </c>
      <c r="F116" t="str">
        <v>me</v>
      </c>
      <c r="H116" t="s">
        <v>297</v>
      </c>
    </row>
    <row r="117" spans="1:8" x14ac:dyDescent="0.3">
      <c r="A117" t="s">
        <v>156</v>
      </c>
      <c r="B117">
        <v>1</v>
      </c>
      <c r="C117" t="s">
        <v>195</v>
      </c>
      <c r="F117" t="str">
        <v>and</v>
      </c>
      <c r="H117" t="s">
        <v>195</v>
      </c>
    </row>
    <row r="118" spans="1:8" x14ac:dyDescent="0.3">
      <c r="A118" t="s">
        <v>157</v>
      </c>
      <c r="B118">
        <v>3</v>
      </c>
      <c r="C118" t="s">
        <v>179</v>
      </c>
      <c r="F118" t="str">
        <v>it</v>
      </c>
      <c r="H118" t="s">
        <v>179</v>
      </c>
    </row>
    <row r="119" spans="1:8" x14ac:dyDescent="0.3">
      <c r="A119" t="s">
        <v>158</v>
      </c>
      <c r="B119">
        <v>2</v>
      </c>
      <c r="C119" t="s">
        <v>247</v>
      </c>
      <c r="F119" t="str">
        <v>is</v>
      </c>
      <c r="H119" t="s">
        <v>247</v>
      </c>
    </row>
    <row r="120" spans="1:8" x14ac:dyDescent="0.3">
      <c r="A120" t="s">
        <v>159</v>
      </c>
      <c r="B120">
        <v>2</v>
      </c>
      <c r="C120" t="s">
        <v>284</v>
      </c>
      <c r="F120" t="str">
        <v>possible</v>
      </c>
      <c r="H120" t="s">
        <v>284</v>
      </c>
    </row>
    <row r="121" spans="1:8" x14ac:dyDescent="0.3">
      <c r="A121" t="s">
        <v>160</v>
      </c>
      <c r="B121">
        <v>1</v>
      </c>
      <c r="C121" t="s">
        <v>298</v>
      </c>
      <c r="F121" t="str">
        <v>just</v>
      </c>
      <c r="H121" t="s">
        <v>298</v>
      </c>
    </row>
    <row r="122" spans="1:8" x14ac:dyDescent="0.3">
      <c r="A122" t="s">
        <v>161</v>
      </c>
      <c r="B122">
        <v>2</v>
      </c>
      <c r="C122" t="s">
        <v>299</v>
      </c>
      <c r="F122" t="str">
        <v>because</v>
      </c>
      <c r="H122" t="s">
        <v>299</v>
      </c>
    </row>
    <row r="123" spans="1:8" x14ac:dyDescent="0.3">
      <c r="A123" t="s">
        <v>162</v>
      </c>
      <c r="B123">
        <v>2</v>
      </c>
      <c r="C123" t="s">
        <v>287</v>
      </c>
      <c r="F123" t="str">
        <v>of</v>
      </c>
      <c r="H123" t="s">
        <v>287</v>
      </c>
    </row>
    <row r="124" spans="1:8" x14ac:dyDescent="0.3">
      <c r="A124" t="s">
        <v>163</v>
      </c>
      <c r="B124">
        <v>2</v>
      </c>
      <c r="C124" t="s">
        <v>266</v>
      </c>
      <c r="F124" t="str">
        <v>their</v>
      </c>
      <c r="H124" t="s">
        <v>266</v>
      </c>
    </row>
    <row r="125" spans="1:8" x14ac:dyDescent="0.3">
      <c r="A125" t="s">
        <v>164</v>
      </c>
      <c r="B125">
        <v>1</v>
      </c>
      <c r="C125" t="s">
        <v>281</v>
      </c>
      <c r="F125" t="str">
        <v>student</v>
      </c>
      <c r="H125" t="s">
        <v>281</v>
      </c>
    </row>
    <row r="126" spans="1:8" x14ac:dyDescent="0.3">
      <c r="A126" t="s">
        <v>165</v>
      </c>
      <c r="B126">
        <v>2</v>
      </c>
      <c r="C126" t="s">
        <v>280</v>
      </c>
      <c r="F126" t="str">
        <v>friendly</v>
      </c>
      <c r="H126" t="s">
        <v>280</v>
      </c>
    </row>
    <row r="127" spans="1:8" x14ac:dyDescent="0.3">
      <c r="A127" t="s">
        <v>166</v>
      </c>
      <c r="B127">
        <v>2</v>
      </c>
      <c r="C127" t="s">
        <v>300</v>
      </c>
      <c r="F127" t="str">
        <v>teaching</v>
      </c>
      <c r="H127" t="s">
        <v>300</v>
      </c>
    </row>
    <row r="128" spans="1:8" x14ac:dyDescent="0.3">
      <c r="A128" t="s">
        <v>167</v>
      </c>
      <c r="B128">
        <v>1</v>
      </c>
      <c r="C128" t="s">
        <v>282</v>
      </c>
      <c r="D128" t="s">
        <v>177</v>
      </c>
      <c r="F128" t="str">
        <v>sir</v>
      </c>
      <c r="H128" t="s">
        <v>282</v>
      </c>
    </row>
    <row r="129" spans="1:8" x14ac:dyDescent="0.3">
      <c r="A129" t="s">
        <v>168</v>
      </c>
      <c r="B129">
        <v>2</v>
      </c>
      <c r="C129" t="s">
        <v>178</v>
      </c>
      <c r="F129" t="str">
        <v>and</v>
      </c>
      <c r="H129" t="s">
        <v>178</v>
      </c>
    </row>
    <row r="130" spans="1:8" x14ac:dyDescent="0.3">
      <c r="A130" t="s">
        <v>169</v>
      </c>
      <c r="B130">
        <v>2</v>
      </c>
      <c r="C130" t="s">
        <v>179</v>
      </c>
      <c r="F130" t="str">
        <v>Mahima</v>
      </c>
      <c r="H130" t="s">
        <v>179</v>
      </c>
    </row>
    <row r="131" spans="1:8" x14ac:dyDescent="0.3">
      <c r="A131" t="s">
        <v>170</v>
      </c>
      <c r="B131">
        <v>4</v>
      </c>
      <c r="C131" t="s">
        <v>180</v>
      </c>
      <c r="F131" t="str">
        <v>ma'am</v>
      </c>
      <c r="H131" t="s">
        <v>180</v>
      </c>
    </row>
    <row r="132" spans="1:8" x14ac:dyDescent="0.3">
      <c r="A132" t="s">
        <v>171</v>
      </c>
      <c r="B132">
        <v>1</v>
      </c>
      <c r="C132" t="s">
        <v>181</v>
      </c>
      <c r="F132" t="str">
        <v>have</v>
      </c>
      <c r="H132" t="s">
        <v>181</v>
      </c>
    </row>
    <row r="133" spans="1:8" x14ac:dyDescent="0.3">
      <c r="A133" t="s">
        <v>172</v>
      </c>
      <c r="B133">
        <v>1</v>
      </c>
      <c r="C133" t="s">
        <v>193</v>
      </c>
      <c r="F133" t="str">
        <v>outstanding</v>
      </c>
      <c r="H133" t="s">
        <v>193</v>
      </c>
    </row>
    <row r="134" spans="1:8" x14ac:dyDescent="0.3">
      <c r="A134" t="s">
        <v>173</v>
      </c>
      <c r="B134">
        <v>2</v>
      </c>
      <c r="C134" t="s">
        <v>209</v>
      </c>
      <c r="F134" t="str">
        <v>sessions</v>
      </c>
      <c r="H134" t="s">
        <v>209</v>
      </c>
    </row>
    <row r="135" spans="1:8" x14ac:dyDescent="0.3">
      <c r="A135" t="s">
        <v>174</v>
      </c>
      <c r="B135">
        <v>1</v>
      </c>
      <c r="C135" t="s">
        <v>210</v>
      </c>
      <c r="F135" t="str">
        <v>that</v>
      </c>
      <c r="H135" t="s">
        <v>210</v>
      </c>
    </row>
    <row r="136" spans="1:8" x14ac:dyDescent="0.3">
      <c r="C136" t="s">
        <v>211</v>
      </c>
      <c r="F136" t="str">
        <v>help</v>
      </c>
      <c r="H136" t="s">
        <v>211</v>
      </c>
    </row>
    <row r="137" spans="1:8" x14ac:dyDescent="0.3">
      <c r="C137" t="s">
        <v>212</v>
      </c>
      <c r="F137" t="str">
        <v>you</v>
      </c>
      <c r="H137" t="s">
        <v>212</v>
      </c>
    </row>
    <row r="138" spans="1:8" x14ac:dyDescent="0.3">
      <c r="C138" t="s">
        <v>213</v>
      </c>
      <c r="F138" t="str">
        <v>gain</v>
      </c>
      <c r="H138" t="s">
        <v>213</v>
      </c>
    </row>
    <row r="139" spans="1:8" x14ac:dyDescent="0.3">
      <c r="C139" t="s">
        <v>214</v>
      </c>
      <c r="F139" t="str">
        <v>clarity</v>
      </c>
      <c r="H139" t="s">
        <v>214</v>
      </c>
    </row>
    <row r="140" spans="1:8" x14ac:dyDescent="0.3">
      <c r="C140" t="s">
        <v>215</v>
      </c>
      <c r="F140" t="str">
        <v>and</v>
      </c>
      <c r="H140" t="s">
        <v>215</v>
      </c>
    </row>
    <row r="141" spans="1:8" x14ac:dyDescent="0.3">
      <c r="C141" t="s">
        <v>179</v>
      </c>
      <c r="F141" t="str">
        <v>improve</v>
      </c>
      <c r="H141" t="s">
        <v>179</v>
      </c>
    </row>
    <row r="142" spans="1:8" x14ac:dyDescent="0.3">
      <c r="C142" t="s">
        <v>216</v>
      </c>
      <c r="F142" t="str">
        <v>your</v>
      </c>
      <c r="H142" t="s">
        <v>216</v>
      </c>
    </row>
    <row r="143" spans="1:8" x14ac:dyDescent="0.3">
      <c r="C143" t="s">
        <v>217</v>
      </c>
      <c r="F143" t="str">
        <v>skills</v>
      </c>
      <c r="H143" t="s">
        <v>217</v>
      </c>
    </row>
    <row r="144" spans="1:8" x14ac:dyDescent="0.3">
      <c r="C144" t="s">
        <v>301</v>
      </c>
      <c r="D144" t="s">
        <v>302</v>
      </c>
      <c r="F144" t="str">
        <v>it</v>
      </c>
      <c r="H144" t="s">
        <v>301</v>
      </c>
    </row>
    <row r="145" spans="3:8" x14ac:dyDescent="0.3">
      <c r="C145" t="s">
        <v>247</v>
      </c>
      <c r="F145" t="str">
        <v>has</v>
      </c>
      <c r="H145" t="s">
        <v>247</v>
      </c>
    </row>
    <row r="146" spans="3:8" x14ac:dyDescent="0.3">
      <c r="C146" t="s">
        <v>187</v>
      </c>
      <c r="F146" t="str">
        <v>been</v>
      </c>
      <c r="H146" t="s">
        <v>187</v>
      </c>
    </row>
    <row r="147" spans="3:8" x14ac:dyDescent="0.3">
      <c r="C147" t="s">
        <v>188</v>
      </c>
      <c r="F147" t="str">
        <v>a</v>
      </c>
      <c r="H147" t="s">
        <v>188</v>
      </c>
    </row>
    <row r="148" spans="3:8" x14ac:dyDescent="0.3">
      <c r="C148" t="s">
        <v>93</v>
      </c>
      <c r="F148" t="str">
        <v>great</v>
      </c>
      <c r="H148" t="s">
        <v>93</v>
      </c>
    </row>
    <row r="149" spans="3:8" x14ac:dyDescent="0.3">
      <c r="C149" t="s">
        <v>303</v>
      </c>
      <c r="F149" t="str">
        <v>experience</v>
      </c>
      <c r="H149" t="s">
        <v>303</v>
      </c>
    </row>
    <row r="150" spans="3:8" x14ac:dyDescent="0.3">
      <c r="C150" t="s">
        <v>227</v>
      </c>
      <c r="F150" t="str">
        <v>the</v>
      </c>
      <c r="H150" t="s">
        <v>227</v>
      </c>
    </row>
    <row r="151" spans="3:8" x14ac:dyDescent="0.3">
      <c r="C151" t="s">
        <v>273</v>
      </c>
      <c r="F151" t="str">
        <v>mentors</v>
      </c>
      <c r="H151" t="s">
        <v>273</v>
      </c>
    </row>
    <row r="152" spans="3:8" x14ac:dyDescent="0.3">
      <c r="C152" t="s">
        <v>304</v>
      </c>
      <c r="F152" t="str">
        <v>are</v>
      </c>
      <c r="H152" t="s">
        <v>304</v>
      </c>
    </row>
    <row r="153" spans="3:8" x14ac:dyDescent="0.3">
      <c r="C153" t="s">
        <v>268</v>
      </c>
      <c r="F153" t="str">
        <v>really</v>
      </c>
      <c r="H153" t="s">
        <v>268</v>
      </c>
    </row>
    <row r="154" spans="3:8" x14ac:dyDescent="0.3">
      <c r="C154" t="s">
        <v>305</v>
      </c>
      <c r="F154" t="str">
        <v>helpful</v>
      </c>
      <c r="H154" t="s">
        <v>305</v>
      </c>
    </row>
    <row r="155" spans="3:8" x14ac:dyDescent="0.3">
      <c r="C155" t="s">
        <v>306</v>
      </c>
      <c r="F155" t="str">
        <v>and</v>
      </c>
      <c r="H155" t="s">
        <v>306</v>
      </c>
    </row>
    <row r="156" spans="3:8" x14ac:dyDescent="0.3">
      <c r="C156" t="s">
        <v>179</v>
      </c>
      <c r="F156" t="str">
        <v>does</v>
      </c>
      <c r="H156" t="s">
        <v>179</v>
      </c>
    </row>
    <row r="157" spans="3:8" x14ac:dyDescent="0.3">
      <c r="C157" t="s">
        <v>307</v>
      </c>
      <c r="F157" t="str">
        <v>a</v>
      </c>
      <c r="H157" t="s">
        <v>307</v>
      </c>
    </row>
    <row r="158" spans="3:8" x14ac:dyDescent="0.3">
      <c r="C158" t="s">
        <v>93</v>
      </c>
      <c r="F158" t="str">
        <v>very</v>
      </c>
      <c r="H158" t="s">
        <v>93</v>
      </c>
    </row>
    <row r="159" spans="3:8" x14ac:dyDescent="0.3">
      <c r="C159" t="s">
        <v>259</v>
      </c>
      <c r="F159" t="str">
        <v>well</v>
      </c>
      <c r="H159" t="s">
        <v>259</v>
      </c>
    </row>
    <row r="160" spans="3:8" x14ac:dyDescent="0.3">
      <c r="C160" t="s">
        <v>308</v>
      </c>
      <c r="F160" t="str">
        <v>job</v>
      </c>
      <c r="H160" t="s">
        <v>308</v>
      </c>
    </row>
    <row r="161" spans="3:8" x14ac:dyDescent="0.3">
      <c r="C161" t="s">
        <v>309</v>
      </c>
      <c r="F161" t="str">
        <v>in</v>
      </c>
      <c r="H161" t="s">
        <v>309</v>
      </c>
    </row>
    <row r="162" spans="3:8" x14ac:dyDescent="0.3">
      <c r="C162" t="s">
        <v>102</v>
      </c>
      <c r="F162" t="str">
        <v>making</v>
      </c>
      <c r="H162" t="s">
        <v>102</v>
      </c>
    </row>
    <row r="163" spans="3:8" x14ac:dyDescent="0.3">
      <c r="C163" t="s">
        <v>310</v>
      </c>
      <c r="F163" t="str">
        <v>the</v>
      </c>
      <c r="H163" t="s">
        <v>310</v>
      </c>
    </row>
    <row r="164" spans="3:8" x14ac:dyDescent="0.3">
      <c r="C164" t="s">
        <v>273</v>
      </c>
      <c r="F164" t="str">
        <v>classes</v>
      </c>
      <c r="H164" t="s">
        <v>273</v>
      </c>
    </row>
    <row r="165" spans="3:8" x14ac:dyDescent="0.3">
      <c r="C165" t="s">
        <v>311</v>
      </c>
      <c r="F165" t="str">
        <v>engaging</v>
      </c>
      <c r="H165" t="s">
        <v>311</v>
      </c>
    </row>
    <row r="166" spans="3:8" x14ac:dyDescent="0.3">
      <c r="C166" t="s">
        <v>312</v>
      </c>
      <c r="F166" t="str">
        <v>and</v>
      </c>
      <c r="H166" t="s">
        <v>312</v>
      </c>
    </row>
    <row r="167" spans="3:8" x14ac:dyDescent="0.3">
      <c r="C167" t="s">
        <v>179</v>
      </c>
      <c r="F167" t="str">
        <v>interactive</v>
      </c>
      <c r="H167" t="s">
        <v>179</v>
      </c>
    </row>
    <row r="168" spans="3:8" x14ac:dyDescent="0.3">
      <c r="C168" t="s">
        <v>313</v>
      </c>
      <c r="D168">
        <v>2</v>
      </c>
      <c r="F168" t="str">
        <v>days</v>
      </c>
      <c r="H168" t="s">
        <v>313</v>
      </c>
    </row>
    <row r="169" spans="3:8" x14ac:dyDescent="0.3">
      <c r="C169" t="s">
        <v>314</v>
      </c>
      <c r="F169" t="str">
        <v>agoNew</v>
      </c>
      <c r="H169" t="s">
        <v>314</v>
      </c>
    </row>
    <row r="170" spans="3:8" ht="28.8" x14ac:dyDescent="0.3">
      <c r="C170" s="16" t="s">
        <v>315</v>
      </c>
      <c r="F170" t="str">
        <v>overall</v>
      </c>
      <c r="H170" t="s">
        <v>315</v>
      </c>
    </row>
    <row r="171" spans="3:8" x14ac:dyDescent="0.3">
      <c r="C171" t="s">
        <v>317</v>
      </c>
      <c r="F171" t="str">
        <v>experience</v>
      </c>
      <c r="H171" t="s">
        <v>317</v>
      </c>
    </row>
    <row r="172" spans="3:8" x14ac:dyDescent="0.3">
      <c r="C172" t="s">
        <v>227</v>
      </c>
      <c r="F172" t="str">
        <v>was</v>
      </c>
      <c r="H172" t="s">
        <v>227</v>
      </c>
    </row>
    <row r="173" spans="3:8" x14ac:dyDescent="0.3">
      <c r="C173" t="s">
        <v>205</v>
      </c>
      <c r="F173" t="str">
        <v>great</v>
      </c>
      <c r="H173" t="s">
        <v>205</v>
      </c>
    </row>
    <row r="174" spans="3:8" x14ac:dyDescent="0.3">
      <c r="C174" t="s">
        <v>303</v>
      </c>
      <c r="F174" t="str">
        <v>Mentors</v>
      </c>
      <c r="H174" t="s">
        <v>303</v>
      </c>
    </row>
    <row r="175" spans="3:8" x14ac:dyDescent="0.3">
      <c r="C175" t="s">
        <v>318</v>
      </c>
      <c r="F175" t="str">
        <v>were</v>
      </c>
      <c r="H175" t="s">
        <v>318</v>
      </c>
    </row>
    <row r="176" spans="3:8" x14ac:dyDescent="0.3">
      <c r="C176" t="s">
        <v>319</v>
      </c>
      <c r="F176" t="str">
        <v>incredibly</v>
      </c>
      <c r="H176" t="s">
        <v>319</v>
      </c>
    </row>
    <row r="177" spans="3:8" x14ac:dyDescent="0.3">
      <c r="C177" t="s">
        <v>320</v>
      </c>
      <c r="F177" t="str">
        <v>supportive</v>
      </c>
      <c r="H177" t="s">
        <v>320</v>
      </c>
    </row>
    <row r="178" spans="3:8" x14ac:dyDescent="0.3">
      <c r="C178" t="s">
        <v>321</v>
      </c>
      <c r="F178" t="str">
        <v>effectively</v>
      </c>
      <c r="H178" t="s">
        <v>321</v>
      </c>
    </row>
    <row r="179" spans="3:8" x14ac:dyDescent="0.3">
      <c r="C179" t="s">
        <v>322</v>
      </c>
      <c r="F179" t="str">
        <v>explaining</v>
      </c>
      <c r="H179" t="s">
        <v>322</v>
      </c>
    </row>
    <row r="180" spans="3:8" x14ac:dyDescent="0.3">
      <c r="C180" t="s">
        <v>323</v>
      </c>
      <c r="F180" t="str">
        <v>tools</v>
      </c>
      <c r="H180" t="s">
        <v>323</v>
      </c>
    </row>
    <row r="181" spans="3:8" x14ac:dyDescent="0.3">
      <c r="C181" t="s">
        <v>241</v>
      </c>
      <c r="F181" t="str">
        <v>and</v>
      </c>
      <c r="H181" t="s">
        <v>241</v>
      </c>
    </row>
    <row r="182" spans="3:8" x14ac:dyDescent="0.3">
      <c r="C182" t="s">
        <v>179</v>
      </c>
      <c r="F182" t="str">
        <v>concepts</v>
      </c>
      <c r="H182" t="s">
        <v>179</v>
      </c>
    </row>
    <row r="183" spans="3:8" x14ac:dyDescent="0.3">
      <c r="C183" t="s">
        <v>324</v>
      </c>
      <c r="F183" t="str">
        <v>through</v>
      </c>
      <c r="H183" t="s">
        <v>324</v>
      </c>
    </row>
    <row r="184" spans="3:8" x14ac:dyDescent="0.3">
      <c r="C184" t="s">
        <v>325</v>
      </c>
      <c r="F184" t="str">
        <v>real-life</v>
      </c>
      <c r="H184" t="s">
        <v>325</v>
      </c>
    </row>
    <row r="185" spans="3:8" x14ac:dyDescent="0.3">
      <c r="C185" t="s">
        <v>326</v>
      </c>
      <c r="F185" t="str">
        <v>scenarios</v>
      </c>
      <c r="H185" t="s">
        <v>326</v>
      </c>
    </row>
    <row r="186" spans="3:8" x14ac:dyDescent="0.3">
      <c r="C186" t="s">
        <v>327</v>
      </c>
      <c r="D186" t="s">
        <v>224</v>
      </c>
      <c r="F186" t="str">
        <v>gained</v>
      </c>
      <c r="H186" t="s">
        <v>327</v>
      </c>
    </row>
    <row r="187" spans="3:8" x14ac:dyDescent="0.3">
      <c r="C187" t="s">
        <v>328</v>
      </c>
      <c r="F187" t="str">
        <v>valuable</v>
      </c>
      <c r="H187" t="s">
        <v>328</v>
      </c>
    </row>
    <row r="188" spans="3:8" x14ac:dyDescent="0.3">
      <c r="C188" t="s">
        <v>329</v>
      </c>
      <c r="F188" t="str">
        <v>hands-on</v>
      </c>
      <c r="H188" t="s">
        <v>329</v>
      </c>
    </row>
    <row r="189" spans="3:8" x14ac:dyDescent="0.3">
      <c r="C189" t="s">
        <v>255</v>
      </c>
      <c r="F189" t="str">
        <v>experience</v>
      </c>
      <c r="H189" t="s">
        <v>255</v>
      </c>
    </row>
    <row r="190" spans="3:8" x14ac:dyDescent="0.3">
      <c r="C190" t="s">
        <v>227</v>
      </c>
      <c r="F190" t="str">
        <v>with</v>
      </c>
      <c r="H190" t="s">
        <v>227</v>
      </c>
    </row>
    <row r="191" spans="3:8" x14ac:dyDescent="0.3">
      <c r="C191" t="s">
        <v>186</v>
      </c>
      <c r="F191" t="str">
        <v>Power</v>
      </c>
      <c r="H191" t="s">
        <v>186</v>
      </c>
    </row>
    <row r="192" spans="3:8" x14ac:dyDescent="0.3">
      <c r="C192" t="s">
        <v>239</v>
      </c>
      <c r="F192" t="str">
        <v>BI</v>
      </c>
      <c r="H192" t="s">
        <v>239</v>
      </c>
    </row>
    <row r="193" spans="3:8" x14ac:dyDescent="0.3">
      <c r="C193" t="s">
        <v>240</v>
      </c>
      <c r="F193" t="str">
        <v>and</v>
      </c>
      <c r="H193" t="s">
        <v>240</v>
      </c>
    </row>
    <row r="194" spans="3:8" x14ac:dyDescent="0.3">
      <c r="C194" t="s">
        <v>179</v>
      </c>
      <c r="F194" t="str">
        <v>Excel</v>
      </c>
      <c r="H194" t="s">
        <v>179</v>
      </c>
    </row>
    <row r="195" spans="3:8" x14ac:dyDescent="0.3">
      <c r="C195" t="s">
        <v>237</v>
      </c>
      <c r="F195" t="str">
        <v>engaged</v>
      </c>
      <c r="H195" t="s">
        <v>237</v>
      </c>
    </row>
    <row r="196" spans="3:8" x14ac:dyDescent="0.3">
      <c r="C196" t="s">
        <v>330</v>
      </c>
      <c r="F196" t="str">
        <v>in</v>
      </c>
      <c r="H196" t="s">
        <v>330</v>
      </c>
    </row>
    <row r="197" spans="3:8" x14ac:dyDescent="0.3">
      <c r="C197" t="s">
        <v>102</v>
      </c>
      <c r="F197" t="str">
        <v>discussions</v>
      </c>
      <c r="H197" t="s">
        <v>102</v>
      </c>
    </row>
    <row r="198" spans="3:8" x14ac:dyDescent="0.3">
      <c r="C198" t="s">
        <v>331</v>
      </c>
      <c r="F198" t="str">
        <v>about</v>
      </c>
      <c r="H198" t="s">
        <v>331</v>
      </c>
    </row>
    <row r="199" spans="3:8" x14ac:dyDescent="0.3">
      <c r="C199" t="s">
        <v>332</v>
      </c>
      <c r="F199" t="str">
        <v>interview</v>
      </c>
      <c r="H199" t="s">
        <v>332</v>
      </c>
    </row>
    <row r="200" spans="3:8" x14ac:dyDescent="0.3">
      <c r="C200" t="s">
        <v>333</v>
      </c>
      <c r="F200" t="str">
        <v>questions</v>
      </c>
      <c r="H200" t="s">
        <v>333</v>
      </c>
    </row>
    <row r="201" spans="3:8" x14ac:dyDescent="0.3">
      <c r="C201" t="s">
        <v>334</v>
      </c>
      <c r="F201" t="str">
        <v>and</v>
      </c>
      <c r="H201" t="s">
        <v>334</v>
      </c>
    </row>
    <row r="202" spans="3:8" x14ac:dyDescent="0.3">
      <c r="C202" t="s">
        <v>179</v>
      </c>
      <c r="F202" t="str">
        <v>significantly</v>
      </c>
      <c r="H202" t="s">
        <v>179</v>
      </c>
    </row>
    <row r="203" spans="3:8" x14ac:dyDescent="0.3">
      <c r="C203" t="s">
        <v>335</v>
      </c>
      <c r="F203" t="str">
        <v>improved</v>
      </c>
      <c r="H203" t="s">
        <v>335</v>
      </c>
    </row>
    <row r="204" spans="3:8" x14ac:dyDescent="0.3">
      <c r="C204" t="s">
        <v>336</v>
      </c>
      <c r="F204" t="str">
        <v>my</v>
      </c>
      <c r="H204" t="s">
        <v>336</v>
      </c>
    </row>
    <row r="205" spans="3:8" x14ac:dyDescent="0.3">
      <c r="C205" t="s">
        <v>337</v>
      </c>
      <c r="F205" t="str">
        <v>knowledge</v>
      </c>
      <c r="H205" t="s">
        <v>337</v>
      </c>
    </row>
    <row r="206" spans="3:8" x14ac:dyDescent="0.3">
      <c r="C206" t="s">
        <v>338</v>
      </c>
      <c r="F206" t="str">
        <v>throughout</v>
      </c>
      <c r="H206" t="s">
        <v>338</v>
      </c>
    </row>
    <row r="207" spans="3:8" x14ac:dyDescent="0.3">
      <c r="C207" t="s">
        <v>339</v>
      </c>
      <c r="F207" t="str">
        <v>the</v>
      </c>
      <c r="H207" t="s">
        <v>339</v>
      </c>
    </row>
    <row r="208" spans="3:8" x14ac:dyDescent="0.3">
      <c r="C208" t="s">
        <v>273</v>
      </c>
      <c r="F208" t="str">
        <v>course</v>
      </c>
      <c r="H208" t="s">
        <v>273</v>
      </c>
    </row>
    <row r="209" spans="3:8" x14ac:dyDescent="0.3">
      <c r="C209" t="s">
        <v>290</v>
      </c>
      <c r="D209" t="s">
        <v>190</v>
      </c>
      <c r="F209" t="str">
        <v>explanations</v>
      </c>
      <c r="H209" t="s">
        <v>290</v>
      </c>
    </row>
    <row r="210" spans="3:8" x14ac:dyDescent="0.3">
      <c r="C210" t="s">
        <v>340</v>
      </c>
      <c r="F210" t="str">
        <v>start</v>
      </c>
      <c r="H210" t="s">
        <v>340</v>
      </c>
    </row>
    <row r="211" spans="3:8" x14ac:dyDescent="0.3">
      <c r="C211" t="s">
        <v>341</v>
      </c>
      <c r="F211" t="str">
        <v>from</v>
      </c>
      <c r="H211" t="s">
        <v>341</v>
      </c>
    </row>
    <row r="212" spans="3:8" x14ac:dyDescent="0.3">
      <c r="C212" t="s">
        <v>342</v>
      </c>
      <c r="F212" t="str">
        <v>the</v>
      </c>
      <c r="H212" t="s">
        <v>342</v>
      </c>
    </row>
    <row r="213" spans="3:8" x14ac:dyDescent="0.3">
      <c r="C213" t="s">
        <v>273</v>
      </c>
      <c r="F213" t="str">
        <v>very</v>
      </c>
      <c r="H213" t="s">
        <v>273</v>
      </c>
    </row>
    <row r="214" spans="3:8" x14ac:dyDescent="0.3">
      <c r="C214" t="s">
        <v>259</v>
      </c>
      <c r="F214" t="str">
        <v>basics</v>
      </c>
      <c r="H214" t="s">
        <v>259</v>
      </c>
    </row>
    <row r="215" spans="3:8" x14ac:dyDescent="0.3">
      <c r="C215" t="s">
        <v>343</v>
      </c>
      <c r="F215" t="str">
        <v>so</v>
      </c>
      <c r="H215" t="s">
        <v>343</v>
      </c>
    </row>
    <row r="216" spans="3:8" x14ac:dyDescent="0.3">
      <c r="C216" t="s">
        <v>285</v>
      </c>
      <c r="F216" t="str">
        <v>the</v>
      </c>
      <c r="H216" t="s">
        <v>285</v>
      </c>
    </row>
    <row r="217" spans="3:8" x14ac:dyDescent="0.3">
      <c r="C217" t="s">
        <v>273</v>
      </c>
      <c r="F217" t="str">
        <v>content</v>
      </c>
      <c r="H217" t="s">
        <v>273</v>
      </c>
    </row>
    <row r="218" spans="3:8" x14ac:dyDescent="0.3">
      <c r="C218" t="s">
        <v>344</v>
      </c>
      <c r="F218" t="str">
        <v>is</v>
      </c>
      <c r="H218" t="s">
        <v>344</v>
      </c>
    </row>
    <row r="219" spans="3:8" x14ac:dyDescent="0.3">
      <c r="C219" t="s">
        <v>284</v>
      </c>
      <c r="F219" t="str">
        <v>easy</v>
      </c>
      <c r="H219" t="s">
        <v>284</v>
      </c>
    </row>
    <row r="220" spans="3:8" x14ac:dyDescent="0.3">
      <c r="C220" t="s">
        <v>345</v>
      </c>
      <c r="F220" t="str">
        <v>to</v>
      </c>
      <c r="H220" t="s">
        <v>345</v>
      </c>
    </row>
    <row r="221" spans="3:8" x14ac:dyDescent="0.3">
      <c r="C221" t="s">
        <v>257</v>
      </c>
      <c r="F221" t="str">
        <v>understand</v>
      </c>
      <c r="H221" t="s">
        <v>257</v>
      </c>
    </row>
    <row r="222" spans="3:8" x14ac:dyDescent="0.3">
      <c r="C222" t="s">
        <v>295</v>
      </c>
      <c r="F222" t="str">
        <v>while</v>
      </c>
      <c r="H222" t="s">
        <v>295</v>
      </c>
    </row>
    <row r="223" spans="3:8" x14ac:dyDescent="0.3">
      <c r="C223" t="s">
        <v>346</v>
      </c>
      <c r="F223" t="str">
        <v>the</v>
      </c>
      <c r="H223" t="s">
        <v>346</v>
      </c>
    </row>
    <row r="224" spans="3:8" x14ac:dyDescent="0.3">
      <c r="C224" t="s">
        <v>273</v>
      </c>
      <c r="F224" t="str">
        <v>assignments</v>
      </c>
      <c r="H224" t="s">
        <v>273</v>
      </c>
    </row>
    <row r="225" spans="3:8" x14ac:dyDescent="0.3">
      <c r="C225" t="s">
        <v>347</v>
      </c>
      <c r="F225" t="str">
        <v>provide</v>
      </c>
      <c r="H225" t="s">
        <v>347</v>
      </c>
    </row>
    <row r="226" spans="3:8" x14ac:dyDescent="0.3">
      <c r="C226" t="s">
        <v>348</v>
      </c>
      <c r="F226" t="str">
        <v>a</v>
      </c>
      <c r="H226" t="s">
        <v>348</v>
      </c>
    </row>
    <row r="227" spans="3:8" x14ac:dyDescent="0.3">
      <c r="C227" t="s">
        <v>93</v>
      </c>
      <c r="F227" t="str">
        <v>route</v>
      </c>
      <c r="H227" t="s">
        <v>93</v>
      </c>
    </row>
    <row r="228" spans="3:8" x14ac:dyDescent="0.3">
      <c r="C228" t="s">
        <v>349</v>
      </c>
      <c r="F228" t="str">
        <v>for</v>
      </c>
      <c r="H228" t="s">
        <v>349</v>
      </c>
    </row>
    <row r="229" spans="3:8" x14ac:dyDescent="0.3">
      <c r="C229" t="s">
        <v>250</v>
      </c>
      <c r="F229" t="str">
        <v>application</v>
      </c>
      <c r="H229" t="s">
        <v>250</v>
      </c>
    </row>
    <row r="230" spans="3:8" x14ac:dyDescent="0.3">
      <c r="C230" t="s">
        <v>350</v>
      </c>
      <c r="F230" t="str">
        <v>of</v>
      </c>
      <c r="H230" t="s">
        <v>350</v>
      </c>
    </row>
    <row r="231" spans="3:8" x14ac:dyDescent="0.3">
      <c r="C231" t="s">
        <v>266</v>
      </c>
      <c r="F231" t="str">
        <v>concepts</v>
      </c>
      <c r="H231" t="s">
        <v>266</v>
      </c>
    </row>
    <row r="232" spans="3:8" x14ac:dyDescent="0.3">
      <c r="C232" t="s">
        <v>324</v>
      </c>
      <c r="D232" t="s">
        <v>228</v>
      </c>
      <c r="F232" t="str">
        <v>is</v>
      </c>
      <c r="H232" t="s">
        <v>324</v>
      </c>
    </row>
    <row r="233" spans="3:8" x14ac:dyDescent="0.3">
      <c r="C233" t="s">
        <v>284</v>
      </c>
      <c r="F233" t="str">
        <v>an</v>
      </c>
      <c r="H233" t="s">
        <v>284</v>
      </c>
    </row>
    <row r="234" spans="3:8" x14ac:dyDescent="0.3">
      <c r="C234" t="s">
        <v>351</v>
      </c>
      <c r="F234" t="str">
        <v>excellent</v>
      </c>
      <c r="H234" t="s">
        <v>351</v>
      </c>
    </row>
    <row r="235" spans="3:8" x14ac:dyDescent="0.3">
      <c r="C235" t="s">
        <v>231</v>
      </c>
      <c r="F235" t="str">
        <v>learning</v>
      </c>
      <c r="H235" t="s">
        <v>231</v>
      </c>
    </row>
    <row r="236" spans="3:8" x14ac:dyDescent="0.3">
      <c r="C236" t="s">
        <v>262</v>
      </c>
      <c r="F236" t="str">
        <v>place</v>
      </c>
      <c r="H236" t="s">
        <v>262</v>
      </c>
    </row>
    <row r="237" spans="3:8" x14ac:dyDescent="0.3">
      <c r="C237" t="s">
        <v>261</v>
      </c>
      <c r="F237" t="str">
        <v>for</v>
      </c>
      <c r="H237" t="s">
        <v>261</v>
      </c>
    </row>
    <row r="238" spans="3:8" x14ac:dyDescent="0.3">
      <c r="C238" t="s">
        <v>250</v>
      </c>
      <c r="F238" t="str">
        <v>aspiring</v>
      </c>
      <c r="H238" t="s">
        <v>250</v>
      </c>
    </row>
    <row r="239" spans="3:8" x14ac:dyDescent="0.3">
      <c r="C239" t="s">
        <v>251</v>
      </c>
      <c r="F239" t="str">
        <v>Data</v>
      </c>
      <c r="H239" t="s">
        <v>251</v>
      </c>
    </row>
    <row r="240" spans="3:8" x14ac:dyDescent="0.3">
      <c r="C240" t="s">
        <v>352</v>
      </c>
      <c r="F240" t="str">
        <v>Scientist</v>
      </c>
      <c r="H240" t="s">
        <v>352</v>
      </c>
    </row>
    <row r="241" spans="3:8" x14ac:dyDescent="0.3">
      <c r="C241" t="s">
        <v>353</v>
      </c>
      <c r="F241" t="str">
        <v>&amp;</v>
      </c>
      <c r="H241" t="s">
        <v>353</v>
      </c>
    </row>
    <row r="242" spans="3:8" x14ac:dyDescent="0.3">
      <c r="C242" t="s">
        <v>200</v>
      </c>
      <c r="F242" t="str">
        <v>Data</v>
      </c>
      <c r="H242" t="s">
        <v>200</v>
      </c>
    </row>
    <row r="243" spans="3:8" x14ac:dyDescent="0.3">
      <c r="C243" t="s">
        <v>352</v>
      </c>
      <c r="F243" t="str">
        <v>Analyst</v>
      </c>
      <c r="H243" t="s">
        <v>352</v>
      </c>
    </row>
    <row r="244" spans="3:8" x14ac:dyDescent="0.3">
      <c r="C244" t="s">
        <v>354</v>
      </c>
      <c r="F244" t="str">
        <v>I</v>
      </c>
      <c r="H244" t="s">
        <v>354</v>
      </c>
    </row>
    <row r="245" spans="3:8" x14ac:dyDescent="0.3">
      <c r="C245" t="s">
        <v>224</v>
      </c>
      <c r="F245" t="str">
        <v>am</v>
      </c>
      <c r="H245" t="s">
        <v>224</v>
      </c>
    </row>
    <row r="246" spans="3:8" x14ac:dyDescent="0.3">
      <c r="C246" t="s">
        <v>355</v>
      </c>
      <c r="F246" t="str">
        <v>currently</v>
      </c>
      <c r="H246" t="s">
        <v>355</v>
      </c>
    </row>
    <row r="247" spans="3:8" x14ac:dyDescent="0.3">
      <c r="C247" t="s">
        <v>356</v>
      </c>
      <c r="F247" t="str">
        <v>enrolled</v>
      </c>
      <c r="H247" t="s">
        <v>356</v>
      </c>
    </row>
    <row r="248" spans="3:8" x14ac:dyDescent="0.3">
      <c r="C248" t="s">
        <v>357</v>
      </c>
      <c r="F248" t="str">
        <v>in</v>
      </c>
      <c r="H248" t="s">
        <v>357</v>
      </c>
    </row>
    <row r="249" spans="3:8" x14ac:dyDescent="0.3">
      <c r="C249" t="s">
        <v>102</v>
      </c>
      <c r="F249" t="str">
        <v>Data</v>
      </c>
      <c r="H249" t="s">
        <v>102</v>
      </c>
    </row>
    <row r="250" spans="3:8" x14ac:dyDescent="0.3">
      <c r="C250" t="s">
        <v>352</v>
      </c>
      <c r="F250" t="str">
        <v>Science</v>
      </c>
      <c r="H250" t="s">
        <v>352</v>
      </c>
    </row>
    <row r="251" spans="3:8" x14ac:dyDescent="0.3">
      <c r="C251" t="s">
        <v>358</v>
      </c>
      <c r="F251" t="str">
        <v>training</v>
      </c>
      <c r="H251" t="s">
        <v>358</v>
      </c>
    </row>
    <row r="252" spans="3:8" x14ac:dyDescent="0.3">
      <c r="C252" t="s">
        <v>232</v>
      </c>
      <c r="F252" t="str">
        <v>program</v>
      </c>
      <c r="H252" t="s">
        <v>232</v>
      </c>
    </row>
    <row r="253" spans="3:8" x14ac:dyDescent="0.3">
      <c r="C253" t="s">
        <v>359</v>
      </c>
      <c r="D253" t="s">
        <v>190</v>
      </c>
      <c r="F253" t="str">
        <v>mentors</v>
      </c>
      <c r="H253" t="s">
        <v>359</v>
      </c>
    </row>
    <row r="254" spans="3:8" x14ac:dyDescent="0.3">
      <c r="C254" t="s">
        <v>304</v>
      </c>
      <c r="F254" t="str">
        <v>are</v>
      </c>
      <c r="H254" t="s">
        <v>304</v>
      </c>
    </row>
    <row r="255" spans="3:8" x14ac:dyDescent="0.3">
      <c r="C255" t="s">
        <v>268</v>
      </c>
      <c r="F255" t="str">
        <v>truly</v>
      </c>
      <c r="H255" t="s">
        <v>268</v>
      </c>
    </row>
    <row r="256" spans="3:8" x14ac:dyDescent="0.3">
      <c r="C256" t="s">
        <v>360</v>
      </c>
      <c r="F256" t="str">
        <v>good</v>
      </c>
      <c r="H256" t="s">
        <v>360</v>
      </c>
    </row>
    <row r="257" spans="3:8" x14ac:dyDescent="0.3">
      <c r="C257" t="s">
        <v>260</v>
      </c>
      <c r="F257" t="str">
        <v>hearted</v>
      </c>
      <c r="H257" t="s">
        <v>260</v>
      </c>
    </row>
    <row r="258" spans="3:8" x14ac:dyDescent="0.3">
      <c r="C258" t="s">
        <v>263</v>
      </c>
      <c r="F258" t="str">
        <v>and</v>
      </c>
      <c r="H258" t="s">
        <v>263</v>
      </c>
    </row>
    <row r="259" spans="3:8" x14ac:dyDescent="0.3">
      <c r="C259" t="s">
        <v>179</v>
      </c>
      <c r="F259" t="str">
        <v>experienced</v>
      </c>
      <c r="H259" t="s">
        <v>179</v>
      </c>
    </row>
    <row r="260" spans="3:8" x14ac:dyDescent="0.3">
      <c r="C260" t="s">
        <v>361</v>
      </c>
      <c r="F260" t="str">
        <v>professionals</v>
      </c>
      <c r="H260" t="s">
        <v>361</v>
      </c>
    </row>
    <row r="261" spans="3:8" x14ac:dyDescent="0.3">
      <c r="C261" t="s">
        <v>362</v>
      </c>
      <c r="F261" t="str">
        <v>who</v>
      </c>
      <c r="H261" t="s">
        <v>362</v>
      </c>
    </row>
    <row r="262" spans="3:8" x14ac:dyDescent="0.3">
      <c r="C262" t="s">
        <v>275</v>
      </c>
      <c r="F262" t="str">
        <v>provide</v>
      </c>
      <c r="H262" t="s">
        <v>275</v>
      </c>
    </row>
    <row r="263" spans="3:8" x14ac:dyDescent="0.3">
      <c r="C263" t="s">
        <v>348</v>
      </c>
      <c r="F263" t="str">
        <v>valuable</v>
      </c>
      <c r="H263" t="s">
        <v>348</v>
      </c>
    </row>
    <row r="264" spans="3:8" x14ac:dyDescent="0.3">
      <c r="C264" t="s">
        <v>329</v>
      </c>
      <c r="F264" t="str">
        <v>guidance</v>
      </c>
      <c r="H264" t="s">
        <v>329</v>
      </c>
    </row>
    <row r="265" spans="3:8" x14ac:dyDescent="0.3">
      <c r="C265" t="s">
        <v>191</v>
      </c>
      <c r="F265" t="str">
        <v>They</v>
      </c>
      <c r="H265" t="s">
        <v>191</v>
      </c>
    </row>
    <row r="266" spans="3:8" x14ac:dyDescent="0.3">
      <c r="C266" t="s">
        <v>363</v>
      </c>
      <c r="F266" t="str">
        <v>helps</v>
      </c>
      <c r="H266" t="s">
        <v>363</v>
      </c>
    </row>
    <row r="267" spans="3:8" x14ac:dyDescent="0.3">
      <c r="C267" t="s">
        <v>364</v>
      </c>
      <c r="F267" t="str">
        <v>every</v>
      </c>
      <c r="H267" t="s">
        <v>364</v>
      </c>
    </row>
    <row r="268" spans="3:8" x14ac:dyDescent="0.3">
      <c r="C268" t="s">
        <v>222</v>
      </c>
      <c r="F268" t="str">
        <v>student</v>
      </c>
      <c r="H268" t="s">
        <v>222</v>
      </c>
    </row>
    <row r="269" spans="3:8" x14ac:dyDescent="0.3">
      <c r="C269" t="s">
        <v>280</v>
      </c>
      <c r="F269" t="str">
        <v>on</v>
      </c>
      <c r="H269" t="s">
        <v>280</v>
      </c>
    </row>
    <row r="270" spans="3:8" x14ac:dyDescent="0.3">
      <c r="C270" t="s">
        <v>365</v>
      </c>
      <c r="F270" t="str">
        <v>a</v>
      </c>
      <c r="H270" t="s">
        <v>365</v>
      </c>
    </row>
    <row r="271" spans="3:8" x14ac:dyDescent="0.3">
      <c r="C271" t="s">
        <v>93</v>
      </c>
      <c r="F271" t="str">
        <v>small</v>
      </c>
      <c r="H271" t="s">
        <v>93</v>
      </c>
    </row>
    <row r="272" spans="3:8" x14ac:dyDescent="0.3">
      <c r="C272" t="s">
        <v>366</v>
      </c>
      <c r="F272" t="str">
        <v>problem</v>
      </c>
      <c r="H272" t="s">
        <v>366</v>
      </c>
    </row>
    <row r="273" spans="3:8" x14ac:dyDescent="0.3">
      <c r="C273" t="s">
        <v>367</v>
      </c>
      <c r="D273" t="s">
        <v>190</v>
      </c>
      <c r="F273" t="str">
        <v>hands-on</v>
      </c>
      <c r="H273" t="s">
        <v>367</v>
      </c>
    </row>
    <row r="274" spans="3:8" x14ac:dyDescent="0.3">
      <c r="C274" t="s">
        <v>255</v>
      </c>
      <c r="F274" t="str">
        <v>learning</v>
      </c>
      <c r="H274" t="s">
        <v>255</v>
      </c>
    </row>
    <row r="275" spans="3:8" x14ac:dyDescent="0.3">
      <c r="C275" t="s">
        <v>262</v>
      </c>
      <c r="F275" t="str">
        <v>approach</v>
      </c>
      <c r="H275" t="s">
        <v>262</v>
      </c>
    </row>
    <row r="276" spans="3:8" x14ac:dyDescent="0.3">
      <c r="C276" t="s">
        <v>368</v>
      </c>
      <c r="F276" t="str">
        <v>and</v>
      </c>
      <c r="H276" t="s">
        <v>368</v>
      </c>
    </row>
    <row r="277" spans="3:8" x14ac:dyDescent="0.3">
      <c r="C277" t="s">
        <v>179</v>
      </c>
      <c r="F277" t="str">
        <v>supportive</v>
      </c>
      <c r="H277" t="s">
        <v>179</v>
      </c>
    </row>
    <row r="278" spans="3:8" x14ac:dyDescent="0.3">
      <c r="C278" t="s">
        <v>321</v>
      </c>
      <c r="F278" t="str">
        <v>environment</v>
      </c>
      <c r="H278" t="s">
        <v>321</v>
      </c>
    </row>
    <row r="279" spans="3:8" x14ac:dyDescent="0.3">
      <c r="C279" t="s">
        <v>369</v>
      </c>
      <c r="F279" t="str">
        <v>make</v>
      </c>
      <c r="H279" t="s">
        <v>369</v>
      </c>
    </row>
    <row r="280" spans="3:8" x14ac:dyDescent="0.3">
      <c r="C280" t="s">
        <v>246</v>
      </c>
      <c r="F280" t="str">
        <v>it</v>
      </c>
      <c r="H280" t="s">
        <v>246</v>
      </c>
    </row>
    <row r="281" spans="3:8" x14ac:dyDescent="0.3">
      <c r="C281" t="s">
        <v>247</v>
      </c>
      <c r="F281" t="str">
        <v>a</v>
      </c>
      <c r="H281" t="s">
        <v>247</v>
      </c>
    </row>
    <row r="282" spans="3:8" x14ac:dyDescent="0.3">
      <c r="C282" t="s">
        <v>93</v>
      </c>
      <c r="F282" t="str">
        <v>top</v>
      </c>
      <c r="H282" t="s">
        <v>93</v>
      </c>
    </row>
    <row r="283" spans="3:8" x14ac:dyDescent="0.3">
      <c r="C283" t="s">
        <v>248</v>
      </c>
      <c r="F283" t="str">
        <v>choice</v>
      </c>
      <c r="H283" t="s">
        <v>248</v>
      </c>
    </row>
    <row r="284" spans="3:8" x14ac:dyDescent="0.3">
      <c r="C284" t="s">
        <v>249</v>
      </c>
      <c r="F284" t="str">
        <v>for</v>
      </c>
      <c r="H284" t="s">
        <v>249</v>
      </c>
    </row>
    <row r="285" spans="3:8" x14ac:dyDescent="0.3">
      <c r="C285" t="s">
        <v>250</v>
      </c>
      <c r="F285" t="str">
        <v>those</v>
      </c>
      <c r="H285" t="s">
        <v>250</v>
      </c>
    </row>
    <row r="286" spans="3:8" x14ac:dyDescent="0.3">
      <c r="C286" t="s">
        <v>370</v>
      </c>
      <c r="F286" t="str">
        <v>entering</v>
      </c>
      <c r="H286" t="s">
        <v>370</v>
      </c>
    </row>
    <row r="287" spans="3:8" x14ac:dyDescent="0.3">
      <c r="C287" t="s">
        <v>371</v>
      </c>
      <c r="F287" t="str">
        <v>the</v>
      </c>
      <c r="H287" t="s">
        <v>371</v>
      </c>
    </row>
    <row r="288" spans="3:8" x14ac:dyDescent="0.3">
      <c r="C288" t="s">
        <v>273</v>
      </c>
      <c r="F288" t="str">
        <v>field</v>
      </c>
      <c r="H288" t="s">
        <v>273</v>
      </c>
    </row>
    <row r="289" spans="3:8" x14ac:dyDescent="0.3">
      <c r="C289" t="s">
        <v>372</v>
      </c>
      <c r="F289" t="str">
        <v>of</v>
      </c>
      <c r="H289" t="s">
        <v>372</v>
      </c>
    </row>
    <row r="290" spans="3:8" x14ac:dyDescent="0.3">
      <c r="C290" t="s">
        <v>266</v>
      </c>
      <c r="F290" t="str">
        <v>Data</v>
      </c>
      <c r="H290" t="s">
        <v>266</v>
      </c>
    </row>
    <row r="291" spans="3:8" x14ac:dyDescent="0.3">
      <c r="C291" t="s">
        <v>352</v>
      </c>
      <c r="F291" t="str">
        <v>Science</v>
      </c>
      <c r="H291" t="s">
        <v>352</v>
      </c>
    </row>
    <row r="292" spans="3:8" x14ac:dyDescent="0.3">
      <c r="C292" t="s">
        <v>358</v>
      </c>
      <c r="F292" t="str">
        <v>&amp;</v>
      </c>
      <c r="H292" t="s">
        <v>358</v>
      </c>
    </row>
    <row r="293" spans="3:8" x14ac:dyDescent="0.3">
      <c r="C293" t="s">
        <v>200</v>
      </c>
      <c r="F293" t="str">
        <v>Data</v>
      </c>
      <c r="H293" t="s">
        <v>200</v>
      </c>
    </row>
    <row r="294" spans="3:8" x14ac:dyDescent="0.3">
      <c r="C294" t="s">
        <v>352</v>
      </c>
      <c r="F294" t="str">
        <v>Analyst</v>
      </c>
      <c r="H294" t="s">
        <v>352</v>
      </c>
    </row>
    <row r="295" spans="3:8" x14ac:dyDescent="0.3">
      <c r="C295" t="s">
        <v>354</v>
      </c>
      <c r="F295" t="str">
        <v>My</v>
      </c>
      <c r="H295" t="s">
        <v>354</v>
      </c>
    </row>
    <row r="296" spans="3:8" x14ac:dyDescent="0.3">
      <c r="C296" t="s">
        <v>316</v>
      </c>
      <c r="F296" t="str">
        <v>overall</v>
      </c>
      <c r="H296" t="s">
        <v>316</v>
      </c>
    </row>
    <row r="297" spans="3:8" x14ac:dyDescent="0.3">
      <c r="C297" t="s">
        <v>317</v>
      </c>
      <c r="F297" t="str">
        <v>experience</v>
      </c>
      <c r="H297" t="s">
        <v>317</v>
      </c>
    </row>
    <row r="298" spans="3:8" x14ac:dyDescent="0.3">
      <c r="C298" t="s">
        <v>227</v>
      </c>
      <c r="F298" t="str">
        <v>is</v>
      </c>
      <c r="H298" t="s">
        <v>227</v>
      </c>
    </row>
    <row r="299" spans="3:8" x14ac:dyDescent="0.3">
      <c r="C299" t="s">
        <v>284</v>
      </c>
      <c r="F299" t="str">
        <v>great</v>
      </c>
      <c r="H299" t="s">
        <v>284</v>
      </c>
    </row>
    <row r="300" spans="3:8" x14ac:dyDescent="0.3">
      <c r="C300" t="s">
        <v>303</v>
      </c>
      <c r="D300" t="s">
        <v>288</v>
      </c>
      <c r="F300" t="str">
        <v>currently</v>
      </c>
      <c r="H300" t="s">
        <v>303</v>
      </c>
    </row>
    <row r="301" spans="3:8" x14ac:dyDescent="0.3">
      <c r="C301" t="s">
        <v>356</v>
      </c>
      <c r="F301" t="str">
        <v>learning</v>
      </c>
      <c r="H301" t="s">
        <v>356</v>
      </c>
    </row>
    <row r="302" spans="3:8" x14ac:dyDescent="0.3">
      <c r="C302" t="s">
        <v>262</v>
      </c>
      <c r="F302" t="str">
        <v>Data</v>
      </c>
      <c r="H302" t="s">
        <v>262</v>
      </c>
    </row>
    <row r="303" spans="3:8" x14ac:dyDescent="0.3">
      <c r="C303" t="s">
        <v>352</v>
      </c>
      <c r="F303" t="str">
        <v>Analysis</v>
      </c>
      <c r="H303" t="s">
        <v>352</v>
      </c>
    </row>
    <row r="304" spans="3:8" x14ac:dyDescent="0.3">
      <c r="C304" t="s">
        <v>373</v>
      </c>
      <c r="F304" t="str">
        <v>from</v>
      </c>
      <c r="H304" t="s">
        <v>373</v>
      </c>
    </row>
    <row r="305" spans="3:8" x14ac:dyDescent="0.3">
      <c r="C305" t="s">
        <v>342</v>
      </c>
      <c r="F305" t="str">
        <v>here</v>
      </c>
      <c r="H305" t="s">
        <v>342</v>
      </c>
    </row>
    <row r="306" spans="3:8" x14ac:dyDescent="0.3">
      <c r="C306" t="s">
        <v>374</v>
      </c>
      <c r="F306" t="str">
        <v>and</v>
      </c>
      <c r="H306" t="s">
        <v>374</v>
      </c>
    </row>
    <row r="307" spans="3:8" x14ac:dyDescent="0.3">
      <c r="C307" t="s">
        <v>179</v>
      </c>
      <c r="F307" t="str">
        <v>its</v>
      </c>
      <c r="H307" t="s">
        <v>179</v>
      </c>
    </row>
    <row r="308" spans="3:8" x14ac:dyDescent="0.3">
      <c r="C308" t="s">
        <v>375</v>
      </c>
      <c r="F308" t="str">
        <v>going</v>
      </c>
      <c r="H308" t="s">
        <v>375</v>
      </c>
    </row>
    <row r="309" spans="3:8" x14ac:dyDescent="0.3">
      <c r="C309" t="s">
        <v>376</v>
      </c>
      <c r="F309" t="str">
        <v>well</v>
      </c>
      <c r="H309" t="s">
        <v>376</v>
      </c>
    </row>
    <row r="310" spans="3:8" x14ac:dyDescent="0.3">
      <c r="C310" t="s">
        <v>308</v>
      </c>
      <c r="F310" t="str">
        <v>started</v>
      </c>
      <c r="H310" t="s">
        <v>308</v>
      </c>
    </row>
    <row r="311" spans="3:8" x14ac:dyDescent="0.3">
      <c r="C311" t="s">
        <v>377</v>
      </c>
      <c r="F311" t="str">
        <v>from</v>
      </c>
      <c r="H311" t="s">
        <v>377</v>
      </c>
    </row>
    <row r="312" spans="3:8" x14ac:dyDescent="0.3">
      <c r="C312" t="s">
        <v>342</v>
      </c>
      <c r="F312" t="str">
        <v>the</v>
      </c>
      <c r="H312" t="s">
        <v>342</v>
      </c>
    </row>
    <row r="313" spans="3:8" x14ac:dyDescent="0.3">
      <c r="C313" t="s">
        <v>273</v>
      </c>
      <c r="F313" t="str">
        <v>basics</v>
      </c>
      <c r="H313" t="s">
        <v>273</v>
      </c>
    </row>
    <row r="314" spans="3:8" x14ac:dyDescent="0.3">
      <c r="C314" t="s">
        <v>343</v>
      </c>
      <c r="F314" t="str">
        <v>at</v>
      </c>
      <c r="H314" t="s">
        <v>343</v>
      </c>
    </row>
    <row r="315" spans="3:8" x14ac:dyDescent="0.3">
      <c r="C315" t="s">
        <v>52</v>
      </c>
      <c r="F315" t="str">
        <v>a</v>
      </c>
      <c r="H315" t="s">
        <v>52</v>
      </c>
    </row>
    <row r="316" spans="3:8" x14ac:dyDescent="0.3">
      <c r="C316" t="s">
        <v>93</v>
      </c>
      <c r="F316" t="str">
        <v>very</v>
      </c>
      <c r="H316" t="s">
        <v>93</v>
      </c>
    </row>
    <row r="317" spans="3:8" x14ac:dyDescent="0.3">
      <c r="C317" t="s">
        <v>259</v>
      </c>
      <c r="F317" t="str">
        <v>good</v>
      </c>
      <c r="H317" t="s">
        <v>259</v>
      </c>
    </row>
    <row r="318" spans="3:8" x14ac:dyDescent="0.3">
      <c r="C318" t="s">
        <v>260</v>
      </c>
      <c r="F318" t="str">
        <v>pace</v>
      </c>
      <c r="H318" t="s">
        <v>260</v>
      </c>
    </row>
    <row r="319" spans="3:8" x14ac:dyDescent="0.3">
      <c r="C319" t="s">
        <v>378</v>
      </c>
      <c r="F319" t="str">
        <v>Sessions</v>
      </c>
      <c r="H319" t="s">
        <v>378</v>
      </c>
    </row>
    <row r="320" spans="3:8" x14ac:dyDescent="0.3">
      <c r="C320" t="s">
        <v>379</v>
      </c>
      <c r="F320" t="str">
        <v>are</v>
      </c>
      <c r="H320" t="s">
        <v>379</v>
      </c>
    </row>
    <row r="321" spans="3:8" x14ac:dyDescent="0.3">
      <c r="C321" t="s">
        <v>268</v>
      </c>
      <c r="F321" t="str">
        <v>very</v>
      </c>
      <c r="H321" t="s">
        <v>268</v>
      </c>
    </row>
    <row r="322" spans="3:8" x14ac:dyDescent="0.3">
      <c r="C322" t="s">
        <v>259</v>
      </c>
      <c r="F322" t="str">
        <v>interactive</v>
      </c>
      <c r="H322" t="s">
        <v>259</v>
      </c>
    </row>
    <row r="323" spans="3:8" x14ac:dyDescent="0.3">
      <c r="C323" t="s">
        <v>313</v>
      </c>
      <c r="F323" t="str">
        <v>Good</v>
      </c>
      <c r="H323" t="s">
        <v>313</v>
      </c>
    </row>
    <row r="324" spans="3:8" x14ac:dyDescent="0.3">
      <c r="C324" t="s">
        <v>380</v>
      </c>
      <c r="F324" t="str">
        <v>place</v>
      </c>
      <c r="H324" t="s">
        <v>380</v>
      </c>
    </row>
    <row r="325" spans="3:8" x14ac:dyDescent="0.3">
      <c r="C325" t="s">
        <v>261</v>
      </c>
      <c r="F325" t="str">
        <v>to</v>
      </c>
      <c r="H325" t="s">
        <v>261</v>
      </c>
    </row>
    <row r="326" spans="3:8" x14ac:dyDescent="0.3">
      <c r="C326" t="s">
        <v>257</v>
      </c>
      <c r="F326" t="str">
        <v>start</v>
      </c>
      <c r="H326" t="s">
        <v>257</v>
      </c>
    </row>
    <row r="327" spans="3:8" x14ac:dyDescent="0.3">
      <c r="C327" t="s">
        <v>341</v>
      </c>
      <c r="D327" t="s">
        <v>175</v>
      </c>
      <c r="F327" t="str">
        <v>recommended</v>
      </c>
      <c r="H327" t="s">
        <v>341</v>
      </c>
    </row>
    <row r="328" spans="3:8" x14ac:dyDescent="0.3">
      <c r="C328" t="s">
        <v>176</v>
      </c>
      <c r="F328" t="str">
        <v>Nishant</v>
      </c>
      <c r="H328" t="s">
        <v>176</v>
      </c>
    </row>
    <row r="329" spans="3:8" x14ac:dyDescent="0.3">
      <c r="C329" t="s">
        <v>177</v>
      </c>
      <c r="F329" t="str">
        <v>sir</v>
      </c>
      <c r="H329" t="s">
        <v>177</v>
      </c>
    </row>
    <row r="330" spans="3:8" x14ac:dyDescent="0.3">
      <c r="C330" t="s">
        <v>178</v>
      </c>
      <c r="F330" t="str">
        <v>and</v>
      </c>
      <c r="H330" t="s">
        <v>178</v>
      </c>
    </row>
    <row r="331" spans="3:8" x14ac:dyDescent="0.3">
      <c r="C331" t="s">
        <v>179</v>
      </c>
      <c r="F331" t="str">
        <v>Mahima</v>
      </c>
      <c r="H331" t="s">
        <v>179</v>
      </c>
    </row>
    <row r="332" spans="3:8" x14ac:dyDescent="0.3">
      <c r="C332" t="s">
        <v>180</v>
      </c>
      <c r="F332" t="str">
        <v>ma'am</v>
      </c>
      <c r="H332" t="s">
        <v>180</v>
      </c>
    </row>
    <row r="333" spans="3:8" x14ac:dyDescent="0.3">
      <c r="C333" t="s">
        <v>181</v>
      </c>
      <c r="F333" t="str">
        <v>–</v>
      </c>
      <c r="H333" t="s">
        <v>181</v>
      </c>
    </row>
    <row r="334" spans="3:8" x14ac:dyDescent="0.3">
      <c r="C334" t="s">
        <v>182</v>
      </c>
      <c r="F334" t="str">
        <v>highly</v>
      </c>
      <c r="H334" t="s">
        <v>182</v>
      </c>
    </row>
    <row r="335" spans="3:8" x14ac:dyDescent="0.3">
      <c r="C335" t="s">
        <v>183</v>
      </c>
      <c r="F335" t="str">
        <v>motivating</v>
      </c>
      <c r="H335" t="s">
        <v>183</v>
      </c>
    </row>
    <row r="336" spans="3:8" x14ac:dyDescent="0.3">
      <c r="C336" t="s">
        <v>184</v>
      </c>
      <c r="F336" t="str">
        <v>and</v>
      </c>
      <c r="H336" t="s">
        <v>184</v>
      </c>
    </row>
    <row r="337" spans="3:8" x14ac:dyDescent="0.3">
      <c r="C337" t="s">
        <v>179</v>
      </c>
      <c r="F337" t="str">
        <v>insightful!</v>
      </c>
      <c r="H337" t="s">
        <v>179</v>
      </c>
    </row>
    <row r="338" spans="3:8" ht="57.6" x14ac:dyDescent="0.3">
      <c r="C338" s="16" t="s">
        <v>381</v>
      </c>
      <c r="F338" t="str">
        <v>with</v>
      </c>
      <c r="H338" t="s">
        <v>381</v>
      </c>
    </row>
    <row r="339" spans="3:8" x14ac:dyDescent="0.3">
      <c r="C339" t="s">
        <v>186</v>
      </c>
      <c r="F339" t="str">
        <v>a</v>
      </c>
      <c r="H339" t="s">
        <v>186</v>
      </c>
    </row>
    <row r="340" spans="3:8" x14ac:dyDescent="0.3">
      <c r="C340" t="s">
        <v>93</v>
      </c>
      <c r="F340" t="str">
        <v>Nishant</v>
      </c>
      <c r="H340" t="s">
        <v>93</v>
      </c>
    </row>
    <row r="341" spans="3:8" x14ac:dyDescent="0.3">
      <c r="C341" t="s">
        <v>177</v>
      </c>
      <c r="F341" t="str">
        <v>sir</v>
      </c>
      <c r="H341" t="s">
        <v>177</v>
      </c>
    </row>
    <row r="342" spans="3:8" x14ac:dyDescent="0.3">
      <c r="C342" t="s">
        <v>178</v>
      </c>
      <c r="F342" t="str">
        <v>and</v>
      </c>
      <c r="H342" t="s">
        <v>178</v>
      </c>
    </row>
    <row r="343" spans="3:8" x14ac:dyDescent="0.3">
      <c r="C343" t="s">
        <v>179</v>
      </c>
      <c r="F343" t="str">
        <v>Mahima</v>
      </c>
      <c r="H343" t="s">
        <v>179</v>
      </c>
    </row>
    <row r="344" spans="3:8" x14ac:dyDescent="0.3">
      <c r="C344" t="s">
        <v>180</v>
      </c>
      <c r="F344" t="str">
        <v>ma'am</v>
      </c>
      <c r="H344" t="s">
        <v>180</v>
      </c>
    </row>
    <row r="345" spans="3:8" x14ac:dyDescent="0.3">
      <c r="C345" t="s">
        <v>181</v>
      </c>
      <c r="F345" t="str">
        <v>has</v>
      </c>
      <c r="H345" t="s">
        <v>181</v>
      </c>
    </row>
    <row r="346" spans="3:8" x14ac:dyDescent="0.3">
      <c r="C346" t="s">
        <v>187</v>
      </c>
      <c r="F346" t="str">
        <v>been</v>
      </c>
      <c r="H346" t="s">
        <v>187</v>
      </c>
    </row>
    <row r="347" spans="3:8" x14ac:dyDescent="0.3">
      <c r="C347" t="s">
        <v>188</v>
      </c>
      <c r="F347" t="str">
        <v>incredible</v>
      </c>
      <c r="H347" t="s">
        <v>188</v>
      </c>
    </row>
    <row r="348" spans="3:8" x14ac:dyDescent="0.3">
      <c r="C348" t="s">
        <v>382</v>
      </c>
      <c r="F348" t="str">
        <v>The</v>
      </c>
      <c r="H348" t="s">
        <v>382</v>
      </c>
    </row>
    <row r="349" spans="3:8" x14ac:dyDescent="0.3">
      <c r="C349" t="s">
        <v>190</v>
      </c>
      <c r="F349" t="str">
        <v>guidance</v>
      </c>
      <c r="H349" t="s">
        <v>190</v>
      </c>
    </row>
    <row r="350" spans="3:8" x14ac:dyDescent="0.3">
      <c r="C350" t="s">
        <v>191</v>
      </c>
      <c r="F350" t="str">
        <v>and</v>
      </c>
      <c r="H350" t="s">
        <v>191</v>
      </c>
    </row>
    <row r="351" spans="3:8" x14ac:dyDescent="0.3">
      <c r="C351" t="s">
        <v>179</v>
      </c>
      <c r="F351" t="str">
        <v>support</v>
      </c>
      <c r="H351" t="s">
        <v>179</v>
      </c>
    </row>
    <row r="352" spans="3:8" x14ac:dyDescent="0.3">
      <c r="C352" t="s">
        <v>192</v>
      </c>
      <c r="F352" t="str">
        <v>have</v>
      </c>
      <c r="H352" t="s">
        <v>192</v>
      </c>
    </row>
    <row r="353" spans="3:8" x14ac:dyDescent="0.3">
      <c r="C353" t="s">
        <v>193</v>
      </c>
      <c r="F353" t="str">
        <v>helped</v>
      </c>
      <c r="H353" t="s">
        <v>193</v>
      </c>
    </row>
    <row r="354" spans="3:8" x14ac:dyDescent="0.3">
      <c r="C354" t="s">
        <v>194</v>
      </c>
      <c r="F354" t="str">
        <v>me</v>
      </c>
      <c r="H354" t="s">
        <v>194</v>
      </c>
    </row>
    <row r="355" spans="3:8" x14ac:dyDescent="0.3">
      <c r="C355" t="s">
        <v>195</v>
      </c>
      <c r="F355" t="str">
        <v>improvise</v>
      </c>
      <c r="H355" t="s">
        <v>195</v>
      </c>
    </row>
    <row r="356" spans="3:8" x14ac:dyDescent="0.3">
      <c r="C356" t="s">
        <v>196</v>
      </c>
      <c r="F356" t="str">
        <v>myself</v>
      </c>
      <c r="H356" t="s">
        <v>196</v>
      </c>
    </row>
    <row r="357" spans="3:8" x14ac:dyDescent="0.3">
      <c r="C357" t="s">
        <v>197</v>
      </c>
      <c r="F357" t="str">
        <v>and</v>
      </c>
      <c r="H357" t="s">
        <v>197</v>
      </c>
    </row>
    <row r="358" spans="3:8" x14ac:dyDescent="0.3">
      <c r="C358" t="s">
        <v>179</v>
      </c>
      <c r="F358" t="str">
        <v>achieve</v>
      </c>
      <c r="H358" t="s">
        <v>179</v>
      </c>
    </row>
    <row r="359" spans="3:8" x14ac:dyDescent="0.3">
      <c r="C359" t="s">
        <v>198</v>
      </c>
      <c r="F359" t="str">
        <v>personal</v>
      </c>
      <c r="H359" t="s">
        <v>198</v>
      </c>
    </row>
    <row r="360" spans="3:8" x14ac:dyDescent="0.3">
      <c r="C360" t="s">
        <v>199</v>
      </c>
      <c r="F360" t="str">
        <v>&amp;</v>
      </c>
      <c r="H360" t="s">
        <v>199</v>
      </c>
    </row>
    <row r="361" spans="3:8" x14ac:dyDescent="0.3">
      <c r="C361" t="s">
        <v>200</v>
      </c>
      <c r="F361" t="str">
        <v>professional</v>
      </c>
      <c r="H361" t="s">
        <v>200</v>
      </c>
    </row>
    <row r="362" spans="3:8" x14ac:dyDescent="0.3">
      <c r="C362" t="s">
        <v>201</v>
      </c>
      <c r="F362" t="str">
        <v>goals</v>
      </c>
      <c r="H362" t="s">
        <v>201</v>
      </c>
    </row>
    <row r="363" spans="3:8" x14ac:dyDescent="0.3">
      <c r="C363" t="s">
        <v>383</v>
      </c>
      <c r="F363" t="str">
        <v>Each</v>
      </c>
      <c r="H363" t="s">
        <v>383</v>
      </c>
    </row>
    <row r="364" spans="3:8" x14ac:dyDescent="0.3">
      <c r="C364" t="s">
        <v>203</v>
      </c>
      <c r="F364" t="str">
        <v>session</v>
      </c>
      <c r="H364" t="s">
        <v>203</v>
      </c>
    </row>
    <row r="365" spans="3:8" x14ac:dyDescent="0.3">
      <c r="C365" t="s">
        <v>204</v>
      </c>
      <c r="F365" t="str">
        <v>was</v>
      </c>
      <c r="H365" t="s">
        <v>204</v>
      </c>
    </row>
    <row r="366" spans="3:8" x14ac:dyDescent="0.3">
      <c r="C366" t="s">
        <v>205</v>
      </c>
      <c r="F366" t="str">
        <v>amazing</v>
      </c>
      <c r="H366" t="s">
        <v>205</v>
      </c>
    </row>
    <row r="367" spans="3:8" x14ac:dyDescent="0.3">
      <c r="C367" t="s">
        <v>384</v>
      </c>
      <c r="F367" t="str">
        <v>insightful</v>
      </c>
      <c r="H367" t="s">
        <v>384</v>
      </c>
    </row>
    <row r="368" spans="3:8" x14ac:dyDescent="0.3">
      <c r="C368" t="s">
        <v>385</v>
      </c>
      <c r="F368" t="str">
        <v>and</v>
      </c>
      <c r="H368" t="s">
        <v>385</v>
      </c>
    </row>
    <row r="369" spans="3:8" x14ac:dyDescent="0.3">
      <c r="C369" t="s">
        <v>179</v>
      </c>
      <c r="F369" t="str">
        <v>empowering</v>
      </c>
      <c r="H369" t="s">
        <v>179</v>
      </c>
    </row>
    <row r="370" spans="3:8" ht="43.2" x14ac:dyDescent="0.3">
      <c r="C370" s="16" t="s">
        <v>386</v>
      </c>
      <c r="F370" t="str">
        <v>sir</v>
      </c>
      <c r="H370" t="s">
        <v>386</v>
      </c>
    </row>
    <row r="371" spans="3:8" x14ac:dyDescent="0.3">
      <c r="C371" t="s">
        <v>178</v>
      </c>
      <c r="F371" t="str">
        <v>and</v>
      </c>
      <c r="H371" t="s">
        <v>178</v>
      </c>
    </row>
    <row r="372" spans="3:8" x14ac:dyDescent="0.3">
      <c r="C372" t="s">
        <v>179</v>
      </c>
      <c r="F372" t="str">
        <v>Mahima</v>
      </c>
      <c r="H372" t="s">
        <v>179</v>
      </c>
    </row>
    <row r="373" spans="3:8" x14ac:dyDescent="0.3">
      <c r="C373" t="s">
        <v>180</v>
      </c>
      <c r="F373" t="str">
        <v>ma'am</v>
      </c>
      <c r="H373" t="s">
        <v>180</v>
      </c>
    </row>
    <row r="374" spans="3:8" x14ac:dyDescent="0.3">
      <c r="C374" t="s">
        <v>181</v>
      </c>
      <c r="F374" t="str">
        <v>have</v>
      </c>
      <c r="H374" t="s">
        <v>181</v>
      </c>
    </row>
    <row r="375" spans="3:8" x14ac:dyDescent="0.3">
      <c r="C375" t="s">
        <v>193</v>
      </c>
      <c r="F375" t="str">
        <v>outstanding</v>
      </c>
      <c r="H375" t="s">
        <v>193</v>
      </c>
    </row>
    <row r="376" spans="3:8" x14ac:dyDescent="0.3">
      <c r="C376" t="s">
        <v>209</v>
      </c>
      <c r="F376" t="str">
        <v>sessions</v>
      </c>
      <c r="H376" t="s">
        <v>209</v>
      </c>
    </row>
    <row r="377" spans="3:8" x14ac:dyDescent="0.3">
      <c r="C377" t="s">
        <v>210</v>
      </c>
      <c r="F377" t="str">
        <v>that</v>
      </c>
      <c r="H377" t="s">
        <v>210</v>
      </c>
    </row>
    <row r="378" spans="3:8" x14ac:dyDescent="0.3">
      <c r="C378" t="s">
        <v>211</v>
      </c>
      <c r="F378" t="str">
        <v>help</v>
      </c>
      <c r="H378" t="s">
        <v>211</v>
      </c>
    </row>
    <row r="379" spans="3:8" x14ac:dyDescent="0.3">
      <c r="C379" t="s">
        <v>212</v>
      </c>
      <c r="F379" t="str">
        <v>you</v>
      </c>
      <c r="H379" t="s">
        <v>212</v>
      </c>
    </row>
    <row r="380" spans="3:8" x14ac:dyDescent="0.3">
      <c r="C380" t="s">
        <v>213</v>
      </c>
      <c r="F380" t="str">
        <v>gain</v>
      </c>
      <c r="H380" t="s">
        <v>213</v>
      </c>
    </row>
    <row r="381" spans="3:8" x14ac:dyDescent="0.3">
      <c r="C381" t="s">
        <v>214</v>
      </c>
      <c r="F381" t="str">
        <v>clarity</v>
      </c>
      <c r="H381" t="s">
        <v>214</v>
      </c>
    </row>
    <row r="382" spans="3:8" x14ac:dyDescent="0.3">
      <c r="C382" t="s">
        <v>215</v>
      </c>
      <c r="F382" t="str">
        <v>and</v>
      </c>
      <c r="H382" t="s">
        <v>215</v>
      </c>
    </row>
    <row r="383" spans="3:8" x14ac:dyDescent="0.3">
      <c r="C383" t="s">
        <v>179</v>
      </c>
      <c r="F383" t="str">
        <v>improve</v>
      </c>
      <c r="H383" t="s">
        <v>179</v>
      </c>
    </row>
    <row r="384" spans="3:8" x14ac:dyDescent="0.3">
      <c r="C384" t="s">
        <v>216</v>
      </c>
      <c r="F384" t="str">
        <v>your</v>
      </c>
      <c r="H384" t="s">
        <v>216</v>
      </c>
    </row>
    <row r="385" spans="3:8" x14ac:dyDescent="0.3">
      <c r="C385" t="s">
        <v>217</v>
      </c>
      <c r="F385" t="str">
        <v>skills</v>
      </c>
      <c r="H385" t="s">
        <v>217</v>
      </c>
    </row>
    <row r="386" spans="3:8" x14ac:dyDescent="0.3">
      <c r="C386" t="s">
        <v>301</v>
      </c>
      <c r="F386" t="str">
        <v>The</v>
      </c>
      <c r="H386" t="s">
        <v>301</v>
      </c>
    </row>
    <row r="387" spans="3:8" x14ac:dyDescent="0.3">
      <c r="C387" t="s">
        <v>190</v>
      </c>
      <c r="F387" t="str">
        <v>personalized</v>
      </c>
      <c r="H387" t="s">
        <v>190</v>
      </c>
    </row>
    <row r="388" spans="3:8" x14ac:dyDescent="0.3">
      <c r="C388" t="s">
        <v>219</v>
      </c>
      <c r="F388" t="str">
        <v>sessions</v>
      </c>
      <c r="H388" t="s">
        <v>219</v>
      </c>
    </row>
    <row r="389" spans="3:8" x14ac:dyDescent="0.3">
      <c r="C389" t="s">
        <v>210</v>
      </c>
      <c r="F389" t="str">
        <v>and</v>
      </c>
      <c r="H389" t="s">
        <v>210</v>
      </c>
    </row>
    <row r="390" spans="3:8" x14ac:dyDescent="0.3">
      <c r="C390" t="s">
        <v>179</v>
      </c>
      <c r="F390" t="str">
        <v>constructive</v>
      </c>
      <c r="H390" t="s">
        <v>179</v>
      </c>
    </row>
    <row r="391" spans="3:8" x14ac:dyDescent="0.3">
      <c r="C391" t="s">
        <v>220</v>
      </c>
      <c r="F391" t="str">
        <v>feedback</v>
      </c>
      <c r="H391" t="s">
        <v>220</v>
      </c>
    </row>
    <row r="392" spans="3:8" x14ac:dyDescent="0.3">
      <c r="C392" t="s">
        <v>221</v>
      </c>
      <c r="F392" t="str">
        <v>improve</v>
      </c>
      <c r="H392" t="s">
        <v>221</v>
      </c>
    </row>
    <row r="393" spans="3:8" x14ac:dyDescent="0.3">
      <c r="C393" t="s">
        <v>216</v>
      </c>
      <c r="F393" t="str">
        <v>you</v>
      </c>
      <c r="H393" t="s">
        <v>216</v>
      </c>
    </row>
    <row r="394" spans="3:8" x14ac:dyDescent="0.3">
      <c r="C394" t="s">
        <v>213</v>
      </c>
      <c r="F394" t="str">
        <v>at</v>
      </c>
      <c r="H394" t="s">
        <v>213</v>
      </c>
    </row>
    <row r="395" spans="3:8" x14ac:dyDescent="0.3">
      <c r="C395" t="s">
        <v>52</v>
      </c>
      <c r="F395" t="str">
        <v>every</v>
      </c>
      <c r="H395" t="s">
        <v>52</v>
      </c>
    </row>
    <row r="396" spans="3:8" x14ac:dyDescent="0.3">
      <c r="C396" t="s">
        <v>222</v>
      </c>
      <c r="F396" t="str">
        <v>step</v>
      </c>
      <c r="H396" t="s">
        <v>222</v>
      </c>
    </row>
    <row r="397" spans="3:8" x14ac:dyDescent="0.3">
      <c r="C397" t="s">
        <v>387</v>
      </c>
      <c r="D397" t="s">
        <v>388</v>
      </c>
      <c r="F397" t="str">
        <v>to</v>
      </c>
      <c r="H397" t="s">
        <v>387</v>
      </c>
    </row>
    <row r="398" spans="3:8" x14ac:dyDescent="0.3">
      <c r="C398" t="s">
        <v>257</v>
      </c>
      <c r="F398" t="str">
        <v>join</v>
      </c>
      <c r="H398" t="s">
        <v>257</v>
      </c>
    </row>
    <row r="399" spans="3:8" x14ac:dyDescent="0.3">
      <c r="C399" t="s">
        <v>389</v>
      </c>
      <c r="F399" t="str">
        <v>with</v>
      </c>
      <c r="H399" t="s">
        <v>389</v>
      </c>
    </row>
    <row r="400" spans="3:8" x14ac:dyDescent="0.3">
      <c r="C400" t="s">
        <v>186</v>
      </c>
      <c r="F400" t="str">
        <v>Dataplay</v>
      </c>
      <c r="H400" t="s">
        <v>186</v>
      </c>
    </row>
    <row r="401" spans="3:8" x14ac:dyDescent="0.3">
      <c r="C401" t="s">
        <v>390</v>
      </c>
      <c r="H401" t="s">
        <v>390</v>
      </c>
    </row>
    <row r="403" spans="3:8" x14ac:dyDescent="0.3">
      <c r="C403" t="s">
        <v>286</v>
      </c>
    </row>
    <row r="404" spans="3:8" x14ac:dyDescent="0.3">
      <c r="C404" t="s">
        <v>227</v>
      </c>
      <c r="D404" t="s">
        <v>391</v>
      </c>
    </row>
    <row r="405" spans="3:8" x14ac:dyDescent="0.3">
      <c r="C405" t="s">
        <v>392</v>
      </c>
    </row>
    <row r="406" spans="3:8" x14ac:dyDescent="0.3">
      <c r="C406" t="s">
        <v>393</v>
      </c>
    </row>
    <row r="407" spans="3:8" x14ac:dyDescent="0.3">
      <c r="C407" t="s">
        <v>394</v>
      </c>
    </row>
    <row r="408" spans="3:8" x14ac:dyDescent="0.3">
      <c r="C408" t="s">
        <v>395</v>
      </c>
    </row>
    <row r="409" spans="3:8" x14ac:dyDescent="0.3">
      <c r="C409" t="s">
        <v>396</v>
      </c>
    </row>
    <row r="410" spans="3:8" x14ac:dyDescent="0.3">
      <c r="C410" t="s">
        <v>397</v>
      </c>
    </row>
    <row r="411" spans="3:8" x14ac:dyDescent="0.3">
      <c r="C411" t="s">
        <v>398</v>
      </c>
    </row>
    <row r="412" spans="3:8" x14ac:dyDescent="0.3">
      <c r="C412" t="s">
        <v>399</v>
      </c>
    </row>
    <row r="413" spans="3:8" x14ac:dyDescent="0.3">
      <c r="C413" t="s">
        <v>400</v>
      </c>
    </row>
    <row r="414" spans="3:8" x14ac:dyDescent="0.3">
      <c r="C414" t="s">
        <v>284</v>
      </c>
    </row>
    <row r="415" spans="3:8" x14ac:dyDescent="0.3">
      <c r="C415" t="s">
        <v>259</v>
      </c>
    </row>
    <row r="416" spans="3:8" x14ac:dyDescent="0.3">
      <c r="C416" t="s">
        <v>260</v>
      </c>
    </row>
    <row r="417" spans="3:3" x14ac:dyDescent="0.3">
      <c r="C417" t="s">
        <v>227</v>
      </c>
    </row>
    <row r="418" spans="3:3" x14ac:dyDescent="0.3">
      <c r="C418" t="s">
        <v>287</v>
      </c>
    </row>
    <row r="419" spans="3:3" x14ac:dyDescent="0.3">
      <c r="C419" t="s">
        <v>345</v>
      </c>
    </row>
    <row r="420" spans="3:3" x14ac:dyDescent="0.3">
      <c r="C420" t="s">
        <v>257</v>
      </c>
    </row>
    <row r="421" spans="3:3" x14ac:dyDescent="0.3">
      <c r="C421" t="s">
        <v>401</v>
      </c>
    </row>
    <row r="422" spans="3:3" x14ac:dyDescent="0.3">
      <c r="C422" t="s">
        <v>356</v>
      </c>
    </row>
    <row r="423" spans="3:3" x14ac:dyDescent="0.3">
      <c r="C423" t="s">
        <v>357</v>
      </c>
    </row>
    <row r="424" spans="3:3" x14ac:dyDescent="0.3">
      <c r="C424" t="s">
        <v>102</v>
      </c>
    </row>
    <row r="425" spans="3:3" x14ac:dyDescent="0.3">
      <c r="C425" t="s">
        <v>273</v>
      </c>
    </row>
    <row r="426" spans="3:3" x14ac:dyDescent="0.3">
      <c r="C426" t="s">
        <v>233</v>
      </c>
    </row>
    <row r="427" spans="3:3" x14ac:dyDescent="0.3">
      <c r="C427" t="s">
        <v>234</v>
      </c>
    </row>
    <row r="428" spans="3:3" x14ac:dyDescent="0.3">
      <c r="C428" t="s">
        <v>179</v>
      </c>
    </row>
    <row r="429" spans="3:3" x14ac:dyDescent="0.3">
      <c r="C429" t="s">
        <v>233</v>
      </c>
    </row>
    <row r="430" spans="3:3" x14ac:dyDescent="0.3">
      <c r="C430" t="s">
        <v>402</v>
      </c>
    </row>
    <row r="431" spans="3:3" x14ac:dyDescent="0.3">
      <c r="C431" t="s">
        <v>232</v>
      </c>
    </row>
    <row r="432" spans="3:3" x14ac:dyDescent="0.3">
      <c r="C432" t="s">
        <v>359</v>
      </c>
    </row>
    <row r="433" spans="3:3" x14ac:dyDescent="0.3">
      <c r="C433" t="s">
        <v>52</v>
      </c>
    </row>
    <row r="434" spans="3:3" x14ac:dyDescent="0.3">
      <c r="C434" t="s">
        <v>228</v>
      </c>
    </row>
    <row r="435" spans="3:3" x14ac:dyDescent="0.3">
      <c r="C435" t="s">
        <v>179</v>
      </c>
    </row>
    <row r="436" spans="3:3" x14ac:dyDescent="0.3">
      <c r="C436" t="s">
        <v>224</v>
      </c>
    </row>
    <row r="437" spans="3:3" x14ac:dyDescent="0.3">
      <c r="C437" t="s">
        <v>403</v>
      </c>
    </row>
    <row r="438" spans="3:3" x14ac:dyDescent="0.3">
      <c r="C438" t="s">
        <v>404</v>
      </c>
    </row>
    <row r="439" spans="3:3" x14ac:dyDescent="0.3">
      <c r="C439" t="s">
        <v>405</v>
      </c>
    </row>
    <row r="440" spans="3:3" x14ac:dyDescent="0.3">
      <c r="C440" t="s">
        <v>406</v>
      </c>
    </row>
    <row r="441" spans="3:3" x14ac:dyDescent="0.3">
      <c r="C441" t="s">
        <v>186</v>
      </c>
    </row>
    <row r="442" spans="3:3" x14ac:dyDescent="0.3">
      <c r="C442" t="s">
        <v>337</v>
      </c>
    </row>
    <row r="443" spans="3:3" x14ac:dyDescent="0.3">
      <c r="C443" t="s">
        <v>227</v>
      </c>
    </row>
    <row r="444" spans="3:3" x14ac:dyDescent="0.3">
      <c r="C444" t="s">
        <v>190</v>
      </c>
    </row>
    <row r="445" spans="3:3" x14ac:dyDescent="0.3">
      <c r="C445" t="s">
        <v>304</v>
      </c>
    </row>
    <row r="446" spans="3:3" x14ac:dyDescent="0.3">
      <c r="C446" t="s">
        <v>268</v>
      </c>
    </row>
    <row r="447" spans="3:3" x14ac:dyDescent="0.3">
      <c r="C447" t="s">
        <v>360</v>
      </c>
    </row>
    <row r="448" spans="3:3" x14ac:dyDescent="0.3">
      <c r="C448" t="s">
        <v>407</v>
      </c>
    </row>
    <row r="449" spans="3:4" x14ac:dyDescent="0.3">
      <c r="C449" t="s">
        <v>408</v>
      </c>
    </row>
    <row r="450" spans="3:4" x14ac:dyDescent="0.3">
      <c r="C450" t="s">
        <v>376</v>
      </c>
    </row>
    <row r="451" spans="3:4" x14ac:dyDescent="0.3">
      <c r="C451" t="s">
        <v>409</v>
      </c>
    </row>
    <row r="452" spans="3:4" x14ac:dyDescent="0.3">
      <c r="C452" t="s">
        <v>179</v>
      </c>
    </row>
    <row r="453" spans="3:4" x14ac:dyDescent="0.3">
      <c r="C453" t="s">
        <v>410</v>
      </c>
    </row>
    <row r="454" spans="3:4" x14ac:dyDescent="0.3">
      <c r="C454" t="s">
        <v>257</v>
      </c>
    </row>
    <row r="455" spans="3:4" x14ac:dyDescent="0.3">
      <c r="C455" t="s">
        <v>411</v>
      </c>
    </row>
    <row r="456" spans="3:4" x14ac:dyDescent="0.3">
      <c r="C456" t="s">
        <v>222</v>
      </c>
    </row>
    <row r="457" spans="3:4" x14ac:dyDescent="0.3">
      <c r="C457" t="s">
        <v>280</v>
      </c>
    </row>
    <row r="458" spans="3:4" x14ac:dyDescent="0.3">
      <c r="C458" t="s">
        <v>412</v>
      </c>
    </row>
    <row r="459" spans="3:4" x14ac:dyDescent="0.3">
      <c r="C459" t="s">
        <v>413</v>
      </c>
    </row>
    <row r="460" spans="3:4" x14ac:dyDescent="0.3">
      <c r="C460" t="s">
        <v>414</v>
      </c>
    </row>
    <row r="461" spans="3:4" x14ac:dyDescent="0.3">
      <c r="C461" t="s">
        <v>415</v>
      </c>
      <c r="D461" t="s">
        <v>302</v>
      </c>
    </row>
    <row r="462" spans="3:4" x14ac:dyDescent="0.3">
      <c r="C462" t="s">
        <v>247</v>
      </c>
    </row>
    <row r="463" spans="3:4" x14ac:dyDescent="0.3">
      <c r="C463" t="s">
        <v>187</v>
      </c>
    </row>
    <row r="464" spans="3:4" x14ac:dyDescent="0.3">
      <c r="C464" t="s">
        <v>188</v>
      </c>
    </row>
    <row r="465" spans="3:3" x14ac:dyDescent="0.3">
      <c r="C465" t="s">
        <v>93</v>
      </c>
    </row>
    <row r="466" spans="3:3" x14ac:dyDescent="0.3">
      <c r="C466" t="s">
        <v>303</v>
      </c>
    </row>
    <row r="467" spans="3:3" x14ac:dyDescent="0.3">
      <c r="C467" t="s">
        <v>227</v>
      </c>
    </row>
    <row r="468" spans="3:3" x14ac:dyDescent="0.3">
      <c r="C468" t="s">
        <v>273</v>
      </c>
    </row>
    <row r="469" spans="3:3" x14ac:dyDescent="0.3">
      <c r="C469" t="s">
        <v>304</v>
      </c>
    </row>
    <row r="470" spans="3:3" x14ac:dyDescent="0.3">
      <c r="C470" t="s">
        <v>268</v>
      </c>
    </row>
    <row r="471" spans="3:3" x14ac:dyDescent="0.3">
      <c r="C471" t="s">
        <v>305</v>
      </c>
    </row>
    <row r="472" spans="3:3" x14ac:dyDescent="0.3">
      <c r="C472" t="s">
        <v>306</v>
      </c>
    </row>
    <row r="473" spans="3:3" x14ac:dyDescent="0.3">
      <c r="C473" t="s">
        <v>179</v>
      </c>
    </row>
    <row r="474" spans="3:3" x14ac:dyDescent="0.3">
      <c r="C474" t="s">
        <v>307</v>
      </c>
    </row>
    <row r="475" spans="3:3" x14ac:dyDescent="0.3">
      <c r="C475" t="s">
        <v>93</v>
      </c>
    </row>
    <row r="476" spans="3:3" x14ac:dyDescent="0.3">
      <c r="C476" t="s">
        <v>259</v>
      </c>
    </row>
    <row r="477" spans="3:3" x14ac:dyDescent="0.3">
      <c r="C477" t="s">
        <v>308</v>
      </c>
    </row>
    <row r="478" spans="3:3" x14ac:dyDescent="0.3">
      <c r="C478" t="s">
        <v>309</v>
      </c>
    </row>
    <row r="479" spans="3:3" x14ac:dyDescent="0.3">
      <c r="C479" t="s">
        <v>102</v>
      </c>
    </row>
    <row r="480" spans="3:3" x14ac:dyDescent="0.3">
      <c r="C480" t="s">
        <v>310</v>
      </c>
    </row>
    <row r="481" spans="3:4" x14ac:dyDescent="0.3">
      <c r="C481" t="s">
        <v>273</v>
      </c>
    </row>
    <row r="482" spans="3:4" x14ac:dyDescent="0.3">
      <c r="C482" t="s">
        <v>311</v>
      </c>
    </row>
    <row r="483" spans="3:4" x14ac:dyDescent="0.3">
      <c r="C483" t="s">
        <v>312</v>
      </c>
    </row>
    <row r="484" spans="3:4" x14ac:dyDescent="0.3">
      <c r="C484" t="s">
        <v>179</v>
      </c>
    </row>
    <row r="485" spans="3:4" x14ac:dyDescent="0.3">
      <c r="C485" t="s">
        <v>313</v>
      </c>
      <c r="D485" t="s">
        <v>190</v>
      </c>
    </row>
    <row r="486" spans="3:4" x14ac:dyDescent="0.3">
      <c r="C486" t="s">
        <v>227</v>
      </c>
    </row>
    <row r="487" spans="3:4" x14ac:dyDescent="0.3">
      <c r="C487" t="s">
        <v>284</v>
      </c>
    </row>
    <row r="488" spans="3:4" x14ac:dyDescent="0.3">
      <c r="C488" t="s">
        <v>305</v>
      </c>
    </row>
    <row r="489" spans="3:4" x14ac:dyDescent="0.3">
      <c r="C489" t="s">
        <v>260</v>
      </c>
    </row>
    <row r="490" spans="3:4" x14ac:dyDescent="0.3">
      <c r="C490" t="s">
        <v>179</v>
      </c>
    </row>
    <row r="491" spans="3:4" x14ac:dyDescent="0.3">
      <c r="C491" t="s">
        <v>416</v>
      </c>
    </row>
    <row r="492" spans="3:4" x14ac:dyDescent="0.3">
      <c r="C492" t="s">
        <v>178</v>
      </c>
    </row>
    <row r="493" spans="3:4" x14ac:dyDescent="0.3">
      <c r="C493" t="s">
        <v>179</v>
      </c>
    </row>
    <row r="494" spans="3:4" x14ac:dyDescent="0.3">
      <c r="C494" t="s">
        <v>417</v>
      </c>
    </row>
    <row r="495" spans="3:4" x14ac:dyDescent="0.3">
      <c r="C495" t="s">
        <v>268</v>
      </c>
    </row>
    <row r="496" spans="3:4" x14ac:dyDescent="0.3">
      <c r="C496" t="s">
        <v>259</v>
      </c>
    </row>
    <row r="497" spans="3:4" x14ac:dyDescent="0.3">
      <c r="C497" t="s">
        <v>306</v>
      </c>
    </row>
    <row r="498" spans="3:4" x14ac:dyDescent="0.3">
      <c r="C498" t="s">
        <v>179</v>
      </c>
    </row>
    <row r="499" spans="3:4" x14ac:dyDescent="0.3">
      <c r="C499" t="s">
        <v>328</v>
      </c>
    </row>
    <row r="500" spans="3:4" x14ac:dyDescent="0.3">
      <c r="C500" t="s">
        <v>285</v>
      </c>
    </row>
    <row r="501" spans="3:4" x14ac:dyDescent="0.3">
      <c r="C501" t="s">
        <v>418</v>
      </c>
    </row>
    <row r="502" spans="3:4" x14ac:dyDescent="0.3">
      <c r="C502" t="s">
        <v>329</v>
      </c>
    </row>
    <row r="503" spans="3:4" x14ac:dyDescent="0.3">
      <c r="C503" t="s">
        <v>227</v>
      </c>
    </row>
    <row r="504" spans="3:4" x14ac:dyDescent="0.3">
      <c r="C504" t="s">
        <v>374</v>
      </c>
    </row>
    <row r="505" spans="3:4" x14ac:dyDescent="0.3">
      <c r="D505" t="s">
        <v>190</v>
      </c>
    </row>
    <row r="506" spans="3:4" x14ac:dyDescent="0.3">
      <c r="C506" t="s">
        <v>304</v>
      </c>
    </row>
    <row r="507" spans="3:4" x14ac:dyDescent="0.3">
      <c r="C507" t="s">
        <v>52</v>
      </c>
    </row>
    <row r="508" spans="3:4" x14ac:dyDescent="0.3">
      <c r="C508" t="s">
        <v>228</v>
      </c>
    </row>
    <row r="509" spans="3:4" x14ac:dyDescent="0.3">
      <c r="C509" t="s">
        <v>268</v>
      </c>
    </row>
    <row r="510" spans="3:4" x14ac:dyDescent="0.3">
      <c r="C510" t="s">
        <v>419</v>
      </c>
    </row>
    <row r="511" spans="3:4" x14ac:dyDescent="0.3">
      <c r="C511" t="s">
        <v>420</v>
      </c>
    </row>
    <row r="512" spans="3:4" x14ac:dyDescent="0.3">
      <c r="C512" t="s">
        <v>179</v>
      </c>
    </row>
    <row r="513" spans="3:3" x14ac:dyDescent="0.3">
      <c r="C513" t="s">
        <v>421</v>
      </c>
    </row>
    <row r="514" spans="3:3" x14ac:dyDescent="0.3">
      <c r="C514" t="s">
        <v>365</v>
      </c>
    </row>
    <row r="515" spans="3:3" x14ac:dyDescent="0.3">
      <c r="C515" t="s">
        <v>422</v>
      </c>
    </row>
    <row r="516" spans="3:3" x14ac:dyDescent="0.3">
      <c r="C516" t="s">
        <v>262</v>
      </c>
    </row>
    <row r="517" spans="3:3" x14ac:dyDescent="0.3">
      <c r="C517" t="s">
        <v>363</v>
      </c>
    </row>
    <row r="518" spans="3:3" x14ac:dyDescent="0.3">
      <c r="C518" t="s">
        <v>411</v>
      </c>
    </row>
    <row r="519" spans="3:3" x14ac:dyDescent="0.3">
      <c r="C519" t="s">
        <v>423</v>
      </c>
    </row>
    <row r="520" spans="3:3" x14ac:dyDescent="0.3">
      <c r="C520" t="s">
        <v>424</v>
      </c>
    </row>
    <row r="521" spans="3:3" x14ac:dyDescent="0.3">
      <c r="C521" t="s">
        <v>425</v>
      </c>
    </row>
    <row r="522" spans="3:3" x14ac:dyDescent="0.3">
      <c r="C522" t="s">
        <v>186</v>
      </c>
    </row>
    <row r="523" spans="3:3" x14ac:dyDescent="0.3">
      <c r="C523" t="s">
        <v>273</v>
      </c>
    </row>
    <row r="524" spans="3:3" x14ac:dyDescent="0.3">
      <c r="C524" t="s">
        <v>426</v>
      </c>
    </row>
    <row r="525" spans="3:3" x14ac:dyDescent="0.3">
      <c r="C525" t="s">
        <v>427</v>
      </c>
    </row>
    <row r="526" spans="3:3" x14ac:dyDescent="0.3">
      <c r="C526" t="s">
        <v>428</v>
      </c>
    </row>
    <row r="527" spans="3:3" x14ac:dyDescent="0.3">
      <c r="C527" t="s">
        <v>179</v>
      </c>
    </row>
    <row r="528" spans="3:3" x14ac:dyDescent="0.3">
      <c r="C528" t="s">
        <v>429</v>
      </c>
    </row>
    <row r="529" spans="3:3" x14ac:dyDescent="0.3">
      <c r="C529" t="s">
        <v>430</v>
      </c>
    </row>
    <row r="530" spans="3:3" x14ac:dyDescent="0.3">
      <c r="C530" t="s">
        <v>431</v>
      </c>
    </row>
    <row r="531" spans="3:3" x14ac:dyDescent="0.3">
      <c r="C531" t="s">
        <v>257</v>
      </c>
    </row>
    <row r="532" spans="3:3" x14ac:dyDescent="0.3">
      <c r="C532" t="s">
        <v>432</v>
      </c>
    </row>
    <row r="533" spans="3:3" x14ac:dyDescent="0.3">
      <c r="C533" t="s">
        <v>414</v>
      </c>
    </row>
    <row r="534" spans="3:3" x14ac:dyDescent="0.3">
      <c r="C534" t="s">
        <v>433</v>
      </c>
    </row>
    <row r="535" spans="3:3" x14ac:dyDescent="0.3">
      <c r="C535" t="s">
        <v>434</v>
      </c>
    </row>
    <row r="536" spans="3:3" x14ac:dyDescent="0.3">
      <c r="C536" t="s">
        <v>179</v>
      </c>
    </row>
    <row r="537" spans="3:3" x14ac:dyDescent="0.3">
      <c r="C537" t="s">
        <v>435</v>
      </c>
    </row>
    <row r="538" spans="3:3" x14ac:dyDescent="0.3">
      <c r="C538" t="s">
        <v>284</v>
      </c>
    </row>
    <row r="539" spans="3:3" x14ac:dyDescent="0.3">
      <c r="C539" t="s">
        <v>436</v>
      </c>
    </row>
    <row r="540" spans="3:3" x14ac:dyDescent="0.3">
      <c r="C540" t="s">
        <v>363</v>
      </c>
    </row>
    <row r="541" spans="3:3" x14ac:dyDescent="0.3">
      <c r="C541" t="s">
        <v>437</v>
      </c>
    </row>
    <row r="542" spans="3:3" x14ac:dyDescent="0.3">
      <c r="C542" t="s">
        <v>281</v>
      </c>
    </row>
    <row r="543" spans="3:3" x14ac:dyDescent="0.3">
      <c r="C543" t="s">
        <v>282</v>
      </c>
    </row>
    <row r="544" spans="3:3" x14ac:dyDescent="0.3">
      <c r="C544" t="s">
        <v>438</v>
      </c>
    </row>
    <row r="545" spans="3:3" x14ac:dyDescent="0.3">
      <c r="C545" t="s">
        <v>257</v>
      </c>
    </row>
    <row r="546" spans="3:3" x14ac:dyDescent="0.3">
      <c r="C546" t="s">
        <v>439</v>
      </c>
    </row>
    <row r="547" spans="3:3" x14ac:dyDescent="0.3">
      <c r="C547" t="s">
        <v>93</v>
      </c>
    </row>
    <row r="548" spans="3:3" x14ac:dyDescent="0.3">
      <c r="C548" t="s">
        <v>440</v>
      </c>
    </row>
    <row r="549" spans="3:3" x14ac:dyDescent="0.3">
      <c r="C549" t="s">
        <v>432</v>
      </c>
    </row>
    <row r="550" spans="3:3" x14ac:dyDescent="0.3">
      <c r="C550" t="s">
        <v>266</v>
      </c>
    </row>
    <row r="551" spans="3:3" x14ac:dyDescent="0.3">
      <c r="C551" t="s">
        <v>324</v>
      </c>
    </row>
    <row r="552" spans="3:3" x14ac:dyDescent="0.3">
      <c r="C552" t="s">
        <v>441</v>
      </c>
    </row>
    <row r="553" spans="3:3" x14ac:dyDescent="0.3">
      <c r="C553" t="s">
        <v>442</v>
      </c>
    </row>
    <row r="554" spans="3:3" x14ac:dyDescent="0.3">
      <c r="C554" t="s">
        <v>257</v>
      </c>
    </row>
    <row r="555" spans="3:3" x14ac:dyDescent="0.3">
      <c r="C555" t="s">
        <v>443</v>
      </c>
    </row>
    <row r="556" spans="3:3" x14ac:dyDescent="0.3">
      <c r="C556" t="s">
        <v>444</v>
      </c>
    </row>
    <row r="557" spans="3:3" x14ac:dyDescent="0.3">
      <c r="C557" t="s">
        <v>445</v>
      </c>
    </row>
    <row r="558" spans="3:3" x14ac:dyDescent="0.3">
      <c r="C558" t="s">
        <v>412</v>
      </c>
    </row>
    <row r="559" spans="3:3" x14ac:dyDescent="0.3">
      <c r="C559" t="s">
        <v>179</v>
      </c>
    </row>
    <row r="560" spans="3:3" x14ac:dyDescent="0.3">
      <c r="C560" t="s">
        <v>446</v>
      </c>
    </row>
    <row r="561" spans="3:3" x14ac:dyDescent="0.3">
      <c r="C561" t="s">
        <v>356</v>
      </c>
    </row>
    <row r="562" spans="3:3" x14ac:dyDescent="0.3">
      <c r="C562" t="s">
        <v>262</v>
      </c>
    </row>
    <row r="563" spans="3:3" x14ac:dyDescent="0.3">
      <c r="C563" t="s">
        <v>352</v>
      </c>
    </row>
    <row r="564" spans="3:3" x14ac:dyDescent="0.3">
      <c r="C564" t="s">
        <v>373</v>
      </c>
    </row>
    <row r="565" spans="3:3" x14ac:dyDescent="0.3">
      <c r="C565" t="s">
        <v>342</v>
      </c>
    </row>
    <row r="566" spans="3:3" x14ac:dyDescent="0.3">
      <c r="C566" t="s">
        <v>374</v>
      </c>
    </row>
    <row r="567" spans="3:3" x14ac:dyDescent="0.3">
      <c r="C567" t="s">
        <v>179</v>
      </c>
    </row>
    <row r="568" spans="3:3" x14ac:dyDescent="0.3">
      <c r="C568" t="s">
        <v>375</v>
      </c>
    </row>
    <row r="569" spans="3:3" x14ac:dyDescent="0.3">
      <c r="C569" t="s">
        <v>376</v>
      </c>
    </row>
    <row r="570" spans="3:3" x14ac:dyDescent="0.3">
      <c r="C570" t="s">
        <v>308</v>
      </c>
    </row>
    <row r="571" spans="3:3" x14ac:dyDescent="0.3">
      <c r="C571" t="s">
        <v>377</v>
      </c>
    </row>
    <row r="572" spans="3:3" x14ac:dyDescent="0.3">
      <c r="C572" t="s">
        <v>342</v>
      </c>
    </row>
    <row r="573" spans="3:3" x14ac:dyDescent="0.3">
      <c r="C573" t="s">
        <v>273</v>
      </c>
    </row>
    <row r="574" spans="3:3" x14ac:dyDescent="0.3">
      <c r="C574" t="s">
        <v>343</v>
      </c>
    </row>
    <row r="575" spans="3:3" x14ac:dyDescent="0.3">
      <c r="C575" t="s">
        <v>52</v>
      </c>
    </row>
    <row r="576" spans="3:3" x14ac:dyDescent="0.3">
      <c r="C576" t="s">
        <v>93</v>
      </c>
    </row>
    <row r="577" spans="3:4" x14ac:dyDescent="0.3">
      <c r="C577" t="s">
        <v>259</v>
      </c>
    </row>
    <row r="578" spans="3:4" x14ac:dyDescent="0.3">
      <c r="C578" t="s">
        <v>260</v>
      </c>
    </row>
    <row r="579" spans="3:4" x14ac:dyDescent="0.3">
      <c r="C579" t="s">
        <v>378</v>
      </c>
    </row>
    <row r="580" spans="3:4" x14ac:dyDescent="0.3">
      <c r="C580" t="s">
        <v>379</v>
      </c>
    </row>
    <row r="581" spans="3:4" x14ac:dyDescent="0.3">
      <c r="C581" t="s">
        <v>268</v>
      </c>
    </row>
    <row r="582" spans="3:4" x14ac:dyDescent="0.3">
      <c r="C582" t="s">
        <v>259</v>
      </c>
    </row>
    <row r="583" spans="3:4" x14ac:dyDescent="0.3">
      <c r="C583" t="s">
        <v>313</v>
      </c>
    </row>
    <row r="584" spans="3:4" x14ac:dyDescent="0.3">
      <c r="C584" t="s">
        <v>380</v>
      </c>
    </row>
    <row r="585" spans="3:4" x14ac:dyDescent="0.3">
      <c r="C585" t="s">
        <v>261</v>
      </c>
    </row>
    <row r="586" spans="3:4" x14ac:dyDescent="0.3">
      <c r="C586" t="s">
        <v>257</v>
      </c>
    </row>
    <row r="587" spans="3:4" x14ac:dyDescent="0.3">
      <c r="C587" t="s">
        <v>341</v>
      </c>
      <c r="D587" t="s">
        <v>447</v>
      </c>
    </row>
    <row r="588" spans="3:4" x14ac:dyDescent="0.3">
      <c r="C588" t="s">
        <v>273</v>
      </c>
    </row>
    <row r="589" spans="3:4" x14ac:dyDescent="0.3">
      <c r="C589" t="s">
        <v>233</v>
      </c>
    </row>
    <row r="590" spans="3:4" x14ac:dyDescent="0.3">
      <c r="C590" t="s">
        <v>448</v>
      </c>
    </row>
    <row r="591" spans="3:4" x14ac:dyDescent="0.3">
      <c r="C591" t="s">
        <v>232</v>
      </c>
    </row>
    <row r="592" spans="3:4" x14ac:dyDescent="0.3">
      <c r="C592" t="s">
        <v>205</v>
      </c>
    </row>
    <row r="593" spans="3:3" x14ac:dyDescent="0.3">
      <c r="C593" t="s">
        <v>93</v>
      </c>
    </row>
    <row r="594" spans="3:3" x14ac:dyDescent="0.3">
      <c r="C594" t="s">
        <v>449</v>
      </c>
    </row>
    <row r="595" spans="3:3" x14ac:dyDescent="0.3">
      <c r="C595" t="s">
        <v>450</v>
      </c>
    </row>
    <row r="596" spans="3:3" x14ac:dyDescent="0.3">
      <c r="C596" t="s">
        <v>190</v>
      </c>
    </row>
    <row r="597" spans="3:3" x14ac:dyDescent="0.3">
      <c r="C597" t="s">
        <v>243</v>
      </c>
    </row>
    <row r="598" spans="3:3" x14ac:dyDescent="0.3">
      <c r="C598" t="s">
        <v>319</v>
      </c>
    </row>
    <row r="599" spans="3:3" x14ac:dyDescent="0.3">
      <c r="C599" t="s">
        <v>320</v>
      </c>
    </row>
    <row r="600" spans="3:3" x14ac:dyDescent="0.3">
      <c r="C600" t="s">
        <v>242</v>
      </c>
    </row>
    <row r="601" spans="3:3" x14ac:dyDescent="0.3">
      <c r="C601" t="s">
        <v>179</v>
      </c>
    </row>
    <row r="602" spans="3:3" x14ac:dyDescent="0.3">
      <c r="C602" t="s">
        <v>312</v>
      </c>
    </row>
    <row r="603" spans="3:3" x14ac:dyDescent="0.3">
      <c r="C603" t="s">
        <v>310</v>
      </c>
    </row>
    <row r="604" spans="3:3" x14ac:dyDescent="0.3">
      <c r="C604" t="s">
        <v>444</v>
      </c>
    </row>
    <row r="605" spans="3:3" x14ac:dyDescent="0.3">
      <c r="C605" t="s">
        <v>324</v>
      </c>
    </row>
    <row r="606" spans="3:3" x14ac:dyDescent="0.3">
      <c r="C606" t="s">
        <v>345</v>
      </c>
    </row>
    <row r="607" spans="3:3" x14ac:dyDescent="0.3">
      <c r="C607" t="s">
        <v>257</v>
      </c>
    </row>
    <row r="608" spans="3:3" x14ac:dyDescent="0.3">
      <c r="C608" t="s">
        <v>295</v>
      </c>
    </row>
    <row r="609" spans="3:3" x14ac:dyDescent="0.3">
      <c r="C609" t="s">
        <v>190</v>
      </c>
    </row>
    <row r="610" spans="3:3" x14ac:dyDescent="0.3">
      <c r="C610" t="s">
        <v>255</v>
      </c>
    </row>
    <row r="611" spans="3:3" x14ac:dyDescent="0.3">
      <c r="C611" t="s">
        <v>451</v>
      </c>
    </row>
    <row r="612" spans="3:3" x14ac:dyDescent="0.3">
      <c r="C612" t="s">
        <v>179</v>
      </c>
    </row>
    <row r="613" spans="3:3" x14ac:dyDescent="0.3">
      <c r="C613" t="s">
        <v>452</v>
      </c>
    </row>
    <row r="614" spans="3:3" x14ac:dyDescent="0.3">
      <c r="C614" t="s">
        <v>453</v>
      </c>
    </row>
    <row r="615" spans="3:3" x14ac:dyDescent="0.3">
      <c r="C615" t="s">
        <v>454</v>
      </c>
    </row>
    <row r="616" spans="3:3" x14ac:dyDescent="0.3">
      <c r="C616" t="s">
        <v>455</v>
      </c>
    </row>
    <row r="617" spans="3:3" x14ac:dyDescent="0.3">
      <c r="C617" t="s">
        <v>456</v>
      </c>
    </row>
    <row r="618" spans="3:3" x14ac:dyDescent="0.3">
      <c r="C618" t="s">
        <v>457</v>
      </c>
    </row>
    <row r="619" spans="3:3" x14ac:dyDescent="0.3">
      <c r="C619" t="s">
        <v>301</v>
      </c>
    </row>
    <row r="620" spans="3:3" x14ac:dyDescent="0.3">
      <c r="C620" t="s">
        <v>458</v>
      </c>
    </row>
    <row r="621" spans="3:3" x14ac:dyDescent="0.3">
      <c r="C621" t="s">
        <v>273</v>
      </c>
    </row>
    <row r="622" spans="3:3" x14ac:dyDescent="0.3">
      <c r="C622" t="s">
        <v>321</v>
      </c>
    </row>
    <row r="623" spans="3:3" x14ac:dyDescent="0.3">
      <c r="C623" t="s">
        <v>262</v>
      </c>
    </row>
    <row r="624" spans="3:3" x14ac:dyDescent="0.3">
      <c r="C624" t="s">
        <v>369</v>
      </c>
    </row>
    <row r="625" spans="3:3" x14ac:dyDescent="0.3">
      <c r="C625" t="s">
        <v>459</v>
      </c>
    </row>
    <row r="626" spans="3:3" x14ac:dyDescent="0.3">
      <c r="C626" t="s">
        <v>460</v>
      </c>
    </row>
    <row r="627" spans="3:3" x14ac:dyDescent="0.3">
      <c r="C627" t="s">
        <v>179</v>
      </c>
    </row>
    <row r="628" spans="3:3" x14ac:dyDescent="0.3">
      <c r="C628" t="s">
        <v>461</v>
      </c>
    </row>
    <row r="629" spans="3:3" x14ac:dyDescent="0.3">
      <c r="C629" t="s">
        <v>175</v>
      </c>
    </row>
    <row r="630" spans="3:3" x14ac:dyDescent="0.3">
      <c r="C630" t="s">
        <v>462</v>
      </c>
    </row>
    <row r="631" spans="3:3" x14ac:dyDescent="0.3">
      <c r="C631" t="s">
        <v>463</v>
      </c>
    </row>
    <row r="632" spans="3:3" x14ac:dyDescent="0.3">
      <c r="C632" t="s">
        <v>232</v>
      </c>
    </row>
    <row r="633" spans="3:3" x14ac:dyDescent="0.3">
      <c r="C633" t="s">
        <v>257</v>
      </c>
    </row>
    <row r="634" spans="3:3" x14ac:dyDescent="0.3">
      <c r="C634" t="s">
        <v>464</v>
      </c>
    </row>
    <row r="635" spans="3:3" x14ac:dyDescent="0.3">
      <c r="C635" t="s">
        <v>465</v>
      </c>
    </row>
    <row r="636" spans="3:3" x14ac:dyDescent="0.3">
      <c r="C636" t="s">
        <v>257</v>
      </c>
    </row>
    <row r="637" spans="3:3" x14ac:dyDescent="0.3">
      <c r="C637" t="s">
        <v>466</v>
      </c>
    </row>
    <row r="638" spans="3:3" x14ac:dyDescent="0.3">
      <c r="C638" t="s">
        <v>102</v>
      </c>
    </row>
    <row r="639" spans="3:3" x14ac:dyDescent="0.3">
      <c r="C639" t="s">
        <v>273</v>
      </c>
    </row>
    <row r="640" spans="3:3" x14ac:dyDescent="0.3">
      <c r="C640" t="s">
        <v>372</v>
      </c>
    </row>
    <row r="641" spans="3:3" x14ac:dyDescent="0.3">
      <c r="C641" t="s">
        <v>266</v>
      </c>
    </row>
    <row r="642" spans="3:3" x14ac:dyDescent="0.3">
      <c r="C642" t="s">
        <v>233</v>
      </c>
    </row>
    <row r="643" spans="3:3" x14ac:dyDescent="0.3">
      <c r="C643" t="s">
        <v>467</v>
      </c>
    </row>
    <row r="644" spans="3:3" x14ac:dyDescent="0.3">
      <c r="C644" t="s">
        <v>355</v>
      </c>
    </row>
    <row r="645" spans="3:3" x14ac:dyDescent="0.3">
      <c r="C645" t="s">
        <v>468</v>
      </c>
    </row>
    <row r="646" spans="3:3" x14ac:dyDescent="0.3">
      <c r="C646" t="s">
        <v>469</v>
      </c>
    </row>
    <row r="647" spans="3:3" x14ac:dyDescent="0.3">
      <c r="C647" t="s">
        <v>250</v>
      </c>
    </row>
    <row r="648" spans="3:3" x14ac:dyDescent="0.3">
      <c r="C648" t="s">
        <v>273</v>
      </c>
    </row>
    <row r="649" spans="3:3" x14ac:dyDescent="0.3">
      <c r="C649" t="s">
        <v>407</v>
      </c>
    </row>
    <row r="650" spans="3:3" x14ac:dyDescent="0.3">
      <c r="C650" t="s">
        <v>470</v>
      </c>
    </row>
    <row r="651" spans="3:3" x14ac:dyDescent="0.3">
      <c r="C651" t="s">
        <v>266</v>
      </c>
    </row>
    <row r="652" spans="3:3" x14ac:dyDescent="0.3">
      <c r="C652" t="s">
        <v>228</v>
      </c>
    </row>
    <row r="653" spans="3:3" x14ac:dyDescent="0.3">
      <c r="C653" t="s">
        <v>471</v>
      </c>
    </row>
    <row r="654" spans="3:3" x14ac:dyDescent="0.3">
      <c r="C654" t="s">
        <v>472</v>
      </c>
    </row>
    <row r="655" spans="3:3" x14ac:dyDescent="0.3">
      <c r="C655" t="s">
        <v>93</v>
      </c>
    </row>
    <row r="656" spans="3:3" x14ac:dyDescent="0.3">
      <c r="C656" t="s">
        <v>473</v>
      </c>
    </row>
    <row r="657" spans="3:3" x14ac:dyDescent="0.3">
      <c r="C657" t="s">
        <v>474</v>
      </c>
    </row>
    <row r="658" spans="3:3" x14ac:dyDescent="0.3">
      <c r="C658" t="s">
        <v>179</v>
      </c>
    </row>
    <row r="659" spans="3:3" x14ac:dyDescent="0.3">
      <c r="C659" t="s">
        <v>475</v>
      </c>
    </row>
    <row r="660" spans="3:3" x14ac:dyDescent="0.3">
      <c r="C660" t="s">
        <v>476</v>
      </c>
    </row>
    <row r="661" spans="3:3" x14ac:dyDescent="0.3">
      <c r="C661" t="s">
        <v>250</v>
      </c>
    </row>
    <row r="662" spans="3:3" x14ac:dyDescent="0.3">
      <c r="C662" t="s">
        <v>337</v>
      </c>
    </row>
    <row r="663" spans="3:3" x14ac:dyDescent="0.3">
      <c r="C663" t="s">
        <v>477</v>
      </c>
    </row>
    <row r="664" spans="3:3" x14ac:dyDescent="0.3">
      <c r="C664" t="s">
        <v>478</v>
      </c>
    </row>
    <row r="665" spans="3:3" x14ac:dyDescent="0.3">
      <c r="C665" t="s">
        <v>479</v>
      </c>
    </row>
    <row r="666" spans="3:3" x14ac:dyDescent="0.3">
      <c r="C666" t="s">
        <v>273</v>
      </c>
    </row>
    <row r="667" spans="3:3" x14ac:dyDescent="0.3">
      <c r="C667" t="s">
        <v>282</v>
      </c>
    </row>
    <row r="668" spans="3:3" x14ac:dyDescent="0.3">
      <c r="C668" t="s">
        <v>480</v>
      </c>
    </row>
    <row r="669" spans="3:3" x14ac:dyDescent="0.3">
      <c r="C669" t="s">
        <v>284</v>
      </c>
    </row>
    <row r="670" spans="3:3" x14ac:dyDescent="0.3">
      <c r="C670" t="s">
        <v>481</v>
      </c>
    </row>
    <row r="671" spans="3:3" x14ac:dyDescent="0.3">
      <c r="C671" t="s">
        <v>482</v>
      </c>
    </row>
    <row r="672" spans="3:3" x14ac:dyDescent="0.3">
      <c r="C672" t="s">
        <v>93</v>
      </c>
    </row>
    <row r="673" spans="3:4" x14ac:dyDescent="0.3">
      <c r="C673" t="s">
        <v>300</v>
      </c>
    </row>
    <row r="674" spans="3:4" x14ac:dyDescent="0.3">
      <c r="C674" t="s">
        <v>369</v>
      </c>
    </row>
    <row r="675" spans="3:4" x14ac:dyDescent="0.3">
      <c r="C675" t="s">
        <v>310</v>
      </c>
    </row>
    <row r="676" spans="3:4" x14ac:dyDescent="0.3">
      <c r="C676" t="s">
        <v>273</v>
      </c>
    </row>
    <row r="677" spans="3:4" x14ac:dyDescent="0.3">
      <c r="C677" t="s">
        <v>262</v>
      </c>
    </row>
    <row r="678" spans="3:4" x14ac:dyDescent="0.3">
      <c r="C678" t="s">
        <v>227</v>
      </c>
    </row>
    <row r="679" spans="3:4" x14ac:dyDescent="0.3">
      <c r="C679" t="s">
        <v>360</v>
      </c>
    </row>
    <row r="680" spans="3:4" x14ac:dyDescent="0.3">
      <c r="C680" t="s">
        <v>483</v>
      </c>
      <c r="D680" t="s">
        <v>390</v>
      </c>
    </row>
    <row r="681" spans="3:4" x14ac:dyDescent="0.3">
      <c r="C681" t="s">
        <v>284</v>
      </c>
    </row>
    <row r="682" spans="3:4" x14ac:dyDescent="0.3">
      <c r="C682" t="s">
        <v>93</v>
      </c>
    </row>
    <row r="683" spans="3:4" x14ac:dyDescent="0.3">
      <c r="C683" t="s">
        <v>484</v>
      </c>
    </row>
    <row r="684" spans="3:4" x14ac:dyDescent="0.3">
      <c r="C684" t="s">
        <v>102</v>
      </c>
    </row>
    <row r="685" spans="3:4" x14ac:dyDescent="0.3">
      <c r="C685" t="s">
        <v>273</v>
      </c>
    </row>
    <row r="686" spans="3:4" x14ac:dyDescent="0.3">
      <c r="C686" t="s">
        <v>233</v>
      </c>
    </row>
    <row r="687" spans="3:4" x14ac:dyDescent="0.3">
      <c r="C687" t="s">
        <v>402</v>
      </c>
    </row>
    <row r="688" spans="3:4" x14ac:dyDescent="0.3">
      <c r="C688" t="s">
        <v>485</v>
      </c>
    </row>
    <row r="689" spans="3:3" x14ac:dyDescent="0.3">
      <c r="C689" t="s">
        <v>250</v>
      </c>
    </row>
    <row r="690" spans="3:3" x14ac:dyDescent="0.3">
      <c r="C690" t="s">
        <v>486</v>
      </c>
    </row>
    <row r="691" spans="3:3" x14ac:dyDescent="0.3">
      <c r="C691" t="s">
        <v>430</v>
      </c>
    </row>
    <row r="692" spans="3:3" x14ac:dyDescent="0.3">
      <c r="C692" t="s">
        <v>219</v>
      </c>
    </row>
    <row r="693" spans="3:3" x14ac:dyDescent="0.3">
      <c r="C693" t="s">
        <v>368</v>
      </c>
    </row>
    <row r="694" spans="3:3" x14ac:dyDescent="0.3">
      <c r="C694" t="s">
        <v>179</v>
      </c>
    </row>
    <row r="695" spans="3:3" x14ac:dyDescent="0.3">
      <c r="C695" t="s">
        <v>452</v>
      </c>
    </row>
    <row r="696" spans="3:3" x14ac:dyDescent="0.3">
      <c r="C696" t="s">
        <v>487</v>
      </c>
    </row>
    <row r="697" spans="3:3" x14ac:dyDescent="0.3">
      <c r="C697" t="s">
        <v>246</v>
      </c>
    </row>
    <row r="698" spans="3:3" x14ac:dyDescent="0.3">
      <c r="C698" t="s">
        <v>262</v>
      </c>
    </row>
    <row r="699" spans="3:3" x14ac:dyDescent="0.3">
      <c r="C699" t="s">
        <v>488</v>
      </c>
    </row>
    <row r="700" spans="3:3" x14ac:dyDescent="0.3">
      <c r="C700" t="s">
        <v>489</v>
      </c>
    </row>
    <row r="701" spans="3:3" x14ac:dyDescent="0.3">
      <c r="C701" t="s">
        <v>179</v>
      </c>
    </row>
    <row r="702" spans="3:3" x14ac:dyDescent="0.3">
      <c r="C702" t="s">
        <v>312</v>
      </c>
    </row>
    <row r="703" spans="3:3" x14ac:dyDescent="0.3">
      <c r="C703" t="s">
        <v>190</v>
      </c>
    </row>
    <row r="704" spans="3:3" x14ac:dyDescent="0.3">
      <c r="C704" t="s">
        <v>490</v>
      </c>
    </row>
    <row r="705" spans="3:3" x14ac:dyDescent="0.3">
      <c r="C705" t="s">
        <v>491</v>
      </c>
    </row>
    <row r="706" spans="3:3" x14ac:dyDescent="0.3">
      <c r="C706" t="s">
        <v>492</v>
      </c>
    </row>
    <row r="707" spans="3:3" x14ac:dyDescent="0.3">
      <c r="C707" t="s">
        <v>268</v>
      </c>
    </row>
    <row r="708" spans="3:3" x14ac:dyDescent="0.3">
      <c r="C708" t="s">
        <v>93</v>
      </c>
    </row>
    <row r="709" spans="3:3" x14ac:dyDescent="0.3">
      <c r="C709" t="s">
        <v>493</v>
      </c>
    </row>
    <row r="710" spans="3:3" x14ac:dyDescent="0.3">
      <c r="C710" t="s">
        <v>250</v>
      </c>
    </row>
    <row r="711" spans="3:3" x14ac:dyDescent="0.3">
      <c r="C711" t="s">
        <v>494</v>
      </c>
    </row>
    <row r="712" spans="3:3" x14ac:dyDescent="0.3">
      <c r="C712" t="s">
        <v>432</v>
      </c>
    </row>
    <row r="713" spans="3:3" x14ac:dyDescent="0.3">
      <c r="C713" t="s">
        <v>495</v>
      </c>
    </row>
    <row r="714" spans="3:3" x14ac:dyDescent="0.3">
      <c r="C714" t="s">
        <v>496</v>
      </c>
    </row>
    <row r="715" spans="3:3" x14ac:dyDescent="0.3">
      <c r="C715" t="s">
        <v>93</v>
      </c>
    </row>
    <row r="716" spans="3:3" x14ac:dyDescent="0.3">
      <c r="C716" t="s">
        <v>497</v>
      </c>
    </row>
    <row r="717" spans="3:3" x14ac:dyDescent="0.3">
      <c r="C717" t="s">
        <v>498</v>
      </c>
    </row>
    <row r="718" spans="3:3" x14ac:dyDescent="0.3">
      <c r="C718" t="s">
        <v>93</v>
      </c>
    </row>
    <row r="719" spans="3:3" x14ac:dyDescent="0.3">
      <c r="C719" t="s">
        <v>499</v>
      </c>
    </row>
    <row r="720" spans="3:3" x14ac:dyDescent="0.3">
      <c r="C720" t="s">
        <v>278</v>
      </c>
    </row>
    <row r="721" spans="3:3" x14ac:dyDescent="0.3">
      <c r="C721" t="s">
        <v>268</v>
      </c>
    </row>
    <row r="722" spans="3:3" x14ac:dyDescent="0.3">
      <c r="C722" t="s">
        <v>273</v>
      </c>
    </row>
    <row r="723" spans="3:3" x14ac:dyDescent="0.3">
      <c r="C723" t="s">
        <v>500</v>
      </c>
    </row>
    <row r="724" spans="3:3" x14ac:dyDescent="0.3">
      <c r="C724" t="s">
        <v>501</v>
      </c>
    </row>
    <row r="725" spans="3:3" x14ac:dyDescent="0.3">
      <c r="C725" t="s">
        <v>250</v>
      </c>
    </row>
    <row r="726" spans="3:3" x14ac:dyDescent="0.3">
      <c r="C726" t="s">
        <v>502</v>
      </c>
    </row>
    <row r="727" spans="3:3" x14ac:dyDescent="0.3">
      <c r="C727" t="s">
        <v>503</v>
      </c>
    </row>
    <row r="728" spans="3:3" x14ac:dyDescent="0.3">
      <c r="C728" t="s">
        <v>217</v>
      </c>
    </row>
    <row r="729" spans="3:3" x14ac:dyDescent="0.3">
      <c r="C729" t="s">
        <v>301</v>
      </c>
    </row>
    <row r="730" spans="3:3" x14ac:dyDescent="0.3">
      <c r="C730" t="s">
        <v>175</v>
      </c>
    </row>
    <row r="731" spans="3:3" x14ac:dyDescent="0.3">
      <c r="C731" t="s">
        <v>504</v>
      </c>
    </row>
    <row r="732" spans="3:3" x14ac:dyDescent="0.3">
      <c r="C732" t="s">
        <v>230</v>
      </c>
    </row>
    <row r="733" spans="3:3" x14ac:dyDescent="0.3">
      <c r="C733" t="s">
        <v>505</v>
      </c>
    </row>
    <row r="734" spans="3:3" x14ac:dyDescent="0.3">
      <c r="C734" t="s">
        <v>254</v>
      </c>
    </row>
    <row r="735" spans="3:3" x14ac:dyDescent="0.3">
      <c r="C735" t="s">
        <v>186</v>
      </c>
    </row>
    <row r="736" spans="3:3" x14ac:dyDescent="0.3">
      <c r="C736" t="s">
        <v>506</v>
      </c>
    </row>
    <row r="737" spans="3:3" x14ac:dyDescent="0.3">
      <c r="C737" t="s">
        <v>282</v>
      </c>
    </row>
    <row r="738" spans="3:3" x14ac:dyDescent="0.3">
      <c r="C738" t="s">
        <v>438</v>
      </c>
    </row>
    <row r="739" spans="3:3" x14ac:dyDescent="0.3">
      <c r="C739" t="s">
        <v>457</v>
      </c>
    </row>
    <row r="740" spans="3:3" x14ac:dyDescent="0.3">
      <c r="C740" t="s">
        <v>451</v>
      </c>
    </row>
    <row r="741" spans="3:3" x14ac:dyDescent="0.3">
      <c r="C741" t="s">
        <v>179</v>
      </c>
    </row>
    <row r="742" spans="3:3" x14ac:dyDescent="0.3">
      <c r="C742" t="s">
        <v>452</v>
      </c>
    </row>
    <row r="743" spans="3:3" x14ac:dyDescent="0.3">
      <c r="C743" t="s">
        <v>507</v>
      </c>
    </row>
    <row r="744" spans="3:3" x14ac:dyDescent="0.3">
      <c r="C744" t="s">
        <v>508</v>
      </c>
    </row>
    <row r="745" spans="3:3" x14ac:dyDescent="0.3">
      <c r="C745" t="s">
        <v>274</v>
      </c>
    </row>
    <row r="746" spans="3:3" x14ac:dyDescent="0.3">
      <c r="C746" t="s">
        <v>257</v>
      </c>
    </row>
    <row r="747" spans="3:3" x14ac:dyDescent="0.3">
      <c r="C747" t="s">
        <v>214</v>
      </c>
    </row>
    <row r="748" spans="3:3" x14ac:dyDescent="0.3">
      <c r="C748" t="s">
        <v>509</v>
      </c>
    </row>
    <row r="749" spans="3:3" x14ac:dyDescent="0.3">
      <c r="C749" t="s">
        <v>179</v>
      </c>
    </row>
    <row r="750" spans="3:3" x14ac:dyDescent="0.3">
      <c r="C750" t="s">
        <v>466</v>
      </c>
    </row>
    <row r="751" spans="3:3" x14ac:dyDescent="0.3">
      <c r="C751" t="s">
        <v>102</v>
      </c>
    </row>
    <row r="752" spans="3:3" x14ac:dyDescent="0.3">
      <c r="C752" t="s">
        <v>233</v>
      </c>
    </row>
    <row r="753" spans="3:4" x14ac:dyDescent="0.3">
      <c r="C753" t="s">
        <v>402</v>
      </c>
    </row>
    <row r="754" spans="3:4" x14ac:dyDescent="0.3">
      <c r="C754" t="s">
        <v>179</v>
      </c>
    </row>
    <row r="755" spans="3:4" x14ac:dyDescent="0.3">
      <c r="C755" t="s">
        <v>234</v>
      </c>
      <c r="D755" t="s">
        <v>510</v>
      </c>
    </row>
    <row r="756" spans="3:4" x14ac:dyDescent="0.3">
      <c r="C756" t="s">
        <v>284</v>
      </c>
    </row>
    <row r="757" spans="3:4" x14ac:dyDescent="0.3">
      <c r="C757" t="s">
        <v>93</v>
      </c>
    </row>
    <row r="758" spans="3:4" x14ac:dyDescent="0.3">
      <c r="C758" t="s">
        <v>303</v>
      </c>
    </row>
    <row r="759" spans="3:4" x14ac:dyDescent="0.3">
      <c r="C759" t="s">
        <v>511</v>
      </c>
    </row>
    <row r="760" spans="3:4" x14ac:dyDescent="0.3">
      <c r="C760" t="s">
        <v>482</v>
      </c>
    </row>
    <row r="761" spans="3:4" x14ac:dyDescent="0.3">
      <c r="C761" t="s">
        <v>177</v>
      </c>
    </row>
    <row r="762" spans="3:4" x14ac:dyDescent="0.3">
      <c r="C762" t="s">
        <v>179</v>
      </c>
    </row>
    <row r="763" spans="3:4" x14ac:dyDescent="0.3">
      <c r="C763" t="s">
        <v>180</v>
      </c>
    </row>
    <row r="764" spans="3:4" x14ac:dyDescent="0.3">
      <c r="C764" t="s">
        <v>257</v>
      </c>
    </row>
    <row r="765" spans="3:4" x14ac:dyDescent="0.3">
      <c r="C765" t="s">
        <v>512</v>
      </c>
    </row>
    <row r="766" spans="3:4" x14ac:dyDescent="0.3">
      <c r="C766" t="s">
        <v>93</v>
      </c>
    </row>
    <row r="767" spans="3:4" x14ac:dyDescent="0.3">
      <c r="C767" t="s">
        <v>513</v>
      </c>
    </row>
    <row r="768" spans="3:4" x14ac:dyDescent="0.3">
      <c r="C768" t="s">
        <v>179</v>
      </c>
    </row>
    <row r="769" spans="3:3" x14ac:dyDescent="0.3">
      <c r="C769" t="s">
        <v>278</v>
      </c>
    </row>
    <row r="770" spans="3:3" x14ac:dyDescent="0.3">
      <c r="C770" t="s">
        <v>193</v>
      </c>
    </row>
    <row r="771" spans="3:3" x14ac:dyDescent="0.3">
      <c r="C771" t="s">
        <v>209</v>
      </c>
    </row>
    <row r="772" spans="3:3" x14ac:dyDescent="0.3">
      <c r="C772" t="s">
        <v>282</v>
      </c>
    </row>
    <row r="773" spans="3:3" x14ac:dyDescent="0.3">
      <c r="C773" t="s">
        <v>514</v>
      </c>
    </row>
    <row r="774" spans="3:3" x14ac:dyDescent="0.3">
      <c r="C774" t="s">
        <v>515</v>
      </c>
    </row>
    <row r="775" spans="3:3" x14ac:dyDescent="0.3">
      <c r="C775" t="s">
        <v>516</v>
      </c>
    </row>
    <row r="776" spans="3:3" x14ac:dyDescent="0.3">
      <c r="C776" t="s">
        <v>268</v>
      </c>
    </row>
    <row r="777" spans="3:3" x14ac:dyDescent="0.3">
      <c r="C777" t="s">
        <v>259</v>
      </c>
    </row>
    <row r="778" spans="3:3" x14ac:dyDescent="0.3">
      <c r="C778" t="s">
        <v>260</v>
      </c>
    </row>
    <row r="779" spans="3:3" x14ac:dyDescent="0.3">
      <c r="C779" t="s">
        <v>250</v>
      </c>
    </row>
    <row r="780" spans="3:3" x14ac:dyDescent="0.3">
      <c r="C780" t="s">
        <v>432</v>
      </c>
    </row>
    <row r="781" spans="3:3" x14ac:dyDescent="0.3">
      <c r="C781" t="s">
        <v>179</v>
      </c>
    </row>
    <row r="782" spans="3:3" x14ac:dyDescent="0.3">
      <c r="C782" t="s">
        <v>423</v>
      </c>
    </row>
    <row r="783" spans="3:3" x14ac:dyDescent="0.3">
      <c r="C783" t="s">
        <v>517</v>
      </c>
    </row>
    <row r="784" spans="3:3" x14ac:dyDescent="0.3">
      <c r="C784" t="s">
        <v>518</v>
      </c>
    </row>
    <row r="785" spans="3:4" x14ac:dyDescent="0.3">
      <c r="C785" t="s">
        <v>273</v>
      </c>
    </row>
    <row r="786" spans="3:4" x14ac:dyDescent="0.3">
      <c r="C786" t="s">
        <v>519</v>
      </c>
    </row>
    <row r="787" spans="3:4" x14ac:dyDescent="0.3">
      <c r="C787" t="s">
        <v>520</v>
      </c>
    </row>
    <row r="788" spans="3:4" x14ac:dyDescent="0.3">
      <c r="C788" t="s">
        <v>268</v>
      </c>
    </row>
    <row r="789" spans="3:4" x14ac:dyDescent="0.3">
      <c r="C789" t="s">
        <v>259</v>
      </c>
    </row>
    <row r="790" spans="3:4" x14ac:dyDescent="0.3">
      <c r="C790" t="s">
        <v>619</v>
      </c>
    </row>
    <row r="791" spans="3:4" x14ac:dyDescent="0.3">
      <c r="C791" t="s">
        <v>227</v>
      </c>
    </row>
    <row r="792" spans="3:4" x14ac:dyDescent="0.3">
      <c r="C792" t="s">
        <v>346</v>
      </c>
    </row>
    <row r="793" spans="3:4" x14ac:dyDescent="0.3">
      <c r="C793" t="s">
        <v>262</v>
      </c>
    </row>
    <row r="794" spans="3:4" x14ac:dyDescent="0.3">
      <c r="C794" t="s">
        <v>374</v>
      </c>
    </row>
    <row r="795" spans="3:4" x14ac:dyDescent="0.3">
      <c r="C795" t="s">
        <v>179</v>
      </c>
    </row>
    <row r="796" spans="3:4" x14ac:dyDescent="0.3">
      <c r="C796" t="s">
        <v>521</v>
      </c>
    </row>
    <row r="797" spans="3:4" x14ac:dyDescent="0.3">
      <c r="C797" t="s">
        <v>268</v>
      </c>
    </row>
    <row r="798" spans="3:4" x14ac:dyDescent="0.3">
      <c r="C798" t="s">
        <v>306</v>
      </c>
    </row>
    <row r="799" spans="3:4" x14ac:dyDescent="0.3">
      <c r="C799" t="s">
        <v>179</v>
      </c>
    </row>
    <row r="800" spans="3:4" x14ac:dyDescent="0.3">
      <c r="C800" t="s">
        <v>260</v>
      </c>
      <c r="D800" t="s">
        <v>228</v>
      </c>
    </row>
    <row r="801" spans="3:4" x14ac:dyDescent="0.3">
      <c r="C801" t="s">
        <v>455</v>
      </c>
    </row>
    <row r="802" spans="3:4" x14ac:dyDescent="0.3">
      <c r="C802" t="s">
        <v>351</v>
      </c>
    </row>
    <row r="803" spans="3:4" x14ac:dyDescent="0.3">
      <c r="C803" t="s">
        <v>522</v>
      </c>
    </row>
    <row r="804" spans="3:4" x14ac:dyDescent="0.3">
      <c r="C804" t="s">
        <v>262</v>
      </c>
    </row>
    <row r="805" spans="3:4" x14ac:dyDescent="0.3">
      <c r="C805" t="s">
        <v>227</v>
      </c>
    </row>
    <row r="806" spans="3:4" x14ac:dyDescent="0.3">
      <c r="C806" t="s">
        <v>186</v>
      </c>
    </row>
    <row r="807" spans="3:4" x14ac:dyDescent="0.3">
      <c r="C807" t="s">
        <v>93</v>
      </c>
    </row>
    <row r="808" spans="3:4" x14ac:dyDescent="0.3">
      <c r="C808" t="s">
        <v>523</v>
      </c>
    </row>
    <row r="809" spans="3:4" x14ac:dyDescent="0.3">
      <c r="C809" t="s">
        <v>524</v>
      </c>
    </row>
    <row r="810" spans="3:4" x14ac:dyDescent="0.3">
      <c r="C810" t="s">
        <v>430</v>
      </c>
    </row>
    <row r="811" spans="3:4" x14ac:dyDescent="0.3">
      <c r="C811" t="s">
        <v>264</v>
      </c>
    </row>
    <row r="812" spans="3:4" x14ac:dyDescent="0.3">
      <c r="C812" t="s">
        <v>525</v>
      </c>
    </row>
    <row r="813" spans="3:4" x14ac:dyDescent="0.3">
      <c r="C813" t="s">
        <v>259</v>
      </c>
    </row>
    <row r="814" spans="3:4" x14ac:dyDescent="0.3">
      <c r="C814" t="s">
        <v>260</v>
      </c>
    </row>
    <row r="815" spans="3:4" x14ac:dyDescent="0.3">
      <c r="C815" t="s">
        <v>179</v>
      </c>
    </row>
    <row r="816" spans="3:4" x14ac:dyDescent="0.3">
      <c r="C816" t="s">
        <v>321</v>
      </c>
      <c r="D816" t="s">
        <v>224</v>
      </c>
    </row>
    <row r="817" spans="3:3" x14ac:dyDescent="0.3">
      <c r="C817" t="s">
        <v>526</v>
      </c>
    </row>
    <row r="818" spans="3:3" x14ac:dyDescent="0.3">
      <c r="C818" t="s">
        <v>257</v>
      </c>
    </row>
    <row r="819" spans="3:3" x14ac:dyDescent="0.3">
      <c r="C819" t="s">
        <v>527</v>
      </c>
    </row>
    <row r="820" spans="3:3" x14ac:dyDescent="0.3">
      <c r="C820" t="s">
        <v>528</v>
      </c>
    </row>
    <row r="821" spans="3:3" x14ac:dyDescent="0.3">
      <c r="C821" t="s">
        <v>529</v>
      </c>
    </row>
    <row r="822" spans="3:3" x14ac:dyDescent="0.3">
      <c r="C822" t="s">
        <v>250</v>
      </c>
    </row>
    <row r="823" spans="3:3" x14ac:dyDescent="0.3">
      <c r="C823" t="s">
        <v>273</v>
      </c>
    </row>
    <row r="824" spans="3:3" x14ac:dyDescent="0.3">
      <c r="C824" t="s">
        <v>407</v>
      </c>
    </row>
    <row r="825" spans="3:3" x14ac:dyDescent="0.3">
      <c r="C825" t="s">
        <v>470</v>
      </c>
    </row>
    <row r="826" spans="3:3" x14ac:dyDescent="0.3">
      <c r="C826" t="s">
        <v>266</v>
      </c>
    </row>
    <row r="827" spans="3:3" x14ac:dyDescent="0.3">
      <c r="C827" t="s">
        <v>228</v>
      </c>
    </row>
    <row r="829" spans="3:3" x14ac:dyDescent="0.3">
      <c r="C829" t="s">
        <v>224</v>
      </c>
    </row>
    <row r="830" spans="3:3" x14ac:dyDescent="0.3">
      <c r="C830" t="s">
        <v>530</v>
      </c>
    </row>
    <row r="831" spans="3:3" x14ac:dyDescent="0.3">
      <c r="C831" t="s">
        <v>375</v>
      </c>
    </row>
    <row r="832" spans="3:3" x14ac:dyDescent="0.3">
      <c r="C832" t="s">
        <v>531</v>
      </c>
    </row>
    <row r="833" spans="3:3" x14ac:dyDescent="0.3">
      <c r="C833" t="s">
        <v>473</v>
      </c>
    </row>
    <row r="834" spans="3:3" x14ac:dyDescent="0.3">
      <c r="C834" t="s">
        <v>474</v>
      </c>
    </row>
    <row r="835" spans="3:3" x14ac:dyDescent="0.3">
      <c r="C835" t="s">
        <v>179</v>
      </c>
    </row>
    <row r="836" spans="3:3" x14ac:dyDescent="0.3">
      <c r="C836" t="s">
        <v>475</v>
      </c>
    </row>
    <row r="837" spans="3:3" x14ac:dyDescent="0.3">
      <c r="C837" t="s">
        <v>250</v>
      </c>
    </row>
    <row r="838" spans="3:3" x14ac:dyDescent="0.3">
      <c r="C838" t="s">
        <v>337</v>
      </c>
    </row>
    <row r="839" spans="3:3" x14ac:dyDescent="0.3">
      <c r="C839" t="s">
        <v>477</v>
      </c>
    </row>
    <row r="840" spans="3:3" x14ac:dyDescent="0.3">
      <c r="C840" t="s">
        <v>532</v>
      </c>
    </row>
    <row r="841" spans="3:3" x14ac:dyDescent="0.3">
      <c r="C841" t="s">
        <v>533</v>
      </c>
    </row>
    <row r="842" spans="3:3" x14ac:dyDescent="0.3">
      <c r="C842" t="s">
        <v>284</v>
      </c>
    </row>
    <row r="843" spans="3:3" x14ac:dyDescent="0.3">
      <c r="C843" t="s">
        <v>269</v>
      </c>
    </row>
    <row r="844" spans="3:3" x14ac:dyDescent="0.3">
      <c r="C844" t="s">
        <v>299</v>
      </c>
    </row>
    <row r="845" spans="3:3" x14ac:dyDescent="0.3">
      <c r="C845" t="s">
        <v>93</v>
      </c>
    </row>
    <row r="846" spans="3:3" x14ac:dyDescent="0.3">
      <c r="C846" t="s">
        <v>261</v>
      </c>
    </row>
    <row r="847" spans="3:3" x14ac:dyDescent="0.3">
      <c r="C847" t="s">
        <v>266</v>
      </c>
    </row>
    <row r="848" spans="3:3" x14ac:dyDescent="0.3">
      <c r="C848" t="s">
        <v>262</v>
      </c>
    </row>
    <row r="849" spans="3:3" x14ac:dyDescent="0.3">
      <c r="C849" t="s">
        <v>258</v>
      </c>
    </row>
    <row r="850" spans="3:3" x14ac:dyDescent="0.3">
      <c r="C850" t="s">
        <v>351</v>
      </c>
    </row>
    <row r="851" spans="3:3" x14ac:dyDescent="0.3">
      <c r="C851" t="s">
        <v>522</v>
      </c>
    </row>
    <row r="852" spans="3:3" x14ac:dyDescent="0.3">
      <c r="C852" t="s">
        <v>534</v>
      </c>
    </row>
    <row r="853" spans="3:3" x14ac:dyDescent="0.3">
      <c r="C853" t="s">
        <v>535</v>
      </c>
    </row>
    <row r="854" spans="3:3" x14ac:dyDescent="0.3">
      <c r="C854" t="s">
        <v>273</v>
      </c>
    </row>
    <row r="855" spans="3:3" x14ac:dyDescent="0.3">
      <c r="C855" t="s">
        <v>536</v>
      </c>
    </row>
    <row r="856" spans="3:3" x14ac:dyDescent="0.3">
      <c r="C856" t="s">
        <v>266</v>
      </c>
    </row>
    <row r="857" spans="3:3" x14ac:dyDescent="0.3">
      <c r="C857" t="s">
        <v>233</v>
      </c>
    </row>
    <row r="858" spans="3:3" x14ac:dyDescent="0.3">
      <c r="C858" t="s">
        <v>402</v>
      </c>
    </row>
    <row r="859" spans="3:3" x14ac:dyDescent="0.3">
      <c r="C859" t="s">
        <v>537</v>
      </c>
    </row>
    <row r="860" spans="3:3" x14ac:dyDescent="0.3">
      <c r="C860" t="s">
        <v>213</v>
      </c>
    </row>
    <row r="861" spans="3:3" x14ac:dyDescent="0.3">
      <c r="C861" t="s">
        <v>387</v>
      </c>
    </row>
    <row r="862" spans="3:3" x14ac:dyDescent="0.3">
      <c r="C862" t="s">
        <v>535</v>
      </c>
    </row>
    <row r="863" spans="3:3" x14ac:dyDescent="0.3">
      <c r="C863" t="s">
        <v>273</v>
      </c>
    </row>
    <row r="864" spans="3:3" x14ac:dyDescent="0.3">
      <c r="C864" t="s">
        <v>538</v>
      </c>
    </row>
    <row r="865" spans="3:3" x14ac:dyDescent="0.3">
      <c r="C865" t="s">
        <v>496</v>
      </c>
    </row>
    <row r="866" spans="3:3" x14ac:dyDescent="0.3">
      <c r="C866" t="s">
        <v>539</v>
      </c>
    </row>
    <row r="867" spans="3:3" x14ac:dyDescent="0.3">
      <c r="C867" t="s">
        <v>482</v>
      </c>
    </row>
    <row r="868" spans="3:3" x14ac:dyDescent="0.3">
      <c r="C868" t="s">
        <v>93</v>
      </c>
    </row>
    <row r="869" spans="3:3" x14ac:dyDescent="0.3">
      <c r="C869" t="s">
        <v>540</v>
      </c>
    </row>
    <row r="870" spans="3:3" x14ac:dyDescent="0.3">
      <c r="C870" t="s">
        <v>480</v>
      </c>
    </row>
    <row r="871" spans="3:3" x14ac:dyDescent="0.3">
      <c r="C871" t="s">
        <v>541</v>
      </c>
    </row>
    <row r="872" spans="3:3" x14ac:dyDescent="0.3">
      <c r="C872" t="s">
        <v>186</v>
      </c>
    </row>
    <row r="873" spans="3:3" x14ac:dyDescent="0.3">
      <c r="C873" t="s">
        <v>542</v>
      </c>
    </row>
    <row r="874" spans="3:3" x14ac:dyDescent="0.3">
      <c r="C874" t="s">
        <v>543</v>
      </c>
    </row>
    <row r="875" spans="3:3" x14ac:dyDescent="0.3">
      <c r="C875" t="s">
        <v>179</v>
      </c>
    </row>
    <row r="876" spans="3:3" x14ac:dyDescent="0.3">
      <c r="C876" t="s">
        <v>544</v>
      </c>
    </row>
    <row r="877" spans="3:3" x14ac:dyDescent="0.3">
      <c r="C877" t="s">
        <v>545</v>
      </c>
    </row>
    <row r="878" spans="3:3" x14ac:dyDescent="0.3">
      <c r="C878" t="s">
        <v>273</v>
      </c>
    </row>
    <row r="879" spans="3:3" x14ac:dyDescent="0.3">
      <c r="C879" t="s">
        <v>546</v>
      </c>
    </row>
    <row r="880" spans="3:3" x14ac:dyDescent="0.3">
      <c r="C880" t="s">
        <v>266</v>
      </c>
    </row>
    <row r="881" spans="3:3" x14ac:dyDescent="0.3">
      <c r="C881" t="s">
        <v>236</v>
      </c>
    </row>
    <row r="882" spans="3:3" x14ac:dyDescent="0.3">
      <c r="C882" t="s">
        <v>179</v>
      </c>
    </row>
    <row r="883" spans="3:3" x14ac:dyDescent="0.3">
      <c r="C883" t="s">
        <v>547</v>
      </c>
    </row>
    <row r="884" spans="3:3" x14ac:dyDescent="0.3">
      <c r="C884" t="s">
        <v>257</v>
      </c>
    </row>
    <row r="885" spans="3:3" x14ac:dyDescent="0.3">
      <c r="C885" t="s">
        <v>548</v>
      </c>
    </row>
    <row r="886" spans="3:3" x14ac:dyDescent="0.3">
      <c r="C886" t="s">
        <v>549</v>
      </c>
    </row>
    <row r="887" spans="3:3" x14ac:dyDescent="0.3">
      <c r="C887" t="s">
        <v>262</v>
      </c>
    </row>
    <row r="888" spans="3:3" x14ac:dyDescent="0.3">
      <c r="C888" t="s">
        <v>550</v>
      </c>
    </row>
    <row r="889" spans="3:3" x14ac:dyDescent="0.3">
      <c r="C889" t="s">
        <v>222</v>
      </c>
    </row>
    <row r="890" spans="3:3" x14ac:dyDescent="0.3">
      <c r="C890" t="s">
        <v>551</v>
      </c>
    </row>
    <row r="891" spans="3:3" x14ac:dyDescent="0.3">
      <c r="C891" t="s">
        <v>266</v>
      </c>
    </row>
    <row r="892" spans="3:3" x14ac:dyDescent="0.3">
      <c r="C892" t="s">
        <v>273</v>
      </c>
    </row>
    <row r="893" spans="3:3" x14ac:dyDescent="0.3">
      <c r="C893" t="s">
        <v>372</v>
      </c>
    </row>
    <row r="894" spans="3:3" x14ac:dyDescent="0.3">
      <c r="C894" t="s">
        <v>284</v>
      </c>
    </row>
    <row r="895" spans="3:3" x14ac:dyDescent="0.3">
      <c r="C895" t="s">
        <v>552</v>
      </c>
    </row>
    <row r="896" spans="3:3" x14ac:dyDescent="0.3">
      <c r="C896" t="s">
        <v>186</v>
      </c>
    </row>
    <row r="897" spans="3:3" x14ac:dyDescent="0.3">
      <c r="C897" t="s">
        <v>553</v>
      </c>
    </row>
    <row r="898" spans="3:3" x14ac:dyDescent="0.3">
      <c r="C898" t="s">
        <v>179</v>
      </c>
    </row>
    <row r="899" spans="3:3" x14ac:dyDescent="0.3">
      <c r="C899" t="s">
        <v>215</v>
      </c>
    </row>
    <row r="900" spans="3:3" x14ac:dyDescent="0.3">
      <c r="C900" t="s">
        <v>190</v>
      </c>
    </row>
    <row r="901" spans="3:3" x14ac:dyDescent="0.3">
      <c r="C901" t="s">
        <v>243</v>
      </c>
    </row>
    <row r="902" spans="3:3" x14ac:dyDescent="0.3">
      <c r="C902" t="s">
        <v>554</v>
      </c>
    </row>
    <row r="903" spans="3:3" x14ac:dyDescent="0.3">
      <c r="C903" t="s">
        <v>102</v>
      </c>
    </row>
    <row r="904" spans="3:3" x14ac:dyDescent="0.3">
      <c r="C904" t="s">
        <v>281</v>
      </c>
    </row>
    <row r="905" spans="3:3" x14ac:dyDescent="0.3">
      <c r="C905" t="s">
        <v>555</v>
      </c>
    </row>
    <row r="906" spans="3:3" x14ac:dyDescent="0.3">
      <c r="C906" t="s">
        <v>556</v>
      </c>
    </row>
    <row r="907" spans="3:3" x14ac:dyDescent="0.3">
      <c r="C907" t="s">
        <v>557</v>
      </c>
    </row>
    <row r="908" spans="3:3" x14ac:dyDescent="0.3">
      <c r="C908" t="s">
        <v>213</v>
      </c>
    </row>
    <row r="909" spans="3:3" x14ac:dyDescent="0.3">
      <c r="C909" t="s">
        <v>325</v>
      </c>
    </row>
    <row r="910" spans="3:3" x14ac:dyDescent="0.3">
      <c r="C910" t="s">
        <v>463</v>
      </c>
    </row>
    <row r="911" spans="3:3" x14ac:dyDescent="0.3">
      <c r="C911" t="s">
        <v>558</v>
      </c>
    </row>
    <row r="912" spans="3:3" x14ac:dyDescent="0.3">
      <c r="C912" t="s">
        <v>266</v>
      </c>
    </row>
    <row r="913" spans="3:4" x14ac:dyDescent="0.3">
      <c r="C913" t="s">
        <v>338</v>
      </c>
    </row>
    <row r="914" spans="3:4" x14ac:dyDescent="0.3">
      <c r="C914" t="s">
        <v>186</v>
      </c>
    </row>
    <row r="915" spans="3:4" x14ac:dyDescent="0.3">
      <c r="C915" t="s">
        <v>559</v>
      </c>
    </row>
    <row r="916" spans="3:4" x14ac:dyDescent="0.3">
      <c r="C916" t="s">
        <v>179</v>
      </c>
    </row>
    <row r="917" spans="3:4" x14ac:dyDescent="0.3">
      <c r="C917" t="s">
        <v>560</v>
      </c>
      <c r="D917" t="s">
        <v>380</v>
      </c>
    </row>
    <row r="918" spans="3:4" x14ac:dyDescent="0.3">
      <c r="C918" t="s">
        <v>261</v>
      </c>
    </row>
    <row r="919" spans="3:4" x14ac:dyDescent="0.3">
      <c r="C919" t="s">
        <v>257</v>
      </c>
    </row>
    <row r="920" spans="3:4" x14ac:dyDescent="0.3">
      <c r="C920" t="s">
        <v>561</v>
      </c>
    </row>
    <row r="921" spans="3:4" x14ac:dyDescent="0.3">
      <c r="C921" t="s">
        <v>562</v>
      </c>
    </row>
    <row r="922" spans="3:4" x14ac:dyDescent="0.3">
      <c r="C922" t="s">
        <v>179</v>
      </c>
    </row>
    <row r="923" spans="3:4" x14ac:dyDescent="0.3">
      <c r="C923" t="s">
        <v>563</v>
      </c>
    </row>
    <row r="924" spans="3:4" x14ac:dyDescent="0.3">
      <c r="C924" t="s">
        <v>217</v>
      </c>
    </row>
    <row r="925" spans="3:4" x14ac:dyDescent="0.3">
      <c r="C925" t="s">
        <v>233</v>
      </c>
    </row>
    <row r="926" spans="3:4" x14ac:dyDescent="0.3">
      <c r="C926" t="s">
        <v>402</v>
      </c>
    </row>
    <row r="927" spans="3:4" x14ac:dyDescent="0.3">
      <c r="C927" t="s">
        <v>186</v>
      </c>
    </row>
    <row r="928" spans="3:4" x14ac:dyDescent="0.3">
      <c r="C928" t="s">
        <v>303</v>
      </c>
    </row>
    <row r="929" spans="3:4" x14ac:dyDescent="0.3">
      <c r="C929" t="s">
        <v>564</v>
      </c>
    </row>
    <row r="930" spans="3:4" x14ac:dyDescent="0.3">
      <c r="C930" t="s">
        <v>179</v>
      </c>
    </row>
    <row r="931" spans="3:4" x14ac:dyDescent="0.3">
      <c r="C931" t="s">
        <v>191</v>
      </c>
      <c r="D931" t="s">
        <v>352</v>
      </c>
    </row>
    <row r="932" spans="3:4" x14ac:dyDescent="0.3">
      <c r="C932" t="s">
        <v>565</v>
      </c>
    </row>
    <row r="933" spans="3:4" x14ac:dyDescent="0.3">
      <c r="C933" t="s">
        <v>284</v>
      </c>
    </row>
    <row r="934" spans="3:4" x14ac:dyDescent="0.3">
      <c r="C934" t="s">
        <v>351</v>
      </c>
    </row>
    <row r="935" spans="3:4" x14ac:dyDescent="0.3">
      <c r="C935" t="s">
        <v>231</v>
      </c>
    </row>
    <row r="936" spans="3:4" x14ac:dyDescent="0.3">
      <c r="C936" t="s">
        <v>282</v>
      </c>
    </row>
    <row r="937" spans="3:4" x14ac:dyDescent="0.3">
      <c r="C937" t="s">
        <v>229</v>
      </c>
    </row>
    <row r="938" spans="3:4" x14ac:dyDescent="0.3">
      <c r="C938" t="s">
        <v>250</v>
      </c>
    </row>
    <row r="939" spans="3:4" x14ac:dyDescent="0.3">
      <c r="C939" t="s">
        <v>251</v>
      </c>
    </row>
    <row r="940" spans="3:4" x14ac:dyDescent="0.3">
      <c r="C940" t="s">
        <v>233</v>
      </c>
    </row>
    <row r="941" spans="3:4" x14ac:dyDescent="0.3">
      <c r="C941" t="s">
        <v>566</v>
      </c>
    </row>
    <row r="942" spans="3:4" x14ac:dyDescent="0.3">
      <c r="C942" t="s">
        <v>430</v>
      </c>
    </row>
    <row r="943" spans="3:4" x14ac:dyDescent="0.3">
      <c r="C943" t="s">
        <v>304</v>
      </c>
    </row>
    <row r="944" spans="3:4" x14ac:dyDescent="0.3">
      <c r="C944" t="s">
        <v>268</v>
      </c>
    </row>
    <row r="945" spans="3:3" x14ac:dyDescent="0.3">
      <c r="C945" t="s">
        <v>361</v>
      </c>
    </row>
    <row r="946" spans="3:3" x14ac:dyDescent="0.3">
      <c r="C946" t="s">
        <v>362</v>
      </c>
    </row>
    <row r="947" spans="3:3" x14ac:dyDescent="0.3">
      <c r="C947" t="s">
        <v>275</v>
      </c>
    </row>
    <row r="948" spans="3:3" x14ac:dyDescent="0.3">
      <c r="C948" t="s">
        <v>348</v>
      </c>
    </row>
    <row r="949" spans="3:3" x14ac:dyDescent="0.3">
      <c r="C949" t="s">
        <v>329</v>
      </c>
    </row>
    <row r="950" spans="3:3" x14ac:dyDescent="0.3">
      <c r="C950" t="s">
        <v>191</v>
      </c>
    </row>
    <row r="951" spans="3:3" x14ac:dyDescent="0.3">
      <c r="C951" t="s">
        <v>179</v>
      </c>
    </row>
    <row r="952" spans="3:3" x14ac:dyDescent="0.3">
      <c r="C952" t="s">
        <v>273</v>
      </c>
    </row>
    <row r="953" spans="3:3" x14ac:dyDescent="0.3">
      <c r="C953" t="s">
        <v>567</v>
      </c>
    </row>
    <row r="954" spans="3:3" x14ac:dyDescent="0.3">
      <c r="C954" t="s">
        <v>568</v>
      </c>
    </row>
    <row r="955" spans="3:3" x14ac:dyDescent="0.3">
      <c r="C955" t="s">
        <v>284</v>
      </c>
    </row>
    <row r="956" spans="3:3" x14ac:dyDescent="0.3">
      <c r="C956" t="s">
        <v>244</v>
      </c>
    </row>
    <row r="957" spans="3:3" x14ac:dyDescent="0.3">
      <c r="C957" t="s">
        <v>190</v>
      </c>
    </row>
    <row r="958" spans="3:3" x14ac:dyDescent="0.3">
      <c r="C958" t="s">
        <v>255</v>
      </c>
    </row>
    <row r="959" spans="3:3" x14ac:dyDescent="0.3">
      <c r="C959" t="s">
        <v>262</v>
      </c>
    </row>
    <row r="960" spans="3:3" x14ac:dyDescent="0.3">
      <c r="C960" t="s">
        <v>368</v>
      </c>
    </row>
    <row r="961" spans="3:4" x14ac:dyDescent="0.3">
      <c r="C961" t="s">
        <v>179</v>
      </c>
    </row>
    <row r="962" spans="3:4" x14ac:dyDescent="0.3">
      <c r="C962" t="s">
        <v>321</v>
      </c>
    </row>
    <row r="963" spans="3:4" x14ac:dyDescent="0.3">
      <c r="C963" t="s">
        <v>369</v>
      </c>
    </row>
    <row r="964" spans="3:4" x14ac:dyDescent="0.3">
      <c r="C964" t="s">
        <v>246</v>
      </c>
    </row>
    <row r="965" spans="3:4" x14ac:dyDescent="0.3">
      <c r="C965" t="s">
        <v>247</v>
      </c>
    </row>
    <row r="966" spans="3:4" x14ac:dyDescent="0.3">
      <c r="C966" t="s">
        <v>93</v>
      </c>
    </row>
    <row r="967" spans="3:4" x14ac:dyDescent="0.3">
      <c r="C967" t="s">
        <v>248</v>
      </c>
    </row>
    <row r="968" spans="3:4" x14ac:dyDescent="0.3">
      <c r="C968" t="s">
        <v>249</v>
      </c>
    </row>
    <row r="969" spans="3:4" x14ac:dyDescent="0.3">
      <c r="C969" t="s">
        <v>250</v>
      </c>
    </row>
    <row r="970" spans="3:4" x14ac:dyDescent="0.3">
      <c r="C970" t="s">
        <v>370</v>
      </c>
    </row>
    <row r="971" spans="3:4" x14ac:dyDescent="0.3">
      <c r="C971" t="s">
        <v>371</v>
      </c>
    </row>
    <row r="972" spans="3:4" x14ac:dyDescent="0.3">
      <c r="C972" t="s">
        <v>273</v>
      </c>
    </row>
    <row r="973" spans="3:4" x14ac:dyDescent="0.3">
      <c r="C973" t="s">
        <v>372</v>
      </c>
    </row>
    <row r="974" spans="3:4" x14ac:dyDescent="0.3">
      <c r="C974" t="s">
        <v>266</v>
      </c>
    </row>
    <row r="975" spans="3:4" x14ac:dyDescent="0.3">
      <c r="C975" t="s">
        <v>233</v>
      </c>
    </row>
    <row r="976" spans="3:4" x14ac:dyDescent="0.3">
      <c r="C976" t="s">
        <v>234</v>
      </c>
      <c r="D976" t="s">
        <v>569</v>
      </c>
    </row>
    <row r="977" spans="3:3" x14ac:dyDescent="0.3">
      <c r="C977" t="s">
        <v>250</v>
      </c>
    </row>
    <row r="978" spans="3:3" x14ac:dyDescent="0.3">
      <c r="C978" t="s">
        <v>570</v>
      </c>
    </row>
    <row r="979" spans="3:3" x14ac:dyDescent="0.3">
      <c r="C979" t="s">
        <v>535</v>
      </c>
    </row>
    <row r="980" spans="3:3" x14ac:dyDescent="0.3">
      <c r="C980" t="s">
        <v>233</v>
      </c>
    </row>
    <row r="981" spans="3:3" x14ac:dyDescent="0.3">
      <c r="C981" t="s">
        <v>571</v>
      </c>
    </row>
    <row r="982" spans="3:3" x14ac:dyDescent="0.3">
      <c r="C982" t="s">
        <v>572</v>
      </c>
    </row>
    <row r="983" spans="3:3" x14ac:dyDescent="0.3">
      <c r="C983" t="s">
        <v>266</v>
      </c>
    </row>
    <row r="984" spans="3:3" x14ac:dyDescent="0.3">
      <c r="C984" t="s">
        <v>573</v>
      </c>
    </row>
    <row r="985" spans="3:3" x14ac:dyDescent="0.3">
      <c r="C985" t="s">
        <v>179</v>
      </c>
    </row>
    <row r="986" spans="3:3" x14ac:dyDescent="0.3">
      <c r="C986" t="s">
        <v>192</v>
      </c>
    </row>
    <row r="987" spans="3:3" x14ac:dyDescent="0.3">
      <c r="C987" t="s">
        <v>257</v>
      </c>
    </row>
    <row r="988" spans="3:3" x14ac:dyDescent="0.3">
      <c r="C988" t="s">
        <v>212</v>
      </c>
    </row>
    <row r="989" spans="3:3" x14ac:dyDescent="0.3">
      <c r="C989" t="s">
        <v>213</v>
      </c>
    </row>
    <row r="990" spans="3:3" x14ac:dyDescent="0.3">
      <c r="C990" t="s">
        <v>574</v>
      </c>
    </row>
    <row r="991" spans="3:3" x14ac:dyDescent="0.3">
      <c r="C991" t="s">
        <v>273</v>
      </c>
    </row>
    <row r="992" spans="3:3" x14ac:dyDescent="0.3">
      <c r="C992" t="s">
        <v>372</v>
      </c>
    </row>
    <row r="993" spans="3:3" x14ac:dyDescent="0.3">
      <c r="C993" t="s">
        <v>102</v>
      </c>
    </row>
    <row r="994" spans="3:3" x14ac:dyDescent="0.3">
      <c r="C994" t="s">
        <v>93</v>
      </c>
    </row>
    <row r="995" spans="3:3" x14ac:dyDescent="0.3">
      <c r="C995" t="s">
        <v>575</v>
      </c>
    </row>
    <row r="996" spans="3:3" x14ac:dyDescent="0.3">
      <c r="C996" t="s">
        <v>369</v>
      </c>
    </row>
    <row r="997" spans="3:3" x14ac:dyDescent="0.3">
      <c r="C997" t="s">
        <v>363</v>
      </c>
    </row>
    <row r="998" spans="3:3" x14ac:dyDescent="0.3">
      <c r="C998" t="s">
        <v>576</v>
      </c>
    </row>
    <row r="999" spans="3:3" x14ac:dyDescent="0.3">
      <c r="C999" t="s">
        <v>577</v>
      </c>
    </row>
    <row r="1000" spans="3:3" x14ac:dyDescent="0.3">
      <c r="C1000" t="s">
        <v>578</v>
      </c>
    </row>
    <row r="1001" spans="3:3" x14ac:dyDescent="0.3">
      <c r="C1001" t="s">
        <v>579</v>
      </c>
    </row>
    <row r="1002" spans="3:3" x14ac:dyDescent="0.3">
      <c r="C1002" t="s">
        <v>310</v>
      </c>
    </row>
    <row r="1003" spans="3:3" x14ac:dyDescent="0.3">
      <c r="C1003" t="s">
        <v>247</v>
      </c>
    </row>
    <row r="1004" spans="3:3" x14ac:dyDescent="0.3">
      <c r="C1004" t="s">
        <v>580</v>
      </c>
    </row>
    <row r="1005" spans="3:3" x14ac:dyDescent="0.3">
      <c r="C1005" t="s">
        <v>250</v>
      </c>
    </row>
    <row r="1006" spans="3:3" x14ac:dyDescent="0.3">
      <c r="C1006" t="s">
        <v>581</v>
      </c>
    </row>
    <row r="1007" spans="3:3" x14ac:dyDescent="0.3">
      <c r="C1007" t="s">
        <v>362</v>
      </c>
    </row>
    <row r="1008" spans="3:3" x14ac:dyDescent="0.3">
      <c r="C1008" t="s">
        <v>458</v>
      </c>
    </row>
    <row r="1009" spans="3:4" x14ac:dyDescent="0.3">
      <c r="C1009" t="s">
        <v>278</v>
      </c>
    </row>
    <row r="1010" spans="3:4" x14ac:dyDescent="0.3">
      <c r="C1010" t="s">
        <v>582</v>
      </c>
    </row>
    <row r="1011" spans="3:4" x14ac:dyDescent="0.3">
      <c r="C1011" t="s">
        <v>583</v>
      </c>
    </row>
    <row r="1012" spans="3:4" x14ac:dyDescent="0.3">
      <c r="C1012" t="s">
        <v>217</v>
      </c>
    </row>
    <row r="1013" spans="3:4" x14ac:dyDescent="0.3">
      <c r="C1013" t="s">
        <v>338</v>
      </c>
    </row>
    <row r="1014" spans="3:4" x14ac:dyDescent="0.3">
      <c r="C1014" t="s">
        <v>257</v>
      </c>
    </row>
    <row r="1015" spans="3:4" x14ac:dyDescent="0.3">
      <c r="C1015" t="s">
        <v>584</v>
      </c>
    </row>
    <row r="1016" spans="3:4" x14ac:dyDescent="0.3">
      <c r="C1016" t="s">
        <v>213</v>
      </c>
    </row>
    <row r="1017" spans="3:4" x14ac:dyDescent="0.3">
      <c r="C1017" t="s">
        <v>365</v>
      </c>
    </row>
    <row r="1018" spans="3:4" x14ac:dyDescent="0.3">
      <c r="C1018" t="s">
        <v>585</v>
      </c>
      <c r="D1018" t="s">
        <v>586</v>
      </c>
    </row>
    <row r="1019" spans="3:4" x14ac:dyDescent="0.3">
      <c r="C1019" t="s">
        <v>284</v>
      </c>
    </row>
    <row r="1020" spans="3:4" x14ac:dyDescent="0.3">
      <c r="C1020" t="s">
        <v>93</v>
      </c>
    </row>
    <row r="1021" spans="3:4" x14ac:dyDescent="0.3">
      <c r="C1021" t="s">
        <v>259</v>
      </c>
    </row>
    <row r="1022" spans="3:4" x14ac:dyDescent="0.3">
      <c r="C1022" t="s">
        <v>260</v>
      </c>
    </row>
    <row r="1023" spans="3:4" x14ac:dyDescent="0.3">
      <c r="C1023" t="s">
        <v>587</v>
      </c>
    </row>
    <row r="1024" spans="3:4" x14ac:dyDescent="0.3">
      <c r="C1024" t="s">
        <v>257</v>
      </c>
    </row>
    <row r="1025" spans="3:4" x14ac:dyDescent="0.3">
      <c r="C1025" t="s">
        <v>588</v>
      </c>
    </row>
    <row r="1026" spans="3:4" x14ac:dyDescent="0.3">
      <c r="C1026" t="s">
        <v>179</v>
      </c>
    </row>
    <row r="1027" spans="3:4" x14ac:dyDescent="0.3">
      <c r="C1027" t="s">
        <v>589</v>
      </c>
      <c r="D1027" t="s">
        <v>590</v>
      </c>
    </row>
    <row r="1028" spans="3:4" x14ac:dyDescent="0.3">
      <c r="C1028" t="s">
        <v>266</v>
      </c>
    </row>
    <row r="1029" spans="3:4" x14ac:dyDescent="0.3">
      <c r="C1029" t="s">
        <v>290</v>
      </c>
    </row>
    <row r="1030" spans="3:4" x14ac:dyDescent="0.3">
      <c r="C1030" t="s">
        <v>284</v>
      </c>
    </row>
    <row r="1031" spans="3:4" x14ac:dyDescent="0.3">
      <c r="C1031" t="s">
        <v>259</v>
      </c>
    </row>
    <row r="1032" spans="3:4" x14ac:dyDescent="0.3">
      <c r="C1032" t="s">
        <v>260</v>
      </c>
      <c r="D1032" t="s">
        <v>591</v>
      </c>
    </row>
    <row r="1033" spans="3:4" x14ac:dyDescent="0.3">
      <c r="C1033" t="s">
        <v>365</v>
      </c>
    </row>
    <row r="1034" spans="3:4" x14ac:dyDescent="0.3">
      <c r="C1034" t="s">
        <v>375</v>
      </c>
    </row>
    <row r="1035" spans="3:4" x14ac:dyDescent="0.3">
      <c r="C1035" t="s">
        <v>592</v>
      </c>
    </row>
    <row r="1036" spans="3:4" x14ac:dyDescent="0.3">
      <c r="C1036" t="s">
        <v>534</v>
      </c>
    </row>
    <row r="1037" spans="3:4" x14ac:dyDescent="0.3">
      <c r="C1037" t="s">
        <v>390</v>
      </c>
    </row>
    <row r="1038" spans="3:4" x14ac:dyDescent="0.3">
      <c r="C1038" t="s">
        <v>593</v>
      </c>
    </row>
    <row r="1039" spans="3:4" x14ac:dyDescent="0.3">
      <c r="C1039" t="s">
        <v>594</v>
      </c>
    </row>
    <row r="1040" spans="3:4" x14ac:dyDescent="0.3">
      <c r="C1040" t="s">
        <v>186</v>
      </c>
    </row>
    <row r="1041" spans="3:3" x14ac:dyDescent="0.3">
      <c r="C1041" t="s">
        <v>375</v>
      </c>
    </row>
    <row r="1042" spans="3:3" x14ac:dyDescent="0.3">
      <c r="C1042" t="s">
        <v>595</v>
      </c>
    </row>
    <row r="1043" spans="3:3" x14ac:dyDescent="0.3">
      <c r="C1043" t="s">
        <v>524</v>
      </c>
    </row>
    <row r="1044" spans="3:3" x14ac:dyDescent="0.3">
      <c r="C1044" t="s">
        <v>179</v>
      </c>
    </row>
    <row r="1045" spans="3:3" x14ac:dyDescent="0.3">
      <c r="C1045" t="s">
        <v>596</v>
      </c>
    </row>
    <row r="1046" spans="3:3" x14ac:dyDescent="0.3">
      <c r="C1046" t="s">
        <v>597</v>
      </c>
    </row>
    <row r="1047" spans="3:3" x14ac:dyDescent="0.3">
      <c r="C1047" t="s">
        <v>598</v>
      </c>
    </row>
    <row r="1048" spans="3:3" x14ac:dyDescent="0.3">
      <c r="C1048" t="s">
        <v>93</v>
      </c>
    </row>
    <row r="1049" spans="3:3" x14ac:dyDescent="0.3">
      <c r="C1049" t="s">
        <v>599</v>
      </c>
    </row>
    <row r="1050" spans="3:3" x14ac:dyDescent="0.3">
      <c r="C1050" t="s">
        <v>262</v>
      </c>
    </row>
    <row r="1051" spans="3:3" x14ac:dyDescent="0.3">
      <c r="C1051" t="s">
        <v>600</v>
      </c>
    </row>
    <row r="1052" spans="3:3" x14ac:dyDescent="0.3">
      <c r="C1052" t="s">
        <v>284</v>
      </c>
    </row>
    <row r="1053" spans="3:3" x14ac:dyDescent="0.3">
      <c r="C1053" t="s">
        <v>93</v>
      </c>
    </row>
    <row r="1054" spans="3:3" x14ac:dyDescent="0.3">
      <c r="C1054" t="s">
        <v>259</v>
      </c>
    </row>
    <row r="1055" spans="3:3" x14ac:dyDescent="0.3">
      <c r="C1055" t="s">
        <v>260</v>
      </c>
    </row>
    <row r="1056" spans="3:3" x14ac:dyDescent="0.3">
      <c r="C1056" t="s">
        <v>601</v>
      </c>
    </row>
    <row r="1057" spans="3:3" x14ac:dyDescent="0.3">
      <c r="C1057" t="s">
        <v>257</v>
      </c>
    </row>
    <row r="1058" spans="3:3" x14ac:dyDescent="0.3">
      <c r="C1058" t="s">
        <v>588</v>
      </c>
    </row>
    <row r="1059" spans="3:3" x14ac:dyDescent="0.3">
      <c r="C1059" t="s">
        <v>186</v>
      </c>
    </row>
    <row r="1060" spans="3:3" x14ac:dyDescent="0.3">
      <c r="C1060" t="s">
        <v>179</v>
      </c>
    </row>
    <row r="1061" spans="3:3" x14ac:dyDescent="0.3">
      <c r="C1061" t="s">
        <v>589</v>
      </c>
    </row>
    <row r="1062" spans="3:3" x14ac:dyDescent="0.3">
      <c r="C1062" t="s">
        <v>177</v>
      </c>
    </row>
    <row r="1063" spans="3:3" x14ac:dyDescent="0.3">
      <c r="C1063" t="s">
        <v>178</v>
      </c>
    </row>
    <row r="1064" spans="3:3" x14ac:dyDescent="0.3">
      <c r="C1064" t="s">
        <v>179</v>
      </c>
    </row>
    <row r="1065" spans="3:3" x14ac:dyDescent="0.3">
      <c r="C1065" t="s">
        <v>602</v>
      </c>
    </row>
    <row r="1066" spans="3:3" x14ac:dyDescent="0.3">
      <c r="C1066" t="s">
        <v>416</v>
      </c>
    </row>
    <row r="1067" spans="3:3" x14ac:dyDescent="0.3">
      <c r="C1067" t="s">
        <v>268</v>
      </c>
    </row>
    <row r="1068" spans="3:3" x14ac:dyDescent="0.3">
      <c r="C1068" t="s">
        <v>305</v>
      </c>
    </row>
    <row r="1069" spans="3:3" x14ac:dyDescent="0.3">
      <c r="C1069" t="s">
        <v>306</v>
      </c>
    </row>
    <row r="1070" spans="3:3" x14ac:dyDescent="0.3">
      <c r="C1070" t="s">
        <v>179</v>
      </c>
    </row>
    <row r="1071" spans="3:3" x14ac:dyDescent="0.3">
      <c r="C1071" t="s">
        <v>603</v>
      </c>
    </row>
    <row r="1072" spans="3:3" x14ac:dyDescent="0.3">
      <c r="C1072" t="s">
        <v>604</v>
      </c>
    </row>
    <row r="1073" spans="3:4" x14ac:dyDescent="0.3">
      <c r="C1073" t="s">
        <v>369</v>
      </c>
    </row>
    <row r="1074" spans="3:4" x14ac:dyDescent="0.3">
      <c r="C1074" t="s">
        <v>284</v>
      </c>
    </row>
    <row r="1075" spans="3:4" x14ac:dyDescent="0.3">
      <c r="C1075" t="s">
        <v>260</v>
      </c>
    </row>
    <row r="1076" spans="3:4" x14ac:dyDescent="0.3">
      <c r="C1076" t="s">
        <v>179</v>
      </c>
    </row>
    <row r="1077" spans="3:4" x14ac:dyDescent="0.3">
      <c r="C1077" t="s">
        <v>605</v>
      </c>
    </row>
    <row r="1078" spans="3:4" x14ac:dyDescent="0.3">
      <c r="C1078" t="s">
        <v>262</v>
      </c>
    </row>
    <row r="1079" spans="3:4" x14ac:dyDescent="0.3">
      <c r="C1079" t="s">
        <v>284</v>
      </c>
    </row>
    <row r="1080" spans="3:4" x14ac:dyDescent="0.3">
      <c r="C1080" t="s">
        <v>455</v>
      </c>
      <c r="D1080" t="s">
        <v>399</v>
      </c>
    </row>
    <row r="1081" spans="3:4" x14ac:dyDescent="0.3">
      <c r="C1081" t="s">
        <v>606</v>
      </c>
    </row>
    <row r="1082" spans="3:4" x14ac:dyDescent="0.3">
      <c r="C1082" t="s">
        <v>179</v>
      </c>
    </row>
    <row r="1083" spans="3:4" x14ac:dyDescent="0.3">
      <c r="C1083" t="s">
        <v>397</v>
      </c>
    </row>
    <row r="1084" spans="3:4" x14ac:dyDescent="0.3">
      <c r="C1084" t="s">
        <v>261</v>
      </c>
    </row>
    <row r="1085" spans="3:4" x14ac:dyDescent="0.3">
      <c r="C1085" t="s">
        <v>257</v>
      </c>
    </row>
    <row r="1086" spans="3:4" x14ac:dyDescent="0.3">
      <c r="C1086" t="s">
        <v>588</v>
      </c>
    </row>
    <row r="1087" spans="3:4" x14ac:dyDescent="0.3">
      <c r="C1087" t="s">
        <v>186</v>
      </c>
      <c r="D1087" t="s">
        <v>399</v>
      </c>
    </row>
    <row r="1088" spans="3:4" x14ac:dyDescent="0.3">
      <c r="C1088" t="s">
        <v>606</v>
      </c>
    </row>
    <row r="1089" spans="3:4" x14ac:dyDescent="0.3">
      <c r="C1089" t="s">
        <v>179</v>
      </c>
    </row>
    <row r="1090" spans="3:4" x14ac:dyDescent="0.3">
      <c r="C1090" t="s">
        <v>261</v>
      </c>
    </row>
    <row r="1091" spans="3:4" x14ac:dyDescent="0.3">
      <c r="C1091" t="s">
        <v>257</v>
      </c>
    </row>
    <row r="1092" spans="3:4" x14ac:dyDescent="0.3">
      <c r="C1092" t="s">
        <v>588</v>
      </c>
    </row>
    <row r="1093" spans="3:4" x14ac:dyDescent="0.3">
      <c r="C1093" t="s">
        <v>186</v>
      </c>
      <c r="D1093" t="s">
        <v>399</v>
      </c>
    </row>
    <row r="1094" spans="3:4" x14ac:dyDescent="0.3">
      <c r="C1094" t="s">
        <v>607</v>
      </c>
    </row>
    <row r="1095" spans="3:4" x14ac:dyDescent="0.3">
      <c r="C1095" t="s">
        <v>261</v>
      </c>
    </row>
    <row r="1096" spans="3:4" x14ac:dyDescent="0.3">
      <c r="C1096" t="s">
        <v>257</v>
      </c>
    </row>
    <row r="1097" spans="3:4" x14ac:dyDescent="0.3">
      <c r="C1097" t="s">
        <v>608</v>
      </c>
    </row>
    <row r="1098" spans="3:4" x14ac:dyDescent="0.3">
      <c r="C1098" t="s">
        <v>262</v>
      </c>
    </row>
    <row r="1099" spans="3:4" x14ac:dyDescent="0.3">
      <c r="C1099" t="s">
        <v>233</v>
      </c>
    </row>
    <row r="1100" spans="3:4" x14ac:dyDescent="0.3">
      <c r="C1100" t="s">
        <v>402</v>
      </c>
      <c r="D1100" t="s">
        <v>399</v>
      </c>
    </row>
    <row r="1101" spans="3:4" x14ac:dyDescent="0.3">
      <c r="C1101" t="s">
        <v>609</v>
      </c>
    </row>
    <row r="1102" spans="3:4" x14ac:dyDescent="0.3">
      <c r="C1102" t="s">
        <v>482</v>
      </c>
    </row>
    <row r="1103" spans="3:4" x14ac:dyDescent="0.3">
      <c r="C1103" t="s">
        <v>180</v>
      </c>
    </row>
    <row r="1104" spans="3:4" x14ac:dyDescent="0.3">
      <c r="C1104" t="s">
        <v>179</v>
      </c>
    </row>
    <row r="1105" spans="3:3" x14ac:dyDescent="0.3">
      <c r="C1105" t="s">
        <v>177</v>
      </c>
    </row>
    <row r="1106" spans="3:3" x14ac:dyDescent="0.3">
      <c r="C1106" t="s">
        <v>305</v>
      </c>
    </row>
    <row r="1107" spans="3:3" x14ac:dyDescent="0.3">
      <c r="C1107" t="s">
        <v>610</v>
      </c>
    </row>
    <row r="1108" spans="3:3" x14ac:dyDescent="0.3">
      <c r="C1108" t="s">
        <v>273</v>
      </c>
    </row>
    <row r="1109" spans="3:3" x14ac:dyDescent="0.3">
      <c r="C1109" t="s">
        <v>611</v>
      </c>
    </row>
    <row r="1110" spans="3:3" x14ac:dyDescent="0.3">
      <c r="C1110" t="s">
        <v>612</v>
      </c>
    </row>
    <row r="1111" spans="3:3" x14ac:dyDescent="0.3">
      <c r="C1111" t="s">
        <v>613</v>
      </c>
    </row>
    <row r="1112" spans="3:3" x14ac:dyDescent="0.3">
      <c r="C1112" t="s">
        <v>273</v>
      </c>
    </row>
    <row r="1113" spans="3:3" x14ac:dyDescent="0.3">
      <c r="C1113" t="s">
        <v>614</v>
      </c>
    </row>
    <row r="1114" spans="3:3" x14ac:dyDescent="0.3">
      <c r="C1114" t="s">
        <v>278</v>
      </c>
    </row>
    <row r="1115" spans="3:3" x14ac:dyDescent="0.3">
      <c r="C1115" t="s">
        <v>268</v>
      </c>
    </row>
    <row r="1116" spans="3:3" x14ac:dyDescent="0.3">
      <c r="C1116" t="s">
        <v>615</v>
      </c>
    </row>
    <row r="1117" spans="3:3" x14ac:dyDescent="0.3">
      <c r="C1117" t="s">
        <v>257</v>
      </c>
    </row>
    <row r="1118" spans="3:3" x14ac:dyDescent="0.3">
      <c r="C1118" t="s">
        <v>616</v>
      </c>
    </row>
    <row r="1119" spans="3:3" x14ac:dyDescent="0.3">
      <c r="C1119" t="s">
        <v>274</v>
      </c>
    </row>
    <row r="1120" spans="3:3" x14ac:dyDescent="0.3">
      <c r="C1120" t="s">
        <v>102</v>
      </c>
    </row>
    <row r="1121" spans="3:4" x14ac:dyDescent="0.3">
      <c r="C1121" t="s">
        <v>352</v>
      </c>
    </row>
    <row r="1122" spans="3:4" x14ac:dyDescent="0.3">
      <c r="C1122" t="s">
        <v>617</v>
      </c>
    </row>
    <row r="1123" spans="3:4" x14ac:dyDescent="0.3">
      <c r="C1123" t="s">
        <v>179</v>
      </c>
    </row>
    <row r="1124" spans="3:4" x14ac:dyDescent="0.3">
      <c r="C1124" t="s">
        <v>352</v>
      </c>
    </row>
    <row r="1125" spans="3:4" x14ac:dyDescent="0.3">
      <c r="C1125" t="s">
        <v>358</v>
      </c>
    </row>
    <row r="1126" spans="3:4" x14ac:dyDescent="0.3">
      <c r="C1126" t="s">
        <v>585</v>
      </c>
    </row>
    <row r="1127" spans="3:4" x14ac:dyDescent="0.3">
      <c r="C1127" t="s">
        <v>620</v>
      </c>
      <c r="D1127" t="s">
        <v>397</v>
      </c>
    </row>
    <row r="1128" spans="3:4" x14ac:dyDescent="0.3">
      <c r="C1128" t="s">
        <v>618</v>
      </c>
    </row>
    <row r="1129" spans="3:4" x14ac:dyDescent="0.3">
      <c r="C1129" t="s">
        <v>606</v>
      </c>
    </row>
    <row r="1130" spans="3:4" x14ac:dyDescent="0.3">
      <c r="C1130" t="s">
        <v>179</v>
      </c>
    </row>
    <row r="1131" spans="3:4" x14ac:dyDescent="0.3">
      <c r="C1131" t="s">
        <v>261</v>
      </c>
    </row>
    <row r="1132" spans="3:4" x14ac:dyDescent="0.3">
      <c r="C1132" t="s">
        <v>257</v>
      </c>
    </row>
    <row r="1133" spans="3:4" x14ac:dyDescent="0.3">
      <c r="C1133" t="s">
        <v>588</v>
      </c>
    </row>
    <row r="1134" spans="3:4" x14ac:dyDescent="0.3">
      <c r="C1134" t="s">
        <v>186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E3F60-B0D9-4CCD-BC04-83D8CE23053D}">
  <dimension ref="B8:C208"/>
  <sheetViews>
    <sheetView workbookViewId="0">
      <selection activeCell="G7" sqref="G7"/>
    </sheetView>
  </sheetViews>
  <sheetFormatPr defaultRowHeight="14.4" x14ac:dyDescent="0.3"/>
  <cols>
    <col min="2" max="2" width="16.21875" bestFit="1" customWidth="1"/>
    <col min="3" max="3" width="13.21875" bestFit="1" customWidth="1"/>
  </cols>
  <sheetData>
    <row r="8" spans="2:3" x14ac:dyDescent="0.3">
      <c r="B8" s="18" t="s">
        <v>719</v>
      </c>
      <c r="C8" t="s">
        <v>722</v>
      </c>
    </row>
    <row r="9" spans="2:3" x14ac:dyDescent="0.3">
      <c r="B9" s="19" t="s">
        <v>182</v>
      </c>
      <c r="C9" s="20">
        <v>1</v>
      </c>
    </row>
    <row r="10" spans="2:3" x14ac:dyDescent="0.3">
      <c r="B10" s="19" t="s">
        <v>200</v>
      </c>
      <c r="C10" s="20">
        <v>3</v>
      </c>
    </row>
    <row r="11" spans="2:3" x14ac:dyDescent="0.3">
      <c r="B11" s="19" t="s">
        <v>93</v>
      </c>
      <c r="C11" s="20">
        <v>10</v>
      </c>
    </row>
    <row r="12" spans="2:3" x14ac:dyDescent="0.3">
      <c r="B12" s="19" t="s">
        <v>332</v>
      </c>
      <c r="C12" s="20">
        <v>1</v>
      </c>
    </row>
    <row r="13" spans="2:3" x14ac:dyDescent="0.3">
      <c r="B13" s="19" t="s">
        <v>198</v>
      </c>
      <c r="C13" s="20">
        <v>1</v>
      </c>
    </row>
    <row r="14" spans="2:3" x14ac:dyDescent="0.3">
      <c r="B14" s="19" t="s">
        <v>315</v>
      </c>
      <c r="C14" s="20">
        <v>1</v>
      </c>
    </row>
    <row r="15" spans="2:3" x14ac:dyDescent="0.3">
      <c r="B15" s="19" t="s">
        <v>355</v>
      </c>
      <c r="C15" s="20">
        <v>1</v>
      </c>
    </row>
    <row r="16" spans="2:3" x14ac:dyDescent="0.3">
      <c r="B16" s="19" t="s">
        <v>384</v>
      </c>
      <c r="C16" s="20">
        <v>1</v>
      </c>
    </row>
    <row r="17" spans="2:3" x14ac:dyDescent="0.3">
      <c r="B17" s="19" t="s">
        <v>351</v>
      </c>
      <c r="C17" s="20">
        <v>1</v>
      </c>
    </row>
    <row r="18" spans="2:3" x14ac:dyDescent="0.3">
      <c r="B18" s="19" t="s">
        <v>234</v>
      </c>
      <c r="C18" s="20">
        <v>2</v>
      </c>
    </row>
    <row r="19" spans="2:3" x14ac:dyDescent="0.3">
      <c r="B19" s="19" t="s">
        <v>354</v>
      </c>
      <c r="C19" s="20">
        <v>2</v>
      </c>
    </row>
    <row r="20" spans="2:3" x14ac:dyDescent="0.3">
      <c r="B20" s="19" t="s">
        <v>179</v>
      </c>
      <c r="C20" s="20">
        <v>24</v>
      </c>
    </row>
    <row r="21" spans="2:3" x14ac:dyDescent="0.3">
      <c r="B21" s="19" t="s">
        <v>350</v>
      </c>
      <c r="C21" s="20">
        <v>1</v>
      </c>
    </row>
    <row r="22" spans="2:3" x14ac:dyDescent="0.3">
      <c r="B22" s="19" t="s">
        <v>368</v>
      </c>
      <c r="C22" s="20">
        <v>1</v>
      </c>
    </row>
    <row r="23" spans="2:3" x14ac:dyDescent="0.3">
      <c r="B23" s="19" t="s">
        <v>268</v>
      </c>
      <c r="C23" s="20">
        <v>5</v>
      </c>
    </row>
    <row r="24" spans="2:3" x14ac:dyDescent="0.3">
      <c r="B24" s="19" t="s">
        <v>251</v>
      </c>
      <c r="C24" s="20">
        <v>2</v>
      </c>
    </row>
    <row r="25" spans="2:3" x14ac:dyDescent="0.3">
      <c r="B25" s="19" t="s">
        <v>347</v>
      </c>
      <c r="C25" s="20">
        <v>1</v>
      </c>
    </row>
    <row r="26" spans="2:3" x14ac:dyDescent="0.3">
      <c r="B26" s="19" t="s">
        <v>52</v>
      </c>
      <c r="C26" s="20">
        <v>3</v>
      </c>
    </row>
    <row r="27" spans="2:3" x14ac:dyDescent="0.3">
      <c r="B27" s="19" t="s">
        <v>276</v>
      </c>
      <c r="C27" s="20">
        <v>1</v>
      </c>
    </row>
    <row r="28" spans="2:3" x14ac:dyDescent="0.3">
      <c r="B28" s="19" t="s">
        <v>343</v>
      </c>
      <c r="C28" s="20">
        <v>2</v>
      </c>
    </row>
    <row r="29" spans="2:3" x14ac:dyDescent="0.3">
      <c r="B29" s="19" t="s">
        <v>287</v>
      </c>
      <c r="C29" s="20">
        <v>2</v>
      </c>
    </row>
    <row r="30" spans="2:3" x14ac:dyDescent="0.3">
      <c r="B30" s="19" t="s">
        <v>188</v>
      </c>
      <c r="C30" s="20">
        <v>2</v>
      </c>
    </row>
    <row r="31" spans="2:3" x14ac:dyDescent="0.3">
      <c r="B31" s="19" t="s">
        <v>240</v>
      </c>
      <c r="C31" s="20">
        <v>2</v>
      </c>
    </row>
    <row r="32" spans="2:3" x14ac:dyDescent="0.3">
      <c r="B32" s="19" t="s">
        <v>277</v>
      </c>
      <c r="C32" s="20">
        <v>1</v>
      </c>
    </row>
    <row r="33" spans="2:3" x14ac:dyDescent="0.3">
      <c r="B33" s="19" t="s">
        <v>249</v>
      </c>
      <c r="C33" s="20">
        <v>2</v>
      </c>
    </row>
    <row r="34" spans="2:3" x14ac:dyDescent="0.3">
      <c r="B34" s="19" t="s">
        <v>215</v>
      </c>
      <c r="C34" s="20">
        <v>2</v>
      </c>
    </row>
    <row r="35" spans="2:3" x14ac:dyDescent="0.3">
      <c r="B35" s="19" t="s">
        <v>311</v>
      </c>
      <c r="C35" s="20">
        <v>1</v>
      </c>
    </row>
    <row r="36" spans="2:3" x14ac:dyDescent="0.3">
      <c r="B36" s="19" t="s">
        <v>244</v>
      </c>
      <c r="C36" s="20">
        <v>1</v>
      </c>
    </row>
    <row r="37" spans="2:3" x14ac:dyDescent="0.3">
      <c r="B37" s="19" t="s">
        <v>324</v>
      </c>
      <c r="C37" s="20">
        <v>2</v>
      </c>
    </row>
    <row r="38" spans="2:3" x14ac:dyDescent="0.3">
      <c r="B38" s="19" t="s">
        <v>220</v>
      </c>
      <c r="C38" s="20">
        <v>1</v>
      </c>
    </row>
    <row r="39" spans="2:3" x14ac:dyDescent="0.3">
      <c r="B39" s="19" t="s">
        <v>344</v>
      </c>
      <c r="C39" s="20">
        <v>1</v>
      </c>
    </row>
    <row r="40" spans="2:3" x14ac:dyDescent="0.3">
      <c r="B40" s="19" t="s">
        <v>290</v>
      </c>
      <c r="C40" s="20">
        <v>2</v>
      </c>
    </row>
    <row r="41" spans="2:3" x14ac:dyDescent="0.3">
      <c r="B41" s="19" t="s">
        <v>235</v>
      </c>
      <c r="C41" s="20">
        <v>1</v>
      </c>
    </row>
    <row r="42" spans="2:3" x14ac:dyDescent="0.3">
      <c r="B42" s="19" t="s">
        <v>356</v>
      </c>
      <c r="C42" s="20">
        <v>2</v>
      </c>
    </row>
    <row r="43" spans="2:3" x14ac:dyDescent="0.3">
      <c r="B43" s="19" t="s">
        <v>233</v>
      </c>
      <c r="C43" s="20">
        <v>8</v>
      </c>
    </row>
    <row r="44" spans="2:3" x14ac:dyDescent="0.3">
      <c r="B44" s="19" t="s">
        <v>228</v>
      </c>
      <c r="C44" s="20">
        <v>3</v>
      </c>
    </row>
    <row r="45" spans="2:3" x14ac:dyDescent="0.3">
      <c r="B45" s="19" t="s">
        <v>314</v>
      </c>
      <c r="C45" s="20">
        <v>1</v>
      </c>
    </row>
    <row r="46" spans="2:3" x14ac:dyDescent="0.3">
      <c r="B46" s="19" t="s">
        <v>291</v>
      </c>
      <c r="C46" s="20">
        <v>1</v>
      </c>
    </row>
    <row r="47" spans="2:3" x14ac:dyDescent="0.3">
      <c r="B47" s="19" t="s">
        <v>331</v>
      </c>
      <c r="C47" s="20">
        <v>1</v>
      </c>
    </row>
    <row r="48" spans="2:3" x14ac:dyDescent="0.3">
      <c r="B48" s="19" t="s">
        <v>307</v>
      </c>
      <c r="C48" s="20">
        <v>1</v>
      </c>
    </row>
    <row r="49" spans="2:3" x14ac:dyDescent="0.3">
      <c r="B49" s="19" t="s">
        <v>203</v>
      </c>
      <c r="C49" s="20">
        <v>1</v>
      </c>
    </row>
    <row r="50" spans="2:3" x14ac:dyDescent="0.3">
      <c r="B50" s="19" t="s">
        <v>345</v>
      </c>
      <c r="C50" s="20">
        <v>1</v>
      </c>
    </row>
    <row r="51" spans="2:3" x14ac:dyDescent="0.3">
      <c r="B51" s="19" t="s">
        <v>254</v>
      </c>
      <c r="C51" s="20">
        <v>1</v>
      </c>
    </row>
    <row r="52" spans="2:3" x14ac:dyDescent="0.3">
      <c r="B52" s="19" t="s">
        <v>322</v>
      </c>
      <c r="C52" s="20">
        <v>1</v>
      </c>
    </row>
    <row r="53" spans="2:3" x14ac:dyDescent="0.3">
      <c r="B53" s="19" t="s">
        <v>271</v>
      </c>
      <c r="C53" s="20">
        <v>2</v>
      </c>
    </row>
    <row r="54" spans="2:3" x14ac:dyDescent="0.3">
      <c r="B54" s="19" t="s">
        <v>386</v>
      </c>
      <c r="C54" s="20">
        <v>1</v>
      </c>
    </row>
    <row r="55" spans="2:3" x14ac:dyDescent="0.3">
      <c r="B55" s="19" t="s">
        <v>330</v>
      </c>
      <c r="C55" s="20">
        <v>1</v>
      </c>
    </row>
    <row r="56" spans="2:3" x14ac:dyDescent="0.3">
      <c r="B56" s="19" t="s">
        <v>312</v>
      </c>
      <c r="C56" s="20">
        <v>1</v>
      </c>
    </row>
    <row r="57" spans="2:3" x14ac:dyDescent="0.3">
      <c r="B57" s="19" t="s">
        <v>357</v>
      </c>
      <c r="C57" s="20">
        <v>1</v>
      </c>
    </row>
    <row r="58" spans="2:3" x14ac:dyDescent="0.3">
      <c r="B58" s="19" t="s">
        <v>371</v>
      </c>
      <c r="C58" s="20">
        <v>1</v>
      </c>
    </row>
    <row r="59" spans="2:3" x14ac:dyDescent="0.3">
      <c r="B59" s="19" t="s">
        <v>369</v>
      </c>
      <c r="C59" s="20">
        <v>1</v>
      </c>
    </row>
    <row r="60" spans="2:3" x14ac:dyDescent="0.3">
      <c r="B60" s="19" t="s">
        <v>222</v>
      </c>
      <c r="C60" s="20">
        <v>4</v>
      </c>
    </row>
    <row r="61" spans="2:3" x14ac:dyDescent="0.3">
      <c r="B61" s="19" t="s">
        <v>237</v>
      </c>
      <c r="C61" s="20">
        <v>2</v>
      </c>
    </row>
    <row r="62" spans="2:3" x14ac:dyDescent="0.3">
      <c r="B62" s="19" t="s">
        <v>231</v>
      </c>
      <c r="C62" s="20">
        <v>2</v>
      </c>
    </row>
    <row r="63" spans="2:3" x14ac:dyDescent="0.3">
      <c r="B63" s="19" t="s">
        <v>227</v>
      </c>
      <c r="C63" s="20">
        <v>5</v>
      </c>
    </row>
    <row r="64" spans="2:3" x14ac:dyDescent="0.3">
      <c r="B64" s="19" t="s">
        <v>361</v>
      </c>
      <c r="C64" s="20">
        <v>1</v>
      </c>
    </row>
    <row r="65" spans="2:3" x14ac:dyDescent="0.3">
      <c r="B65" s="19" t="s">
        <v>323</v>
      </c>
      <c r="C65" s="20">
        <v>1</v>
      </c>
    </row>
    <row r="66" spans="2:3" x14ac:dyDescent="0.3">
      <c r="B66" s="19" t="s">
        <v>340</v>
      </c>
      <c r="C66" s="20">
        <v>1</v>
      </c>
    </row>
    <row r="67" spans="2:3" x14ac:dyDescent="0.3">
      <c r="B67" s="19" t="s">
        <v>226</v>
      </c>
      <c r="C67" s="20">
        <v>1</v>
      </c>
    </row>
    <row r="68" spans="2:3" x14ac:dyDescent="0.3">
      <c r="B68" s="19" t="s">
        <v>221</v>
      </c>
      <c r="C68" s="20">
        <v>1</v>
      </c>
    </row>
    <row r="69" spans="2:3" x14ac:dyDescent="0.3">
      <c r="B69" s="19" t="s">
        <v>372</v>
      </c>
      <c r="C69" s="20">
        <v>1</v>
      </c>
    </row>
    <row r="70" spans="2:3" x14ac:dyDescent="0.3">
      <c r="B70" s="19" t="s">
        <v>250</v>
      </c>
      <c r="C70" s="20">
        <v>7</v>
      </c>
    </row>
    <row r="71" spans="2:3" x14ac:dyDescent="0.3">
      <c r="B71" s="19" t="s">
        <v>300</v>
      </c>
      <c r="C71" s="20">
        <v>1</v>
      </c>
    </row>
    <row r="72" spans="2:3" x14ac:dyDescent="0.3">
      <c r="B72" s="19" t="s">
        <v>342</v>
      </c>
      <c r="C72" s="20">
        <v>3</v>
      </c>
    </row>
    <row r="73" spans="2:3" x14ac:dyDescent="0.3">
      <c r="B73" s="19" t="s">
        <v>214</v>
      </c>
      <c r="C73" s="20">
        <v>2</v>
      </c>
    </row>
    <row r="74" spans="2:3" x14ac:dyDescent="0.3">
      <c r="B74" s="19" t="s">
        <v>328</v>
      </c>
      <c r="C74" s="20">
        <v>1</v>
      </c>
    </row>
    <row r="75" spans="2:3" x14ac:dyDescent="0.3">
      <c r="B75" s="19" t="s">
        <v>383</v>
      </c>
      <c r="C75" s="20">
        <v>1</v>
      </c>
    </row>
    <row r="76" spans="2:3" x14ac:dyDescent="0.3">
      <c r="B76" s="19" t="s">
        <v>376</v>
      </c>
      <c r="C76" s="20">
        <v>1</v>
      </c>
    </row>
    <row r="77" spans="2:3" x14ac:dyDescent="0.3">
      <c r="B77" s="19" t="s">
        <v>260</v>
      </c>
      <c r="C77" s="20">
        <v>5</v>
      </c>
    </row>
    <row r="78" spans="2:3" x14ac:dyDescent="0.3">
      <c r="B78" s="19" t="s">
        <v>303</v>
      </c>
      <c r="C78" s="20">
        <v>3</v>
      </c>
    </row>
    <row r="79" spans="2:3" x14ac:dyDescent="0.3">
      <c r="B79" s="19" t="s">
        <v>191</v>
      </c>
      <c r="C79" s="20">
        <v>2</v>
      </c>
    </row>
    <row r="80" spans="2:3" x14ac:dyDescent="0.3">
      <c r="B80" s="19" t="s">
        <v>225</v>
      </c>
      <c r="C80" s="20">
        <v>1</v>
      </c>
    </row>
    <row r="81" spans="2:3" x14ac:dyDescent="0.3">
      <c r="B81" s="19" t="s">
        <v>255</v>
      </c>
      <c r="C81" s="20">
        <v>3</v>
      </c>
    </row>
    <row r="82" spans="2:3" x14ac:dyDescent="0.3">
      <c r="B82" s="19" t="s">
        <v>187</v>
      </c>
      <c r="C82" s="20">
        <v>2</v>
      </c>
    </row>
    <row r="83" spans="2:3" x14ac:dyDescent="0.3">
      <c r="B83" s="19" t="s">
        <v>193</v>
      </c>
      <c r="C83" s="20">
        <v>3</v>
      </c>
    </row>
    <row r="84" spans="2:3" x14ac:dyDescent="0.3">
      <c r="B84" s="19" t="s">
        <v>263</v>
      </c>
      <c r="C84" s="20">
        <v>2</v>
      </c>
    </row>
    <row r="85" spans="2:3" x14ac:dyDescent="0.3">
      <c r="B85" s="19" t="s">
        <v>212</v>
      </c>
      <c r="C85" s="20">
        <v>2</v>
      </c>
    </row>
    <row r="86" spans="2:3" x14ac:dyDescent="0.3">
      <c r="B86" s="19" t="s">
        <v>194</v>
      </c>
      <c r="C86" s="20">
        <v>1</v>
      </c>
    </row>
    <row r="87" spans="2:3" x14ac:dyDescent="0.3">
      <c r="B87" s="19" t="s">
        <v>306</v>
      </c>
      <c r="C87" s="20">
        <v>1</v>
      </c>
    </row>
    <row r="88" spans="2:3" x14ac:dyDescent="0.3">
      <c r="B88" s="19" t="s">
        <v>364</v>
      </c>
      <c r="C88" s="20">
        <v>1</v>
      </c>
    </row>
    <row r="89" spans="2:3" x14ac:dyDescent="0.3">
      <c r="B89" s="19" t="s">
        <v>374</v>
      </c>
      <c r="C89" s="20">
        <v>1</v>
      </c>
    </row>
    <row r="90" spans="2:3" x14ac:dyDescent="0.3">
      <c r="B90" s="19" t="s">
        <v>175</v>
      </c>
      <c r="C90" s="20">
        <v>2</v>
      </c>
    </row>
    <row r="91" spans="2:3" x14ac:dyDescent="0.3">
      <c r="B91" s="19" t="s">
        <v>224</v>
      </c>
      <c r="C91" s="20">
        <v>4</v>
      </c>
    </row>
    <row r="92" spans="2:3" x14ac:dyDescent="0.3">
      <c r="B92" s="19" t="s">
        <v>288</v>
      </c>
      <c r="C92" s="20">
        <v>1</v>
      </c>
    </row>
    <row r="93" spans="2:3" x14ac:dyDescent="0.3">
      <c r="B93" s="19" t="s">
        <v>216</v>
      </c>
      <c r="C93" s="20">
        <v>3</v>
      </c>
    </row>
    <row r="94" spans="2:3" x14ac:dyDescent="0.3">
      <c r="B94" s="19" t="s">
        <v>336</v>
      </c>
      <c r="C94" s="20">
        <v>1</v>
      </c>
    </row>
    <row r="95" spans="2:3" x14ac:dyDescent="0.3">
      <c r="B95" s="19" t="s">
        <v>196</v>
      </c>
      <c r="C95" s="20">
        <v>1</v>
      </c>
    </row>
    <row r="96" spans="2:3" x14ac:dyDescent="0.3">
      <c r="B96" s="19" t="s">
        <v>102</v>
      </c>
      <c r="C96" s="20">
        <v>6</v>
      </c>
    </row>
    <row r="97" spans="2:3" x14ac:dyDescent="0.3">
      <c r="B97" s="19" t="s">
        <v>382</v>
      </c>
      <c r="C97" s="20">
        <v>1</v>
      </c>
    </row>
    <row r="98" spans="2:3" x14ac:dyDescent="0.3">
      <c r="B98" s="19" t="s">
        <v>320</v>
      </c>
      <c r="C98" s="20">
        <v>1</v>
      </c>
    </row>
    <row r="99" spans="2:3" x14ac:dyDescent="0.3">
      <c r="B99" s="19" t="s">
        <v>385</v>
      </c>
      <c r="C99" s="20">
        <v>1</v>
      </c>
    </row>
    <row r="100" spans="2:3" x14ac:dyDescent="0.3">
      <c r="B100" s="19" t="s">
        <v>381</v>
      </c>
      <c r="C100" s="20">
        <v>1</v>
      </c>
    </row>
    <row r="101" spans="2:3" x14ac:dyDescent="0.3">
      <c r="B101" s="19" t="s">
        <v>229</v>
      </c>
      <c r="C101" s="20">
        <v>1</v>
      </c>
    </row>
    <row r="102" spans="2:3" x14ac:dyDescent="0.3">
      <c r="B102" s="19" t="s">
        <v>267</v>
      </c>
      <c r="C102" s="20">
        <v>1</v>
      </c>
    </row>
    <row r="103" spans="2:3" x14ac:dyDescent="0.3">
      <c r="B103" s="19" t="s">
        <v>243</v>
      </c>
      <c r="C103" s="20">
        <v>1</v>
      </c>
    </row>
    <row r="104" spans="2:3" x14ac:dyDescent="0.3">
      <c r="B104" s="19" t="s">
        <v>313</v>
      </c>
      <c r="C104" s="20">
        <v>2</v>
      </c>
    </row>
    <row r="105" spans="2:3" x14ac:dyDescent="0.3">
      <c r="B105" s="19" t="s">
        <v>333</v>
      </c>
      <c r="C105" s="20">
        <v>1</v>
      </c>
    </row>
    <row r="106" spans="2:3" x14ac:dyDescent="0.3">
      <c r="B106" s="19" t="s">
        <v>284</v>
      </c>
      <c r="C106" s="20">
        <v>5</v>
      </c>
    </row>
    <row r="107" spans="2:3" x14ac:dyDescent="0.3">
      <c r="B107" s="19" t="s">
        <v>247</v>
      </c>
      <c r="C107" s="20">
        <v>4</v>
      </c>
    </row>
    <row r="108" spans="2:3" x14ac:dyDescent="0.3">
      <c r="B108" s="19" t="s">
        <v>375</v>
      </c>
      <c r="C108" s="20">
        <v>1</v>
      </c>
    </row>
    <row r="109" spans="2:3" x14ac:dyDescent="0.3">
      <c r="B109" s="19" t="s">
        <v>258</v>
      </c>
      <c r="C109" s="20">
        <v>1</v>
      </c>
    </row>
    <row r="110" spans="2:3" x14ac:dyDescent="0.3">
      <c r="B110" s="19" t="s">
        <v>309</v>
      </c>
      <c r="C110" s="20">
        <v>1</v>
      </c>
    </row>
    <row r="111" spans="2:3" x14ac:dyDescent="0.3">
      <c r="B111" s="19" t="s">
        <v>389</v>
      </c>
      <c r="C111" s="20">
        <v>1</v>
      </c>
    </row>
    <row r="112" spans="2:3" x14ac:dyDescent="0.3">
      <c r="B112" s="19" t="s">
        <v>299</v>
      </c>
      <c r="C112" s="20">
        <v>1</v>
      </c>
    </row>
    <row r="113" spans="2:3" x14ac:dyDescent="0.3">
      <c r="B113" s="19" t="s">
        <v>338</v>
      </c>
      <c r="C113" s="20">
        <v>1</v>
      </c>
    </row>
    <row r="114" spans="2:3" x14ac:dyDescent="0.3">
      <c r="B114" s="19" t="s">
        <v>242</v>
      </c>
      <c r="C114" s="20">
        <v>1</v>
      </c>
    </row>
    <row r="115" spans="2:3" x14ac:dyDescent="0.3">
      <c r="B115" s="19" t="s">
        <v>262</v>
      </c>
      <c r="C115" s="20">
        <v>4</v>
      </c>
    </row>
    <row r="116" spans="2:3" x14ac:dyDescent="0.3">
      <c r="B116" s="19" t="s">
        <v>256</v>
      </c>
      <c r="C116" s="20">
        <v>1</v>
      </c>
    </row>
    <row r="117" spans="2:3" x14ac:dyDescent="0.3">
      <c r="B117" s="19" t="s">
        <v>181</v>
      </c>
      <c r="C117" s="20">
        <v>4</v>
      </c>
    </row>
    <row r="118" spans="2:3" x14ac:dyDescent="0.3">
      <c r="B118" s="19" t="s">
        <v>180</v>
      </c>
      <c r="C118" s="20">
        <v>4</v>
      </c>
    </row>
    <row r="119" spans="2:3" x14ac:dyDescent="0.3">
      <c r="B119" s="19" t="s">
        <v>246</v>
      </c>
      <c r="C119" s="20">
        <v>2</v>
      </c>
    </row>
    <row r="120" spans="2:3" x14ac:dyDescent="0.3">
      <c r="B120" s="19" t="s">
        <v>310</v>
      </c>
      <c r="C120" s="20">
        <v>1</v>
      </c>
    </row>
    <row r="121" spans="2:3" x14ac:dyDescent="0.3">
      <c r="B121" s="19" t="s">
        <v>245</v>
      </c>
      <c r="C121" s="20">
        <v>1</v>
      </c>
    </row>
    <row r="122" spans="2:3" x14ac:dyDescent="0.3">
      <c r="B122" s="19" t="s">
        <v>195</v>
      </c>
      <c r="C122" s="20">
        <v>3</v>
      </c>
    </row>
    <row r="123" spans="2:3" x14ac:dyDescent="0.3">
      <c r="B123" s="19" t="s">
        <v>304</v>
      </c>
      <c r="C123" s="20">
        <v>3</v>
      </c>
    </row>
    <row r="124" spans="2:3" x14ac:dyDescent="0.3">
      <c r="B124" s="19" t="s">
        <v>184</v>
      </c>
      <c r="C124" s="20">
        <v>1</v>
      </c>
    </row>
    <row r="125" spans="2:3" x14ac:dyDescent="0.3">
      <c r="B125" s="19" t="s">
        <v>337</v>
      </c>
      <c r="C125" s="20">
        <v>2</v>
      </c>
    </row>
    <row r="126" spans="2:3" x14ac:dyDescent="0.3">
      <c r="B126" s="19" t="s">
        <v>197</v>
      </c>
      <c r="C126" s="20">
        <v>1</v>
      </c>
    </row>
    <row r="127" spans="2:3" x14ac:dyDescent="0.3">
      <c r="B127" s="19" t="s">
        <v>289</v>
      </c>
      <c r="C127" s="20">
        <v>1</v>
      </c>
    </row>
    <row r="128" spans="2:3" x14ac:dyDescent="0.3">
      <c r="B128" s="19" t="s">
        <v>286</v>
      </c>
      <c r="C128" s="20">
        <v>1</v>
      </c>
    </row>
    <row r="129" spans="2:3" x14ac:dyDescent="0.3">
      <c r="B129" s="19" t="s">
        <v>177</v>
      </c>
      <c r="C129" s="20">
        <v>2</v>
      </c>
    </row>
    <row r="130" spans="2:3" x14ac:dyDescent="0.3">
      <c r="B130" s="19" t="s">
        <v>269</v>
      </c>
      <c r="C130" s="20">
        <v>1</v>
      </c>
    </row>
    <row r="131" spans="2:3" x14ac:dyDescent="0.3">
      <c r="B131" s="19" t="s">
        <v>266</v>
      </c>
      <c r="C131" s="20">
        <v>4</v>
      </c>
    </row>
    <row r="132" spans="2:3" x14ac:dyDescent="0.3">
      <c r="B132" s="19" t="s">
        <v>230</v>
      </c>
      <c r="C132" s="20">
        <v>1</v>
      </c>
    </row>
    <row r="133" spans="2:3" x14ac:dyDescent="0.3">
      <c r="B133" s="19" t="s">
        <v>365</v>
      </c>
      <c r="C133" s="20">
        <v>1</v>
      </c>
    </row>
    <row r="134" spans="2:3" x14ac:dyDescent="0.3">
      <c r="B134" s="19" t="s">
        <v>238</v>
      </c>
      <c r="C134" s="20">
        <v>1</v>
      </c>
    </row>
    <row r="135" spans="2:3" x14ac:dyDescent="0.3">
      <c r="B135" s="19" t="s">
        <v>209</v>
      </c>
      <c r="C135" s="20">
        <v>2</v>
      </c>
    </row>
    <row r="136" spans="2:3" x14ac:dyDescent="0.3">
      <c r="B136" s="19" t="s">
        <v>317</v>
      </c>
      <c r="C136" s="20">
        <v>2</v>
      </c>
    </row>
    <row r="137" spans="2:3" x14ac:dyDescent="0.3">
      <c r="B137" s="19" t="s">
        <v>378</v>
      </c>
      <c r="C137" s="20">
        <v>1</v>
      </c>
    </row>
    <row r="138" spans="2:3" x14ac:dyDescent="0.3">
      <c r="B138" s="19" t="s">
        <v>199</v>
      </c>
      <c r="C138" s="20">
        <v>1</v>
      </c>
    </row>
    <row r="139" spans="2:3" x14ac:dyDescent="0.3">
      <c r="B139" s="19" t="s">
        <v>219</v>
      </c>
      <c r="C139" s="20">
        <v>1</v>
      </c>
    </row>
    <row r="140" spans="2:3" x14ac:dyDescent="0.3">
      <c r="B140" s="19" t="s">
        <v>261</v>
      </c>
      <c r="C140" s="20">
        <v>3</v>
      </c>
    </row>
    <row r="141" spans="2:3" x14ac:dyDescent="0.3">
      <c r="B141" s="19" t="s">
        <v>298</v>
      </c>
      <c r="C141" s="20">
        <v>1</v>
      </c>
    </row>
    <row r="142" spans="2:3" x14ac:dyDescent="0.3">
      <c r="B142" s="19" t="s">
        <v>239</v>
      </c>
      <c r="C142" s="20">
        <v>2</v>
      </c>
    </row>
    <row r="143" spans="2:3" x14ac:dyDescent="0.3">
      <c r="B143" s="19" t="s">
        <v>367</v>
      </c>
      <c r="C143" s="20">
        <v>1</v>
      </c>
    </row>
    <row r="144" spans="2:3" x14ac:dyDescent="0.3">
      <c r="B144" s="19" t="s">
        <v>201</v>
      </c>
      <c r="C144" s="20">
        <v>1</v>
      </c>
    </row>
    <row r="145" spans="2:3" x14ac:dyDescent="0.3">
      <c r="B145" s="19" t="s">
        <v>362</v>
      </c>
      <c r="C145" s="20">
        <v>1</v>
      </c>
    </row>
    <row r="146" spans="2:3" x14ac:dyDescent="0.3">
      <c r="B146" s="19" t="s">
        <v>359</v>
      </c>
      <c r="C146" s="20">
        <v>1</v>
      </c>
    </row>
    <row r="147" spans="2:3" x14ac:dyDescent="0.3">
      <c r="B147" s="19" t="s">
        <v>348</v>
      </c>
      <c r="C147" s="20">
        <v>2</v>
      </c>
    </row>
    <row r="148" spans="2:3" x14ac:dyDescent="0.3">
      <c r="B148" s="19" t="s">
        <v>270</v>
      </c>
      <c r="C148" s="20">
        <v>2</v>
      </c>
    </row>
    <row r="149" spans="2:3" x14ac:dyDescent="0.3">
      <c r="B149" s="19" t="s">
        <v>253</v>
      </c>
      <c r="C149" s="20">
        <v>1</v>
      </c>
    </row>
    <row r="150" spans="2:3" x14ac:dyDescent="0.3">
      <c r="B150" s="19" t="s">
        <v>334</v>
      </c>
      <c r="C150" s="20">
        <v>1</v>
      </c>
    </row>
    <row r="151" spans="2:3" x14ac:dyDescent="0.3">
      <c r="B151" s="19" t="s">
        <v>326</v>
      </c>
      <c r="C151" s="20">
        <v>1</v>
      </c>
    </row>
    <row r="152" spans="2:3" x14ac:dyDescent="0.3">
      <c r="B152" s="19" t="s">
        <v>305</v>
      </c>
      <c r="C152" s="20">
        <v>1</v>
      </c>
    </row>
    <row r="153" spans="2:3" x14ac:dyDescent="0.3">
      <c r="B153" s="19" t="s">
        <v>176</v>
      </c>
      <c r="C153" s="20">
        <v>2</v>
      </c>
    </row>
    <row r="154" spans="2:3" x14ac:dyDescent="0.3">
      <c r="B154" s="19" t="s">
        <v>349</v>
      </c>
      <c r="C154" s="20">
        <v>1</v>
      </c>
    </row>
    <row r="155" spans="2:3" x14ac:dyDescent="0.3">
      <c r="B155" s="19" t="s">
        <v>327</v>
      </c>
      <c r="C155" s="20">
        <v>1</v>
      </c>
    </row>
    <row r="156" spans="2:3" x14ac:dyDescent="0.3">
      <c r="B156" s="19" t="s">
        <v>358</v>
      </c>
      <c r="C156" s="20">
        <v>2</v>
      </c>
    </row>
    <row r="157" spans="2:3" x14ac:dyDescent="0.3">
      <c r="B157" s="19" t="s">
        <v>353</v>
      </c>
      <c r="C157" s="20">
        <v>1</v>
      </c>
    </row>
    <row r="158" spans="2:3" x14ac:dyDescent="0.3">
      <c r="B158" s="19" t="s">
        <v>252</v>
      </c>
      <c r="C158" s="20">
        <v>1</v>
      </c>
    </row>
    <row r="159" spans="2:3" x14ac:dyDescent="0.3">
      <c r="B159" s="19" t="s">
        <v>204</v>
      </c>
      <c r="C159" s="20">
        <v>1</v>
      </c>
    </row>
    <row r="160" spans="2:3" x14ac:dyDescent="0.3">
      <c r="B160" s="19" t="s">
        <v>210</v>
      </c>
      <c r="C160" s="20">
        <v>4</v>
      </c>
    </row>
    <row r="161" spans="2:3" x14ac:dyDescent="0.3">
      <c r="B161" s="19" t="s">
        <v>335</v>
      </c>
      <c r="C161" s="20">
        <v>1</v>
      </c>
    </row>
    <row r="162" spans="2:3" x14ac:dyDescent="0.3">
      <c r="B162" s="19" t="s">
        <v>279</v>
      </c>
      <c r="C162" s="20">
        <v>2</v>
      </c>
    </row>
    <row r="163" spans="2:3" x14ac:dyDescent="0.3">
      <c r="B163" s="19" t="s">
        <v>178</v>
      </c>
      <c r="C163" s="20">
        <v>4</v>
      </c>
    </row>
    <row r="164" spans="2:3" x14ac:dyDescent="0.3">
      <c r="B164" s="19" t="s">
        <v>301</v>
      </c>
      <c r="C164" s="20">
        <v>2</v>
      </c>
    </row>
    <row r="165" spans="2:3" x14ac:dyDescent="0.3">
      <c r="B165" s="19" t="s">
        <v>366</v>
      </c>
      <c r="C165" s="20">
        <v>1</v>
      </c>
    </row>
    <row r="166" spans="2:3" x14ac:dyDescent="0.3">
      <c r="B166" s="19" t="s">
        <v>285</v>
      </c>
      <c r="C166" s="20">
        <v>2</v>
      </c>
    </row>
    <row r="167" spans="2:3" x14ac:dyDescent="0.3">
      <c r="B167" s="19" t="s">
        <v>294</v>
      </c>
      <c r="C167" s="20">
        <v>1</v>
      </c>
    </row>
    <row r="168" spans="2:3" x14ac:dyDescent="0.3">
      <c r="B168" s="19" t="s">
        <v>341</v>
      </c>
      <c r="C168" s="20">
        <v>2</v>
      </c>
    </row>
    <row r="169" spans="2:3" x14ac:dyDescent="0.3">
      <c r="B169" s="19" t="s">
        <v>377</v>
      </c>
      <c r="C169" s="20">
        <v>1</v>
      </c>
    </row>
    <row r="170" spans="2:3" x14ac:dyDescent="0.3">
      <c r="B170" s="19" t="s">
        <v>236</v>
      </c>
      <c r="C170" s="20">
        <v>1</v>
      </c>
    </row>
    <row r="171" spans="2:3" x14ac:dyDescent="0.3">
      <c r="B171" s="19" t="s">
        <v>387</v>
      </c>
      <c r="C171" s="20">
        <v>1</v>
      </c>
    </row>
    <row r="172" spans="2:3" x14ac:dyDescent="0.3">
      <c r="B172" s="19" t="s">
        <v>280</v>
      </c>
      <c r="C172" s="20">
        <v>3</v>
      </c>
    </row>
    <row r="173" spans="2:3" x14ac:dyDescent="0.3">
      <c r="B173" s="19" t="s">
        <v>274</v>
      </c>
      <c r="C173" s="20">
        <v>1</v>
      </c>
    </row>
    <row r="174" spans="2:3" x14ac:dyDescent="0.3">
      <c r="B174" s="19" t="s">
        <v>283</v>
      </c>
      <c r="C174" s="20">
        <v>1</v>
      </c>
    </row>
    <row r="175" spans="2:3" x14ac:dyDescent="0.3">
      <c r="B175" s="19" t="s">
        <v>192</v>
      </c>
      <c r="C175" s="20">
        <v>1</v>
      </c>
    </row>
    <row r="176" spans="2:3" x14ac:dyDescent="0.3">
      <c r="B176" s="19" t="s">
        <v>321</v>
      </c>
      <c r="C176" s="20">
        <v>2</v>
      </c>
    </row>
    <row r="177" spans="2:3" x14ac:dyDescent="0.3">
      <c r="B177" s="19" t="s">
        <v>264</v>
      </c>
      <c r="C177" s="20">
        <v>1</v>
      </c>
    </row>
    <row r="178" spans="2:3" x14ac:dyDescent="0.3">
      <c r="B178" s="19" t="s">
        <v>282</v>
      </c>
      <c r="C178" s="20">
        <v>2</v>
      </c>
    </row>
    <row r="179" spans="2:3" x14ac:dyDescent="0.3">
      <c r="B179" s="19" t="s">
        <v>211</v>
      </c>
      <c r="C179" s="20">
        <v>3</v>
      </c>
    </row>
    <row r="180" spans="2:3" x14ac:dyDescent="0.3">
      <c r="B180" s="19" t="s">
        <v>190</v>
      </c>
      <c r="C180" s="20">
        <v>13</v>
      </c>
    </row>
    <row r="181" spans="2:3" x14ac:dyDescent="0.3">
      <c r="B181" s="19" t="s">
        <v>281</v>
      </c>
      <c r="C181" s="20">
        <v>2</v>
      </c>
    </row>
    <row r="182" spans="2:3" x14ac:dyDescent="0.3">
      <c r="B182" s="19" t="s">
        <v>278</v>
      </c>
      <c r="C182" s="20">
        <v>3</v>
      </c>
    </row>
    <row r="183" spans="2:3" x14ac:dyDescent="0.3">
      <c r="B183" s="19" t="s">
        <v>296</v>
      </c>
      <c r="C183" s="20">
        <v>1</v>
      </c>
    </row>
    <row r="184" spans="2:3" x14ac:dyDescent="0.3">
      <c r="B184" s="19" t="s">
        <v>370</v>
      </c>
      <c r="C184" s="20">
        <v>1</v>
      </c>
    </row>
    <row r="185" spans="2:3" x14ac:dyDescent="0.3">
      <c r="B185" s="19" t="s">
        <v>297</v>
      </c>
      <c r="C185" s="20">
        <v>1</v>
      </c>
    </row>
    <row r="186" spans="2:3" x14ac:dyDescent="0.3">
      <c r="B186" s="19" t="s">
        <v>325</v>
      </c>
      <c r="C186" s="20">
        <v>1</v>
      </c>
    </row>
    <row r="187" spans="2:3" x14ac:dyDescent="0.3">
      <c r="B187" s="19" t="s">
        <v>339</v>
      </c>
      <c r="C187" s="20">
        <v>1</v>
      </c>
    </row>
    <row r="188" spans="2:3" x14ac:dyDescent="0.3">
      <c r="B188" s="19" t="s">
        <v>257</v>
      </c>
      <c r="C188" s="20">
        <v>4</v>
      </c>
    </row>
    <row r="189" spans="2:3" x14ac:dyDescent="0.3">
      <c r="B189" s="19" t="s">
        <v>265</v>
      </c>
      <c r="C189" s="20">
        <v>1</v>
      </c>
    </row>
    <row r="190" spans="2:3" x14ac:dyDescent="0.3">
      <c r="B190" s="19" t="s">
        <v>241</v>
      </c>
      <c r="C190" s="20">
        <v>2</v>
      </c>
    </row>
    <row r="191" spans="2:3" x14ac:dyDescent="0.3">
      <c r="B191" s="19" t="s">
        <v>248</v>
      </c>
      <c r="C191" s="20">
        <v>2</v>
      </c>
    </row>
    <row r="192" spans="2:3" x14ac:dyDescent="0.3">
      <c r="B192" s="19" t="s">
        <v>272</v>
      </c>
      <c r="C192" s="20">
        <v>1</v>
      </c>
    </row>
    <row r="193" spans="2:3" x14ac:dyDescent="0.3">
      <c r="B193" s="19" t="s">
        <v>232</v>
      </c>
      <c r="C193" s="20">
        <v>2</v>
      </c>
    </row>
    <row r="194" spans="2:3" x14ac:dyDescent="0.3">
      <c r="B194" s="19" t="s">
        <v>360</v>
      </c>
      <c r="C194" s="20">
        <v>1</v>
      </c>
    </row>
    <row r="195" spans="2:3" x14ac:dyDescent="0.3">
      <c r="B195" s="19" t="s">
        <v>295</v>
      </c>
      <c r="C195" s="20">
        <v>2</v>
      </c>
    </row>
    <row r="196" spans="2:3" x14ac:dyDescent="0.3">
      <c r="B196" s="19" t="s">
        <v>329</v>
      </c>
      <c r="C196" s="20">
        <v>2</v>
      </c>
    </row>
    <row r="197" spans="2:3" x14ac:dyDescent="0.3">
      <c r="B197" s="19" t="s">
        <v>259</v>
      </c>
      <c r="C197" s="20">
        <v>5</v>
      </c>
    </row>
    <row r="198" spans="2:3" x14ac:dyDescent="0.3">
      <c r="B198" s="19" t="s">
        <v>205</v>
      </c>
      <c r="C198" s="20">
        <v>2</v>
      </c>
    </row>
    <row r="199" spans="2:3" x14ac:dyDescent="0.3">
      <c r="B199" s="19" t="s">
        <v>308</v>
      </c>
      <c r="C199" s="20">
        <v>2</v>
      </c>
    </row>
    <row r="200" spans="2:3" x14ac:dyDescent="0.3">
      <c r="B200" s="19" t="s">
        <v>319</v>
      </c>
      <c r="C200" s="20">
        <v>1</v>
      </c>
    </row>
    <row r="201" spans="2:3" x14ac:dyDescent="0.3">
      <c r="B201" s="19" t="s">
        <v>346</v>
      </c>
      <c r="C201" s="20">
        <v>1</v>
      </c>
    </row>
    <row r="202" spans="2:3" x14ac:dyDescent="0.3">
      <c r="B202" s="19" t="s">
        <v>275</v>
      </c>
      <c r="C202" s="20">
        <v>2</v>
      </c>
    </row>
    <row r="203" spans="2:3" x14ac:dyDescent="0.3">
      <c r="B203" s="19" t="s">
        <v>293</v>
      </c>
      <c r="C203" s="20">
        <v>1</v>
      </c>
    </row>
    <row r="204" spans="2:3" x14ac:dyDescent="0.3">
      <c r="B204" s="19" t="s">
        <v>186</v>
      </c>
      <c r="C204" s="20">
        <v>4</v>
      </c>
    </row>
    <row r="205" spans="2:3" x14ac:dyDescent="0.3">
      <c r="B205" s="19" t="s">
        <v>292</v>
      </c>
      <c r="C205" s="20">
        <v>1</v>
      </c>
    </row>
    <row r="206" spans="2:3" x14ac:dyDescent="0.3">
      <c r="B206" s="19" t="s">
        <v>213</v>
      </c>
      <c r="C206" s="20">
        <v>3</v>
      </c>
    </row>
    <row r="207" spans="2:3" x14ac:dyDescent="0.3">
      <c r="B207" s="19" t="s">
        <v>217</v>
      </c>
      <c r="C207" s="20">
        <v>2</v>
      </c>
    </row>
    <row r="208" spans="2:3" x14ac:dyDescent="0.3">
      <c r="B208" s="19" t="s">
        <v>720</v>
      </c>
      <c r="C208" s="20">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combined Data</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 Gupta</dc:creator>
  <cp:lastModifiedBy>Gokul S</cp:lastModifiedBy>
  <dcterms:created xsi:type="dcterms:W3CDTF">2024-07-28T09:47:10Z</dcterms:created>
  <dcterms:modified xsi:type="dcterms:W3CDTF">2025-02-02T11:19:24Z</dcterms:modified>
</cp:coreProperties>
</file>