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comments11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ory" sheetId="1" state="visible" r:id="rId2"/>
    <sheet name="Summary" sheetId="2" state="visible" r:id="rId3"/>
    <sheet name="SCLogin" sheetId="3" state="visible" r:id="rId4"/>
    <sheet name="AIP-FormFill" sheetId="4" state="visible" r:id="rId5"/>
    <sheet name="BD-BasicInformation" sheetId="5" state="visible" r:id="rId6"/>
    <sheet name="AD-Address" sheetId="6" state="visible" r:id="rId7"/>
    <sheet name="AD-Declaration" sheetId="7" state="visible" r:id="rId8"/>
    <sheet name="AD-AdditionalData" sheetId="8" state="visible" r:id="rId9"/>
    <sheet name="AD-ProductSpecific" sheetId="9" state="visible" r:id="rId10"/>
    <sheet name="FFD-Preferences" sheetId="10" state="visible" r:id="rId11"/>
    <sheet name="ETB-PrePopulate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Arial"/>
            <family val="0"/>
            <charset val="1"/>
          </rPr>
          <t xml:space="preserve">Imported Author:
If Are you a Staff is "Yes", you will need to fill up AD-Additional Data &gt; Client Employee ID</t>
        </r>
      </text>
    </comment>
    <comment ref="Z1" authorId="0">
      <text>
        <r>
          <rPr>
            <sz val="11"/>
            <rFont val="Arial"/>
            <family val="0"/>
            <charset val="1"/>
          </rPr>
          <t xml:space="preserve">Imported Author:
AD-1 Fields</t>
        </r>
      </text>
    </comment>
    <comment ref="AG1" authorId="0">
      <text>
        <r>
          <rPr>
            <sz val="11"/>
            <rFont val="Arial"/>
            <family val="0"/>
            <charset val="1"/>
          </rPr>
          <t xml:space="preserve">Imported Author:
Author:
If Country is "India", select the State from dropdown.
If Country is Non India Country, and key in a value</t>
        </r>
      </text>
    </comment>
    <comment ref="AG6" authorId="0">
      <text>
        <r>
          <rPr>
            <sz val="11"/>
            <rFont val="Arial"/>
            <family val="0"/>
            <charset val="1"/>
          </rPr>
          <t xml:space="preserve">Imported Author:
Author:
If Country is "India", select the State from dropdown.
If Country is Non India Country, and key in a value</t>
        </r>
      </text>
    </comment>
    <comment ref="AR1" authorId="0">
      <text>
        <r>
          <rPr>
            <sz val="11"/>
            <rFont val="Arial"/>
            <family val="0"/>
            <charset val="1"/>
          </rPr>
          <t xml:space="preserve">Imported Author:
Author:
If Country is "India", select the State from dropdown.
If Country is Non India Country, and key in a value</t>
        </r>
      </text>
    </comment>
    <comment ref="BE1" authorId="0">
      <text>
        <r>
          <rPr>
            <sz val="11"/>
            <rFont val="Arial"/>
            <family val="0"/>
            <charset val="1"/>
          </rPr>
          <t xml:space="preserve">Imported Author:
Author:
If Country is "India", select the State from dropdown.
If Country is Non India Country, and key in a value</t>
        </r>
      </text>
    </comment>
    <comment ref="BI1" authorId="0">
      <text>
        <r>
          <rPr>
            <sz val="11"/>
            <rFont val="Arial"/>
            <family val="0"/>
            <charset val="1"/>
          </rPr>
          <t xml:space="preserve">Imported Author:
AD-Declaration fields</t>
        </r>
      </text>
    </comment>
    <comment ref="CF1" authorId="0">
      <text>
        <r>
          <rPr>
            <sz val="11"/>
            <rFont val="Arial"/>
            <family val="0"/>
            <charset val="1"/>
          </rPr>
          <t xml:space="preserve">Imported Author:
AD-Additional Data</t>
        </r>
      </text>
    </comment>
    <comment ref="CV1" authorId="0">
      <text>
        <r>
          <rPr>
            <sz val="11"/>
            <rFont val="Arial"/>
            <family val="0"/>
            <charset val="1"/>
          </rPr>
          <t xml:space="preserve">Imported Author:
Author:
If Client Work Type is "Salaried" or "SelfEmployed" You will need key in the value</t>
        </r>
      </text>
    </comment>
    <comment ref="CW1" authorId="0">
      <text>
        <r>
          <rPr>
            <sz val="11"/>
            <rFont val="Arial"/>
            <family val="0"/>
            <charset val="1"/>
          </rPr>
          <t xml:space="preserve">Imported Author:
Author:
If BD-Validation &gt; Are you a staff? Is "Yes" this field is required</t>
        </r>
      </text>
    </comment>
    <comment ref="DE1" authorId="0">
      <text>
        <r>
          <rPr>
            <sz val="11"/>
            <rFont val="Arial"/>
            <family val="0"/>
            <charset val="1"/>
          </rPr>
          <t xml:space="preserve">Imported Author:
AD-Product Specific Fields</t>
        </r>
      </text>
    </comment>
    <comment ref="DM1" authorId="0">
      <text>
        <r>
          <rPr>
            <sz val="11"/>
            <rFont val="Arial"/>
            <family val="0"/>
            <charset val="1"/>
          </rPr>
          <t xml:space="preserve">Imported Author:
Author:
If more than one product checkedout, this field can be piped with product names
&lt;Product Name1&gt;|&lt;Product Name2&gt;
NRE Current Account|3-in-Savings Account
Every product must present in atleast 
once in all the purpose of account opening fields</t>
        </r>
      </text>
    </comment>
    <comment ref="GH1" authorId="0">
      <text>
        <r>
          <rPr>
            <sz val="11"/>
            <rFont val="Arial"/>
            <family val="0"/>
            <charset val="1"/>
          </rPr>
          <t xml:space="preserve">Imported Author:
FFD-Preference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rFont val="Arial"/>
            <family val="0"/>
            <charset val="1"/>
          </rPr>
          <t xml:space="preserve">Imported Author:
 </t>
        </r>
      </text>
    </comment>
  </commentList>
</comments>
</file>

<file path=xl/sharedStrings.xml><?xml version="1.0" encoding="utf-8"?>
<sst xmlns="http://schemas.openxmlformats.org/spreadsheetml/2006/main" count="4104" uniqueCount="780">
  <si>
    <t xml:space="preserve">Scenario Name</t>
  </si>
  <si>
    <t xml:space="preserve">Category</t>
  </si>
  <si>
    <t xml:space="preserve">Item Code</t>
  </si>
  <si>
    <t xml:space="preserve">Tesecase1</t>
  </si>
  <si>
    <t xml:space="preserve">jhgjhg</t>
  </si>
  <si>
    <t xml:space="preserve">hgfjhgjhgjhg</t>
  </si>
  <si>
    <t xml:space="preserve">jhgjhgjhgjhg</t>
  </si>
  <si>
    <t xml:space="preserve">ttyrytryryt</t>
  </si>
  <si>
    <t xml:space="preserve">tretretretetr</t>
  </si>
  <si>
    <t xml:space="preserve">tretretetre</t>
  </si>
  <si>
    <t xml:space="preserve">No. Application</t>
  </si>
  <si>
    <t xml:space="preserve">Sub Product Name</t>
  </si>
  <si>
    <t xml:space="preserve">Scenarios</t>
  </si>
  <si>
    <t xml:space="preserve">Application Ref Number</t>
  </si>
  <si>
    <t xml:space="preserve">RWB Stage Completed</t>
  </si>
  <si>
    <t xml:space="preserve">RTOB Stage Completed</t>
  </si>
  <si>
    <t xml:space="preserve">Status</t>
  </si>
  <si>
    <t xml:space="preserve">E2E</t>
  </si>
  <si>
    <t xml:space="preserve">3-in-1 Current Account + NRE Current Account</t>
  </si>
  <si>
    <t xml:space="preserve">Staff Account</t>
  </si>
  <si>
    <t xml:space="preserve">IN20170727000004</t>
  </si>
  <si>
    <t xml:space="preserve">E2EFillDataSA</t>
  </si>
  <si>
    <t xml:space="preserve">IN20171102000355</t>
  </si>
  <si>
    <t xml:space="preserve">Preference</t>
  </si>
  <si>
    <t xml:space="preserve">FFD</t>
  </si>
  <si>
    <t xml:space="preserve">Pass</t>
  </si>
  <si>
    <t xml:space="preserve">E2EFillDataCA</t>
  </si>
  <si>
    <t xml:space="preserve">3-in-1 Current Account </t>
  </si>
  <si>
    <t xml:space="preserve">IN20171102000214</t>
  </si>
  <si>
    <t xml:space="preserve">AD-5 Product Specific</t>
  </si>
  <si>
    <t xml:space="preserve">AD</t>
  </si>
  <si>
    <t xml:space="preserve">Fail</t>
  </si>
  <si>
    <t xml:space="preserve">E2EFillDataTDFD</t>
  </si>
  <si>
    <t xml:space="preserve">Resident / NRO Simple Fixed Deposit</t>
  </si>
  <si>
    <t xml:space="preserve">E2E3</t>
  </si>
  <si>
    <t xml:space="preserve">With a change in the previous name</t>
  </si>
  <si>
    <t xml:space="preserve">E2E4</t>
  </si>
  <si>
    <t xml:space="preserve">Account opening only with Aadhaar Card</t>
  </si>
  <si>
    <t xml:space="preserve">E2E5</t>
  </si>
  <si>
    <t xml:space="preserve">Account opening with out Aadhar Card</t>
  </si>
  <si>
    <t xml:space="preserve">E2E6</t>
  </si>
  <si>
    <t xml:space="preserve">Country of birth is United Arab Emirates (High Risk Country)</t>
  </si>
  <si>
    <t xml:space="preserve">E2E7</t>
  </si>
  <si>
    <t xml:space="preserve">Resident of a Sanctioned Country</t>
  </si>
  <si>
    <t xml:space="preserve">E2E8</t>
  </si>
  <si>
    <t xml:space="preserve">Prohibited Profession</t>
  </si>
  <si>
    <t xml:space="preserve">E2E9</t>
  </si>
  <si>
    <t xml:space="preserve">Client is a PEP (Sharad Pawar)</t>
  </si>
  <si>
    <t xml:space="preserve">E2E10</t>
  </si>
  <si>
    <t xml:space="preserve">Other ID Type is Driving License</t>
  </si>
  <si>
    <t xml:space="preserve">E2E11</t>
  </si>
  <si>
    <t xml:space="preserve">Resident of USA</t>
  </si>
  <si>
    <t xml:space="preserve">E2E12</t>
  </si>
  <si>
    <t xml:space="preserve">Citizen of USA but Resident of India</t>
  </si>
  <si>
    <t xml:space="preserve">E2E13</t>
  </si>
  <si>
    <t xml:space="preserve">US Indicia (ISD Code)</t>
  </si>
  <si>
    <t xml:space="preserve">E2E14</t>
  </si>
  <si>
    <t xml:space="preserve">Client giving a positive confirmation on the question "Is client joint with another client who is EDD MEDD"</t>
  </si>
  <si>
    <t xml:space="preserve">E2E15</t>
  </si>
  <si>
    <t xml:space="preserve">NRE Current Account + 3-in-1 Current Account</t>
  </si>
  <si>
    <t xml:space="preserve">Passport Validity is expired</t>
  </si>
  <si>
    <t xml:space="preserve">E2E16</t>
  </si>
  <si>
    <t xml:space="preserve">Opted Salutation as Mr. &amp; Gender as Female</t>
  </si>
  <si>
    <t xml:space="preserve">E2E17</t>
  </si>
  <si>
    <t xml:space="preserve">DOB (April month with 31 days)</t>
  </si>
  <si>
    <t xml:space="preserve">E2E18</t>
  </si>
  <si>
    <t xml:space="preserve">Sanctions Indicia (email ID)</t>
  </si>
  <si>
    <t xml:space="preserve">E2E19</t>
  </si>
  <si>
    <t xml:space="preserve">DND</t>
  </si>
  <si>
    <t xml:space="preserve">E2E20</t>
  </si>
  <si>
    <t xml:space="preserve">State Code Blank</t>
  </si>
  <si>
    <t xml:space="preserve">E2E21</t>
  </si>
  <si>
    <t xml:space="preserve">DOB is not Valid</t>
  </si>
  <si>
    <t xml:space="preserve">E2E22</t>
  </si>
  <si>
    <t xml:space="preserve">RM Updates the "Other risk factors applied in country" field as "Yes, Client is to be Prohibited"</t>
  </si>
  <si>
    <t xml:space="preserve">Scenario</t>
  </si>
  <si>
    <t xml:space="preserve">UserName</t>
  </si>
  <si>
    <t xml:space="preserve">Password</t>
  </si>
  <si>
    <t xml:space="preserve">Login1</t>
  </si>
  <si>
    <t xml:space="preserve">01131254M0GA0</t>
  </si>
  <si>
    <t xml:space="preserve">iscm1357</t>
  </si>
  <si>
    <t xml:space="preserve">Applicant</t>
  </si>
  <si>
    <t xml:space="preserve">Full name (as per ID)</t>
  </si>
  <si>
    <t xml:space="preserve">Aadhaar No.</t>
  </si>
  <si>
    <t xml:space="preserve">PAN No.</t>
  </si>
  <si>
    <t xml:space="preserve">Other ID type</t>
  </si>
  <si>
    <t xml:space="preserve">Other ID No.</t>
  </si>
  <si>
    <t xml:space="preserve">Other ID expiry date(YYYY-MM-DD)</t>
  </si>
  <si>
    <t xml:space="preserve">Title</t>
  </si>
  <si>
    <t xml:space="preserve">First name</t>
  </si>
  <si>
    <t xml:space="preserve">Middle name</t>
  </si>
  <si>
    <t xml:space="preserve">Last name</t>
  </si>
  <si>
    <t xml:space="preserve">Date of birth(YYYY-MM-DD)</t>
  </si>
  <si>
    <t xml:space="preserve">Gender</t>
  </si>
  <si>
    <t xml:space="preserve">Mobile country</t>
  </si>
  <si>
    <t xml:space="preserve">Mobile Number</t>
  </si>
  <si>
    <t xml:space="preserve">Are you a Staff?</t>
  </si>
  <si>
    <t xml:space="preserve">Res Address line 1</t>
  </si>
  <si>
    <t xml:space="preserve">Res Address line 2</t>
  </si>
  <si>
    <t xml:space="preserve">Res Address line 3</t>
  </si>
  <si>
    <t xml:space="preserve">Res Postal/Zip code</t>
  </si>
  <si>
    <t xml:space="preserve">Res City</t>
  </si>
  <si>
    <t xml:space="preserve">Res State</t>
  </si>
  <si>
    <t xml:space="preserve">Res Country</t>
  </si>
  <si>
    <t xml:space="preserve">Residence type</t>
  </si>
  <si>
    <t xml:space="preserve">I/We authorise SCB to verify &amp; conduct Credit Bureau Check</t>
  </si>
  <si>
    <t xml:space="preserve">Per Address type</t>
  </si>
  <si>
    <t xml:space="preserve">Permanent address is same as residential address</t>
  </si>
  <si>
    <t xml:space="preserve">Per Address line 1</t>
  </si>
  <si>
    <t xml:space="preserve">Per Address line 2</t>
  </si>
  <si>
    <t xml:space="preserve">Per Address line 3</t>
  </si>
  <si>
    <t xml:space="preserve">Per Postal/Zip code</t>
  </si>
  <si>
    <t xml:space="preserve">Per City</t>
  </si>
  <si>
    <t xml:space="preserve">Per State</t>
  </si>
  <si>
    <t xml:space="preserve">Per Country</t>
  </si>
  <si>
    <t xml:space="preserve">Off City</t>
  </si>
  <si>
    <t xml:space="preserve">Off Address line 1</t>
  </si>
  <si>
    <t xml:space="preserve">Off Address line 2</t>
  </si>
  <si>
    <t xml:space="preserve">Off Address line 3</t>
  </si>
  <si>
    <t xml:space="preserve">Off Postal/Zip code</t>
  </si>
  <si>
    <t xml:space="preserve">Off State</t>
  </si>
  <si>
    <t xml:space="preserve">Off Country</t>
  </si>
  <si>
    <t xml:space="preserve">Card mailing address</t>
  </si>
  <si>
    <t xml:space="preserve">Loan mailing address</t>
  </si>
  <si>
    <t xml:space="preserve">Nationality</t>
  </si>
  <si>
    <t xml:space="preserve">Country of birth</t>
  </si>
  <si>
    <t xml:space="preserve">Country of residence</t>
  </si>
  <si>
    <t xml:space="preserve">Occupation</t>
  </si>
  <si>
    <t xml:space="preserve">No of dependents</t>
  </si>
  <si>
    <t xml:space="preserve">Residential status</t>
  </si>
  <si>
    <t xml:space="preserve">Educational qualification</t>
  </si>
  <si>
    <t xml:space="preserve">Client work type</t>
  </si>
  <si>
    <t xml:space="preserve">Industry (ISIC)</t>
  </si>
  <si>
    <t xml:space="preserve">Total work experience (Months)</t>
  </si>
  <si>
    <t xml:space="preserve">Salary mode</t>
  </si>
  <si>
    <t xml:space="preserve">Assessment type</t>
  </si>
  <si>
    <t xml:space="preserve">Surrogate on</t>
  </si>
  <si>
    <t xml:space="preserve">Financial institute</t>
  </si>
  <si>
    <t xml:space="preserve">Annual declared income</t>
  </si>
  <si>
    <t xml:space="preserve">1</t>
  </si>
  <si>
    <t xml:space="preserve">Jacint Mohamed Ali</t>
  </si>
  <si>
    <t xml:space="preserve">GGZPD7710A</t>
  </si>
  <si>
    <t xml:space="preserve">Passport</t>
  </si>
  <si>
    <t xml:space="preserve">H1817232</t>
  </si>
  <si>
    <t xml:space="preserve">2018-03-01</t>
  </si>
  <si>
    <t xml:space="preserve">Mr</t>
  </si>
  <si>
    <t xml:space="preserve">Jacint</t>
  </si>
  <si>
    <t xml:space="preserve">Mohamed</t>
  </si>
  <si>
    <t xml:space="preserve">Ali</t>
  </si>
  <si>
    <t xml:space="preserve">1976-03-18</t>
  </si>
  <si>
    <t xml:space="preserve">Male</t>
  </si>
  <si>
    <t xml:space="preserve">Andorra</t>
  </si>
  <si>
    <t xml:space="preserve">9581163366</t>
  </si>
  <si>
    <t xml:space="preserve">No</t>
  </si>
  <si>
    <t xml:space="preserve">Futura building main road</t>
  </si>
  <si>
    <t xml:space="preserve">Dolar stop</t>
  </si>
  <si>
    <t xml:space="preserve">Bangalore</t>
  </si>
  <si>
    <t xml:space="preserve">Karnataka</t>
  </si>
  <si>
    <t xml:space="preserve">India</t>
  </si>
  <si>
    <t xml:space="preserve">Owned</t>
  </si>
  <si>
    <t xml:space="preserve">Yes</t>
  </si>
  <si>
    <t xml:space="preserve">Renu avenue</t>
  </si>
  <si>
    <t xml:space="preserve">Street 1</t>
  </si>
  <si>
    <t xml:space="preserve">Falt 33#</t>
  </si>
  <si>
    <t xml:space="preserve">Delhi</t>
  </si>
  <si>
    <t xml:space="preserve">Chennai</t>
  </si>
  <si>
    <t xml:space="preserve">No.2, Theagaraya</t>
  </si>
  <si>
    <t xml:space="preserve">Aalai Amman Koil</t>
  </si>
  <si>
    <t xml:space="preserve">Teynampet</t>
  </si>
  <si>
    <t xml:space="preserve">Tamil Nadu</t>
  </si>
  <si>
    <t xml:space="preserve">Residence</t>
  </si>
  <si>
    <t xml:space="preserve">Accounting-Accountant</t>
  </si>
  <si>
    <t xml:space="preserve">2</t>
  </si>
  <si>
    <t xml:space="preserve">Citizen</t>
  </si>
  <si>
    <t xml:space="preserve">Diploma</t>
  </si>
  <si>
    <t xml:space="preserve">Salaried</t>
  </si>
  <si>
    <t xml:space="preserve">Manu Of Plastic Prod Not Else W Class D</t>
  </si>
  <si>
    <t xml:space="preserve">Funds transfer</t>
  </si>
  <si>
    <t xml:space="preserve">Income</t>
  </si>
  <si>
    <t xml:space="preserve">Mortgage loan</t>
  </si>
  <si>
    <t xml:space="preserve">ICICI</t>
  </si>
  <si>
    <t xml:space="preserve">REL Number</t>
  </si>
  <si>
    <t xml:space="preserve">Aadhaar application reference No.</t>
  </si>
  <si>
    <t xml:space="preserve">Full name</t>
  </si>
  <si>
    <t xml:space="preserve">Also known as name</t>
  </si>
  <si>
    <t xml:space="preserve">Previous name</t>
  </si>
  <si>
    <t xml:space="preserve">Email</t>
  </si>
  <si>
    <t xml:space="preserve">Are you a staff?</t>
  </si>
  <si>
    <t xml:space="preserve">UATETBSA</t>
  </si>
  <si>
    <t xml:space="preserve">REL3</t>
  </si>
  <si>
    <t xml:space="preserve">+91</t>
  </si>
  <si>
    <t xml:space="preserve">9841430295</t>
  </si>
  <si>
    <t xml:space="preserve">UATETBCA</t>
  </si>
  <si>
    <t xml:space="preserve">India (+91)</t>
  </si>
  <si>
    <t xml:space="preserve">UATETBTD</t>
  </si>
  <si>
    <t xml:space="preserve">UTNTBtoETBExactSA</t>
  </si>
  <si>
    <t xml:space="preserve">M1UJ8739KO</t>
  </si>
  <si>
    <t xml:space="preserve">2021-10-30</t>
  </si>
  <si>
    <t xml:space="preserve">Ms</t>
  </si>
  <si>
    <t xml:space="preserve">PRECEILLA</t>
  </si>
  <si>
    <t xml:space="preserve">GHANSHYAM</t>
  </si>
  <si>
    <t xml:space="preserve">BAKSHI</t>
  </si>
  <si>
    <t xml:space="preserve">1980-10-11</t>
  </si>
  <si>
    <t xml:space="preserve">Female</t>
  </si>
  <si>
    <t xml:space="preserve">rohit.agrawal@sc.com</t>
  </si>
  <si>
    <t xml:space="preserve">UTNTBtoETBExactCA</t>
  </si>
  <si>
    <t xml:space="preserve">UTNTBtoETBExactTD</t>
  </si>
  <si>
    <t xml:space="preserve">UATNTBtoETBLikelySA</t>
  </si>
  <si>
    <t xml:space="preserve">1972-09-10</t>
  </si>
  <si>
    <t xml:space="preserve">9980932775</t>
  </si>
  <si>
    <t xml:space="preserve">rtobrwb2@yahoo.com</t>
  </si>
  <si>
    <t xml:space="preserve">UATNTBtoETBLikelyCA</t>
  </si>
  <si>
    <t xml:space="preserve">UATNTBtoETBLikelyTD</t>
  </si>
  <si>
    <t xml:space="preserve">SIT_TEST</t>
  </si>
  <si>
    <t xml:space="preserve">SIT_DC</t>
  </si>
  <si>
    <t xml:space="preserve">1980-07-07</t>
  </si>
  <si>
    <t xml:space="preserve">India|Singapore|Belgium</t>
  </si>
  <si>
    <t xml:space="preserve">Norshafiqanadia.Mostafaali@sc.com</t>
  </si>
  <si>
    <t xml:space="preserve">SAscPrePopulation</t>
  </si>
  <si>
    <t xml:space="preserve">01070473J0VI0</t>
  </si>
  <si>
    <t xml:space="preserve">AQJPP4501G</t>
  </si>
  <si>
    <t xml:space="preserve">XXX123121</t>
  </si>
  <si>
    <t xml:space="preserve">2021-10-18</t>
  </si>
  <si>
    <t xml:space="preserve">SCV First Name</t>
  </si>
  <si>
    <t xml:space="preserve">SCV Last</t>
  </si>
  <si>
    <t xml:space="preserve">1973-04-07</t>
  </si>
  <si>
    <t xml:space="preserve">9791965205</t>
  </si>
  <si>
    <t xml:space="preserve">Self employed</t>
  </si>
  <si>
    <t xml:space="preserve">Test_REL</t>
  </si>
  <si>
    <t xml:space="preserve">H1817242</t>
  </si>
  <si>
    <t xml:space="preserve">Sreejith</t>
  </si>
  <si>
    <t xml:space="preserve">Suman</t>
  </si>
  <si>
    <t xml:space="preserve">Sree</t>
  </si>
  <si>
    <t xml:space="preserve">1972-04-27</t>
  </si>
  <si>
    <t xml:space="preserve">SCVSIT</t>
  </si>
  <si>
    <t xml:space="preserve">RELSIT</t>
  </si>
  <si>
    <t xml:space="preserve">1979-04-15</t>
  </si>
  <si>
    <t xml:space="preserve">Neha</t>
  </si>
  <si>
    <t xml:space="preserve">Moon</t>
  </si>
  <si>
    <t xml:space="preserve">Sengupta</t>
  </si>
  <si>
    <t xml:space="preserve">rtobrwb1@gmail.com</t>
  </si>
  <si>
    <t xml:space="preserve">REL1</t>
  </si>
  <si>
    <t xml:space="preserve">Mrs</t>
  </si>
  <si>
    <t xml:space="preserve">Aarshiya</t>
  </si>
  <si>
    <t xml:space="preserve">M</t>
  </si>
  <si>
    <t xml:space="preserve">Kamala</t>
  </si>
  <si>
    <t xml:space="preserve">Mahajan</t>
  </si>
  <si>
    <t xml:space="preserve">1985-04-27</t>
  </si>
  <si>
    <t xml:space="preserve">3</t>
  </si>
  <si>
    <t xml:space="preserve">Aarzoo</t>
  </si>
  <si>
    <t xml:space="preserve">Ahmed</t>
  </si>
  <si>
    <t xml:space="preserve">1992-04-27</t>
  </si>
  <si>
    <t xml:space="preserve">4</t>
  </si>
  <si>
    <t xml:space="preserve">Aayan</t>
  </si>
  <si>
    <t xml:space="preserve">1996-04-27</t>
  </si>
  <si>
    <t xml:space="preserve">NTBTOETB</t>
  </si>
  <si>
    <t xml:space="preserve">AYPPM6188S</t>
  </si>
  <si>
    <t xml:space="preserve">DHONI</t>
  </si>
  <si>
    <t xml:space="preserve">1989-05-28</t>
  </si>
  <si>
    <t xml:space="preserve">NTBAuth</t>
  </si>
  <si>
    <t xml:space="preserve">MRUNARAMSHANKAR T D</t>
  </si>
  <si>
    <t xml:space="preserve">9989765775</t>
  </si>
  <si>
    <t xml:space="preserve">MS</t>
  </si>
  <si>
    <t xml:space="preserve">NTBTODedupe</t>
  </si>
  <si>
    <t xml:space="preserve">Saradha</t>
  </si>
  <si>
    <t xml:space="preserve">1990-05-27</t>
  </si>
  <si>
    <t xml:space="preserve">E2EFillDataTD</t>
  </si>
  <si>
    <t xml:space="preserve">GPZPD4711C</t>
  </si>
  <si>
    <t xml:space="preserve">Danie kumar kannan</t>
  </si>
  <si>
    <t xml:space="preserve">Satyanarayan</t>
  </si>
  <si>
    <t xml:space="preserve">Rambabu</t>
  </si>
  <si>
    <t xml:space="preserve">B</t>
  </si>
  <si>
    <t xml:space="preserve">Ram</t>
  </si>
  <si>
    <t xml:space="preserve">Sreeram</t>
  </si>
  <si>
    <t xml:space="preserve">1989-04-27</t>
  </si>
  <si>
    <t xml:space="preserve">E2EFillDataeSaver</t>
  </si>
  <si>
    <t xml:space="preserve">Ashish Sinha</t>
  </si>
  <si>
    <t xml:space="preserve">Ashish</t>
  </si>
  <si>
    <t xml:space="preserve">Sinha</t>
  </si>
  <si>
    <t xml:space="preserve">James Perry </t>
  </si>
  <si>
    <t xml:space="preserve">James</t>
  </si>
  <si>
    <t xml:space="preserve">P</t>
  </si>
  <si>
    <t xml:space="preserve">Perry</t>
  </si>
  <si>
    <t xml:space="preserve">JP</t>
  </si>
  <si>
    <t xml:space="preserve">Jojo</t>
  </si>
  <si>
    <t xml:space="preserve">E2EFillTDFNCRReinvest</t>
  </si>
  <si>
    <t xml:space="preserve">Andrew Bonds</t>
  </si>
  <si>
    <t xml:space="preserve">Andrew</t>
  </si>
  <si>
    <t xml:space="preserve">Bonds</t>
  </si>
  <si>
    <t xml:space="preserve">AB</t>
  </si>
  <si>
    <t xml:space="preserve">Abbi</t>
  </si>
  <si>
    <t xml:space="preserve">TDResidentReinvest</t>
  </si>
  <si>
    <t xml:space="preserve">rtobrwb1@yahoo.com</t>
  </si>
  <si>
    <t xml:space="preserve">E2E2</t>
  </si>
  <si>
    <t xml:space="preserve">GGZPD7710B</t>
  </si>
  <si>
    <t xml:space="preserve">H1817233</t>
  </si>
  <si>
    <t xml:space="preserve">Ojas Mahendar Rajani</t>
  </si>
  <si>
    <t xml:space="preserve">Prof</t>
  </si>
  <si>
    <t xml:space="preserve">Ojas</t>
  </si>
  <si>
    <t xml:space="preserve">Mahendar</t>
  </si>
  <si>
    <t xml:space="preserve">Rajani</t>
  </si>
  <si>
    <t xml:space="preserve">1990-05-31</t>
  </si>
  <si>
    <t xml:space="preserve">Transgender</t>
  </si>
  <si>
    <t xml:space="preserve">USA</t>
  </si>
  <si>
    <t xml:space="preserve">GGZPD7710C</t>
  </si>
  <si>
    <t xml:space="preserve">H1817234</t>
  </si>
  <si>
    <t xml:space="preserve">1989-04-30</t>
  </si>
  <si>
    <t xml:space="preserve">Pradyut Ram Chaudhary</t>
  </si>
  <si>
    <t xml:space="preserve">Pradyut</t>
  </si>
  <si>
    <t xml:space="preserve">Chaudhary</t>
  </si>
  <si>
    <t xml:space="preserve">Chintoo</t>
  </si>
  <si>
    <t xml:space="preserve">1989-03-01</t>
  </si>
  <si>
    <t xml:space="preserve">GGZPD7710Z</t>
  </si>
  <si>
    <t xml:space="preserve">H1817235</t>
  </si>
  <si>
    <t xml:space="preserve">Sreerupa Sarkar</t>
  </si>
  <si>
    <t xml:space="preserve">Sreerupa</t>
  </si>
  <si>
    <t xml:space="preserve">Sarkar</t>
  </si>
  <si>
    <t xml:space="preserve">Thumpa</t>
  </si>
  <si>
    <t xml:space="preserve">GGZPD7710D</t>
  </si>
  <si>
    <t xml:space="preserve">H1817236</t>
  </si>
  <si>
    <t xml:space="preserve">GGZPD7710E</t>
  </si>
  <si>
    <t xml:space="preserve">H1817237</t>
  </si>
  <si>
    <t xml:space="preserve">GGZPD7710F</t>
  </si>
  <si>
    <t xml:space="preserve">H1817238</t>
  </si>
  <si>
    <t xml:space="preserve">GGZPD7710G</t>
  </si>
  <si>
    <t xml:space="preserve">H1817239</t>
  </si>
  <si>
    <t xml:space="preserve">Sharad Pawar</t>
  </si>
  <si>
    <t xml:space="preserve">Sharad</t>
  </si>
  <si>
    <t xml:space="preserve">Pawar</t>
  </si>
  <si>
    <t xml:space="preserve">GGZPD7710H</t>
  </si>
  <si>
    <t xml:space="preserve">Driving Licence</t>
  </si>
  <si>
    <t xml:space="preserve">GGZPD7710I</t>
  </si>
  <si>
    <t xml:space="preserve">H1817251</t>
  </si>
  <si>
    <t xml:space="preserve">GGZPD7711A</t>
  </si>
  <si>
    <t xml:space="preserve">H1817240</t>
  </si>
  <si>
    <t xml:space="preserve">2008-03-01</t>
  </si>
  <si>
    <t xml:space="preserve">GGZPD7711B</t>
  </si>
  <si>
    <t xml:space="preserve">H1817241</t>
  </si>
  <si>
    <t xml:space="preserve">GGZPD7711C</t>
  </si>
  <si>
    <t xml:space="preserve">1989-04-31</t>
  </si>
  <si>
    <t xml:space="preserve">GGZPD7711D</t>
  </si>
  <si>
    <t xml:space="preserve">H1817243</t>
  </si>
  <si>
    <t xml:space="preserve">GGZPD7711E</t>
  </si>
  <si>
    <t xml:space="preserve">H1817244</t>
  </si>
  <si>
    <t xml:space="preserve">GGZPD7711F</t>
  </si>
  <si>
    <t xml:space="preserve">H1817245</t>
  </si>
  <si>
    <t xml:space="preserve">GGZPD7711G</t>
  </si>
  <si>
    <t xml:space="preserve">H1817246</t>
  </si>
  <si>
    <t xml:space="preserve">2018-04-31</t>
  </si>
  <si>
    <t xml:space="preserve">GGZPD7711H</t>
  </si>
  <si>
    <t xml:space="preserve">H1817247</t>
  </si>
  <si>
    <t xml:space="preserve">Res Existing address</t>
  </si>
  <si>
    <t xml:space="preserve">Res Address line 4</t>
  </si>
  <si>
    <t xml:space="preserve">Res Non India State</t>
  </si>
  <si>
    <t xml:space="preserve">Per Address line 4</t>
  </si>
  <si>
    <t xml:space="preserve">Per Non India State</t>
  </si>
  <si>
    <t xml:space="preserve">Off Existing address</t>
  </si>
  <si>
    <t xml:space="preserve">Off Company name</t>
  </si>
  <si>
    <t xml:space="preserve">Other company name</t>
  </si>
  <si>
    <t xml:space="preserve">Company type</t>
  </si>
  <si>
    <t xml:space="preserve">Off Address line 4</t>
  </si>
  <si>
    <t xml:space="preserve">Off Non India State</t>
  </si>
  <si>
    <t xml:space="preserve">Mailing address</t>
  </si>
  <si>
    <t xml:space="preserve">LTC Limited</t>
  </si>
  <si>
    <t xml:space="preserve">Public limited</t>
  </si>
  <si>
    <t xml:space="preserve">mettukuppam</t>
  </si>
  <si>
    <t xml:space="preserve">kuppam</t>
  </si>
  <si>
    <t xml:space="preserve">EcoSpace </t>
  </si>
  <si>
    <t xml:space="preserve">Bellandur</t>
  </si>
  <si>
    <t xml:space="preserve">9A/9B block</t>
  </si>
  <si>
    <t xml:space="preserve">Priteck Park</t>
  </si>
  <si>
    <t xml:space="preserve">Others</t>
  </si>
  <si>
    <t xml:space="preserve">CMC LTD</t>
  </si>
  <si>
    <t xml:space="preserve">UAT1</t>
  </si>
  <si>
    <t xml:space="preserve">vqdvqdv</t>
  </si>
  <si>
    <t xml:space="preserve">vcacvavqdvq</t>
  </si>
  <si>
    <t xml:space="preserve">vqdvqv</t>
  </si>
  <si>
    <t xml:space="preserve">kumrarn kudil</t>
  </si>
  <si>
    <t xml:space="preserve">EA Avenue</t>
  </si>
  <si>
    <t xml:space="preserve">Elcot</t>
  </si>
  <si>
    <t xml:space="preserve">Renuka Avenue</t>
  </si>
  <si>
    <t xml:space="preserve">eco world</t>
  </si>
  <si>
    <t xml:space="preserve">bellandur</t>
  </si>
  <si>
    <t xml:space="preserve">bellandur Village</t>
  </si>
  <si>
    <t xml:space="preserve">uppam</t>
  </si>
  <si>
    <t xml:space="preserve">Is client US citizen</t>
  </si>
  <si>
    <t xml:space="preserve">Is client US resident</t>
  </si>
  <si>
    <t xml:space="preserve">Is client green card holder</t>
  </si>
  <si>
    <t xml:space="preserve">Tax resident of India</t>
  </si>
  <si>
    <t xml:space="preserve">Please confirm that the PAN No. provided earlier is your TIN</t>
  </si>
  <si>
    <t xml:space="preserve">CRS reason code PAN</t>
  </si>
  <si>
    <t xml:space="preserve">CRS comments PAN</t>
  </si>
  <si>
    <t xml:space="preserve">Country of tax residence 1</t>
  </si>
  <si>
    <t xml:space="preserve">Tax ID No. 1</t>
  </si>
  <si>
    <t xml:space="preserve">CRS reason code 1</t>
  </si>
  <si>
    <t xml:space="preserve">CRS comments 1</t>
  </si>
  <si>
    <t xml:space="preserve">Country of tax residence 2</t>
  </si>
  <si>
    <t xml:space="preserve">Tax ID No. 2</t>
  </si>
  <si>
    <t xml:space="preserve">CRS reason code 2</t>
  </si>
  <si>
    <t xml:space="preserve">CRS comments 2</t>
  </si>
  <si>
    <t xml:space="preserve">Country of tax residence 3</t>
  </si>
  <si>
    <t xml:space="preserve">Tax ID No. 3</t>
  </si>
  <si>
    <t xml:space="preserve">CRS reason code 3</t>
  </si>
  <si>
    <t xml:space="preserve">CRS comments 3</t>
  </si>
  <si>
    <t xml:space="preserve">Country of tax residence 4</t>
  </si>
  <si>
    <t xml:space="preserve">Tax ID No. 4</t>
  </si>
  <si>
    <t xml:space="preserve">CRS reason code 4</t>
  </si>
  <si>
    <t xml:space="preserve">CRS comments 4</t>
  </si>
  <si>
    <t xml:space="preserve">Person Unable to obtain TIN or eqv. Number</t>
  </si>
  <si>
    <t xml:space="preserve">Applied for PAN</t>
  </si>
  <si>
    <t xml:space="preserve">Spain</t>
  </si>
  <si>
    <t xml:space="preserve">123232</t>
  </si>
  <si>
    <t xml:space="preserve">Algeria</t>
  </si>
  <si>
    <t xml:space="preserve">412213</t>
  </si>
  <si>
    <t xml:space="preserve">Bulgaria</t>
  </si>
  <si>
    <t xml:space="preserve">Bhutan</t>
  </si>
  <si>
    <t xml:space="preserve">No TIN is required</t>
  </si>
  <si>
    <t xml:space="preserve">Client resident of another country</t>
  </si>
  <si>
    <t xml:space="preserve">SPAIN</t>
  </si>
  <si>
    <t xml:space="preserve">SYRIA</t>
  </si>
  <si>
    <t xml:space="preserve">UNITED STATES</t>
  </si>
  <si>
    <t xml:space="preserve">Marital status</t>
  </si>
  <si>
    <t xml:space="preserve">Place of birth</t>
  </si>
  <si>
    <t xml:space="preserve">Are you registered under GST regulations?</t>
  </si>
  <si>
    <t xml:space="preserve">GST Registration No.</t>
  </si>
  <si>
    <t xml:space="preserve">Do you have any special status under GST?</t>
  </si>
  <si>
    <t xml:space="preserve">Relationship to Primary Holder</t>
  </si>
  <si>
    <t xml:space="preserve">Home Country code</t>
  </si>
  <si>
    <t xml:space="preserve">Home Number</t>
  </si>
  <si>
    <t xml:space="preserve">Office Country code</t>
  </si>
  <si>
    <t xml:space="preserve">Office Number</t>
  </si>
  <si>
    <t xml:space="preserve">Extension</t>
  </si>
  <si>
    <t xml:space="preserve">Position/Designation</t>
  </si>
  <si>
    <t xml:space="preserve">Client employee ID</t>
  </si>
  <si>
    <t xml:space="preserve">Maiden name</t>
  </si>
  <si>
    <t xml:space="preserve">Father/Spouse first name</t>
  </si>
  <si>
    <t xml:space="preserve">Father/Spouse middle name</t>
  </si>
  <si>
    <t xml:space="preserve">Father/Spouse last name</t>
  </si>
  <si>
    <t xml:space="preserve">Mother first name</t>
  </si>
  <si>
    <t xml:space="preserve">Mother middle name</t>
  </si>
  <si>
    <t xml:space="preserve">Mother last name</t>
  </si>
  <si>
    <t xml:space="preserve">7881178811</t>
  </si>
  <si>
    <t xml:space="preserve">7881178877</t>
  </si>
  <si>
    <t xml:space="preserve">Book Publishing</t>
  </si>
  <si>
    <t xml:space="preserve">Senior Engineer</t>
  </si>
  <si>
    <t xml:space="preserve">Matt</t>
  </si>
  <si>
    <t xml:space="preserve">Courtney</t>
  </si>
  <si>
    <t xml:space="preserve">Single</t>
  </si>
  <si>
    <t xml:space="preserve">Kerala</t>
  </si>
  <si>
    <t xml:space="preserve">Diploma holder</t>
  </si>
  <si>
    <t xml:space="preserve">01XXXPX9999XAZ9</t>
  </si>
  <si>
    <t xml:space="preserve">Cattle</t>
  </si>
  <si>
    <t xml:space="preserve">1194785</t>
  </si>
  <si>
    <t xml:space="preserve">Le</t>
  </si>
  <si>
    <t xml:space="preserve">Blanc</t>
  </si>
  <si>
    <t xml:space="preserve">Li</t>
  </si>
  <si>
    <t xml:space="preserve">Cox</t>
  </si>
  <si>
    <t xml:space="preserve">Spouse</t>
  </si>
  <si>
    <t xml:space="preserve">31277</t>
  </si>
  <si>
    <t xml:space="preserve">Coffee</t>
  </si>
  <si>
    <t xml:space="preserve">Daughter</t>
  </si>
  <si>
    <t xml:space="preserve">Married</t>
  </si>
  <si>
    <t xml:space="preserve">Branch Manager</t>
  </si>
  <si>
    <t xml:space="preserve">Master</t>
  </si>
  <si>
    <t xml:space="preserve">INDIA</t>
  </si>
  <si>
    <t xml:space="preserve">Manager</t>
  </si>
  <si>
    <t xml:space="preserve">UNITED ARAB EMIRATES</t>
  </si>
  <si>
    <t xml:space="preserve">Dubai</t>
  </si>
  <si>
    <t xml:space="preserve">ACCOUNTING - ACCOUNTANT</t>
  </si>
  <si>
    <t xml:space="preserve">MANU OF PLASTIC PROD NOT ELSE W CLASS D</t>
  </si>
  <si>
    <t xml:space="preserve">DIRECTOR/OWNER OF AN ARMS-RELATED BUSINESS</t>
  </si>
  <si>
    <t xml:space="preserve">COMMUNITY AND SOCIAL SERVICE</t>
  </si>
  <si>
    <t xml:space="preserve">001</t>
  </si>
  <si>
    <t xml:space="preserve">Home branch</t>
  </si>
  <si>
    <t xml:space="preserve">Debit card request</t>
  </si>
  <si>
    <t xml:space="preserve">Debit card type</t>
  </si>
  <si>
    <t xml:space="preserve">Debit card embossed name</t>
  </si>
  <si>
    <t xml:space="preserve">Purpose of account opening</t>
  </si>
  <si>
    <t xml:space="preserve">Deposit type</t>
  </si>
  <si>
    <t xml:space="preserve">Minimum deposit size</t>
  </si>
  <si>
    <t xml:space="preserve">Maximum deposit size</t>
  </si>
  <si>
    <t xml:space="preserve">Deposit term</t>
  </si>
  <si>
    <t xml:space="preserve">Deposit term type</t>
  </si>
  <si>
    <t xml:space="preserve">Minimum clearing balance</t>
  </si>
  <si>
    <t xml:space="preserve">Make multiples amount</t>
  </si>
  <si>
    <t xml:space="preserve">Attach to auto break</t>
  </si>
  <si>
    <t xml:space="preserve">Overdraft limit</t>
  </si>
  <si>
    <t xml:space="preserve">Do you wish to avail of the nomination facility?</t>
  </si>
  <si>
    <t xml:space="preserve">Do you want the nominee name to be printed on the deposit confirmation advise?</t>
  </si>
  <si>
    <t xml:space="preserve">Full name of the nominee</t>
  </si>
  <si>
    <t xml:space="preserve">Relationship with the depositor</t>
  </si>
  <si>
    <t xml:space="preserve">Guardian full name</t>
  </si>
  <si>
    <t xml:space="preserve">Nominee residence address is the same as depositor's residence address</t>
  </si>
  <si>
    <t xml:space="preserve">Country</t>
  </si>
  <si>
    <t xml:space="preserve">Address line 1</t>
  </si>
  <si>
    <t xml:space="preserve">Address line 2</t>
  </si>
  <si>
    <t xml:space="preserve">Address line 3</t>
  </si>
  <si>
    <t xml:space="preserve">City</t>
  </si>
  <si>
    <t xml:space="preserve">State</t>
  </si>
  <si>
    <t xml:space="preserve">State Non India</t>
  </si>
  <si>
    <t xml:space="preserve">Postal/Zip code</t>
  </si>
  <si>
    <t xml:space="preserve">Deposit amount (of each deposit)</t>
  </si>
  <si>
    <t xml:space="preserve">Deposit amount currency</t>
  </si>
  <si>
    <t xml:space="preserve">Approx. USD equivalent amount (of each deposit)</t>
  </si>
  <si>
    <t xml:space="preserve">No. of deposit</t>
  </si>
  <si>
    <t xml:space="preserve">Tenure type</t>
  </si>
  <si>
    <t xml:space="preserve">Tenure</t>
  </si>
  <si>
    <t xml:space="preserve">Interest payout frequency</t>
  </si>
  <si>
    <t xml:space="preserve">Fund account choice</t>
  </si>
  <si>
    <t xml:space="preserve">Cheque No.</t>
  </si>
  <si>
    <t xml:space="preserve">Cheque date</t>
  </si>
  <si>
    <t xml:space="preserve">Fund account No.</t>
  </si>
  <si>
    <t xml:space="preserve">Roll over choice</t>
  </si>
  <si>
    <t xml:space="preserve">Roll over instruction</t>
  </si>
  <si>
    <t xml:space="preserve">Payment mode</t>
  </si>
  <si>
    <t xml:space="preserve">Do you want the maturity amount, including interest, to be paid out into the same account?</t>
  </si>
  <si>
    <t xml:space="preserve">Do you know IFSC code of maturity beneficiary's bank?</t>
  </si>
  <si>
    <t xml:space="preserve">Maturity beneficiary's bank</t>
  </si>
  <si>
    <t xml:space="preserve">Maturity beneficiary's city</t>
  </si>
  <si>
    <t xml:space="preserve">Maturity beneficiary's branch</t>
  </si>
  <si>
    <t xml:space="preserve">Maturity beneficiary's IFSC code</t>
  </si>
  <si>
    <t xml:space="preserve">Maturity beneficiary's name</t>
  </si>
  <si>
    <t xml:space="preserve">Maturity beneficiary's account No.</t>
  </si>
  <si>
    <t xml:space="preserve">Maturity pay order payable at</t>
  </si>
  <si>
    <t xml:space="preserve">Do you know IFSC code of principal beneficiary's bank?</t>
  </si>
  <si>
    <t xml:space="preserve">Principal beneficiary's bank</t>
  </si>
  <si>
    <t xml:space="preserve">Principal beneficiary's city</t>
  </si>
  <si>
    <t xml:space="preserve">Principal beneficiary's branch</t>
  </si>
  <si>
    <t xml:space="preserve">Principal beneficiary's IFSC code</t>
  </si>
  <si>
    <t xml:space="preserve">Principal beneficiary's name</t>
  </si>
  <si>
    <t xml:space="preserve">Principal beneficiary's account No.</t>
  </si>
  <si>
    <t xml:space="preserve">Principal pay order payable at</t>
  </si>
  <si>
    <t xml:space="preserve">Do you know IFSC code of interest beneficiary's bank?</t>
  </si>
  <si>
    <t xml:space="preserve">Interest beneficiary's bank</t>
  </si>
  <si>
    <t xml:space="preserve">Interest beneficiary's city</t>
  </si>
  <si>
    <t xml:space="preserve">Interest beneficiary's branch</t>
  </si>
  <si>
    <t xml:space="preserve">Interest beneficiary's IFSC code</t>
  </si>
  <si>
    <t xml:space="preserve">Interest beneficiary's name</t>
  </si>
  <si>
    <t xml:space="preserve">Interest beneficiary's account No.</t>
  </si>
  <si>
    <t xml:space="preserve">Interest pay order payable at</t>
  </si>
  <si>
    <t xml:space="preserve">2-in-1 Deposit</t>
  </si>
  <si>
    <t xml:space="preserve">2-in-1 Account No.</t>
  </si>
  <si>
    <t xml:space="preserve">Emirates skywards No.</t>
  </si>
  <si>
    <t xml:space="preserve">Landmark rewards No.</t>
  </si>
  <si>
    <t xml:space="preserve">Inner circle membership No.</t>
  </si>
  <si>
    <t xml:space="preserve">Credit card embossed name</t>
  </si>
  <si>
    <t xml:space="preserve">Form Type</t>
  </si>
  <si>
    <t xml:space="preserve">Consolidated statement request</t>
  </si>
  <si>
    <t xml:space="preserve">Cheque book request</t>
  </si>
  <si>
    <t xml:space="preserve">aXcessPlus Savings Account</t>
  </si>
  <si>
    <t xml:space="preserve">23-25 M G Road</t>
  </si>
  <si>
    <t xml:space="preserve">aXcessPlus Savings Account=IPI-Infinite platinum</t>
  </si>
  <si>
    <t xml:space="preserve">aXcessPlus Savings Account=PRECEILLA</t>
  </si>
  <si>
    <t xml:space="preserve">aXcessPlus Savings Account=Savings</t>
  </si>
  <si>
    <t xml:space="preserve">aXcessPlus Savings Account=Dharmesh Kumar</t>
  </si>
  <si>
    <t xml:space="preserve">aXcessPlus Savings Account=1979-08-09</t>
  </si>
  <si>
    <t xml:space="preserve">aXcessPlus Savings Account=Father</t>
  </si>
  <si>
    <t xml:space="preserve">Smart pay Reimbursement Account</t>
  </si>
  <si>
    <t xml:space="preserve">41 Chowringhee</t>
  </si>
  <si>
    <t xml:space="preserve">Smart pay Reimbursement Account=Business</t>
  </si>
  <si>
    <t xml:space="preserve">Smart pay Reimbursement Account=Dharmesh Kumar</t>
  </si>
  <si>
    <t xml:space="preserve">Smart pay Reimbursement Account=1979-08-09</t>
  </si>
  <si>
    <t xml:space="preserve">Smart pay Reimbursement Account=Father</t>
  </si>
  <si>
    <t xml:space="preserve">Resident Simple Term deposits</t>
  </si>
  <si>
    <t xml:space="preserve">Resident Simple Term deposits=Dharmesh Kumar</t>
  </si>
  <si>
    <t xml:space="preserve">Resident Simple Term deposits=1979-08-09</t>
  </si>
  <si>
    <t xml:space="preserve">Resident Simple Term deposits=Father</t>
  </si>
  <si>
    <t xml:space="preserve">Resident Simple Term deposits=India</t>
  </si>
  <si>
    <t xml:space="preserve">Resident Simple Term deposits=Mahadevapura</t>
  </si>
  <si>
    <t xml:space="preserve">Resident Simple Term deposits=Bellandur</t>
  </si>
  <si>
    <t xml:space="preserve">Resident Simple Term deposits=Eco Space</t>
  </si>
  <si>
    <t xml:space="preserve">Resident Simple Term deposits=Bangalore</t>
  </si>
  <si>
    <t xml:space="preserve">Resident Simple Term deposits=Karnataka</t>
  </si>
  <si>
    <t xml:space="preserve">Resident Simple Term deposits=560090</t>
  </si>
  <si>
    <t xml:space="preserve">Resident Simple Term deposits=38800</t>
  </si>
  <si>
    <t xml:space="preserve">Resident Simple Term deposits=74</t>
  </si>
  <si>
    <t xml:space="preserve">Resident Simple Term deposits=Day</t>
  </si>
  <si>
    <t xml:space="preserve">Resident Simple Term deposits=400</t>
  </si>
  <si>
    <t xml:space="preserve">Resident Simple Term deposits=Half-yearly</t>
  </si>
  <si>
    <t xml:space="preserve">Resident Simple Term deposits=Cheque</t>
  </si>
  <si>
    <t xml:space="preserve">Resident Simple Term deposits=110351</t>
  </si>
  <si>
    <t xml:space="preserve">Resident Simple Term deposits=2017-12-12</t>
  </si>
  <si>
    <t xml:space="preserve">Resident Simple Term deposits=No</t>
  </si>
  <si>
    <t xml:space="preserve">Resident Simple Term deposits=Credit to Non SCB account</t>
  </si>
  <si>
    <t xml:space="preserve">Resident Simple Term deposits=IFSC000017</t>
  </si>
  <si>
    <t xml:space="preserve">Resident Simple Term deposits=Edward Michael</t>
  </si>
  <si>
    <t xml:space="preserve">Resident Simple Term deposits=4420648185</t>
  </si>
  <si>
    <t xml:space="preserve">Resident Simple Term deposits=IFSC00900</t>
  </si>
  <si>
    <t xml:space="preserve">Resident Simple Term deposits=McKinney</t>
  </si>
  <si>
    <t xml:space="preserve">Resident Simple Term deposits=1508780327</t>
  </si>
  <si>
    <t xml:space="preserve">aXcessPlus Savings Account=MANSI APOORVA</t>
  </si>
  <si>
    <t xml:space="preserve">Smart pay Reimbursement Account=Savings</t>
  </si>
  <si>
    <t xml:space="preserve">3-in-1 Savings Account</t>
  </si>
  <si>
    <t xml:space="preserve">Mathura</t>
  </si>
  <si>
    <t xml:space="preserve">3-in-1 Savings Account=PRE-NRE Preferred platinum</t>
  </si>
  <si>
    <t xml:space="preserve">3-in-1 Savings Account=Kalyan</t>
  </si>
  <si>
    <t xml:space="preserve">3-in-1 Savings Account=Investment</t>
  </si>
  <si>
    <t xml:space="preserve">3-in-1 Savings Account=Rohit Adhikari</t>
  </si>
  <si>
    <t xml:space="preserve">3-in-1 Savings Account=1979-06-02</t>
  </si>
  <si>
    <t xml:space="preserve">3-in-1 Savings Account=Father</t>
  </si>
  <si>
    <t xml:space="preserve">3-in-1 Savings Account=India</t>
  </si>
  <si>
    <t xml:space="preserve">3-in-1 Savings Account=Mahadevapura</t>
  </si>
  <si>
    <t xml:space="preserve">3-in-1 Savings Account=Bellandur</t>
  </si>
  <si>
    <t xml:space="preserve">3-in-1 Savings Account=Eco Space</t>
  </si>
  <si>
    <t xml:space="preserve">3-in-1 Savings Account=Bangalore</t>
  </si>
  <si>
    <t xml:space="preserve">3-in-1 Savings Account=Karnataka</t>
  </si>
  <si>
    <t xml:space="preserve">3-in-1 Savings Account=560090</t>
  </si>
  <si>
    <t xml:space="preserve">3-in-1 Savings Account=560540</t>
  </si>
  <si>
    <t xml:space="preserve">3-in-1 Savings Account+3-in-1 Current Account</t>
  </si>
  <si>
    <t xml:space="preserve">3-in-1 Savings Account=560540|3-in-1 Current Account=543321</t>
  </si>
  <si>
    <t xml:space="preserve">3-in-1 Current Account</t>
  </si>
  <si>
    <t xml:space="preserve">3-in-1 Current Account=Investment</t>
  </si>
  <si>
    <t xml:space="preserve">3-in-1 Current Account=Falgu Rani</t>
  </si>
  <si>
    <t xml:space="preserve">3-in-1 Current Account=1979-06-02</t>
  </si>
  <si>
    <t xml:space="preserve">3-in-1 Current Account=Father</t>
  </si>
  <si>
    <t xml:space="preserve">3-in-1 Current Account=India</t>
  </si>
  <si>
    <t xml:space="preserve">3-in-1 Current Account=Mahadevapura</t>
  </si>
  <si>
    <t xml:space="preserve">3-in-1 Current Account=Bellandur</t>
  </si>
  <si>
    <t xml:space="preserve">3-in-1 Current Account=Eco Space</t>
  </si>
  <si>
    <t xml:space="preserve">3-in-1 Current Account=Bangalore</t>
  </si>
  <si>
    <t xml:space="preserve">3-in-1 Current Account=Karnataka</t>
  </si>
  <si>
    <t xml:space="preserve">3-in-1 Current Account=543321</t>
  </si>
  <si>
    <t xml:space="preserve">eSaver Plus Savings Account=PRE-NRE Preferred platinum</t>
  </si>
  <si>
    <t xml:space="preserve">eSaver Plus Savings Account=Kalyan</t>
  </si>
  <si>
    <t xml:space="preserve">eSaver Plus Savings Account=Investment</t>
  </si>
  <si>
    <t xml:space="preserve">eSaver Plus Savings Account=NRE re-investment deposit</t>
  </si>
  <si>
    <t xml:space="preserve">eSaver Plus Savings Account=10000</t>
  </si>
  <si>
    <t xml:space="preserve">eSaver Plus Savings Account=50</t>
  </si>
  <si>
    <t xml:space="preserve">eSaver Plus Savings Account=10</t>
  </si>
  <si>
    <t xml:space="preserve">eSaver Plus Savings Account=Month</t>
  </si>
  <si>
    <t xml:space="preserve">eSaver Plus Savings Account=1000</t>
  </si>
  <si>
    <t xml:space="preserve">eSaver Plus Savings Account=150</t>
  </si>
  <si>
    <t xml:space="preserve">eSaver Plus Savings Account</t>
  </si>
  <si>
    <t xml:space="preserve">Jalandhar</t>
  </si>
  <si>
    <t xml:space="preserve">Resident / NRO Simple Fixed Deposit=64000</t>
  </si>
  <si>
    <t xml:space="preserve">Resident / NRO Simple Fixed Deposit=97</t>
  </si>
  <si>
    <t xml:space="preserve">Resident / NRO Simple Fixed Deposit=Day</t>
  </si>
  <si>
    <t xml:space="preserve">Resident / NRO Simple Fixed Deposit=600</t>
  </si>
  <si>
    <t xml:space="preserve">Resident / NRO Simple Fixed Deposit=Half-yearly</t>
  </si>
  <si>
    <t xml:space="preserve">Resident / NRO Simple Fixed Deposit=818393</t>
  </si>
  <si>
    <t xml:space="preserve">Resident / NRO Simple Fixed Deposit=2025-11-10</t>
  </si>
  <si>
    <t xml:space="preserve">Resident / NRO Simple Fixed Deposit=Credit to Non SCB account</t>
  </si>
  <si>
    <t xml:space="preserve">Resident / NRO Simple Fixed Deposit=IFSC000004</t>
  </si>
  <si>
    <t xml:space="preserve">Resident / NRO Simple Fixed Deposit=Mickey Burnett</t>
  </si>
  <si>
    <t xml:space="preserve">Resident / NRO Simple Fixed Deposit=8615279325</t>
  </si>
  <si>
    <t xml:space="preserve">Resident / NRO Simple Fixed Deposit=IFSC00P0007</t>
  </si>
  <si>
    <t xml:space="preserve">Resident / NRO Simple Fixed Deposit=Dillon</t>
  </si>
  <si>
    <t xml:space="preserve">Resident / NRO Simple Fixed Deposit=6705814196</t>
  </si>
  <si>
    <t xml:space="preserve">FCNR &gt;1 year Reinvest Deposit=79000</t>
  </si>
  <si>
    <t xml:space="preserve">FCNR &gt;1 year Reinvest Deposit=Euro</t>
  </si>
  <si>
    <t xml:space="preserve">FCNR &gt;1 year Reinvest Deposit=569</t>
  </si>
  <si>
    <t xml:space="preserve">FCNR &gt;1 year Reinvest Deposit=2</t>
  </si>
  <si>
    <t xml:space="preserve">FCNR &gt;1 year Reinvest Deposit=Day</t>
  </si>
  <si>
    <t xml:space="preserve">FCNR &gt;1 year Reinvest Deposit=600</t>
  </si>
  <si>
    <t xml:space="preserve">FCNR &gt;1 year Reinvest Deposit=054665</t>
  </si>
  <si>
    <t xml:space="preserve">FCNR &gt;1 year Reinvest Deposit=2019-06-02</t>
  </si>
  <si>
    <t xml:space="preserve">FCNR &gt;1 year Reinvest Deposit=Credit to Non SCB account</t>
  </si>
  <si>
    <t xml:space="preserve">FCNR &gt;1 year Reinvest Deposit</t>
  </si>
  <si>
    <t xml:space="preserve">FCNR &gt;1 year Reinvest Deposit=IFSC000004</t>
  </si>
  <si>
    <t xml:space="preserve">FCNR &gt;1 year Reinvest Deposit=Alexis Wong</t>
  </si>
  <si>
    <t xml:space="preserve">FCNR &gt;1 year Reinvest Deposit=4890935347</t>
  </si>
  <si>
    <t xml:space="preserve">FCNR &gt;1 year Reinvest Deposit=IFSC00P0009</t>
  </si>
  <si>
    <t xml:space="preserve">FCNR &gt;1 year Reinvest Deposit=Spinoza</t>
  </si>
  <si>
    <t xml:space="preserve">FCNR &gt;1 year Reinvest Deposit=8964229806</t>
  </si>
  <si>
    <t xml:space="preserve">Resident / NRO Short / Reinvest.Deposit=83000</t>
  </si>
  <si>
    <t xml:space="preserve">Resident / NRO Short / Reinvest.Deposit=11</t>
  </si>
  <si>
    <t xml:space="preserve">Resident / NRO Short / Reinvest.Deposit=Month</t>
  </si>
  <si>
    <t xml:space="preserve">Resident / NRO Short / Reinvest.Deposit=24</t>
  </si>
  <si>
    <t xml:space="preserve">Resident / NRO Short / Reinvest.Deposit=656569</t>
  </si>
  <si>
    <t xml:space="preserve">Resident / NRO Short / Reinvest.Deposit=2017-11-11</t>
  </si>
  <si>
    <t xml:space="preserve">Resident / NRO Short / Reinvest.Deposit=Credit to Non SCB account</t>
  </si>
  <si>
    <t xml:space="preserve">Resident / NRO Short / Reinvest.Deposit</t>
  </si>
  <si>
    <t xml:space="preserve">Resident / NRO Short / Reinvest.Deposit=IFSC55654</t>
  </si>
  <si>
    <t xml:space="preserve">Resident / NRO Short / Reinvest.Deposit=Amber Neol</t>
  </si>
  <si>
    <t xml:space="preserve">Resident / NRO Short / Reinvest.Deposit=4890935347</t>
  </si>
  <si>
    <t xml:space="preserve">Resident / NRO Short / Reinvest.Deposit=IFSC55412</t>
  </si>
  <si>
    <t xml:space="preserve">Resident / NRO Short / Reinvest.Deposit=Spinoza</t>
  </si>
  <si>
    <t xml:space="preserve">Resident / NRO Short / Reinvest.Deposit=8964229806</t>
  </si>
  <si>
    <t xml:space="preserve">3-in-1 Savings Account=PRE-NRE Preferred platinum|eSaver Plus Savings Account=PRE-NRE Preferred platinum</t>
  </si>
  <si>
    <t xml:space="preserve">3-in-1 Savings Account=Kalyan|eSaver Plus Savings Account=Plaban</t>
  </si>
  <si>
    <t xml:space="preserve">3-in-1 Savings Account=Savings|eSaver Plus Savings Account=Investment</t>
  </si>
  <si>
    <t xml:space="preserve">NRE monthly income fixed deposit</t>
  </si>
  <si>
    <t xml:space="preserve">Month</t>
  </si>
  <si>
    <t xml:space="preserve">Father</t>
  </si>
  <si>
    <t xml:space="preserve">Australian dollar</t>
  </si>
  <si>
    <t xml:space="preserve">Half-yearly</t>
  </si>
  <si>
    <t xml:space="preserve">Existing CASA</t>
  </si>
  <si>
    <t xml:space="preserve">Principal and Interest</t>
  </si>
  <si>
    <t xml:space="preserve">Credit to SCB account</t>
  </si>
  <si>
    <t xml:space="preserve">The Indian Overseas Bank</t>
  </si>
  <si>
    <t xml:space="preserve">NRE re-investment deposit</t>
  </si>
  <si>
    <t xml:space="preserve">Year</t>
  </si>
  <si>
    <t xml:space="preserve">Mother</t>
  </si>
  <si>
    <t xml:space="preserve">Canadian dollar</t>
  </si>
  <si>
    <t xml:space="preserve">Credit to Non SCB account</t>
  </si>
  <si>
    <t xml:space="preserve">Resident staff short/re-investment deposit</t>
  </si>
  <si>
    <t xml:space="preserve">Son</t>
  </si>
  <si>
    <t xml:space="preserve">Euro</t>
  </si>
  <si>
    <t xml:space="preserve">Pound sterling</t>
  </si>
  <si>
    <t xml:space="preserve">3-in-1 Savings Account=PRE-NRE Preferred platinum|Smart Banking Savings Account=PRE-NRE Preferred platinum</t>
  </si>
  <si>
    <t xml:space="preserve">3-in-1 Savings Account=Kalyan|Smart Banking Savings Account=Raipati</t>
  </si>
  <si>
    <t xml:space="preserve">Brother</t>
  </si>
  <si>
    <t xml:space="preserve">Yen</t>
  </si>
  <si>
    <t xml:space="preserve">Sister</t>
  </si>
  <si>
    <t xml:space="preserve">Mother in law</t>
  </si>
  <si>
    <t xml:space="preserve">Father in law</t>
  </si>
  <si>
    <t xml:space="preserve">How would you like us to contact you</t>
  </si>
  <si>
    <t xml:space="preserve">What would you like to hear about</t>
  </si>
  <si>
    <t xml:space="preserve">Preferred contact time</t>
  </si>
  <si>
    <t xml:space="preserve">Product information</t>
  </si>
  <si>
    <t xml:space="preserve">Morning</t>
  </si>
  <si>
    <t xml:space="preserve">Product Information</t>
  </si>
  <si>
    <t xml:space="preserve">Call</t>
  </si>
  <si>
    <t xml:space="preserve">SMS</t>
  </si>
  <si>
    <t xml:space="preserve">DC Card No</t>
  </si>
  <si>
    <t xml:space="preserve">DC Expiry(MMYY)</t>
  </si>
  <si>
    <t xml:space="preserve">DC PIN</t>
  </si>
  <si>
    <t xml:space="preserve">Per Existing address</t>
  </si>
  <si>
    <t xml:space="preserve">Are you registered under GST Regulations?</t>
  </si>
  <si>
    <t xml:space="preserve">Show more questions</t>
  </si>
  <si>
    <t xml:space="preserve">Is client joint with another client who is EDD MEDD</t>
  </si>
  <si>
    <t xml:space="preserve">Client wishes anonymity</t>
  </si>
  <si>
    <t xml:space="preserve">Other risk factors applied in country</t>
  </si>
  <si>
    <t xml:space="preserve">Nominee Date of birth(YYYY-MM-DD)</t>
  </si>
  <si>
    <t xml:space="preserve">Address line 4</t>
  </si>
  <si>
    <t xml:space="preserve">4636650002961858</t>
  </si>
  <si>
    <t xml:space="preserve">0924</t>
  </si>
  <si>
    <t xml:space="preserve">4648</t>
  </si>
  <si>
    <t xml:space="preserve">Bank: LANE A, DOWN GERMAN BAKERY LANE, SURYA VILLA, KOREGAON PARK, IN, 761212</t>
  </si>
  <si>
    <t xml:space="preserve">LANE A, DOWN GERMAN BAKERY LANE</t>
  </si>
  <si>
    <t xml:space="preserve">SURYA VILLA</t>
  </si>
  <si>
    <t xml:space="preserve">KOREGAON PARK</t>
  </si>
  <si>
    <t xml:space="preserve">Person unable to obtain TIN or eqv. Number</t>
  </si>
  <si>
    <t xml:space="preserve">Applied PAN</t>
  </si>
  <si>
    <t xml:space="preserve">India|</t>
  </si>
  <si>
    <t xml:space="preserve">Financial Inst-Staff</t>
  </si>
  <si>
    <t xml:space="preserve">Post-graduate</t>
  </si>
  <si>
    <t xml:space="preserve">4585460104537510</t>
  </si>
  <si>
    <t xml:space="preserve">0724</t>
  </si>
  <si>
    <t xml:space="preserve">1715</t>
  </si>
  <si>
    <t xml:space="preserve">2021-01-01</t>
  </si>
  <si>
    <t xml:space="preserve">Waseem</t>
  </si>
  <si>
    <t xml:space="preserve">1970-04-04</t>
  </si>
  <si>
    <t xml:space="preserve">None (No Local regulations/Other factors/CMLCO advice effect risk rating)</t>
  </si>
  <si>
    <t xml:space="preserve">XXX</t>
  </si>
  <si>
    <t xml:space="preserve">REL2</t>
  </si>
  <si>
    <t xml:space="preserve">0199385224456509</t>
  </si>
  <si>
    <t xml:space="preserve">Bank: KONGAN ROAD, GANESH AVENUE, IN, 672632</t>
  </si>
  <si>
    <t xml:space="preserve">KONGAN ROAD</t>
  </si>
  <si>
    <t xml:space="preserve">GANESH AVENUE</t>
  </si>
  <si>
    <t xml:space="preserve">4763380800000510</t>
  </si>
  <si>
    <t xml:space="preserve">0824</t>
  </si>
  <si>
    <t xml:space="preserve">6255</t>
  </si>
  <si>
    <t xml:space="preserve">5287560000000210</t>
  </si>
  <si>
    <t xml:space="preserve">1675</t>
  </si>
  <si>
    <t xml:space="preserve">5287560000000105</t>
  </si>
  <si>
    <t xml:space="preserve">9125</t>
  </si>
  <si>
    <t xml:space="preserve">4636650101467062</t>
  </si>
  <si>
    <t xml:space="preserve">4374</t>
  </si>
  <si>
    <t xml:space="preserve">4585450050000449</t>
  </si>
  <si>
    <t xml:space="preserve">6343</t>
  </si>
  <si>
    <t xml:space="preserve">4585460104537551</t>
  </si>
  <si>
    <t xml:space="preserve">5623</t>
  </si>
  <si>
    <t xml:space="preserve">xxx</t>
  </si>
  <si>
    <t xml:space="preserve">4424200000120275</t>
  </si>
  <si>
    <t xml:space="preserve">4424200000120267</t>
  </si>
  <si>
    <t xml:space="preserve">4622725400000450</t>
  </si>
  <si>
    <t xml:space="preserve">0419</t>
  </si>
  <si>
    <t xml:space="preserve">01070166P0SE0</t>
  </si>
  <si>
    <t xml:space="preserve">AOIPJ3202R</t>
  </si>
  <si>
    <t xml:space="preserve">Voters ID</t>
  </si>
  <si>
    <t xml:space="preserve">ZZ-01012887791</t>
  </si>
  <si>
    <t xml:space="preserve">MRUNALINI</t>
  </si>
  <si>
    <t xml:space="preserve">MARLO</t>
  </si>
  <si>
    <t xml:space="preserve">1990-07-05</t>
  </si>
  <si>
    <t xml:space="preserve">Bank: 615 LINDSAY AVENUE, APT #100732, SUITE 1231, APPLEGATE, CHENNAI, IN, 641041</t>
  </si>
  <si>
    <t xml:space="preserve">5287560000000097</t>
  </si>
  <si>
    <t xml:space="preserve">2483</t>
  </si>
  <si>
    <t xml:space="preserve">Dr</t>
  </si>
  <si>
    <t xml:space="preserve">BENHAR HARRIS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</si>
</sst>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* #,##0\ ;* \(#,##0\);* \-??\ "/>
    <numFmt numFmtId="168" formatCode="&quot;YYYY-&quot;mm&quot;-DD&quot;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0"/>
      <charset val="1"/>
    </font>
    <font>
      <sz val="13"/>
      <name val="Arial"/>
      <family val="2"/>
      <charset val="1"/>
    </font>
    <font>
      <u val="singl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Calibri"/>
      <family val="0"/>
      <charset val="1"/>
    </font>
    <font>
      <sz val="1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thin"/>
      <right style="hair"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2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2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2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9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hyperlink" Target="mailto:rtobrwb1@gmail.com" TargetMode="External"/><Relationship Id="rId3" Type="http://schemas.openxmlformats.org/officeDocument/2006/relationships/hyperlink" Target="mailto:rtobrwb1@gmail.com" TargetMode="External"/><Relationship Id="rId4" Type="http://schemas.openxmlformats.org/officeDocument/2006/relationships/hyperlink" Target="mailto:Norshafiqanadia.Mostafaali@sc.com" TargetMode="External"/><Relationship Id="rId5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rtobrwb2@yahoo.com" TargetMode="External"/><Relationship Id="rId2" Type="http://schemas.openxmlformats.org/officeDocument/2006/relationships/hyperlink" Target="mailto:rtobrwb2@yahoo.com" TargetMode="External"/><Relationship Id="rId3" Type="http://schemas.openxmlformats.org/officeDocument/2006/relationships/hyperlink" Target="mailto:rtobrwb2@yahoo.com" TargetMode="External"/><Relationship Id="rId4" Type="http://schemas.openxmlformats.org/officeDocument/2006/relationships/hyperlink" Target="mailto:Norshafiqanadia.Mostafaali@sc.com" TargetMode="External"/><Relationship Id="rId5" Type="http://schemas.openxmlformats.org/officeDocument/2006/relationships/hyperlink" Target="mailto:rtobrwb2@yahoo.com" TargetMode="External"/><Relationship Id="rId6" Type="http://schemas.openxmlformats.org/officeDocument/2006/relationships/hyperlink" Target="mailto:rtobrwb2@yahoo.com" TargetMode="External"/><Relationship Id="rId7" Type="http://schemas.openxmlformats.org/officeDocument/2006/relationships/hyperlink" Target="mailto:rtobrwb1@gmail.com" TargetMode="External"/><Relationship Id="rId8" Type="http://schemas.openxmlformats.org/officeDocument/2006/relationships/hyperlink" Target="mailto:rtobrwb1@gmail.com" TargetMode="External"/><Relationship Id="rId9" Type="http://schemas.openxmlformats.org/officeDocument/2006/relationships/hyperlink" Target="mailto:rtobrwb1@gmail.com" TargetMode="External"/><Relationship Id="rId10" Type="http://schemas.openxmlformats.org/officeDocument/2006/relationships/hyperlink" Target="mailto:rtobrwb1@gmail.com" TargetMode="External"/><Relationship Id="rId11" Type="http://schemas.openxmlformats.org/officeDocument/2006/relationships/hyperlink" Target="mailto:rtobrwb1@gmail.com" TargetMode="External"/><Relationship Id="rId12" Type="http://schemas.openxmlformats.org/officeDocument/2006/relationships/hyperlink" Target="mailto:rtobrwb1@gmail.com" TargetMode="External"/><Relationship Id="rId13" Type="http://schemas.openxmlformats.org/officeDocument/2006/relationships/hyperlink" Target="mailto:rtobrwb1@gmail.com" TargetMode="External"/><Relationship Id="rId14" Type="http://schemas.openxmlformats.org/officeDocument/2006/relationships/hyperlink" Target="mailto:rtobrwb1@gmail.com" TargetMode="External"/><Relationship Id="rId15" Type="http://schemas.openxmlformats.org/officeDocument/2006/relationships/hyperlink" Target="mailto:rtobrwb1@gmail.com" TargetMode="External"/><Relationship Id="rId16" Type="http://schemas.openxmlformats.org/officeDocument/2006/relationships/hyperlink" Target="mailto:rtobrwb1@gmail.com" TargetMode="External"/><Relationship Id="rId17" Type="http://schemas.openxmlformats.org/officeDocument/2006/relationships/hyperlink" Target="mailto:rtobrwb1@gmail.com" TargetMode="External"/><Relationship Id="rId18" Type="http://schemas.openxmlformats.org/officeDocument/2006/relationships/hyperlink" Target="mailto:rtobrwb1@gmail.com" TargetMode="External"/><Relationship Id="rId19" Type="http://schemas.openxmlformats.org/officeDocument/2006/relationships/hyperlink" Target="mailto:rtobrwb1@gmail.com" TargetMode="External"/><Relationship Id="rId20" Type="http://schemas.openxmlformats.org/officeDocument/2006/relationships/hyperlink" Target="mailto:rtobrwb1@gmail.com" TargetMode="External"/><Relationship Id="rId21" Type="http://schemas.openxmlformats.org/officeDocument/2006/relationships/hyperlink" Target="mailto:rtobrwb1@yahoo.com" TargetMode="External"/><Relationship Id="rId22" Type="http://schemas.openxmlformats.org/officeDocument/2006/relationships/hyperlink" Target="mailto:rtobrwb2@yahoo.com" TargetMode="External"/><Relationship Id="rId23" Type="http://schemas.openxmlformats.org/officeDocument/2006/relationships/hyperlink" Target="mailto:rtobrwb1@gmail.com" TargetMode="External"/><Relationship Id="rId24" Type="http://schemas.openxmlformats.org/officeDocument/2006/relationships/hyperlink" Target="mailto:rtobrwb1@yahoo.com" TargetMode="External"/><Relationship Id="rId25" Type="http://schemas.openxmlformats.org/officeDocument/2006/relationships/hyperlink" Target="mailto:rtobrwb2@yahoo.com" TargetMode="External"/><Relationship Id="rId26" Type="http://schemas.openxmlformats.org/officeDocument/2006/relationships/hyperlink" Target="mailto:rtobrwb1@gmail.com" TargetMode="External"/><Relationship Id="rId27" Type="http://schemas.openxmlformats.org/officeDocument/2006/relationships/hyperlink" Target="mailto:rtobrwb1@yahoo.com" TargetMode="External"/><Relationship Id="rId28" Type="http://schemas.openxmlformats.org/officeDocument/2006/relationships/hyperlink" Target="mailto:rtobrwb2@yahoo.com" TargetMode="External"/><Relationship Id="rId29" Type="http://schemas.openxmlformats.org/officeDocument/2006/relationships/hyperlink" Target="mailto:rtobrwb1@gmail.com" TargetMode="External"/><Relationship Id="rId30" Type="http://schemas.openxmlformats.org/officeDocument/2006/relationships/hyperlink" Target="mailto:rtobrwb1@yahoo.com" TargetMode="External"/><Relationship Id="rId31" Type="http://schemas.openxmlformats.org/officeDocument/2006/relationships/hyperlink" Target="mailto:rtobrwb2@yahoo.com" TargetMode="External"/><Relationship Id="rId32" Type="http://schemas.openxmlformats.org/officeDocument/2006/relationships/hyperlink" Target="mailto:rtobrwb1@gmail.com" TargetMode="External"/><Relationship Id="rId33" Type="http://schemas.openxmlformats.org/officeDocument/2006/relationships/hyperlink" Target="mailto:rtobrwb1@yahoo.com" TargetMode="External"/><Relationship Id="rId34" Type="http://schemas.openxmlformats.org/officeDocument/2006/relationships/hyperlink" Target="mailto:rtobrwb2@yahoo.com" TargetMode="External"/><Relationship Id="rId35" Type="http://schemas.openxmlformats.org/officeDocument/2006/relationships/hyperlink" Target="mailto:rtobrwb1@gmail.com" TargetMode="External"/><Relationship Id="rId36" Type="http://schemas.openxmlformats.org/officeDocument/2006/relationships/hyperlink" Target="mailto:rtobrwb1@yahoo.com" TargetMode="External"/><Relationship Id="rId37" Type="http://schemas.openxmlformats.org/officeDocument/2006/relationships/hyperlink" Target="mailto:rtobrwb2@yahoo.com" TargetMode="External"/><Relationship Id="rId38" Type="http://schemas.openxmlformats.org/officeDocument/2006/relationships/hyperlink" Target="mailto:rtobrwb1@gmail.com" TargetMode="External"/><Relationship Id="rId39" Type="http://schemas.openxmlformats.org/officeDocument/2006/relationships/hyperlink" Target="mailto:rtobrwb1@yahoo.com" TargetMode="External"/><Relationship Id="rId40" Type="http://schemas.openxmlformats.org/officeDocument/2006/relationships/hyperlink" Target="mailto:rtobrwb2@yahoo.com" TargetMode="External"/><Relationship Id="rId41" Type="http://schemas.openxmlformats.org/officeDocument/2006/relationships/hyperlink" Target="mailto:rtobrwb1@gmail.com" TargetMode="External"/><Relationship Id="rId42" Type="http://schemas.openxmlformats.org/officeDocument/2006/relationships/hyperlink" Target="mailto:rtobrwb1@yahoo.com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7"/>
    <col collapsed="false" customWidth="false" hidden="false" outlineLevel="0" max="2" min="2" style="1" width="11.52"/>
    <col collapsed="false" customWidth="true" hidden="false" outlineLevel="0" max="3" min="3" style="1" width="19.92"/>
    <col collapsed="false" customWidth="false" hidden="false" outlineLevel="0" max="1024" min="4" style="1" width="11.52"/>
  </cols>
  <sheetData>
    <row r="1" customFormat="false" ht="16.1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1" min="1" style="5" width="20.85"/>
    <col collapsed="false" customWidth="true" hidden="false" outlineLevel="0" max="2" min="2" style="5" width="9.85"/>
    <col collapsed="false" customWidth="true" hidden="false" outlineLevel="0" max="3" min="3" style="5" width="29.85"/>
    <col collapsed="false" customWidth="true" hidden="false" outlineLevel="0" max="4" min="4" style="5" width="27.17"/>
    <col collapsed="false" customWidth="true" hidden="false" outlineLevel="0" max="5" min="5" style="5" width="18.17"/>
    <col collapsed="false" customWidth="true" hidden="false" outlineLevel="0" max="7" min="6" style="5" width="8.35"/>
    <col collapsed="false" customWidth="true" hidden="false" outlineLevel="0" max="8" min="8" style="5" width="19.18"/>
    <col collapsed="false" customWidth="false" hidden="false" outlineLevel="0" max="256" min="9" style="5" width="8.86"/>
  </cols>
  <sheetData>
    <row r="1" customFormat="false" ht="13.65" hidden="false" customHeight="true" outlineLevel="0" collapsed="false">
      <c r="A1" s="2" t="s">
        <v>0</v>
      </c>
      <c r="B1" s="6" t="s">
        <v>81</v>
      </c>
      <c r="C1" s="6" t="s">
        <v>706</v>
      </c>
      <c r="D1" s="6" t="s">
        <v>707</v>
      </c>
      <c r="E1" s="6" t="s">
        <v>708</v>
      </c>
      <c r="F1" s="8"/>
      <c r="G1" s="8"/>
      <c r="H1" s="8"/>
    </row>
    <row r="2" customFormat="false" ht="13.65" hidden="false" customHeight="true" outlineLevel="0" collapsed="false">
      <c r="A2" s="6" t="s">
        <v>188</v>
      </c>
      <c r="B2" s="97" t="n">
        <v>1</v>
      </c>
      <c r="C2" s="6" t="s">
        <v>186</v>
      </c>
      <c r="D2" s="6" t="s">
        <v>709</v>
      </c>
      <c r="E2" s="6" t="s">
        <v>710</v>
      </c>
      <c r="F2" s="8"/>
      <c r="G2" s="8"/>
      <c r="H2" s="8"/>
    </row>
    <row r="3" customFormat="false" ht="13.65" hidden="false" customHeight="true" outlineLevel="0" collapsed="false">
      <c r="A3" s="75" t="s">
        <v>192</v>
      </c>
      <c r="B3" s="97" t="n">
        <v>1</v>
      </c>
      <c r="C3" s="6" t="s">
        <v>186</v>
      </c>
      <c r="D3" s="6" t="s">
        <v>709</v>
      </c>
      <c r="E3" s="6" t="s">
        <v>710</v>
      </c>
      <c r="F3" s="8"/>
      <c r="G3" s="8"/>
      <c r="H3" s="8"/>
    </row>
    <row r="4" customFormat="false" ht="13.65" hidden="false" customHeight="true" outlineLevel="0" collapsed="false">
      <c r="A4" s="6" t="s">
        <v>194</v>
      </c>
      <c r="B4" s="97" t="n">
        <v>1</v>
      </c>
      <c r="C4" s="6" t="s">
        <v>186</v>
      </c>
      <c r="D4" s="6" t="s">
        <v>709</v>
      </c>
      <c r="E4" s="6" t="s">
        <v>710</v>
      </c>
      <c r="F4" s="8"/>
      <c r="G4" s="8"/>
      <c r="H4" s="7"/>
    </row>
    <row r="5" customFormat="false" ht="13.65" hidden="false" customHeight="true" outlineLevel="0" collapsed="false">
      <c r="A5" s="6" t="s">
        <v>195</v>
      </c>
      <c r="B5" s="97" t="n">
        <v>1</v>
      </c>
      <c r="C5" s="6" t="s">
        <v>186</v>
      </c>
      <c r="D5" s="6" t="s">
        <v>709</v>
      </c>
      <c r="E5" s="6" t="s">
        <v>710</v>
      </c>
      <c r="F5" s="8"/>
      <c r="G5" s="8"/>
      <c r="H5" s="7"/>
    </row>
    <row r="6" customFormat="false" ht="13.65" hidden="false" customHeight="true" outlineLevel="0" collapsed="false">
      <c r="A6" s="6" t="s">
        <v>205</v>
      </c>
      <c r="B6" s="97" t="n">
        <v>1</v>
      </c>
      <c r="C6" s="6" t="s">
        <v>186</v>
      </c>
      <c r="D6" s="6" t="s">
        <v>709</v>
      </c>
      <c r="E6" s="6" t="s">
        <v>710</v>
      </c>
      <c r="F6" s="8"/>
      <c r="G6" s="8"/>
      <c r="H6" s="7"/>
    </row>
    <row r="7" customFormat="false" ht="13.65" hidden="false" customHeight="true" outlineLevel="0" collapsed="false">
      <c r="A7" s="6" t="s">
        <v>206</v>
      </c>
      <c r="B7" s="97" t="n">
        <v>1</v>
      </c>
      <c r="C7" s="6" t="s">
        <v>186</v>
      </c>
      <c r="D7" s="6" t="s">
        <v>709</v>
      </c>
      <c r="E7" s="6" t="s">
        <v>710</v>
      </c>
      <c r="F7" s="8"/>
      <c r="G7" s="8"/>
      <c r="H7" s="7"/>
    </row>
    <row r="8" customFormat="false" ht="13.65" hidden="false" customHeight="true" outlineLevel="0" collapsed="false">
      <c r="A8" s="6" t="s">
        <v>207</v>
      </c>
      <c r="B8" s="97" t="n">
        <v>1</v>
      </c>
      <c r="C8" s="6" t="s">
        <v>186</v>
      </c>
      <c r="D8" s="6" t="s">
        <v>709</v>
      </c>
      <c r="E8" s="6" t="s">
        <v>710</v>
      </c>
      <c r="F8" s="8"/>
      <c r="G8" s="8"/>
      <c r="H8" s="7"/>
    </row>
    <row r="9" customFormat="false" ht="13.65" hidden="false" customHeight="true" outlineLevel="0" collapsed="false">
      <c r="A9" s="6" t="s">
        <v>211</v>
      </c>
      <c r="B9" s="97" t="n">
        <v>1</v>
      </c>
      <c r="C9" s="6" t="s">
        <v>186</v>
      </c>
      <c r="D9" s="6" t="s">
        <v>709</v>
      </c>
      <c r="E9" s="6" t="s">
        <v>710</v>
      </c>
      <c r="F9" s="8"/>
      <c r="G9" s="8"/>
      <c r="H9" s="7"/>
    </row>
    <row r="10" customFormat="false" ht="13.65" hidden="false" customHeight="true" outlineLevel="0" collapsed="false">
      <c r="A10" s="6" t="s">
        <v>212</v>
      </c>
      <c r="B10" s="97" t="n">
        <v>1</v>
      </c>
      <c r="C10" s="6" t="s">
        <v>186</v>
      </c>
      <c r="D10" s="6" t="s">
        <v>709</v>
      </c>
      <c r="E10" s="6" t="s">
        <v>710</v>
      </c>
      <c r="F10" s="8"/>
      <c r="G10" s="8"/>
      <c r="H10" s="7"/>
    </row>
    <row r="11" customFormat="false" ht="13.65" hidden="false" customHeight="true" outlineLevel="0" collapsed="false">
      <c r="A11" s="7"/>
      <c r="B11" s="97"/>
      <c r="C11" s="6"/>
      <c r="D11" s="7"/>
      <c r="E11" s="6"/>
      <c r="F11" s="8"/>
      <c r="G11" s="8"/>
      <c r="H11" s="7"/>
    </row>
    <row r="12" customFormat="false" ht="13.65" hidden="false" customHeight="true" outlineLevel="0" collapsed="false">
      <c r="A12" s="7"/>
      <c r="B12" s="97"/>
      <c r="C12" s="6"/>
      <c r="D12" s="7"/>
      <c r="E12" s="6"/>
      <c r="F12" s="8"/>
      <c r="G12" s="8"/>
      <c r="H12" s="7"/>
    </row>
    <row r="13" customFormat="false" ht="13.65" hidden="false" customHeight="true" outlineLevel="0" collapsed="false">
      <c r="A13" s="7"/>
      <c r="B13" s="97"/>
      <c r="C13" s="6"/>
      <c r="D13" s="7"/>
      <c r="E13" s="6"/>
      <c r="F13" s="8"/>
      <c r="G13" s="8"/>
      <c r="H13" s="7"/>
    </row>
    <row r="14" customFormat="false" ht="13.65" hidden="false" customHeight="true" outlineLevel="0" collapsed="false">
      <c r="A14" s="6" t="s">
        <v>373</v>
      </c>
      <c r="B14" s="97" t="n">
        <v>1</v>
      </c>
      <c r="C14" s="6" t="s">
        <v>186</v>
      </c>
      <c r="D14" s="6" t="s">
        <v>709</v>
      </c>
      <c r="E14" s="6" t="s">
        <v>710</v>
      </c>
      <c r="F14" s="8"/>
      <c r="G14" s="8"/>
      <c r="H14" s="7"/>
    </row>
    <row r="15" customFormat="false" ht="13.65" hidden="false" customHeight="true" outlineLevel="0" collapsed="false">
      <c r="A15" s="6" t="s">
        <v>21</v>
      </c>
      <c r="B15" s="97" t="n">
        <v>1</v>
      </c>
      <c r="C15" s="6" t="s">
        <v>186</v>
      </c>
      <c r="D15" s="6" t="s">
        <v>709</v>
      </c>
      <c r="E15" s="6" t="s">
        <v>710</v>
      </c>
      <c r="F15" s="8"/>
      <c r="G15" s="8"/>
      <c r="H15" s="8"/>
    </row>
    <row r="16" customFormat="false" ht="13.65" hidden="false" customHeight="true" outlineLevel="0" collapsed="false">
      <c r="A16" s="6" t="s">
        <v>21</v>
      </c>
      <c r="B16" s="97" t="n">
        <v>2</v>
      </c>
      <c r="C16" s="6" t="s">
        <v>186</v>
      </c>
      <c r="D16" s="6" t="s">
        <v>709</v>
      </c>
      <c r="E16" s="6" t="s">
        <v>710</v>
      </c>
      <c r="F16" s="8"/>
      <c r="G16" s="8"/>
      <c r="H16" s="8"/>
    </row>
    <row r="17" customFormat="false" ht="13.65" hidden="false" customHeight="true" outlineLevel="0" collapsed="false">
      <c r="A17" s="6" t="s">
        <v>21</v>
      </c>
      <c r="B17" s="97" t="n">
        <v>3</v>
      </c>
      <c r="C17" s="6" t="s">
        <v>186</v>
      </c>
      <c r="D17" s="6" t="s">
        <v>709</v>
      </c>
      <c r="E17" s="6" t="s">
        <v>710</v>
      </c>
      <c r="F17" s="8"/>
      <c r="G17" s="8"/>
      <c r="H17" s="8"/>
    </row>
    <row r="18" customFormat="false" ht="13.65" hidden="false" customHeight="true" outlineLevel="0" collapsed="false">
      <c r="A18" s="6" t="s">
        <v>21</v>
      </c>
      <c r="B18" s="97" t="n">
        <v>4</v>
      </c>
      <c r="C18" s="6" t="s">
        <v>186</v>
      </c>
      <c r="D18" s="6" t="s">
        <v>709</v>
      </c>
      <c r="E18" s="6" t="s">
        <v>710</v>
      </c>
      <c r="F18" s="8"/>
      <c r="G18" s="8"/>
      <c r="H18" s="8"/>
    </row>
    <row r="19" customFormat="false" ht="13.65" hidden="false" customHeight="true" outlineLevel="0" collapsed="false">
      <c r="A19" s="6" t="s">
        <v>26</v>
      </c>
      <c r="B19" s="97" t="n">
        <v>1</v>
      </c>
      <c r="C19" s="6" t="s">
        <v>186</v>
      </c>
      <c r="D19" s="6" t="s">
        <v>709</v>
      </c>
      <c r="E19" s="6" t="s">
        <v>710</v>
      </c>
      <c r="F19" s="8"/>
      <c r="G19" s="8"/>
      <c r="H19" s="8"/>
    </row>
    <row r="20" customFormat="false" ht="13.65" hidden="false" customHeight="true" outlineLevel="0" collapsed="false">
      <c r="A20" s="6" t="s">
        <v>275</v>
      </c>
      <c r="B20" s="97" t="n">
        <v>1</v>
      </c>
      <c r="C20" s="6" t="s">
        <v>186</v>
      </c>
      <c r="D20" s="6" t="s">
        <v>709</v>
      </c>
      <c r="E20" s="6" t="s">
        <v>710</v>
      </c>
      <c r="F20" s="8"/>
      <c r="G20" s="8"/>
      <c r="H20" s="8"/>
    </row>
    <row r="21" customFormat="false" ht="13.65" hidden="false" customHeight="true" outlineLevel="0" collapsed="false">
      <c r="A21" s="6" t="s">
        <v>32</v>
      </c>
      <c r="B21" s="97" t="n">
        <v>1</v>
      </c>
      <c r="C21" s="6" t="s">
        <v>186</v>
      </c>
      <c r="D21" s="6" t="s">
        <v>709</v>
      </c>
      <c r="E21" s="6" t="s">
        <v>710</v>
      </c>
      <c r="F21" s="8"/>
      <c r="G21" s="8"/>
      <c r="H21" s="8"/>
    </row>
    <row r="22" customFormat="false" ht="13.65" hidden="false" customHeight="true" outlineLevel="0" collapsed="false">
      <c r="A22" s="6" t="s">
        <v>285</v>
      </c>
      <c r="B22" s="97" t="n">
        <v>1</v>
      </c>
      <c r="C22" s="6" t="s">
        <v>186</v>
      </c>
      <c r="D22" s="6" t="s">
        <v>709</v>
      </c>
      <c r="E22" s="6" t="s">
        <v>710</v>
      </c>
      <c r="F22" s="8"/>
      <c r="G22" s="8"/>
      <c r="H22" s="8"/>
    </row>
    <row r="23" customFormat="false" ht="13.65" hidden="false" customHeight="true" outlineLevel="0" collapsed="false">
      <c r="A23" s="6" t="s">
        <v>291</v>
      </c>
      <c r="B23" s="97" t="n">
        <v>1</v>
      </c>
      <c r="C23" s="6" t="s">
        <v>186</v>
      </c>
      <c r="D23" s="6" t="s">
        <v>709</v>
      </c>
      <c r="E23" s="6" t="s">
        <v>710</v>
      </c>
      <c r="F23" s="8"/>
      <c r="G23" s="8"/>
      <c r="H23" s="8"/>
    </row>
    <row r="24" customFormat="false" ht="13.65" hidden="false" customHeight="true" outlineLevel="0" collapsed="false">
      <c r="A24" s="6" t="s">
        <v>17</v>
      </c>
      <c r="B24" s="97" t="n">
        <v>1</v>
      </c>
      <c r="C24" s="6" t="s">
        <v>186</v>
      </c>
      <c r="D24" s="6" t="s">
        <v>709</v>
      </c>
      <c r="E24" s="6" t="s">
        <v>710</v>
      </c>
      <c r="F24" s="8"/>
      <c r="G24" s="8"/>
      <c r="H24" s="8"/>
    </row>
    <row r="25" customFormat="false" ht="13.65" hidden="false" customHeight="true" outlineLevel="0" collapsed="false">
      <c r="A25" s="6" t="s">
        <v>293</v>
      </c>
      <c r="B25" s="97" t="n">
        <v>1</v>
      </c>
      <c r="C25" s="6" t="s">
        <v>186</v>
      </c>
      <c r="D25" s="6" t="s">
        <v>711</v>
      </c>
      <c r="E25" s="6" t="s">
        <v>710</v>
      </c>
      <c r="F25" s="8"/>
      <c r="G25" s="8"/>
      <c r="H25" s="8"/>
    </row>
    <row r="26" customFormat="false" ht="13.65" hidden="false" customHeight="true" outlineLevel="0" collapsed="false">
      <c r="A26" s="6" t="s">
        <v>34</v>
      </c>
      <c r="B26" s="97" t="n">
        <v>1</v>
      </c>
      <c r="C26" s="6" t="s">
        <v>186</v>
      </c>
      <c r="D26" s="6" t="s">
        <v>711</v>
      </c>
      <c r="E26" s="6" t="s">
        <v>710</v>
      </c>
      <c r="F26" s="8"/>
      <c r="G26" s="8"/>
      <c r="H26" s="8"/>
    </row>
    <row r="27" customFormat="false" ht="13.65" hidden="false" customHeight="true" outlineLevel="0" collapsed="false">
      <c r="A27" s="6" t="s">
        <v>36</v>
      </c>
      <c r="B27" s="97" t="n">
        <v>1</v>
      </c>
      <c r="C27" s="6" t="s">
        <v>186</v>
      </c>
      <c r="D27" s="6" t="s">
        <v>711</v>
      </c>
      <c r="E27" s="6" t="s">
        <v>710</v>
      </c>
      <c r="F27" s="8"/>
      <c r="G27" s="8"/>
      <c r="H27" s="8"/>
    </row>
    <row r="28" customFormat="false" ht="13.65" hidden="false" customHeight="true" outlineLevel="0" collapsed="false">
      <c r="A28" s="6" t="s">
        <v>38</v>
      </c>
      <c r="B28" s="97" t="n">
        <v>1</v>
      </c>
      <c r="C28" s="6" t="s">
        <v>186</v>
      </c>
      <c r="D28" s="6" t="s">
        <v>711</v>
      </c>
      <c r="E28" s="6" t="s">
        <v>710</v>
      </c>
      <c r="F28" s="8"/>
      <c r="G28" s="8"/>
      <c r="H28" s="8"/>
    </row>
    <row r="29" customFormat="false" ht="13.65" hidden="false" customHeight="true" outlineLevel="0" collapsed="false">
      <c r="A29" s="6" t="s">
        <v>40</v>
      </c>
      <c r="B29" s="97" t="n">
        <v>1</v>
      </c>
      <c r="C29" s="6" t="s">
        <v>712</v>
      </c>
      <c r="D29" s="6" t="s">
        <v>711</v>
      </c>
      <c r="E29" s="6" t="s">
        <v>710</v>
      </c>
      <c r="F29" s="8"/>
      <c r="G29" s="8"/>
      <c r="H29" s="8"/>
    </row>
    <row r="30" customFormat="false" ht="13.65" hidden="false" customHeight="true" outlineLevel="0" collapsed="false">
      <c r="A30" s="6" t="s">
        <v>42</v>
      </c>
      <c r="B30" s="97" t="n">
        <v>1</v>
      </c>
      <c r="C30" s="6" t="s">
        <v>712</v>
      </c>
      <c r="D30" s="6" t="s">
        <v>711</v>
      </c>
      <c r="E30" s="6" t="s">
        <v>710</v>
      </c>
      <c r="F30" s="8"/>
      <c r="G30" s="8"/>
      <c r="H30" s="8"/>
    </row>
    <row r="31" customFormat="false" ht="13.65" hidden="false" customHeight="true" outlineLevel="0" collapsed="false">
      <c r="A31" s="6" t="s">
        <v>44</v>
      </c>
      <c r="B31" s="97" t="n">
        <v>1</v>
      </c>
      <c r="C31" s="6" t="s">
        <v>712</v>
      </c>
      <c r="D31" s="6" t="s">
        <v>711</v>
      </c>
      <c r="E31" s="6" t="s">
        <v>710</v>
      </c>
      <c r="F31" s="8"/>
      <c r="G31" s="8"/>
      <c r="H31" s="8"/>
    </row>
    <row r="32" customFormat="false" ht="13.65" hidden="false" customHeight="true" outlineLevel="0" collapsed="false">
      <c r="A32" s="6" t="s">
        <v>46</v>
      </c>
      <c r="B32" s="97" t="n">
        <v>1</v>
      </c>
      <c r="C32" s="6" t="s">
        <v>713</v>
      </c>
      <c r="D32" s="6" t="s">
        <v>711</v>
      </c>
      <c r="E32" s="6" t="s">
        <v>710</v>
      </c>
      <c r="F32" s="8"/>
      <c r="G32" s="8"/>
      <c r="H32" s="8"/>
    </row>
    <row r="33" customFormat="false" ht="13.65" hidden="false" customHeight="true" outlineLevel="0" collapsed="false">
      <c r="A33" s="6" t="s">
        <v>48</v>
      </c>
      <c r="B33" s="97" t="n">
        <v>1</v>
      </c>
      <c r="C33" s="6" t="s">
        <v>713</v>
      </c>
      <c r="D33" s="6" t="s">
        <v>711</v>
      </c>
      <c r="E33" s="6" t="s">
        <v>710</v>
      </c>
      <c r="F33" s="8"/>
      <c r="G33" s="8"/>
      <c r="H33" s="8"/>
    </row>
    <row r="34" customFormat="false" ht="13.65" hidden="false" customHeight="true" outlineLevel="0" collapsed="false">
      <c r="A34" s="6" t="s">
        <v>50</v>
      </c>
      <c r="B34" s="97" t="n">
        <v>1</v>
      </c>
      <c r="C34" s="6" t="s">
        <v>186</v>
      </c>
      <c r="D34" s="6" t="s">
        <v>711</v>
      </c>
      <c r="E34" s="6" t="s">
        <v>710</v>
      </c>
      <c r="F34" s="8"/>
      <c r="G34" s="8"/>
      <c r="H34" s="8"/>
    </row>
    <row r="35" customFormat="false" ht="13.65" hidden="false" customHeight="true" outlineLevel="0" collapsed="false">
      <c r="A35" s="6" t="s">
        <v>52</v>
      </c>
      <c r="B35" s="97" t="n">
        <v>1</v>
      </c>
      <c r="C35" s="6" t="s">
        <v>186</v>
      </c>
      <c r="D35" s="6" t="s">
        <v>711</v>
      </c>
      <c r="E35" s="6" t="s">
        <v>710</v>
      </c>
      <c r="F35" s="8"/>
      <c r="G35" s="8"/>
      <c r="H35" s="8"/>
    </row>
    <row r="36" customFormat="false" ht="13.65" hidden="false" customHeight="true" outlineLevel="0" collapsed="false">
      <c r="A36" s="6" t="s">
        <v>54</v>
      </c>
      <c r="B36" s="97" t="n">
        <v>1</v>
      </c>
      <c r="C36" s="6" t="s">
        <v>186</v>
      </c>
      <c r="D36" s="6" t="s">
        <v>711</v>
      </c>
      <c r="E36" s="6" t="s">
        <v>710</v>
      </c>
      <c r="F36" s="8"/>
      <c r="G36" s="8"/>
      <c r="H36" s="8"/>
    </row>
    <row r="37" customFormat="false" ht="13.65" hidden="false" customHeight="true" outlineLevel="0" collapsed="false">
      <c r="A37" s="6" t="s">
        <v>56</v>
      </c>
      <c r="B37" s="97" t="n">
        <v>1</v>
      </c>
      <c r="C37" s="6" t="s">
        <v>186</v>
      </c>
      <c r="D37" s="6" t="s">
        <v>711</v>
      </c>
      <c r="E37" s="6" t="s">
        <v>710</v>
      </c>
      <c r="F37" s="8"/>
      <c r="G37" s="8"/>
      <c r="H37" s="8"/>
    </row>
    <row r="38" customFormat="false" ht="13.65" hidden="false" customHeight="true" outlineLevel="0" collapsed="false">
      <c r="A38" s="6" t="s">
        <v>58</v>
      </c>
      <c r="B38" s="97" t="n">
        <v>1</v>
      </c>
      <c r="C38" s="6" t="s">
        <v>186</v>
      </c>
      <c r="D38" s="6" t="s">
        <v>711</v>
      </c>
      <c r="E38" s="6" t="s">
        <v>710</v>
      </c>
      <c r="F38" s="8"/>
      <c r="G38" s="8"/>
      <c r="H38" s="8"/>
    </row>
    <row r="39" customFormat="false" ht="13.65" hidden="false" customHeight="true" outlineLevel="0" collapsed="false">
      <c r="A39" s="6" t="s">
        <v>61</v>
      </c>
      <c r="B39" s="97" t="n">
        <v>1</v>
      </c>
      <c r="C39" s="6" t="s">
        <v>712</v>
      </c>
      <c r="D39" s="6" t="s">
        <v>711</v>
      </c>
      <c r="E39" s="6" t="s">
        <v>710</v>
      </c>
      <c r="F39" s="8"/>
      <c r="G39" s="8"/>
      <c r="H39" s="8"/>
    </row>
    <row r="40" customFormat="false" ht="13.65" hidden="false" customHeight="true" outlineLevel="0" collapsed="false">
      <c r="A40" s="6" t="s">
        <v>63</v>
      </c>
      <c r="B40" s="97" t="n">
        <v>1</v>
      </c>
      <c r="C40" s="6" t="s">
        <v>712</v>
      </c>
      <c r="D40" s="6" t="s">
        <v>711</v>
      </c>
      <c r="E40" s="6" t="s">
        <v>710</v>
      </c>
      <c r="F40" s="8"/>
      <c r="G40" s="8"/>
      <c r="H40" s="8"/>
    </row>
    <row r="41" customFormat="false" ht="13.65" hidden="false" customHeight="true" outlineLevel="0" collapsed="false">
      <c r="A41" s="6" t="s">
        <v>65</v>
      </c>
      <c r="B41" s="97" t="n">
        <v>1</v>
      </c>
      <c r="C41" s="6" t="s">
        <v>712</v>
      </c>
      <c r="D41" s="6" t="s">
        <v>711</v>
      </c>
      <c r="E41" s="6" t="s">
        <v>710</v>
      </c>
      <c r="F41" s="8"/>
      <c r="G41" s="8"/>
      <c r="H41" s="8"/>
    </row>
    <row r="42" customFormat="false" ht="13.65" hidden="false" customHeight="true" outlineLevel="0" collapsed="false">
      <c r="A42" s="6" t="s">
        <v>67</v>
      </c>
      <c r="B42" s="97" t="n">
        <v>1</v>
      </c>
      <c r="C42" s="6"/>
      <c r="D42" s="7"/>
      <c r="E42" s="6"/>
      <c r="F42" s="8"/>
      <c r="G42" s="8"/>
      <c r="H42" s="8"/>
    </row>
    <row r="43" customFormat="false" ht="13.65" hidden="false" customHeight="true" outlineLevel="0" collapsed="false">
      <c r="A43" s="6" t="s">
        <v>69</v>
      </c>
      <c r="B43" s="97" t="n">
        <v>1</v>
      </c>
      <c r="C43" s="6" t="s">
        <v>713</v>
      </c>
      <c r="D43" s="6" t="s">
        <v>711</v>
      </c>
      <c r="E43" s="6" t="s">
        <v>710</v>
      </c>
      <c r="F43" s="8"/>
      <c r="G43" s="8"/>
      <c r="H43" s="8"/>
    </row>
    <row r="44" customFormat="false" ht="13.65" hidden="false" customHeight="true" outlineLevel="0" collapsed="false">
      <c r="A44" s="6" t="s">
        <v>71</v>
      </c>
      <c r="B44" s="97" t="n">
        <v>1</v>
      </c>
      <c r="C44" s="6" t="s">
        <v>713</v>
      </c>
      <c r="D44" s="6" t="s">
        <v>711</v>
      </c>
      <c r="E44" s="6" t="s">
        <v>710</v>
      </c>
      <c r="F44" s="8"/>
      <c r="G44" s="8"/>
      <c r="H4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Roman,Regular"&amp;12&amp;K000000FFD-Preferences</oddHeader>
    <oddFooter>&amp;C&amp;12&amp;K000000&amp;P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1" min="1" style="5" width="19.5"/>
    <col collapsed="false" customWidth="true" hidden="false" outlineLevel="0" max="2" min="2" style="5" width="22.85"/>
    <col collapsed="false" customWidth="true" hidden="false" outlineLevel="0" max="3" min="3" style="5" width="15"/>
    <col collapsed="false" customWidth="true" hidden="false" outlineLevel="0" max="4" min="4" style="5" width="7.17"/>
    <col collapsed="false" customWidth="true" hidden="false" outlineLevel="0" max="5" min="5" style="5" width="22.16"/>
    <col collapsed="false" customWidth="true" hidden="false" outlineLevel="0" max="7" min="6" style="5" width="11.35"/>
    <col collapsed="false" customWidth="true" hidden="false" outlineLevel="0" max="8" min="8" style="5" width="14.01"/>
    <col collapsed="false" customWidth="true" hidden="false" outlineLevel="0" max="9" min="9" style="5" width="28.98"/>
    <col collapsed="false" customWidth="true" hidden="false" outlineLevel="0" max="10" min="10" style="5" width="16.35"/>
    <col collapsed="false" customWidth="true" hidden="false" outlineLevel="0" max="11" min="11" style="5" width="18.85"/>
    <col collapsed="false" customWidth="true" hidden="false" outlineLevel="0" max="12" min="12" style="5" width="16"/>
    <col collapsed="false" customWidth="true" hidden="false" outlineLevel="0" max="15" min="13" style="5" width="22.01"/>
    <col collapsed="false" customWidth="true" hidden="false" outlineLevel="0" max="16" min="16" style="5" width="17.67"/>
    <col collapsed="false" customWidth="true" hidden="false" outlineLevel="0" max="17" min="17" style="5" width="11.99"/>
    <col collapsed="false" customWidth="true" hidden="false" outlineLevel="0" max="18" min="18" style="5" width="22.67"/>
    <col collapsed="false" customWidth="true" hidden="false" outlineLevel="0" max="19" min="19" style="5" width="6.68"/>
    <col collapsed="false" customWidth="true" hidden="false" outlineLevel="0" max="20" min="20" style="5" width="12.67"/>
    <col collapsed="false" customWidth="true" hidden="false" outlineLevel="0" max="21" min="21" style="5" width="13.02"/>
    <col collapsed="false" customWidth="true" hidden="false" outlineLevel="0" max="22" min="22" style="5" width="18"/>
    <col collapsed="false" customWidth="true" hidden="false" outlineLevel="0" max="23" min="23" style="5" width="17.86"/>
    <col collapsed="false" customWidth="true" hidden="false" outlineLevel="0" max="24" min="24" style="5" width="16.67"/>
    <col collapsed="false" customWidth="true" hidden="false" outlineLevel="0" max="25" min="25" style="5" width="17.86"/>
    <col collapsed="false" customWidth="true" hidden="false" outlineLevel="0" max="26" min="26" style="5" width="75.35"/>
    <col collapsed="false" customWidth="true" hidden="false" outlineLevel="0" max="27" min="27" style="5" width="10.85"/>
    <col collapsed="false" customWidth="true" hidden="false" outlineLevel="0" max="28" min="28" style="5" width="33.67"/>
    <col collapsed="false" customWidth="true" hidden="false" outlineLevel="0" max="31" min="29" style="5" width="16"/>
    <col collapsed="false" customWidth="true" hidden="false" outlineLevel="0" max="32" min="32" style="5" width="8.52"/>
    <col collapsed="false" customWidth="true" hidden="false" outlineLevel="0" max="33" min="33" style="5" width="12.67"/>
    <col collapsed="false" customWidth="true" hidden="false" outlineLevel="0" max="34" min="34" style="5" width="16.67"/>
    <col collapsed="false" customWidth="true" hidden="false" outlineLevel="0" max="35" min="35" style="5" width="16.87"/>
    <col collapsed="false" customWidth="true" hidden="false" outlineLevel="0" max="36" min="36" style="5" width="41.35"/>
    <col collapsed="false" customWidth="true" hidden="false" outlineLevel="0" max="37" min="37" style="5" width="17.67"/>
    <col collapsed="false" customWidth="true" hidden="false" outlineLevel="0" max="38" min="38" style="5" width="10.17"/>
    <col collapsed="false" customWidth="true" hidden="false" outlineLevel="0" max="39" min="39" style="5" width="16.35"/>
    <col collapsed="false" customWidth="true" hidden="false" outlineLevel="0" max="46" min="40" style="5" width="10.17"/>
    <col collapsed="false" customWidth="true" hidden="false" outlineLevel="0" max="47" min="47" style="5" width="17.35"/>
    <col collapsed="false" customWidth="true" hidden="false" outlineLevel="0" max="48" min="48" style="5" width="16.35"/>
    <col collapsed="false" customWidth="true" hidden="false" outlineLevel="0" max="49" min="49" style="5" width="18.17"/>
    <col collapsed="false" customWidth="true" hidden="false" outlineLevel="0" max="50" min="50" style="5" width="12.5"/>
    <col collapsed="false" customWidth="true" hidden="false" outlineLevel="0" max="52" min="51" style="5" width="10.17"/>
    <col collapsed="false" customWidth="true" hidden="false" outlineLevel="0" max="54" min="53" style="5" width="15.16"/>
    <col collapsed="false" customWidth="true" hidden="false" outlineLevel="0" max="55" min="55" style="5" width="10.17"/>
    <col collapsed="false" customWidth="true" hidden="false" outlineLevel="0" max="56" min="56" style="5" width="15.16"/>
    <col collapsed="false" customWidth="true" hidden="false" outlineLevel="0" max="57" min="57" style="5" width="10.17"/>
    <col collapsed="false" customWidth="true" hidden="false" outlineLevel="0" max="58" min="58" style="5" width="16"/>
    <col collapsed="false" customWidth="true" hidden="false" outlineLevel="0" max="59" min="59" style="5" width="16.17"/>
    <col collapsed="false" customWidth="true" hidden="false" outlineLevel="0" max="60" min="60" style="5" width="13.5"/>
    <col collapsed="false" customWidth="true" hidden="false" outlineLevel="0" max="61" min="61" style="5" width="15.85"/>
    <col collapsed="false" customWidth="true" hidden="false" outlineLevel="0" max="62" min="62" style="5" width="8.17"/>
    <col collapsed="false" customWidth="true" hidden="false" outlineLevel="0" max="63" min="63" style="5" width="10.35"/>
    <col collapsed="false" customWidth="true" hidden="false" outlineLevel="0" max="64" min="64" style="5" width="16.67"/>
    <col collapsed="false" customWidth="true" hidden="false" outlineLevel="0" max="65" min="65" style="5" width="49.35"/>
    <col collapsed="false" customWidth="true" hidden="false" outlineLevel="0" max="66" min="66" style="5" width="36.18"/>
    <col collapsed="false" customWidth="true" hidden="false" outlineLevel="0" max="67" min="67" style="5" width="17.35"/>
    <col collapsed="false" customWidth="true" hidden="false" outlineLevel="0" max="68" min="68" style="5" width="22.01"/>
    <col collapsed="false" customWidth="true" hidden="false" outlineLevel="0" max="69" min="69" style="5" width="10.66"/>
    <col collapsed="false" customWidth="true" hidden="false" outlineLevel="0" max="70" min="70" style="5" width="16.17"/>
    <col collapsed="false" customWidth="true" hidden="false" outlineLevel="0" max="71" min="71" style="5" width="14.67"/>
    <col collapsed="false" customWidth="true" hidden="false" outlineLevel="0" max="72" min="72" style="5" width="22.36"/>
    <col collapsed="false" customWidth="true" hidden="false" outlineLevel="0" max="73" min="73" style="5" width="8.17"/>
    <col collapsed="false" customWidth="true" hidden="false" outlineLevel="0" max="74" min="74" style="5" width="16.17"/>
    <col collapsed="false" customWidth="true" hidden="false" outlineLevel="0" max="75" min="75" style="5" width="14.67"/>
    <col collapsed="false" customWidth="true" hidden="false" outlineLevel="0" max="76" min="76" style="5" width="22.01"/>
    <col collapsed="false" customWidth="true" hidden="false" outlineLevel="0" max="77" min="77" style="5" width="10.66"/>
    <col collapsed="false" customWidth="true" hidden="false" outlineLevel="0" max="78" min="78" style="5" width="16.17"/>
    <col collapsed="false" customWidth="true" hidden="false" outlineLevel="0" max="79" min="79" style="5" width="14.67"/>
    <col collapsed="false" customWidth="true" hidden="false" outlineLevel="0" max="80" min="80" style="5" width="22.01"/>
    <col collapsed="false" customWidth="true" hidden="false" outlineLevel="0" max="81" min="81" style="5" width="10.66"/>
    <col collapsed="false" customWidth="true" hidden="false" outlineLevel="0" max="82" min="82" style="5" width="16.17"/>
    <col collapsed="false" customWidth="true" hidden="false" outlineLevel="0" max="83" min="83" style="5" width="28.5"/>
    <col collapsed="false" customWidth="true" hidden="false" outlineLevel="0" max="84" min="84" style="5" width="10.17"/>
    <col collapsed="false" customWidth="true" hidden="false" outlineLevel="0" max="85" min="85" style="5" width="11.5"/>
    <col collapsed="false" customWidth="true" hidden="false" outlineLevel="0" max="86" min="86" style="5" width="13.67"/>
    <col collapsed="false" customWidth="true" hidden="false" outlineLevel="0" max="87" min="87" style="5" width="11.35"/>
    <col collapsed="false" customWidth="true" hidden="false" outlineLevel="0" max="88" min="88" style="5" width="20.5"/>
    <col collapsed="false" customWidth="true" hidden="false" outlineLevel="0" max="89" min="89" style="5" width="17.35"/>
    <col collapsed="false" customWidth="true" hidden="false" outlineLevel="0" max="90" min="90" style="5" width="35.85"/>
    <col collapsed="false" customWidth="true" hidden="false" outlineLevel="0" max="91" min="91" style="5" width="18"/>
    <col collapsed="false" customWidth="true" hidden="false" outlineLevel="0" max="92" min="92" style="5" width="35.85"/>
    <col collapsed="false" customWidth="true" hidden="false" outlineLevel="0" max="93" min="93" style="5" width="26"/>
    <col collapsed="false" customWidth="true" hidden="false" outlineLevel="0" max="94" min="94" style="5" width="17.17"/>
    <col collapsed="false" customWidth="true" hidden="false" outlineLevel="0" max="95" min="95" style="5" width="12.5"/>
    <col collapsed="false" customWidth="true" hidden="false" outlineLevel="0" max="96" min="96" style="5" width="17.35"/>
    <col collapsed="false" customWidth="true" hidden="false" outlineLevel="0" max="97" min="97" style="5" width="14.35"/>
    <col collapsed="false" customWidth="true" hidden="false" outlineLevel="0" max="99" min="98" style="5" width="8.17"/>
    <col collapsed="false" customWidth="true" hidden="false" outlineLevel="0" max="100" min="100" style="5" width="18"/>
    <col collapsed="false" customWidth="true" hidden="false" outlineLevel="0" max="101" min="101" style="5" width="16"/>
    <col collapsed="false" customWidth="true" hidden="false" outlineLevel="0" max="102" min="102" style="5" width="11.35"/>
    <col collapsed="false" customWidth="true" hidden="false" outlineLevel="0" max="108" min="103" style="5" width="8.17"/>
    <col collapsed="false" customWidth="true" hidden="false" outlineLevel="0" max="109" min="109" style="5" width="13.02"/>
    <col collapsed="false" customWidth="true" hidden="false" outlineLevel="0" max="110" min="110" style="5" width="18.66"/>
    <col collapsed="false" customWidth="true" hidden="false" outlineLevel="0" max="111" min="111" style="5" width="42.35"/>
    <col collapsed="false" customWidth="true" hidden="false" outlineLevel="0" max="112" min="112" style="5" width="20.85"/>
    <col collapsed="false" customWidth="true" hidden="false" outlineLevel="0" max="113" min="113" style="5" width="30.36"/>
    <col collapsed="false" customWidth="true" hidden="false" outlineLevel="0" max="114" min="114" style="5" width="18.17"/>
    <col collapsed="false" customWidth="true" hidden="false" outlineLevel="0" max="115" min="115" style="5" width="41.49"/>
    <col collapsed="false" customWidth="true" hidden="false" outlineLevel="0" max="116" min="116" style="5" width="24.87"/>
    <col collapsed="false" customWidth="true" hidden="false" outlineLevel="0" max="117" min="117" style="5" width="27.66"/>
    <col collapsed="false" customWidth="true" hidden="false" outlineLevel="0" max="118" min="118" style="5" width="11.18"/>
    <col collapsed="false" customWidth="true" hidden="false" outlineLevel="0" max="119" min="119" style="5" width="18.66"/>
    <col collapsed="false" customWidth="true" hidden="false" outlineLevel="0" max="120" min="120" style="5" width="19"/>
    <col collapsed="false" customWidth="true" hidden="false" outlineLevel="0" max="121" min="121" style="5" width="11.18"/>
    <col collapsed="false" customWidth="true" hidden="false" outlineLevel="0" max="122" min="122" style="5" width="15.16"/>
    <col collapsed="false" customWidth="true" hidden="false" outlineLevel="0" max="123" min="123" style="5" width="22.36"/>
    <col collapsed="false" customWidth="true" hidden="false" outlineLevel="0" max="124" min="124" style="5" width="19.85"/>
    <col collapsed="false" customWidth="true" hidden="false" outlineLevel="0" max="125" min="125" style="5" width="17.67"/>
    <col collapsed="false" customWidth="true" hidden="false" outlineLevel="0" max="126" min="126" style="5" width="12.5"/>
    <col collapsed="false" customWidth="true" hidden="false" outlineLevel="0" max="127" min="127" style="5" width="39.01"/>
    <col collapsed="false" customWidth="true" hidden="false" outlineLevel="0" max="128" min="128" style="5" width="67"/>
    <col collapsed="false" customWidth="true" hidden="false" outlineLevel="0" max="129" min="129" style="5" width="29.37"/>
    <col collapsed="false" customWidth="true" hidden="false" outlineLevel="0" max="130" min="130" style="5" width="30.67"/>
    <col collapsed="false" customWidth="true" hidden="false" outlineLevel="0" max="131" min="131" style="5" width="26"/>
    <col collapsed="false" customWidth="true" hidden="false" outlineLevel="0" max="132" min="132" style="5" width="16.35"/>
    <col collapsed="false" customWidth="true" hidden="false" outlineLevel="0" max="133" min="133" style="5" width="60.85"/>
    <col collapsed="false" customWidth="true" hidden="false" outlineLevel="0" max="134" min="134" style="5" width="22.85"/>
    <col collapsed="false" customWidth="true" hidden="false" outlineLevel="0" max="135" min="135" style="5" width="30.36"/>
    <col collapsed="false" customWidth="true" hidden="false" outlineLevel="0" max="136" min="136" style="5" width="26"/>
    <col collapsed="false" customWidth="true" hidden="false" outlineLevel="0" max="137" min="137" style="5" width="27.17"/>
    <col collapsed="false" customWidth="true" hidden="false" outlineLevel="0" max="138" min="138" style="5" width="12.5"/>
    <col collapsed="false" customWidth="true" hidden="false" outlineLevel="0" max="139" min="139" style="5" width="27.17"/>
    <col collapsed="false" customWidth="true" hidden="false" outlineLevel="0" max="140" min="140" style="5" width="26.85"/>
    <col collapsed="false" customWidth="true" hidden="false" outlineLevel="0" max="141" min="141" style="5" width="13.5"/>
    <col collapsed="false" customWidth="true" hidden="false" outlineLevel="0" max="142" min="142" style="5" width="24.87"/>
    <col collapsed="false" customWidth="true" hidden="false" outlineLevel="0" max="143" min="143" style="5" width="27.85"/>
    <col collapsed="false" customWidth="true" hidden="false" outlineLevel="0" max="144" min="144" style="5" width="21.67"/>
    <col collapsed="false" customWidth="true" hidden="false" outlineLevel="0" max="159" min="145" style="5" width="8.17"/>
    <col collapsed="false" customWidth="true" hidden="false" outlineLevel="0" max="160" min="160" style="5" width="21.67"/>
    <col collapsed="false" customWidth="true" hidden="false" outlineLevel="0" max="187" min="161" style="5" width="8.17"/>
    <col collapsed="false" customWidth="true" hidden="false" outlineLevel="0" max="189" min="188" style="5" width="18.17"/>
    <col collapsed="false" customWidth="true" hidden="false" outlineLevel="0" max="190" min="190" style="5" width="30.85"/>
    <col collapsed="false" customWidth="true" hidden="false" outlineLevel="0" max="192" min="191" style="5" width="10.17"/>
    <col collapsed="false" customWidth="false" hidden="false" outlineLevel="0" max="256" min="193" style="5" width="8.86"/>
  </cols>
  <sheetData>
    <row r="1" customFormat="false" ht="17.35" hidden="false" customHeight="true" outlineLevel="0" collapsed="false">
      <c r="A1" s="27" t="s">
        <v>181</v>
      </c>
      <c r="B1" s="27" t="s">
        <v>714</v>
      </c>
      <c r="C1" s="27" t="s">
        <v>715</v>
      </c>
      <c r="D1" s="27" t="s">
        <v>716</v>
      </c>
      <c r="E1" s="27" t="s">
        <v>83</v>
      </c>
      <c r="F1" s="27" t="s">
        <v>84</v>
      </c>
      <c r="G1" s="27" t="s">
        <v>85</v>
      </c>
      <c r="H1" s="27" t="s">
        <v>86</v>
      </c>
      <c r="I1" s="27" t="s">
        <v>87</v>
      </c>
      <c r="J1" s="27" t="s">
        <v>183</v>
      </c>
      <c r="K1" s="27" t="s">
        <v>82</v>
      </c>
      <c r="L1" s="27" t="s">
        <v>88</v>
      </c>
      <c r="M1" s="27" t="s">
        <v>89</v>
      </c>
      <c r="N1" s="27" t="s">
        <v>90</v>
      </c>
      <c r="O1" s="27" t="s">
        <v>91</v>
      </c>
      <c r="P1" s="27" t="s">
        <v>184</v>
      </c>
      <c r="Q1" s="27" t="s">
        <v>185</v>
      </c>
      <c r="R1" s="27" t="s">
        <v>92</v>
      </c>
      <c r="S1" s="27" t="s">
        <v>93</v>
      </c>
      <c r="T1" s="27" t="s">
        <v>94</v>
      </c>
      <c r="U1" s="27" t="s">
        <v>95</v>
      </c>
      <c r="V1" s="27" t="s">
        <v>186</v>
      </c>
      <c r="W1" s="27" t="s">
        <v>126</v>
      </c>
      <c r="X1" s="27" t="s">
        <v>131</v>
      </c>
      <c r="Y1" s="27" t="s">
        <v>187</v>
      </c>
      <c r="Z1" s="27" t="s">
        <v>351</v>
      </c>
      <c r="AA1" s="27" t="s">
        <v>103</v>
      </c>
      <c r="AB1" s="27" t="s">
        <v>97</v>
      </c>
      <c r="AC1" s="27" t="s">
        <v>98</v>
      </c>
      <c r="AD1" s="27" t="s">
        <v>99</v>
      </c>
      <c r="AE1" s="27" t="s">
        <v>352</v>
      </c>
      <c r="AF1" s="27" t="s">
        <v>101</v>
      </c>
      <c r="AG1" s="27" t="s">
        <v>102</v>
      </c>
      <c r="AH1" s="27" t="s">
        <v>353</v>
      </c>
      <c r="AI1" s="27" t="s">
        <v>100</v>
      </c>
      <c r="AJ1" s="27" t="s">
        <v>107</v>
      </c>
      <c r="AK1" s="27" t="s">
        <v>717</v>
      </c>
      <c r="AL1" s="27" t="s">
        <v>114</v>
      </c>
      <c r="AM1" s="27" t="s">
        <v>108</v>
      </c>
      <c r="AN1" s="27" t="s">
        <v>109</v>
      </c>
      <c r="AO1" s="27" t="s">
        <v>110</v>
      </c>
      <c r="AP1" s="27" t="s">
        <v>354</v>
      </c>
      <c r="AQ1" s="27" t="s">
        <v>112</v>
      </c>
      <c r="AR1" s="27" t="s">
        <v>113</v>
      </c>
      <c r="AS1" s="27" t="s">
        <v>355</v>
      </c>
      <c r="AT1" s="27" t="s">
        <v>111</v>
      </c>
      <c r="AU1" s="27" t="s">
        <v>356</v>
      </c>
      <c r="AV1" s="27" t="s">
        <v>357</v>
      </c>
      <c r="AW1" s="27" t="s">
        <v>358</v>
      </c>
      <c r="AX1" s="27" t="s">
        <v>359</v>
      </c>
      <c r="AY1" s="27" t="s">
        <v>115</v>
      </c>
      <c r="AZ1" s="27" t="s">
        <v>121</v>
      </c>
      <c r="BA1" s="27" t="s">
        <v>116</v>
      </c>
      <c r="BB1" s="27" t="s">
        <v>117</v>
      </c>
      <c r="BC1" s="27" t="s">
        <v>118</v>
      </c>
      <c r="BD1" s="27" t="s">
        <v>360</v>
      </c>
      <c r="BE1" s="27" t="s">
        <v>120</v>
      </c>
      <c r="BF1" s="27" t="s">
        <v>361</v>
      </c>
      <c r="BG1" s="27" t="s">
        <v>119</v>
      </c>
      <c r="BH1" s="27" t="s">
        <v>362</v>
      </c>
      <c r="BI1" s="27" t="s">
        <v>385</v>
      </c>
      <c r="BJ1" s="27" t="s">
        <v>386</v>
      </c>
      <c r="BK1" s="27" t="s">
        <v>387</v>
      </c>
      <c r="BL1" s="27" t="s">
        <v>388</v>
      </c>
      <c r="BM1" s="27" t="s">
        <v>389</v>
      </c>
      <c r="BN1" s="27" t="s">
        <v>390</v>
      </c>
      <c r="BO1" s="27" t="s">
        <v>391</v>
      </c>
      <c r="BP1" s="27" t="s">
        <v>392</v>
      </c>
      <c r="BQ1" s="27" t="s">
        <v>393</v>
      </c>
      <c r="BR1" s="27" t="s">
        <v>394</v>
      </c>
      <c r="BS1" s="27" t="s">
        <v>395</v>
      </c>
      <c r="BT1" s="27" t="s">
        <v>396</v>
      </c>
      <c r="BU1" s="27" t="s">
        <v>397</v>
      </c>
      <c r="BV1" s="27" t="s">
        <v>398</v>
      </c>
      <c r="BW1" s="27" t="s">
        <v>399</v>
      </c>
      <c r="BX1" s="27" t="s">
        <v>400</v>
      </c>
      <c r="BY1" s="27" t="s">
        <v>401</v>
      </c>
      <c r="BZ1" s="27" t="s">
        <v>402</v>
      </c>
      <c r="CA1" s="27" t="s">
        <v>403</v>
      </c>
      <c r="CB1" s="27" t="s">
        <v>404</v>
      </c>
      <c r="CC1" s="27" t="s">
        <v>405</v>
      </c>
      <c r="CD1" s="27" t="s">
        <v>406</v>
      </c>
      <c r="CE1" s="27" t="s">
        <v>407</v>
      </c>
      <c r="CF1" s="27" t="s">
        <v>124</v>
      </c>
      <c r="CG1" s="27" t="s">
        <v>421</v>
      </c>
      <c r="CH1" s="27" t="s">
        <v>125</v>
      </c>
      <c r="CI1" s="27" t="s">
        <v>422</v>
      </c>
      <c r="CJ1" s="27" t="s">
        <v>127</v>
      </c>
      <c r="CK1" s="27" t="s">
        <v>130</v>
      </c>
      <c r="CL1" s="27" t="s">
        <v>718</v>
      </c>
      <c r="CM1" s="27" t="s">
        <v>424</v>
      </c>
      <c r="CN1" s="27" t="s">
        <v>425</v>
      </c>
      <c r="CO1" s="27" t="s">
        <v>426</v>
      </c>
      <c r="CP1" s="27" t="s">
        <v>427</v>
      </c>
      <c r="CQ1" s="27" t="s">
        <v>428</v>
      </c>
      <c r="CR1" s="27" t="s">
        <v>429</v>
      </c>
      <c r="CS1" s="27" t="s">
        <v>430</v>
      </c>
      <c r="CT1" s="27" t="s">
        <v>431</v>
      </c>
      <c r="CU1" s="27" t="s">
        <v>132</v>
      </c>
      <c r="CV1" s="27" t="s">
        <v>432</v>
      </c>
      <c r="CW1" s="27" t="s">
        <v>433</v>
      </c>
      <c r="CX1" s="27" t="s">
        <v>434</v>
      </c>
      <c r="CY1" s="27" t="s">
        <v>435</v>
      </c>
      <c r="CZ1" s="27" t="s">
        <v>436</v>
      </c>
      <c r="DA1" s="27" t="s">
        <v>437</v>
      </c>
      <c r="DB1" s="27" t="s">
        <v>438</v>
      </c>
      <c r="DC1" s="27" t="s">
        <v>439</v>
      </c>
      <c r="DD1" s="27" t="s">
        <v>440</v>
      </c>
      <c r="DE1" s="27" t="s">
        <v>473</v>
      </c>
      <c r="DF1" s="27" t="s">
        <v>719</v>
      </c>
      <c r="DG1" s="27" t="s">
        <v>720</v>
      </c>
      <c r="DH1" s="27" t="s">
        <v>721</v>
      </c>
      <c r="DI1" s="27" t="s">
        <v>722</v>
      </c>
      <c r="DJ1" s="27" t="s">
        <v>474</v>
      </c>
      <c r="DK1" s="27" t="s">
        <v>475</v>
      </c>
      <c r="DL1" s="27" t="s">
        <v>476</v>
      </c>
      <c r="DM1" s="27" t="s">
        <v>477</v>
      </c>
      <c r="DN1" s="27" t="s">
        <v>478</v>
      </c>
      <c r="DO1" s="27" t="s">
        <v>479</v>
      </c>
      <c r="DP1" s="27" t="s">
        <v>480</v>
      </c>
      <c r="DQ1" s="27" t="s">
        <v>481</v>
      </c>
      <c r="DR1" s="27" t="s">
        <v>482</v>
      </c>
      <c r="DS1" s="27" t="s">
        <v>483</v>
      </c>
      <c r="DT1" s="27" t="s">
        <v>484</v>
      </c>
      <c r="DU1" s="27" t="s">
        <v>485</v>
      </c>
      <c r="DV1" s="27" t="s">
        <v>486</v>
      </c>
      <c r="DW1" s="27" t="s">
        <v>487</v>
      </c>
      <c r="DX1" s="27" t="s">
        <v>488</v>
      </c>
      <c r="DY1" s="27" t="s">
        <v>489</v>
      </c>
      <c r="DZ1" s="27" t="s">
        <v>723</v>
      </c>
      <c r="EA1" s="27" t="s">
        <v>490</v>
      </c>
      <c r="EB1" s="27" t="s">
        <v>491</v>
      </c>
      <c r="EC1" s="27" t="s">
        <v>492</v>
      </c>
      <c r="ED1" s="27" t="s">
        <v>493</v>
      </c>
      <c r="EE1" s="27" t="s">
        <v>494</v>
      </c>
      <c r="EF1" s="27" t="s">
        <v>495</v>
      </c>
      <c r="EG1" s="27" t="s">
        <v>496</v>
      </c>
      <c r="EH1" s="27" t="s">
        <v>724</v>
      </c>
      <c r="EI1" s="27" t="s">
        <v>497</v>
      </c>
      <c r="EJ1" s="27" t="s">
        <v>498</v>
      </c>
      <c r="EK1" s="27" t="s">
        <v>499</v>
      </c>
      <c r="EL1" s="27" t="s">
        <v>500</v>
      </c>
      <c r="EM1" s="27" t="s">
        <v>501</v>
      </c>
      <c r="EN1" s="27" t="s">
        <v>502</v>
      </c>
      <c r="EO1" s="27" t="s">
        <v>503</v>
      </c>
      <c r="EP1" s="27" t="s">
        <v>504</v>
      </c>
      <c r="EQ1" s="27" t="s">
        <v>505</v>
      </c>
      <c r="ER1" s="27" t="s">
        <v>506</v>
      </c>
      <c r="ES1" s="27" t="s">
        <v>507</v>
      </c>
      <c r="ET1" s="27" t="s">
        <v>508</v>
      </c>
      <c r="EU1" s="27" t="s">
        <v>509</v>
      </c>
      <c r="EV1" s="27" t="s">
        <v>510</v>
      </c>
      <c r="EW1" s="27" t="s">
        <v>511</v>
      </c>
      <c r="EX1" s="27" t="s">
        <v>512</v>
      </c>
      <c r="EY1" s="27" t="s">
        <v>513</v>
      </c>
      <c r="EZ1" s="27" t="s">
        <v>514</v>
      </c>
      <c r="FA1" s="27" t="s">
        <v>515</v>
      </c>
      <c r="FB1" s="27" t="s">
        <v>516</v>
      </c>
      <c r="FC1" s="27" t="s">
        <v>517</v>
      </c>
      <c r="FD1" s="27" t="s">
        <v>518</v>
      </c>
      <c r="FE1" s="27" t="s">
        <v>519</v>
      </c>
      <c r="FF1" s="27" t="s">
        <v>520</v>
      </c>
      <c r="FG1" s="27" t="s">
        <v>521</v>
      </c>
      <c r="FH1" s="27" t="s">
        <v>522</v>
      </c>
      <c r="FI1" s="27" t="s">
        <v>523</v>
      </c>
      <c r="FJ1" s="27" t="s">
        <v>524</v>
      </c>
      <c r="FK1" s="27" t="s">
        <v>525</v>
      </c>
      <c r="FL1" s="27" t="s">
        <v>526</v>
      </c>
      <c r="FM1" s="27" t="s">
        <v>527</v>
      </c>
      <c r="FN1" s="27" t="s">
        <v>528</v>
      </c>
      <c r="FO1" s="27" t="s">
        <v>529</v>
      </c>
      <c r="FP1" s="27" t="s">
        <v>530</v>
      </c>
      <c r="FQ1" s="27" t="s">
        <v>531</v>
      </c>
      <c r="FR1" s="27" t="s">
        <v>532</v>
      </c>
      <c r="FS1" s="27" t="s">
        <v>533</v>
      </c>
      <c r="FT1" s="27" t="s">
        <v>534</v>
      </c>
      <c r="FU1" s="27" t="s">
        <v>535</v>
      </c>
      <c r="FV1" s="27" t="s">
        <v>536</v>
      </c>
      <c r="FW1" s="27" t="s">
        <v>537</v>
      </c>
      <c r="FX1" s="27" t="s">
        <v>538</v>
      </c>
      <c r="FY1" s="27" t="s">
        <v>539</v>
      </c>
      <c r="FZ1" s="27" t="s">
        <v>540</v>
      </c>
      <c r="GA1" s="27" t="s">
        <v>541</v>
      </c>
      <c r="GB1" s="27" t="s">
        <v>542</v>
      </c>
      <c r="GC1" s="27" t="s">
        <v>543</v>
      </c>
      <c r="GD1" s="27" t="s">
        <v>544</v>
      </c>
      <c r="GE1" s="27" t="s">
        <v>545</v>
      </c>
      <c r="GF1" s="27" t="s">
        <v>547</v>
      </c>
      <c r="GG1" s="27" t="s">
        <v>548</v>
      </c>
      <c r="GH1" s="27" t="s">
        <v>706</v>
      </c>
      <c r="GI1" s="27" t="s">
        <v>707</v>
      </c>
      <c r="GJ1" s="27" t="s">
        <v>708</v>
      </c>
    </row>
    <row r="2" customFormat="false" ht="13.65" hidden="false" customHeight="true" outlineLevel="0" collapsed="false">
      <c r="A2" s="6" t="s">
        <v>189</v>
      </c>
      <c r="B2" s="6" t="s">
        <v>725</v>
      </c>
      <c r="C2" s="6" t="s">
        <v>726</v>
      </c>
      <c r="D2" s="75" t="s">
        <v>727</v>
      </c>
      <c r="E2" s="8"/>
      <c r="F2" s="8"/>
      <c r="G2" s="6" t="s">
        <v>142</v>
      </c>
      <c r="H2" s="6" t="s">
        <v>196</v>
      </c>
      <c r="I2" s="6" t="s">
        <v>197</v>
      </c>
      <c r="J2" s="8"/>
      <c r="K2" s="6"/>
      <c r="L2" s="6" t="s">
        <v>198</v>
      </c>
      <c r="M2" s="6" t="s">
        <v>199</v>
      </c>
      <c r="N2" s="6" t="s">
        <v>200</v>
      </c>
      <c r="O2" s="6" t="s">
        <v>201</v>
      </c>
      <c r="P2" s="8"/>
      <c r="Q2" s="8"/>
      <c r="R2" s="6" t="s">
        <v>202</v>
      </c>
      <c r="S2" s="6" t="s">
        <v>203</v>
      </c>
      <c r="T2" s="8"/>
      <c r="U2" s="8"/>
      <c r="V2" s="6" t="s">
        <v>204</v>
      </c>
      <c r="W2" s="17" t="s">
        <v>158</v>
      </c>
      <c r="X2" s="17" t="s">
        <v>175</v>
      </c>
      <c r="Y2" s="6" t="s">
        <v>153</v>
      </c>
      <c r="Z2" s="28" t="s">
        <v>728</v>
      </c>
      <c r="AA2" s="42" t="s">
        <v>158</v>
      </c>
      <c r="AB2" s="34" t="s">
        <v>729</v>
      </c>
      <c r="AC2" s="6" t="s">
        <v>730</v>
      </c>
      <c r="AD2" s="6" t="s">
        <v>731</v>
      </c>
      <c r="AE2" s="8"/>
      <c r="AF2" s="8"/>
      <c r="AG2" s="8"/>
      <c r="AH2" s="8"/>
      <c r="AI2" s="7" t="n">
        <v>761212</v>
      </c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9" t="s">
        <v>170</v>
      </c>
      <c r="BI2" s="19" t="s">
        <v>153</v>
      </c>
      <c r="BJ2" s="19" t="s">
        <v>153</v>
      </c>
      <c r="BK2" s="19" t="s">
        <v>153</v>
      </c>
      <c r="BL2" s="19" t="s">
        <v>160</v>
      </c>
      <c r="BM2" s="19" t="s">
        <v>153</v>
      </c>
      <c r="BN2" s="6" t="s">
        <v>732</v>
      </c>
      <c r="BO2" s="6" t="s">
        <v>733</v>
      </c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6" t="s">
        <v>734</v>
      </c>
      <c r="CG2" s="6" t="s">
        <v>461</v>
      </c>
      <c r="CH2" s="6" t="s">
        <v>158</v>
      </c>
      <c r="CI2" s="6" t="s">
        <v>464</v>
      </c>
      <c r="CJ2" s="17" t="s">
        <v>735</v>
      </c>
      <c r="CK2" s="17" t="s">
        <v>736</v>
      </c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</row>
    <row r="3" customFormat="false" ht="13.65" hidden="false" customHeight="true" outlineLevel="0" collapsed="false">
      <c r="A3" s="6"/>
      <c r="B3" s="6" t="s">
        <v>725</v>
      </c>
      <c r="C3" s="6" t="s">
        <v>726</v>
      </c>
      <c r="D3" s="75" t="s">
        <v>727</v>
      </c>
      <c r="E3" s="8"/>
      <c r="F3" s="8"/>
      <c r="G3" s="7"/>
      <c r="H3" s="8"/>
      <c r="I3" s="6"/>
      <c r="J3" s="8"/>
      <c r="K3" s="6"/>
      <c r="L3" s="8"/>
      <c r="M3" s="8"/>
      <c r="N3" s="8"/>
      <c r="O3" s="8"/>
      <c r="P3" s="8"/>
      <c r="Q3" s="8"/>
      <c r="R3" s="6"/>
      <c r="S3" s="8"/>
      <c r="T3" s="8"/>
      <c r="U3" s="8"/>
      <c r="V3" s="8"/>
      <c r="W3" s="31"/>
      <c r="X3" s="31"/>
      <c r="Y3" s="8"/>
      <c r="Z3" s="109"/>
      <c r="AA3" s="96"/>
      <c r="AB3" s="110"/>
      <c r="AC3" s="52"/>
      <c r="AD3" s="52"/>
      <c r="AE3" s="52"/>
      <c r="AF3" s="52"/>
      <c r="AG3" s="52"/>
      <c r="AH3" s="8"/>
      <c r="AI3" s="8"/>
      <c r="AJ3" s="52"/>
      <c r="AK3" s="8"/>
      <c r="AL3" s="8"/>
      <c r="AM3" s="8"/>
      <c r="AN3" s="8"/>
      <c r="AO3" s="8"/>
      <c r="AP3" s="52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19"/>
      <c r="BI3" s="19"/>
      <c r="BJ3" s="19"/>
      <c r="BK3" s="19"/>
      <c r="BL3" s="19"/>
      <c r="BM3" s="19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52"/>
      <c r="CG3" s="52"/>
      <c r="CH3" s="52"/>
      <c r="CI3" s="52"/>
      <c r="CJ3" s="111"/>
      <c r="CK3" s="111"/>
      <c r="CL3" s="52"/>
      <c r="CM3" s="52"/>
      <c r="CN3" s="52"/>
      <c r="CO3" s="52"/>
      <c r="CP3" s="52"/>
      <c r="CQ3" s="8"/>
      <c r="CR3" s="8"/>
      <c r="CS3" s="8"/>
      <c r="CT3" s="8"/>
      <c r="CU3" s="52"/>
      <c r="CV3" s="52"/>
      <c r="CW3" s="8"/>
      <c r="CX3" s="8"/>
      <c r="CY3" s="52"/>
      <c r="CZ3" s="52"/>
      <c r="DA3" s="52"/>
      <c r="DB3" s="52"/>
      <c r="DC3" s="52"/>
      <c r="DD3" s="52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</row>
    <row r="4" customFormat="false" ht="35.65" hidden="false" customHeight="true" outlineLevel="0" collapsed="false">
      <c r="A4" s="6" t="s">
        <v>228</v>
      </c>
      <c r="B4" s="6" t="s">
        <v>737</v>
      </c>
      <c r="C4" s="6" t="s">
        <v>738</v>
      </c>
      <c r="D4" s="12" t="s">
        <v>739</v>
      </c>
      <c r="E4" s="7" t="n">
        <v>133215443190</v>
      </c>
      <c r="F4" s="6" t="s">
        <v>220</v>
      </c>
      <c r="G4" s="6" t="s">
        <v>142</v>
      </c>
      <c r="H4" s="6" t="s">
        <v>229</v>
      </c>
      <c r="I4" s="6" t="s">
        <v>740</v>
      </c>
      <c r="J4" s="6" t="s">
        <v>268</v>
      </c>
      <c r="K4" s="6" t="s">
        <v>741</v>
      </c>
      <c r="L4" s="6" t="s">
        <v>145</v>
      </c>
      <c r="M4" s="6" t="s">
        <v>230</v>
      </c>
      <c r="N4" s="6" t="s">
        <v>244</v>
      </c>
      <c r="O4" s="6" t="s">
        <v>231</v>
      </c>
      <c r="P4" s="6" t="s">
        <v>741</v>
      </c>
      <c r="Q4" s="6"/>
      <c r="R4" s="6" t="s">
        <v>742</v>
      </c>
      <c r="S4" s="6" t="s">
        <v>150</v>
      </c>
      <c r="T4" s="6" t="s">
        <v>193</v>
      </c>
      <c r="U4" s="6" t="s">
        <v>209</v>
      </c>
      <c r="V4" s="35" t="s">
        <v>240</v>
      </c>
      <c r="W4" s="19" t="s">
        <v>158</v>
      </c>
      <c r="X4" s="19" t="s">
        <v>175</v>
      </c>
      <c r="Y4" s="6" t="s">
        <v>160</v>
      </c>
      <c r="Z4" s="102"/>
      <c r="AA4" s="54" t="s">
        <v>158</v>
      </c>
      <c r="AB4" s="49" t="s">
        <v>154</v>
      </c>
      <c r="AC4" s="49" t="s">
        <v>155</v>
      </c>
      <c r="AD4" s="49" t="s">
        <v>365</v>
      </c>
      <c r="AE4" s="49" t="s">
        <v>366</v>
      </c>
      <c r="AF4" s="49" t="s">
        <v>165</v>
      </c>
      <c r="AG4" s="33" t="s">
        <v>164</v>
      </c>
      <c r="AH4" s="112"/>
      <c r="AI4" s="20" t="n">
        <v>878789</v>
      </c>
      <c r="AJ4" s="113" t="s">
        <v>153</v>
      </c>
      <c r="AK4" s="112"/>
      <c r="AL4" s="19" t="s">
        <v>158</v>
      </c>
      <c r="AM4" s="19" t="s">
        <v>161</v>
      </c>
      <c r="AN4" s="19" t="s">
        <v>162</v>
      </c>
      <c r="AO4" s="19" t="s">
        <v>163</v>
      </c>
      <c r="AP4" s="51" t="s">
        <v>366</v>
      </c>
      <c r="AQ4" s="19" t="s">
        <v>156</v>
      </c>
      <c r="AR4" s="19" t="s">
        <v>164</v>
      </c>
      <c r="AS4" s="7"/>
      <c r="AT4" s="20" t="n">
        <v>878791</v>
      </c>
      <c r="AU4" s="7"/>
      <c r="AV4" s="47" t="s">
        <v>363</v>
      </c>
      <c r="AW4" s="7"/>
      <c r="AX4" s="17" t="s">
        <v>364</v>
      </c>
      <c r="AY4" s="19" t="s">
        <v>165</v>
      </c>
      <c r="AZ4" s="19" t="s">
        <v>158</v>
      </c>
      <c r="BA4" s="19" t="s">
        <v>367</v>
      </c>
      <c r="BB4" s="19" t="s">
        <v>368</v>
      </c>
      <c r="BC4" s="19" t="s">
        <v>369</v>
      </c>
      <c r="BD4" s="19" t="s">
        <v>370</v>
      </c>
      <c r="BE4" s="19" t="s">
        <v>169</v>
      </c>
      <c r="BF4" s="7"/>
      <c r="BG4" s="20" t="n">
        <v>878789</v>
      </c>
      <c r="BH4" s="19" t="s">
        <v>170</v>
      </c>
      <c r="BI4" s="19" t="s">
        <v>153</v>
      </c>
      <c r="BJ4" s="19" t="s">
        <v>153</v>
      </c>
      <c r="BK4" s="19" t="s">
        <v>153</v>
      </c>
      <c r="BL4" s="19" t="s">
        <v>153</v>
      </c>
      <c r="BM4" s="19" t="s">
        <v>160</v>
      </c>
      <c r="BN4" s="6"/>
      <c r="BO4" s="6"/>
      <c r="BP4" s="6" t="s">
        <v>410</v>
      </c>
      <c r="BQ4" s="19" t="s">
        <v>411</v>
      </c>
      <c r="BR4" s="7"/>
      <c r="BS4" s="7"/>
      <c r="BT4" s="19" t="s">
        <v>412</v>
      </c>
      <c r="BU4" s="19" t="s">
        <v>413</v>
      </c>
      <c r="BV4" s="19"/>
      <c r="BW4" s="19"/>
      <c r="BX4" s="19" t="s">
        <v>414</v>
      </c>
      <c r="BY4" s="19" t="s">
        <v>413</v>
      </c>
      <c r="BZ4" s="19"/>
      <c r="CA4" s="19"/>
      <c r="CB4" s="19" t="s">
        <v>415</v>
      </c>
      <c r="CC4" s="19" t="s">
        <v>413</v>
      </c>
      <c r="CD4" s="19" t="s">
        <v>416</v>
      </c>
      <c r="CE4" s="19" t="s">
        <v>417</v>
      </c>
      <c r="CF4" s="54" t="s">
        <v>216</v>
      </c>
      <c r="CG4" s="33" t="s">
        <v>447</v>
      </c>
      <c r="CH4" s="33" t="s">
        <v>158</v>
      </c>
      <c r="CI4" s="33" t="s">
        <v>448</v>
      </c>
      <c r="CJ4" s="22" t="s">
        <v>171</v>
      </c>
      <c r="CK4" s="22" t="s">
        <v>449</v>
      </c>
      <c r="CL4" s="22" t="s">
        <v>160</v>
      </c>
      <c r="CM4" s="85" t="s">
        <v>450</v>
      </c>
      <c r="CN4" s="22" t="s">
        <v>153</v>
      </c>
      <c r="CO4" s="22"/>
      <c r="CP4" s="86" t="s">
        <v>193</v>
      </c>
      <c r="CQ4" s="6" t="s">
        <v>441</v>
      </c>
      <c r="CR4" s="6" t="s">
        <v>193</v>
      </c>
      <c r="CS4" s="6" t="s">
        <v>442</v>
      </c>
      <c r="CT4" s="6" t="s">
        <v>458</v>
      </c>
      <c r="CU4" s="21" t="s">
        <v>451</v>
      </c>
      <c r="CV4" s="32" t="s">
        <v>444</v>
      </c>
      <c r="CW4" s="6" t="s">
        <v>452</v>
      </c>
      <c r="CX4" s="7"/>
      <c r="CY4" s="54" t="s">
        <v>445</v>
      </c>
      <c r="CZ4" s="33" t="s">
        <v>453</v>
      </c>
      <c r="DA4" s="33" t="s">
        <v>454</v>
      </c>
      <c r="DB4" s="33" t="s">
        <v>446</v>
      </c>
      <c r="DC4" s="33" t="s">
        <v>455</v>
      </c>
      <c r="DD4" s="32" t="s">
        <v>456</v>
      </c>
      <c r="DE4" s="6" t="s">
        <v>593</v>
      </c>
      <c r="DF4" s="6" t="s">
        <v>160</v>
      </c>
      <c r="DG4" s="6" t="s">
        <v>153</v>
      </c>
      <c r="DH4" s="6" t="s">
        <v>153</v>
      </c>
      <c r="DI4" s="19" t="s">
        <v>743</v>
      </c>
      <c r="DJ4" s="6" t="s">
        <v>592</v>
      </c>
      <c r="DK4" s="6" t="s">
        <v>594</v>
      </c>
      <c r="DL4" s="6" t="s">
        <v>595</v>
      </c>
      <c r="DM4" s="6" t="s">
        <v>596</v>
      </c>
      <c r="DN4" s="7"/>
      <c r="DO4" s="7"/>
      <c r="DP4" s="7"/>
      <c r="DQ4" s="7"/>
      <c r="DR4" s="7"/>
      <c r="DS4" s="7"/>
      <c r="DT4" s="7"/>
      <c r="DU4" s="7"/>
      <c r="DV4" s="7"/>
      <c r="DW4" s="6" t="s">
        <v>592</v>
      </c>
      <c r="DX4" s="7"/>
      <c r="DY4" s="6" t="s">
        <v>597</v>
      </c>
      <c r="DZ4" s="6" t="s">
        <v>598</v>
      </c>
      <c r="EA4" s="6" t="s">
        <v>599</v>
      </c>
      <c r="EB4" s="7"/>
      <c r="EC4" s="7"/>
      <c r="ED4" s="6" t="s">
        <v>600</v>
      </c>
      <c r="EE4" s="6" t="s">
        <v>601</v>
      </c>
      <c r="EF4" s="6" t="s">
        <v>602</v>
      </c>
      <c r="EG4" s="6" t="s">
        <v>603</v>
      </c>
      <c r="EH4" s="103"/>
      <c r="EI4" s="6" t="s">
        <v>604</v>
      </c>
      <c r="EJ4" s="6" t="s">
        <v>605</v>
      </c>
      <c r="EK4" s="7"/>
      <c r="EL4" s="6" t="s">
        <v>606</v>
      </c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6" t="s">
        <v>592</v>
      </c>
      <c r="GG4" s="6" t="s">
        <v>592</v>
      </c>
      <c r="GH4" s="6" t="s">
        <v>186</v>
      </c>
      <c r="GI4" s="6" t="s">
        <v>709</v>
      </c>
      <c r="GJ4" s="6" t="s">
        <v>710</v>
      </c>
    </row>
    <row r="5" customFormat="false" ht="13.65" hidden="false" customHeight="true" outlineLevel="0" collapsed="false">
      <c r="A5" s="6" t="s">
        <v>241</v>
      </c>
      <c r="B5" s="6" t="s">
        <v>737</v>
      </c>
      <c r="C5" s="6" t="s">
        <v>738</v>
      </c>
      <c r="D5" s="75" t="s">
        <v>739</v>
      </c>
      <c r="E5" s="7" t="n">
        <v>998877665544</v>
      </c>
      <c r="F5" s="6"/>
      <c r="G5" s="7"/>
      <c r="H5" s="7"/>
      <c r="I5" s="6"/>
      <c r="J5" s="8"/>
      <c r="K5" s="6"/>
      <c r="L5" s="6" t="s">
        <v>145</v>
      </c>
      <c r="M5" s="6" t="s">
        <v>260</v>
      </c>
      <c r="N5" s="6" t="s">
        <v>260</v>
      </c>
      <c r="O5" s="6" t="s">
        <v>260</v>
      </c>
      <c r="P5" s="8"/>
      <c r="Q5" s="8"/>
      <c r="R5" s="6" t="s">
        <v>258</v>
      </c>
      <c r="S5" s="6" t="s">
        <v>150</v>
      </c>
      <c r="T5" s="6" t="s">
        <v>193</v>
      </c>
      <c r="U5" s="6" t="s">
        <v>744</v>
      </c>
      <c r="V5" s="6" t="s">
        <v>744</v>
      </c>
      <c r="W5" s="17" t="s">
        <v>158</v>
      </c>
      <c r="X5" s="17" t="s">
        <v>175</v>
      </c>
      <c r="Y5" s="6" t="s">
        <v>153</v>
      </c>
      <c r="Z5" s="8"/>
      <c r="AA5" s="25"/>
      <c r="AB5" s="25"/>
      <c r="AC5" s="25"/>
      <c r="AD5" s="25"/>
      <c r="AE5" s="25"/>
      <c r="AF5" s="25"/>
      <c r="AG5" s="25"/>
      <c r="AH5" s="8"/>
      <c r="AI5" s="8"/>
      <c r="AJ5" s="25"/>
      <c r="AK5" s="8"/>
      <c r="AL5" s="8"/>
      <c r="AM5" s="8"/>
      <c r="AN5" s="8"/>
      <c r="AO5" s="8"/>
      <c r="AP5" s="25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8"/>
      <c r="CR5" s="8"/>
      <c r="CS5" s="8"/>
      <c r="CT5" s="8"/>
      <c r="CU5" s="25"/>
      <c r="CV5" s="25"/>
      <c r="CW5" s="8"/>
      <c r="CX5" s="8"/>
      <c r="CY5" s="25"/>
      <c r="CZ5" s="25"/>
      <c r="DA5" s="25"/>
      <c r="DB5" s="25"/>
      <c r="DC5" s="25"/>
      <c r="DD5" s="25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</row>
    <row r="6" customFormat="false" ht="13.65" hidden="false" customHeight="true" outlineLevel="0" collapsed="false">
      <c r="A6" s="6" t="s">
        <v>745</v>
      </c>
      <c r="B6" s="8"/>
      <c r="C6" s="8"/>
      <c r="D6" s="75"/>
      <c r="E6" s="7" t="n">
        <v>786333122133</v>
      </c>
      <c r="F6" s="6" t="s">
        <v>267</v>
      </c>
      <c r="G6" s="6" t="s">
        <v>142</v>
      </c>
      <c r="H6" s="6" t="s">
        <v>229</v>
      </c>
      <c r="I6" s="6" t="s">
        <v>144</v>
      </c>
      <c r="J6" s="8"/>
      <c r="K6" s="6"/>
      <c r="L6" s="6" t="s">
        <v>242</v>
      </c>
      <c r="M6" s="6" t="s">
        <v>270</v>
      </c>
      <c r="N6" s="6" t="s">
        <v>244</v>
      </c>
      <c r="O6" s="6" t="s">
        <v>271</v>
      </c>
      <c r="P6" s="8"/>
      <c r="Q6" s="8"/>
      <c r="R6" s="6" t="s">
        <v>274</v>
      </c>
      <c r="S6" s="6" t="s">
        <v>203</v>
      </c>
      <c r="T6" s="6" t="s">
        <v>193</v>
      </c>
      <c r="U6" s="6" t="s">
        <v>209</v>
      </c>
      <c r="V6" s="35" t="s">
        <v>240</v>
      </c>
      <c r="W6" s="17" t="s">
        <v>158</v>
      </c>
      <c r="X6" s="17" t="s">
        <v>175</v>
      </c>
      <c r="Y6" s="6" t="s">
        <v>153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</row>
    <row r="7" customFormat="false" ht="13.65" hidden="false" customHeight="true" outlineLevel="0" collapsed="false">
      <c r="A7" s="6" t="s">
        <v>746</v>
      </c>
      <c r="B7" s="8"/>
      <c r="C7" s="8"/>
      <c r="D7" s="75"/>
      <c r="E7" s="8"/>
      <c r="F7" s="8"/>
      <c r="G7" s="8"/>
      <c r="H7" s="8"/>
      <c r="I7" s="8"/>
      <c r="J7" s="8"/>
      <c r="K7" s="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2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</row>
    <row r="8" customFormat="false" ht="13.65" hidden="false" customHeight="true" outlineLevel="0" collapsed="false">
      <c r="A8" s="8"/>
      <c r="B8" s="7"/>
      <c r="C8" s="6"/>
      <c r="D8" s="8"/>
      <c r="E8" s="8"/>
      <c r="F8" s="8"/>
      <c r="G8" s="6" t="s">
        <v>142</v>
      </c>
      <c r="H8" s="6" t="s">
        <v>196</v>
      </c>
      <c r="I8" s="6" t="s">
        <v>197</v>
      </c>
      <c r="J8" s="8"/>
      <c r="K8" s="6"/>
      <c r="L8" s="6" t="s">
        <v>198</v>
      </c>
      <c r="M8" s="6" t="s">
        <v>199</v>
      </c>
      <c r="N8" s="6" t="s">
        <v>200</v>
      </c>
      <c r="O8" s="6" t="s">
        <v>201</v>
      </c>
      <c r="P8" s="8"/>
      <c r="Q8" s="8"/>
      <c r="R8" s="6" t="s">
        <v>202</v>
      </c>
      <c r="S8" s="6" t="s">
        <v>203</v>
      </c>
      <c r="T8" s="8"/>
      <c r="U8" s="8"/>
      <c r="V8" s="6" t="s">
        <v>204</v>
      </c>
      <c r="W8" s="17" t="s">
        <v>158</v>
      </c>
      <c r="X8" s="17" t="s">
        <v>175</v>
      </c>
      <c r="Y8" s="6" t="s">
        <v>153</v>
      </c>
      <c r="Z8" s="114" t="s">
        <v>747</v>
      </c>
      <c r="AA8" s="33" t="s">
        <v>158</v>
      </c>
      <c r="AB8" s="34" t="s">
        <v>748</v>
      </c>
      <c r="AC8" s="6" t="s">
        <v>749</v>
      </c>
      <c r="AD8" s="8"/>
      <c r="AE8" s="8"/>
      <c r="AF8" s="8"/>
      <c r="AG8" s="8"/>
      <c r="AH8" s="8"/>
      <c r="AI8" s="7" t="n">
        <v>672632</v>
      </c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19" t="s">
        <v>170</v>
      </c>
      <c r="BI8" s="19" t="s">
        <v>153</v>
      </c>
      <c r="BJ8" s="19" t="s">
        <v>153</v>
      </c>
      <c r="BK8" s="19" t="s">
        <v>153</v>
      </c>
      <c r="BL8" s="19" t="s">
        <v>160</v>
      </c>
      <c r="BM8" s="19" t="s">
        <v>153</v>
      </c>
      <c r="BN8" s="6" t="s">
        <v>732</v>
      </c>
      <c r="BO8" s="6" t="s">
        <v>733</v>
      </c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6" t="s">
        <v>734</v>
      </c>
      <c r="CG8" s="6" t="s">
        <v>461</v>
      </c>
      <c r="CH8" s="6" t="s">
        <v>158</v>
      </c>
      <c r="CI8" s="6" t="s">
        <v>464</v>
      </c>
      <c r="CJ8" s="17" t="s">
        <v>735</v>
      </c>
      <c r="CK8" s="17" t="s">
        <v>736</v>
      </c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</row>
    <row r="9" customFormat="false" ht="13.65" hidden="false" customHeight="true" outlineLevel="0" collapsed="false">
      <c r="A9" s="6"/>
      <c r="B9" s="6" t="s">
        <v>725</v>
      </c>
      <c r="C9" s="6" t="s">
        <v>726</v>
      </c>
      <c r="D9" s="75" t="s">
        <v>727</v>
      </c>
      <c r="E9" s="8"/>
      <c r="F9" s="8"/>
      <c r="G9" s="6" t="s">
        <v>142</v>
      </c>
      <c r="H9" s="6" t="s">
        <v>196</v>
      </c>
      <c r="I9" s="6" t="s">
        <v>197</v>
      </c>
      <c r="J9" s="8"/>
      <c r="K9" s="6"/>
      <c r="L9" s="6" t="s">
        <v>198</v>
      </c>
      <c r="M9" s="6" t="s">
        <v>199</v>
      </c>
      <c r="N9" s="6" t="s">
        <v>200</v>
      </c>
      <c r="O9" s="6" t="s">
        <v>201</v>
      </c>
      <c r="P9" s="8"/>
      <c r="Q9" s="8"/>
      <c r="R9" s="6" t="s">
        <v>202</v>
      </c>
      <c r="S9" s="6" t="s">
        <v>203</v>
      </c>
      <c r="T9" s="8"/>
      <c r="U9" s="8"/>
      <c r="V9" s="6" t="s">
        <v>204</v>
      </c>
      <c r="W9" s="17" t="s">
        <v>158</v>
      </c>
      <c r="X9" s="17" t="s">
        <v>175</v>
      </c>
      <c r="Y9" s="6" t="s">
        <v>153</v>
      </c>
      <c r="Z9" s="114" t="s">
        <v>747</v>
      </c>
      <c r="AA9" s="33" t="s">
        <v>158</v>
      </c>
      <c r="AB9" s="34" t="s">
        <v>748</v>
      </c>
      <c r="AC9" s="6" t="s">
        <v>749</v>
      </c>
      <c r="AD9" s="8"/>
      <c r="AE9" s="8"/>
      <c r="AF9" s="8"/>
      <c r="AG9" s="8"/>
      <c r="AH9" s="8"/>
      <c r="AI9" s="7" t="n">
        <v>672632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19" t="s">
        <v>170</v>
      </c>
      <c r="BI9" s="19" t="s">
        <v>153</v>
      </c>
      <c r="BJ9" s="19" t="s">
        <v>153</v>
      </c>
      <c r="BK9" s="19" t="s">
        <v>153</v>
      </c>
      <c r="BL9" s="19" t="s">
        <v>160</v>
      </c>
      <c r="BM9" s="19" t="s">
        <v>153</v>
      </c>
      <c r="BN9" s="6" t="s">
        <v>732</v>
      </c>
      <c r="BO9" s="6" t="s">
        <v>733</v>
      </c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6" t="s">
        <v>734</v>
      </c>
      <c r="CG9" s="6" t="s">
        <v>461</v>
      </c>
      <c r="CH9" s="6" t="s">
        <v>158</v>
      </c>
      <c r="CI9" s="6" t="s">
        <v>464</v>
      </c>
      <c r="CJ9" s="17" t="s">
        <v>735</v>
      </c>
      <c r="CK9" s="17" t="s">
        <v>736</v>
      </c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</row>
    <row r="10" customFormat="false" ht="13.65" hidden="false" customHeight="true" outlineLevel="0" collapsed="false">
      <c r="A10" s="8"/>
      <c r="B10" s="6" t="s">
        <v>750</v>
      </c>
      <c r="C10" s="6" t="s">
        <v>751</v>
      </c>
      <c r="D10" s="75" t="s">
        <v>752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25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7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</row>
    <row r="11" customFormat="false" ht="13.65" hidden="false" customHeight="true" outlineLevel="0" collapsed="false">
      <c r="A11" s="8"/>
      <c r="B11" s="6" t="s">
        <v>753</v>
      </c>
      <c r="C11" s="6" t="s">
        <v>751</v>
      </c>
      <c r="D11" s="75" t="s">
        <v>754</v>
      </c>
      <c r="E11" s="8"/>
      <c r="F11" s="8"/>
      <c r="G11" s="8"/>
      <c r="H11" s="8"/>
      <c r="I11" s="8"/>
      <c r="J11" s="8"/>
      <c r="K11" s="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</row>
    <row r="12" customFormat="false" ht="13.65" hidden="false" customHeight="true" outlineLevel="0" collapsed="false">
      <c r="A12" s="8"/>
      <c r="B12" s="6" t="s">
        <v>755</v>
      </c>
      <c r="C12" s="6" t="s">
        <v>751</v>
      </c>
      <c r="D12" s="75" t="s">
        <v>756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</row>
    <row r="13" customFormat="false" ht="13.65" hidden="false" customHeight="true" outlineLevel="0" collapsed="false">
      <c r="A13" s="8"/>
      <c r="B13" s="6" t="s">
        <v>757</v>
      </c>
      <c r="C13" s="6" t="s">
        <v>751</v>
      </c>
      <c r="D13" s="75" t="s">
        <v>758</v>
      </c>
      <c r="E13" s="8"/>
      <c r="F13" s="8"/>
      <c r="G13" s="8"/>
      <c r="H13" s="8"/>
      <c r="I13" s="8"/>
      <c r="J13" s="8"/>
      <c r="K13" s="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</row>
    <row r="14" customFormat="false" ht="13.65" hidden="false" customHeight="true" outlineLevel="0" collapsed="false">
      <c r="A14" s="8"/>
      <c r="B14" s="6" t="s">
        <v>759</v>
      </c>
      <c r="C14" s="6" t="s">
        <v>738</v>
      </c>
      <c r="D14" s="75" t="s">
        <v>760</v>
      </c>
      <c r="E14" s="8"/>
      <c r="F14" s="8"/>
      <c r="G14" s="8"/>
      <c r="H14" s="8"/>
      <c r="I14" s="8"/>
      <c r="J14" s="8"/>
      <c r="K14" s="6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</row>
    <row r="15" customFormat="false" ht="13.65" hidden="false" customHeight="true" outlineLevel="0" collapsed="false">
      <c r="A15" s="8"/>
      <c r="B15" s="6" t="s">
        <v>761</v>
      </c>
      <c r="C15" s="6" t="s">
        <v>751</v>
      </c>
      <c r="D15" s="75" t="s">
        <v>762</v>
      </c>
      <c r="E15" s="8"/>
      <c r="F15" s="8"/>
      <c r="G15" s="8"/>
      <c r="H15" s="8"/>
      <c r="I15" s="8"/>
      <c r="J15" s="8"/>
      <c r="K15" s="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</row>
    <row r="16" customFormat="false" ht="13.65" hidden="false" customHeight="true" outlineLevel="0" collapsed="false">
      <c r="A16" s="6" t="s">
        <v>235</v>
      </c>
      <c r="B16" s="6" t="s">
        <v>725</v>
      </c>
      <c r="C16" s="6" t="s">
        <v>726</v>
      </c>
      <c r="D16" s="75" t="s">
        <v>727</v>
      </c>
      <c r="E16" s="7"/>
      <c r="F16" s="2" t="s">
        <v>744</v>
      </c>
      <c r="G16" s="7"/>
      <c r="H16" s="8"/>
      <c r="I16" s="6"/>
      <c r="J16" s="8"/>
      <c r="K16" s="6"/>
      <c r="L16" s="6" t="s">
        <v>145</v>
      </c>
      <c r="M16" s="6" t="s">
        <v>744</v>
      </c>
      <c r="N16" s="8"/>
      <c r="O16" s="6" t="s">
        <v>744</v>
      </c>
      <c r="P16" s="8"/>
      <c r="Q16" s="8"/>
      <c r="R16" s="6" t="s">
        <v>236</v>
      </c>
      <c r="S16" s="6" t="s">
        <v>150</v>
      </c>
      <c r="T16" s="6"/>
      <c r="U16" s="6"/>
      <c r="V16" s="6" t="s">
        <v>763</v>
      </c>
      <c r="W16" s="17" t="s">
        <v>158</v>
      </c>
      <c r="X16" s="17" t="s">
        <v>175</v>
      </c>
      <c r="Y16" s="6" t="s">
        <v>153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</row>
    <row r="17" customFormat="false" ht="13.6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</row>
    <row r="18" customFormat="false" ht="13.65" hidden="false" customHeight="true" outlineLevel="0" collapsed="false">
      <c r="A18" s="8"/>
      <c r="B18" s="6" t="s">
        <v>764</v>
      </c>
      <c r="C18" s="6" t="s">
        <v>726</v>
      </c>
      <c r="D18" s="7" t="n">
        <v>1117</v>
      </c>
      <c r="E18" s="8"/>
      <c r="F18" s="8"/>
      <c r="G18" s="8"/>
      <c r="H18" s="8"/>
      <c r="I18" s="8"/>
      <c r="J18" s="8"/>
      <c r="K18" s="6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</row>
    <row r="19" customFormat="false" ht="13.65" hidden="false" customHeight="true" outlineLevel="0" collapsed="false">
      <c r="A19" s="8"/>
      <c r="B19" s="6" t="s">
        <v>765</v>
      </c>
      <c r="C19" s="6" t="s">
        <v>726</v>
      </c>
      <c r="D19" s="7" t="n">
        <v>8864</v>
      </c>
      <c r="E19" s="8"/>
      <c r="F19" s="8"/>
      <c r="G19" s="8"/>
      <c r="H19" s="8"/>
      <c r="I19" s="8"/>
      <c r="J19" s="8"/>
      <c r="K19" s="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</row>
    <row r="20" customFormat="false" ht="13.65" hidden="false" customHeight="true" outlineLevel="0" collapsed="false">
      <c r="A20" s="8"/>
      <c r="B20" s="6" t="s">
        <v>766</v>
      </c>
      <c r="C20" s="6" t="s">
        <v>767</v>
      </c>
      <c r="D20" s="7" t="n">
        <v>3804</v>
      </c>
      <c r="E20" s="8"/>
      <c r="F20" s="8"/>
      <c r="G20" s="8"/>
      <c r="H20" s="8"/>
      <c r="I20" s="8"/>
      <c r="J20" s="8"/>
      <c r="K20" s="6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</row>
    <row r="21" customFormat="false" ht="13.6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</row>
    <row r="22" customFormat="false" ht="13.65" hidden="false" customHeight="tru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6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</row>
    <row r="23" customFormat="false" ht="13.65" hidden="false" customHeight="true" outlineLevel="0" collapsed="false">
      <c r="A23" s="6" t="s">
        <v>768</v>
      </c>
      <c r="B23" s="8"/>
      <c r="C23" s="8"/>
      <c r="D23" s="8"/>
      <c r="E23" s="8"/>
      <c r="F23" s="6" t="s">
        <v>769</v>
      </c>
      <c r="G23" s="6" t="s">
        <v>770</v>
      </c>
      <c r="H23" s="6" t="s">
        <v>771</v>
      </c>
      <c r="I23" s="8"/>
      <c r="J23" s="8"/>
      <c r="K23" s="6"/>
      <c r="L23" s="6" t="s">
        <v>198</v>
      </c>
      <c r="M23" s="6" t="s">
        <v>772</v>
      </c>
      <c r="N23" s="6" t="s">
        <v>244</v>
      </c>
      <c r="O23" s="6" t="s">
        <v>773</v>
      </c>
      <c r="P23" s="8"/>
      <c r="Q23" s="8"/>
      <c r="R23" s="6" t="s">
        <v>774</v>
      </c>
      <c r="S23" s="6" t="s">
        <v>203</v>
      </c>
      <c r="T23" s="8"/>
      <c r="U23" s="7" t="n">
        <v>9791965205</v>
      </c>
      <c r="V23" s="8"/>
      <c r="W23" s="6" t="s">
        <v>158</v>
      </c>
      <c r="X23" s="6" t="s">
        <v>175</v>
      </c>
      <c r="Y23" s="6" t="s">
        <v>153</v>
      </c>
      <c r="Z23" s="6" t="s">
        <v>775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</row>
    <row r="24" customFormat="false" ht="13.65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</row>
    <row r="25" customFormat="false" ht="13.65" hidden="false" customHeight="true" outlineLevel="0" collapsed="false">
      <c r="A25" s="6" t="s">
        <v>219</v>
      </c>
      <c r="B25" s="8"/>
      <c r="C25" s="8"/>
      <c r="D25" s="8"/>
      <c r="E25" s="6" t="s">
        <v>744</v>
      </c>
      <c r="F25" s="6" t="s">
        <v>744</v>
      </c>
      <c r="G25" s="6" t="s">
        <v>142</v>
      </c>
      <c r="H25" s="6" t="s">
        <v>744</v>
      </c>
      <c r="I25" s="6" t="s">
        <v>222</v>
      </c>
      <c r="J25" s="8"/>
      <c r="K25" s="6"/>
      <c r="L25" s="6" t="s">
        <v>145</v>
      </c>
      <c r="M25" s="6" t="s">
        <v>744</v>
      </c>
      <c r="N25" s="8"/>
      <c r="O25" s="8"/>
      <c r="P25" s="8"/>
      <c r="Q25" s="8"/>
      <c r="R25" s="6" t="s">
        <v>225</v>
      </c>
      <c r="S25" s="6" t="s">
        <v>150</v>
      </c>
      <c r="T25" s="8"/>
      <c r="U25" s="6" t="s">
        <v>744</v>
      </c>
      <c r="V25" s="6" t="s">
        <v>744</v>
      </c>
      <c r="W25" s="6" t="s">
        <v>158</v>
      </c>
      <c r="X25" s="6" t="s">
        <v>227</v>
      </c>
      <c r="Y25" s="6" t="s">
        <v>153</v>
      </c>
      <c r="Z25" s="8"/>
      <c r="AA25" s="52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</row>
    <row r="26" customFormat="false" ht="13.65" hidden="false" customHeight="true" outlineLevel="0" collapsed="false">
      <c r="A26" s="6" t="s">
        <v>214</v>
      </c>
      <c r="B26" s="6" t="s">
        <v>776</v>
      </c>
      <c r="C26" s="6" t="s">
        <v>751</v>
      </c>
      <c r="D26" s="75" t="s">
        <v>777</v>
      </c>
      <c r="E26" s="7" t="n">
        <v>468676686868</v>
      </c>
      <c r="F26" s="8"/>
      <c r="G26" s="7"/>
      <c r="H26" s="8"/>
      <c r="I26" s="6"/>
      <c r="J26" s="8"/>
      <c r="K26" s="6"/>
      <c r="L26" s="6" t="s">
        <v>778</v>
      </c>
      <c r="M26" s="6" t="s">
        <v>779</v>
      </c>
      <c r="N26" s="8"/>
      <c r="O26" s="8"/>
      <c r="P26" s="8"/>
      <c r="Q26" s="8"/>
      <c r="R26" s="6" t="s">
        <v>215</v>
      </c>
      <c r="S26" s="6" t="s">
        <v>150</v>
      </c>
      <c r="T26" s="8"/>
      <c r="U26" s="8"/>
      <c r="V26" s="115" t="s">
        <v>217</v>
      </c>
      <c r="W26" s="17" t="s">
        <v>158</v>
      </c>
      <c r="X26" s="17" t="s">
        <v>175</v>
      </c>
      <c r="Y26" s="6" t="s">
        <v>153</v>
      </c>
      <c r="Z26" s="116"/>
      <c r="AA26" s="96"/>
      <c r="AB26" s="24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19"/>
      <c r="BI26" s="19" t="s">
        <v>153</v>
      </c>
      <c r="BJ26" s="19" t="s">
        <v>153</v>
      </c>
      <c r="BK26" s="19" t="s">
        <v>153</v>
      </c>
      <c r="BL26" s="19" t="s">
        <v>160</v>
      </c>
      <c r="BM26" s="19" t="s">
        <v>153</v>
      </c>
      <c r="BN26" s="6" t="s">
        <v>732</v>
      </c>
      <c r="BO26" s="6" t="s">
        <v>733</v>
      </c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6" t="s">
        <v>734</v>
      </c>
      <c r="CG26" s="6" t="s">
        <v>461</v>
      </c>
      <c r="CH26" s="6" t="s">
        <v>158</v>
      </c>
      <c r="CI26" s="6" t="s">
        <v>464</v>
      </c>
      <c r="CJ26" s="17" t="s">
        <v>735</v>
      </c>
      <c r="CK26" s="17" t="s">
        <v>736</v>
      </c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</row>
    <row r="27" customFormat="false" ht="13.65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25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</row>
    <row r="28" customFormat="false" ht="13.6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</row>
    <row r="29" customFormat="false" ht="13.65" hidden="false" customHeight="tru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</row>
    <row r="30" customFormat="false" ht="13.65" hidden="false" customHeight="tru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</row>
    <row r="31" customFormat="false" ht="13.65" hidden="false" customHeight="tru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</row>
    <row r="32" customFormat="false" ht="13.65" hidden="false" customHeight="tru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</row>
    <row r="33" customFormat="false" ht="13.65" hidden="false" customHeight="tru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</row>
    <row r="34" customFormat="false" ht="13.65" hidden="false" customHeight="tru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</row>
    <row r="35" customFormat="false" ht="13.65" hidden="false" customHeight="tru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</row>
    <row r="36" customFormat="false" ht="13.65" hidden="false" customHeight="tru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</row>
  </sheetData>
  <hyperlinks>
    <hyperlink ref="V4" r:id="rId2" display="rtobrwb1@gmail.com"/>
    <hyperlink ref="V6" r:id="rId3" display="rtobrwb1@gmail.com"/>
    <hyperlink ref="V26" r:id="rId4" display="Norshafiqanadia.Mostafaali@sc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Roman,Regular"&amp;12&amp;K000000ETB-PrePopulate</oddHeader>
    <oddFooter>&amp;C&amp;12&amp;K000000&amp;P</oddFooter>
  </headerFooter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84765625" defaultRowHeight="12.8" zeroHeight="false" outlineLevelRow="0" outlineLevelCol="0"/>
  <cols>
    <col collapsed="false" customWidth="true" hidden="false" outlineLevel="0" max="1" min="1" style="5" width="16"/>
    <col collapsed="false" customWidth="true" hidden="false" outlineLevel="0" max="2" min="2" style="5" width="11.52"/>
    <col collapsed="false" customWidth="true" hidden="false" outlineLevel="0" max="3" min="3" style="5" width="48.85"/>
    <col collapsed="false" customWidth="true" hidden="false" outlineLevel="0" max="4" min="4" style="5" width="69.17"/>
    <col collapsed="false" customWidth="true" hidden="false" outlineLevel="0" max="5" min="5" style="5" width="20.85"/>
    <col collapsed="false" customWidth="true" hidden="false" outlineLevel="0" max="6" min="6" style="5" width="17.17"/>
    <col collapsed="false" customWidth="true" hidden="false" outlineLevel="0" max="7" min="7" style="5" width="17.67"/>
    <col collapsed="false" customWidth="true" hidden="false" outlineLevel="0" max="8" min="8" style="5" width="8.35"/>
    <col collapsed="false" customWidth="false" hidden="false" outlineLevel="0" max="256" min="9" style="5" width="8.86"/>
  </cols>
  <sheetData>
    <row r="1" customFormat="false" ht="13.65" hidden="false" customHeight="true" outlineLevel="0" collapsed="false">
      <c r="A1" s="6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</row>
    <row r="2" customFormat="false" ht="13.65" hidden="false" customHeight="true" outlineLevel="0" collapsed="false">
      <c r="A2" s="6" t="s">
        <v>17</v>
      </c>
      <c r="B2" s="7" t="n">
        <v>1</v>
      </c>
      <c r="C2" s="6" t="s">
        <v>18</v>
      </c>
      <c r="D2" s="6" t="s">
        <v>19</v>
      </c>
      <c r="E2" s="6" t="s">
        <v>20</v>
      </c>
      <c r="F2" s="8"/>
      <c r="G2" s="8"/>
      <c r="H2" s="8"/>
    </row>
    <row r="3" customFormat="false" ht="13.65" hidden="false" customHeight="true" outlineLevel="0" collapsed="false">
      <c r="A3" s="6" t="s">
        <v>21</v>
      </c>
      <c r="B3" s="7" t="n">
        <v>1</v>
      </c>
      <c r="C3" s="6" t="s">
        <v>18</v>
      </c>
      <c r="D3" s="6" t="s">
        <v>19</v>
      </c>
      <c r="E3" s="9" t="s">
        <v>22</v>
      </c>
      <c r="F3" s="10" t="s">
        <v>23</v>
      </c>
      <c r="G3" s="10" t="s">
        <v>24</v>
      </c>
      <c r="H3" s="11" t="s">
        <v>25</v>
      </c>
    </row>
    <row r="4" customFormat="false" ht="13.65" hidden="false" customHeight="true" outlineLevel="0" collapsed="false">
      <c r="A4" s="6" t="s">
        <v>26</v>
      </c>
      <c r="B4" s="7" t="n">
        <v>1</v>
      </c>
      <c r="C4" s="6" t="s">
        <v>27</v>
      </c>
      <c r="D4" s="7"/>
      <c r="E4" s="6" t="s">
        <v>28</v>
      </c>
      <c r="F4" s="6" t="s">
        <v>29</v>
      </c>
      <c r="G4" s="6" t="s">
        <v>30</v>
      </c>
      <c r="H4" s="6" t="s">
        <v>31</v>
      </c>
    </row>
    <row r="5" customFormat="false" ht="13.65" hidden="false" customHeight="true" outlineLevel="0" collapsed="false">
      <c r="A5" s="6" t="s">
        <v>32</v>
      </c>
      <c r="B5" s="7" t="n">
        <v>1</v>
      </c>
      <c r="C5" s="6" t="s">
        <v>33</v>
      </c>
      <c r="D5" s="7"/>
      <c r="E5" s="8"/>
      <c r="F5" s="8"/>
      <c r="G5" s="8"/>
      <c r="H5" s="6" t="s">
        <v>31</v>
      </c>
    </row>
    <row r="6" customFormat="false" ht="13.65" hidden="false" customHeight="true" outlineLevel="0" collapsed="false">
      <c r="A6" s="6" t="s">
        <v>34</v>
      </c>
      <c r="B6" s="7" t="n">
        <v>1</v>
      </c>
      <c r="C6" s="6" t="s">
        <v>18</v>
      </c>
      <c r="D6" s="6" t="s">
        <v>35</v>
      </c>
      <c r="E6" s="8"/>
      <c r="F6" s="8"/>
      <c r="G6" s="8"/>
      <c r="H6" s="8"/>
    </row>
    <row r="7" customFormat="false" ht="13.65" hidden="false" customHeight="true" outlineLevel="0" collapsed="false">
      <c r="A7" s="6" t="s">
        <v>36</v>
      </c>
      <c r="B7" s="7" t="n">
        <v>1</v>
      </c>
      <c r="C7" s="6" t="s">
        <v>18</v>
      </c>
      <c r="D7" s="6" t="s">
        <v>37</v>
      </c>
      <c r="E7" s="8"/>
      <c r="F7" s="8"/>
      <c r="G7" s="8"/>
      <c r="H7" s="8"/>
    </row>
    <row r="8" customFormat="false" ht="13.65" hidden="false" customHeight="true" outlineLevel="0" collapsed="false">
      <c r="A8" s="6" t="s">
        <v>38</v>
      </c>
      <c r="B8" s="7" t="n">
        <v>1</v>
      </c>
      <c r="C8" s="6" t="s">
        <v>18</v>
      </c>
      <c r="D8" s="6" t="s">
        <v>39</v>
      </c>
      <c r="E8" s="8"/>
      <c r="F8" s="8"/>
      <c r="G8" s="8"/>
      <c r="H8" s="8"/>
    </row>
    <row r="9" customFormat="false" ht="13.65" hidden="false" customHeight="true" outlineLevel="0" collapsed="false">
      <c r="A9" s="6" t="s">
        <v>40</v>
      </c>
      <c r="B9" s="7" t="n">
        <v>1</v>
      </c>
      <c r="C9" s="6" t="s">
        <v>18</v>
      </c>
      <c r="D9" s="6" t="s">
        <v>41</v>
      </c>
      <c r="E9" s="8"/>
      <c r="F9" s="8"/>
      <c r="G9" s="8"/>
      <c r="H9" s="8"/>
    </row>
    <row r="10" customFormat="false" ht="13.65" hidden="false" customHeight="true" outlineLevel="0" collapsed="false">
      <c r="A10" s="6" t="s">
        <v>42</v>
      </c>
      <c r="B10" s="7" t="n">
        <v>1</v>
      </c>
      <c r="C10" s="6" t="s">
        <v>18</v>
      </c>
      <c r="D10" s="6" t="s">
        <v>43</v>
      </c>
      <c r="E10" s="8"/>
      <c r="F10" s="8"/>
      <c r="G10" s="8"/>
      <c r="H10" s="8"/>
    </row>
    <row r="11" customFormat="false" ht="13.65" hidden="false" customHeight="true" outlineLevel="0" collapsed="false">
      <c r="A11" s="6" t="s">
        <v>44</v>
      </c>
      <c r="B11" s="7" t="n">
        <v>1</v>
      </c>
      <c r="C11" s="6" t="s">
        <v>18</v>
      </c>
      <c r="D11" s="6" t="s">
        <v>45</v>
      </c>
      <c r="E11" s="8"/>
      <c r="F11" s="8"/>
      <c r="G11" s="8"/>
      <c r="H11" s="8"/>
    </row>
    <row r="12" customFormat="false" ht="13.65" hidden="false" customHeight="true" outlineLevel="0" collapsed="false">
      <c r="A12" s="6" t="s">
        <v>46</v>
      </c>
      <c r="B12" s="7" t="n">
        <v>1</v>
      </c>
      <c r="C12" s="6" t="s">
        <v>18</v>
      </c>
      <c r="D12" s="6" t="s">
        <v>47</v>
      </c>
      <c r="E12" s="8"/>
      <c r="F12" s="8"/>
      <c r="G12" s="8"/>
      <c r="H12" s="8"/>
    </row>
    <row r="13" customFormat="false" ht="13.65" hidden="false" customHeight="true" outlineLevel="0" collapsed="false">
      <c r="A13" s="6" t="s">
        <v>48</v>
      </c>
      <c r="B13" s="7" t="n">
        <v>1</v>
      </c>
      <c r="C13" s="6" t="s">
        <v>18</v>
      </c>
      <c r="D13" s="6" t="s">
        <v>49</v>
      </c>
      <c r="E13" s="8"/>
      <c r="F13" s="8"/>
      <c r="G13" s="8"/>
      <c r="H13" s="8"/>
    </row>
    <row r="14" customFormat="false" ht="13.65" hidden="false" customHeight="true" outlineLevel="0" collapsed="false">
      <c r="A14" s="6" t="s">
        <v>50</v>
      </c>
      <c r="B14" s="7" t="n">
        <v>1</v>
      </c>
      <c r="C14" s="6" t="s">
        <v>18</v>
      </c>
      <c r="D14" s="6" t="s">
        <v>51</v>
      </c>
      <c r="E14" s="8"/>
      <c r="F14" s="8"/>
      <c r="G14" s="8"/>
      <c r="H14" s="8"/>
    </row>
    <row r="15" customFormat="false" ht="13.65" hidden="false" customHeight="true" outlineLevel="0" collapsed="false">
      <c r="A15" s="6" t="s">
        <v>52</v>
      </c>
      <c r="B15" s="7" t="n">
        <v>1</v>
      </c>
      <c r="C15" s="6" t="s">
        <v>18</v>
      </c>
      <c r="D15" s="6" t="s">
        <v>53</v>
      </c>
      <c r="E15" s="8"/>
      <c r="F15" s="8"/>
      <c r="G15" s="8"/>
      <c r="H15" s="8"/>
    </row>
    <row r="16" customFormat="false" ht="13.65" hidden="false" customHeight="true" outlineLevel="0" collapsed="false">
      <c r="A16" s="6" t="s">
        <v>54</v>
      </c>
      <c r="B16" s="7" t="n">
        <v>1</v>
      </c>
      <c r="C16" s="6" t="s">
        <v>18</v>
      </c>
      <c r="D16" s="6" t="s">
        <v>55</v>
      </c>
      <c r="E16" s="8"/>
      <c r="F16" s="8"/>
      <c r="G16" s="8"/>
      <c r="H16" s="8"/>
    </row>
    <row r="17" customFormat="false" ht="13.65" hidden="false" customHeight="true" outlineLevel="0" collapsed="false">
      <c r="A17" s="6" t="s">
        <v>56</v>
      </c>
      <c r="B17" s="7" t="n">
        <v>1</v>
      </c>
      <c r="C17" s="6" t="s">
        <v>18</v>
      </c>
      <c r="D17" s="6" t="s">
        <v>57</v>
      </c>
      <c r="E17" s="8"/>
      <c r="F17" s="8"/>
      <c r="G17" s="8"/>
      <c r="H17" s="8"/>
    </row>
    <row r="18" customFormat="false" ht="13.65" hidden="false" customHeight="true" outlineLevel="0" collapsed="false">
      <c r="A18" s="6" t="s">
        <v>58</v>
      </c>
      <c r="B18" s="7" t="n">
        <v>1</v>
      </c>
      <c r="C18" s="6" t="s">
        <v>59</v>
      </c>
      <c r="D18" s="6" t="s">
        <v>60</v>
      </c>
      <c r="E18" s="8"/>
      <c r="F18" s="8"/>
      <c r="G18" s="8"/>
      <c r="H18" s="8"/>
    </row>
    <row r="19" customFormat="false" ht="13.65" hidden="false" customHeight="true" outlineLevel="0" collapsed="false">
      <c r="A19" s="6" t="s">
        <v>61</v>
      </c>
      <c r="B19" s="7" t="n">
        <v>1</v>
      </c>
      <c r="C19" s="6" t="s">
        <v>18</v>
      </c>
      <c r="D19" s="6" t="s">
        <v>62</v>
      </c>
      <c r="E19" s="8"/>
      <c r="F19" s="8"/>
      <c r="G19" s="8"/>
      <c r="H19" s="8"/>
    </row>
    <row r="20" customFormat="false" ht="13.65" hidden="false" customHeight="true" outlineLevel="0" collapsed="false">
      <c r="A20" s="6" t="s">
        <v>63</v>
      </c>
      <c r="B20" s="7" t="n">
        <v>1</v>
      </c>
      <c r="C20" s="6" t="s">
        <v>18</v>
      </c>
      <c r="D20" s="6" t="s">
        <v>64</v>
      </c>
      <c r="E20" s="8"/>
      <c r="F20" s="8"/>
      <c r="G20" s="8"/>
      <c r="H20" s="8"/>
    </row>
    <row r="21" customFormat="false" ht="13.65" hidden="false" customHeight="true" outlineLevel="0" collapsed="false">
      <c r="A21" s="6" t="s">
        <v>65</v>
      </c>
      <c r="B21" s="7" t="n">
        <v>1</v>
      </c>
      <c r="C21" s="6" t="s">
        <v>18</v>
      </c>
      <c r="D21" s="6" t="s">
        <v>66</v>
      </c>
      <c r="E21" s="8"/>
      <c r="F21" s="8"/>
      <c r="G21" s="8"/>
      <c r="H21" s="8"/>
    </row>
    <row r="22" customFormat="false" ht="13.65" hidden="false" customHeight="true" outlineLevel="0" collapsed="false">
      <c r="A22" s="6" t="s">
        <v>67</v>
      </c>
      <c r="B22" s="7" t="n">
        <v>1</v>
      </c>
      <c r="C22" s="6" t="s">
        <v>18</v>
      </c>
      <c r="D22" s="6" t="s">
        <v>68</v>
      </c>
      <c r="E22" s="8"/>
      <c r="F22" s="8"/>
      <c r="G22" s="8"/>
      <c r="H22" s="8"/>
    </row>
    <row r="23" customFormat="false" ht="13.65" hidden="false" customHeight="true" outlineLevel="0" collapsed="false">
      <c r="A23" s="6" t="s">
        <v>69</v>
      </c>
      <c r="B23" s="7" t="n">
        <v>1</v>
      </c>
      <c r="C23" s="6" t="s">
        <v>18</v>
      </c>
      <c r="D23" s="6" t="s">
        <v>70</v>
      </c>
      <c r="E23" s="8"/>
      <c r="F23" s="8"/>
      <c r="G23" s="8"/>
      <c r="H23" s="8"/>
    </row>
    <row r="24" customFormat="false" ht="13.65" hidden="false" customHeight="true" outlineLevel="0" collapsed="false">
      <c r="A24" s="6" t="s">
        <v>71</v>
      </c>
      <c r="B24" s="7" t="n">
        <v>1</v>
      </c>
      <c r="C24" s="6" t="s">
        <v>18</v>
      </c>
      <c r="D24" s="6" t="s">
        <v>72</v>
      </c>
      <c r="E24" s="8"/>
      <c r="F24" s="8"/>
      <c r="G24" s="8"/>
      <c r="H24" s="8"/>
    </row>
    <row r="25" customFormat="false" ht="13.65" hidden="false" customHeight="true" outlineLevel="0" collapsed="false">
      <c r="A25" s="6" t="s">
        <v>73</v>
      </c>
      <c r="B25" s="7" t="n">
        <v>1</v>
      </c>
      <c r="C25" s="6" t="s">
        <v>18</v>
      </c>
      <c r="D25" s="6" t="s">
        <v>74</v>
      </c>
      <c r="E25" s="8"/>
      <c r="F25" s="8"/>
      <c r="G25" s="8"/>
      <c r="H2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3828125" defaultRowHeight="13.45" zeroHeight="false" outlineLevelRow="0" outlineLevelCol="0"/>
  <cols>
    <col collapsed="false" customWidth="false" hidden="false" outlineLevel="0" max="256" min="1" style="5" width="16.35"/>
  </cols>
  <sheetData>
    <row r="1" customFormat="false" ht="13.2" hidden="false" customHeight="true" outlineLevel="0" collapsed="false">
      <c r="A1" s="6" t="s">
        <v>75</v>
      </c>
      <c r="B1" s="12" t="s">
        <v>76</v>
      </c>
      <c r="C1" s="12" t="s">
        <v>77</v>
      </c>
      <c r="D1" s="8"/>
      <c r="E1" s="13"/>
    </row>
    <row r="2" customFormat="false" ht="13.2" hidden="false" customHeight="true" outlineLevel="0" collapsed="false">
      <c r="A2" s="6" t="s">
        <v>78</v>
      </c>
      <c r="B2" s="6" t="s">
        <v>79</v>
      </c>
      <c r="C2" s="6" t="s">
        <v>80</v>
      </c>
      <c r="D2" s="8"/>
      <c r="E2" s="14"/>
    </row>
    <row r="3" customFormat="false" ht="13" hidden="false" customHeight="true" outlineLevel="0" collapsed="false">
      <c r="A3" s="8"/>
      <c r="B3" s="8"/>
      <c r="C3" s="8"/>
      <c r="D3" s="8"/>
      <c r="E3" s="14"/>
    </row>
    <row r="4" customFormat="false" ht="13" hidden="false" customHeight="true" outlineLevel="0" collapsed="false">
      <c r="A4" s="8"/>
      <c r="B4" s="8"/>
      <c r="C4" s="8"/>
      <c r="D4" s="8"/>
      <c r="E4" s="14"/>
    </row>
    <row r="5" customFormat="false" ht="13" hidden="false" customHeight="true" outlineLevel="0" collapsed="false">
      <c r="A5" s="8"/>
      <c r="B5" s="8"/>
      <c r="C5" s="8"/>
      <c r="D5" s="8"/>
      <c r="E5" s="14"/>
    </row>
    <row r="6" customFormat="false" ht="13" hidden="false" customHeight="true" outlineLevel="0" collapsed="false">
      <c r="A6" s="8"/>
      <c r="B6" s="8"/>
      <c r="C6" s="8"/>
      <c r="D6" s="8"/>
      <c r="E6" s="14"/>
    </row>
    <row r="7" customFormat="false" ht="13" hidden="false" customHeight="true" outlineLevel="0" collapsed="false">
      <c r="A7" s="8"/>
      <c r="B7" s="8"/>
      <c r="C7" s="8"/>
      <c r="D7" s="8"/>
      <c r="E7" s="14"/>
    </row>
    <row r="8" customFormat="false" ht="13" hidden="false" customHeight="true" outlineLevel="0" collapsed="false">
      <c r="A8" s="8"/>
      <c r="B8" s="8"/>
      <c r="C8" s="8"/>
      <c r="D8" s="8"/>
      <c r="E8" s="14"/>
    </row>
    <row r="9" customFormat="false" ht="13" hidden="false" customHeight="true" outlineLevel="0" collapsed="false">
      <c r="A9" s="8"/>
      <c r="B9" s="8"/>
      <c r="C9" s="8"/>
      <c r="D9" s="8"/>
      <c r="E9" s="14"/>
    </row>
    <row r="10" customFormat="false" ht="13" hidden="false" customHeight="true" outlineLevel="0" collapsed="false">
      <c r="A10" s="8"/>
      <c r="B10" s="8"/>
      <c r="C10" s="8"/>
      <c r="D10" s="8"/>
      <c r="E10" s="15"/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G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6.3828125" defaultRowHeight="13.45" zeroHeight="false" outlineLevelRow="0" outlineLevelCol="0"/>
  <cols>
    <col collapsed="false" customWidth="false" hidden="false" outlineLevel="0" max="256" min="1" style="5" width="16.35"/>
  </cols>
  <sheetData>
    <row r="1" customFormat="false" ht="35.65" hidden="false" customHeight="true" outlineLevel="0" collapsed="false">
      <c r="A1" s="2" t="s">
        <v>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16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16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17" t="s">
        <v>97</v>
      </c>
      <c r="S1" s="17" t="s">
        <v>98</v>
      </c>
      <c r="T1" s="17" t="s">
        <v>99</v>
      </c>
      <c r="U1" s="17" t="s">
        <v>100</v>
      </c>
      <c r="V1" s="17" t="s">
        <v>101</v>
      </c>
      <c r="W1" s="17" t="s">
        <v>102</v>
      </c>
      <c r="X1" s="17" t="s">
        <v>103</v>
      </c>
      <c r="Y1" s="17" t="s">
        <v>104</v>
      </c>
      <c r="Z1" s="17" t="s">
        <v>105</v>
      </c>
      <c r="AA1" s="17" t="s">
        <v>106</v>
      </c>
      <c r="AB1" s="17" t="s">
        <v>107</v>
      </c>
      <c r="AC1" s="17" t="s">
        <v>108</v>
      </c>
      <c r="AD1" s="17" t="s">
        <v>109</v>
      </c>
      <c r="AE1" s="17" t="s">
        <v>110</v>
      </c>
      <c r="AF1" s="17" t="s">
        <v>111</v>
      </c>
      <c r="AG1" s="17" t="s">
        <v>112</v>
      </c>
      <c r="AH1" s="17" t="s">
        <v>113</v>
      </c>
      <c r="AI1" s="17" t="s">
        <v>114</v>
      </c>
      <c r="AJ1" s="17" t="s">
        <v>115</v>
      </c>
      <c r="AK1" s="17" t="s">
        <v>116</v>
      </c>
      <c r="AL1" s="17" t="s">
        <v>117</v>
      </c>
      <c r="AM1" s="17" t="s">
        <v>118</v>
      </c>
      <c r="AN1" s="17" t="s">
        <v>119</v>
      </c>
      <c r="AO1" s="17" t="s">
        <v>120</v>
      </c>
      <c r="AP1" s="17" t="s">
        <v>121</v>
      </c>
      <c r="AQ1" s="17" t="s">
        <v>122</v>
      </c>
      <c r="AR1" s="17" t="s">
        <v>123</v>
      </c>
      <c r="AS1" s="17" t="s">
        <v>124</v>
      </c>
      <c r="AT1" s="6" t="s">
        <v>125</v>
      </c>
      <c r="AU1" s="6" t="s">
        <v>126</v>
      </c>
      <c r="AV1" s="18" t="s">
        <v>127</v>
      </c>
      <c r="AW1" s="18" t="s">
        <v>128</v>
      </c>
      <c r="AX1" s="6" t="s">
        <v>129</v>
      </c>
      <c r="AY1" s="18" t="s">
        <v>130</v>
      </c>
      <c r="AZ1" s="6" t="s">
        <v>131</v>
      </c>
      <c r="BA1" s="18" t="s">
        <v>132</v>
      </c>
      <c r="BB1" s="17" t="s">
        <v>133</v>
      </c>
      <c r="BC1" s="6" t="s">
        <v>134</v>
      </c>
      <c r="BD1" s="6" t="s">
        <v>135</v>
      </c>
      <c r="BE1" s="6" t="s">
        <v>136</v>
      </c>
      <c r="BF1" s="6" t="s">
        <v>137</v>
      </c>
      <c r="BG1" s="6" t="s">
        <v>138</v>
      </c>
    </row>
    <row r="2" customFormat="false" ht="35.65" hidden="false" customHeight="true" outlineLevel="0" collapsed="false">
      <c r="A2" s="6" t="s">
        <v>17</v>
      </c>
      <c r="B2" s="2" t="s">
        <v>139</v>
      </c>
      <c r="C2" s="6" t="s">
        <v>140</v>
      </c>
      <c r="D2" s="7" t="n">
        <v>123455432161</v>
      </c>
      <c r="E2" s="6" t="s">
        <v>141</v>
      </c>
      <c r="F2" s="6" t="s">
        <v>142</v>
      </c>
      <c r="G2" s="6" t="s">
        <v>143</v>
      </c>
      <c r="H2" s="6" t="s">
        <v>144</v>
      </c>
      <c r="I2" s="6" t="s">
        <v>145</v>
      </c>
      <c r="J2" s="6" t="s">
        <v>146</v>
      </c>
      <c r="K2" s="6" t="s">
        <v>147</v>
      </c>
      <c r="L2" s="6" t="s">
        <v>148</v>
      </c>
      <c r="M2" s="6" t="s">
        <v>149</v>
      </c>
      <c r="N2" s="6" t="s">
        <v>150</v>
      </c>
      <c r="O2" s="6" t="s">
        <v>151</v>
      </c>
      <c r="P2" s="6" t="s">
        <v>152</v>
      </c>
      <c r="Q2" s="6" t="s">
        <v>153</v>
      </c>
      <c r="R2" s="19" t="s">
        <v>154</v>
      </c>
      <c r="S2" s="19" t="s">
        <v>155</v>
      </c>
      <c r="T2" s="19"/>
      <c r="U2" s="20" t="n">
        <v>878789</v>
      </c>
      <c r="V2" s="19" t="s">
        <v>156</v>
      </c>
      <c r="W2" s="19" t="s">
        <v>157</v>
      </c>
      <c r="X2" s="6" t="s">
        <v>158</v>
      </c>
      <c r="Y2" s="6" t="s">
        <v>159</v>
      </c>
      <c r="Z2" s="6" t="s">
        <v>153</v>
      </c>
      <c r="AA2" s="8"/>
      <c r="AB2" s="6" t="s">
        <v>160</v>
      </c>
      <c r="AC2" s="19" t="s">
        <v>161</v>
      </c>
      <c r="AD2" s="19" t="s">
        <v>162</v>
      </c>
      <c r="AE2" s="19" t="s">
        <v>163</v>
      </c>
      <c r="AF2" s="20" t="n">
        <v>878791</v>
      </c>
      <c r="AG2" s="19" t="s">
        <v>156</v>
      </c>
      <c r="AH2" s="19" t="s">
        <v>164</v>
      </c>
      <c r="AI2" s="6" t="s">
        <v>158</v>
      </c>
      <c r="AJ2" s="19" t="s">
        <v>165</v>
      </c>
      <c r="AK2" s="19" t="s">
        <v>166</v>
      </c>
      <c r="AL2" s="19" t="s">
        <v>167</v>
      </c>
      <c r="AM2" s="19" t="s">
        <v>168</v>
      </c>
      <c r="AN2" s="20" t="n">
        <v>878789</v>
      </c>
      <c r="AO2" s="19" t="s">
        <v>169</v>
      </c>
      <c r="AP2" s="6" t="s">
        <v>158</v>
      </c>
      <c r="AQ2" s="6" t="s">
        <v>170</v>
      </c>
      <c r="AR2" s="6" t="s">
        <v>170</v>
      </c>
      <c r="AS2" s="6" t="s">
        <v>158</v>
      </c>
      <c r="AT2" s="6" t="s">
        <v>158</v>
      </c>
      <c r="AU2" s="6" t="s">
        <v>158</v>
      </c>
      <c r="AV2" s="21" t="s">
        <v>171</v>
      </c>
      <c r="AW2" s="22" t="s">
        <v>172</v>
      </c>
      <c r="AX2" s="23" t="s">
        <v>173</v>
      </c>
      <c r="AY2" s="22" t="s">
        <v>174</v>
      </c>
      <c r="AZ2" s="23" t="s">
        <v>175</v>
      </c>
      <c r="BA2" s="22" t="s">
        <v>176</v>
      </c>
      <c r="BB2" s="24" t="n">
        <v>40</v>
      </c>
      <c r="BC2" s="6" t="s">
        <v>177</v>
      </c>
      <c r="BD2" s="6" t="s">
        <v>178</v>
      </c>
      <c r="BE2" s="6" t="s">
        <v>179</v>
      </c>
      <c r="BF2" s="6" t="s">
        <v>180</v>
      </c>
      <c r="BG2" s="8" t="n">
        <v>300000</v>
      </c>
    </row>
    <row r="3" customFormat="false" ht="13.3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25"/>
      <c r="AW3" s="25"/>
      <c r="AX3" s="8"/>
      <c r="AY3" s="25"/>
      <c r="AZ3" s="8"/>
      <c r="BA3" s="25"/>
      <c r="BB3" s="8"/>
      <c r="BC3" s="8"/>
      <c r="BD3" s="8"/>
      <c r="BE3" s="8"/>
      <c r="BF3" s="8"/>
      <c r="BG3" s="8"/>
    </row>
    <row r="4" customFormat="false" ht="13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</row>
    <row r="5" customFormat="false" ht="13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customFormat="false" ht="1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</row>
    <row r="7" customFormat="false" ht="13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customFormat="false" ht="13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</row>
    <row r="9" customFormat="false" ht="13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customFormat="false" ht="13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1" min="1" style="5" width="22.36"/>
    <col collapsed="false" customWidth="true" hidden="false" outlineLevel="0" max="2" min="2" style="5" width="8"/>
    <col collapsed="false" customWidth="true" hidden="false" outlineLevel="0" max="3" min="3" style="5" width="14.01"/>
    <col collapsed="false" customWidth="true" hidden="false" outlineLevel="0" max="4" min="4" style="5" width="15.16"/>
    <col collapsed="false" customWidth="true" hidden="false" outlineLevel="0" max="5" min="5" style="5" width="29.37"/>
    <col collapsed="false" customWidth="true" hidden="false" outlineLevel="0" max="6" min="6" style="5" width="17.52"/>
    <col collapsed="false" customWidth="true" hidden="false" outlineLevel="0" max="7" min="7" style="5" width="10.66"/>
    <col collapsed="false" customWidth="true" hidden="false" outlineLevel="0" max="8" min="8" style="5" width="11.5"/>
    <col collapsed="false" customWidth="true" hidden="false" outlineLevel="0" max="9" min="9" style="5" width="25.17"/>
    <col collapsed="false" customWidth="true" hidden="false" outlineLevel="0" max="10" min="10" style="5" width="19.18"/>
    <col collapsed="false" customWidth="true" hidden="false" outlineLevel="0" max="11" min="11" style="5" width="18.85"/>
    <col collapsed="false" customWidth="true" hidden="false" outlineLevel="0" max="12" min="12" style="5" width="4.17"/>
    <col collapsed="false" customWidth="true" hidden="false" outlineLevel="0" max="13" min="13" style="5" width="22.36"/>
    <col collapsed="false" customWidth="true" hidden="false" outlineLevel="0" max="14" min="14" style="5" width="11.85"/>
    <col collapsed="false" customWidth="true" hidden="false" outlineLevel="0" max="15" min="15" style="5" width="22.85"/>
    <col collapsed="false" customWidth="true" hidden="false" outlineLevel="0" max="16" min="16" style="5" width="17.67"/>
    <col collapsed="false" customWidth="true" hidden="false" outlineLevel="0" max="17" min="17" style="5" width="10.85"/>
    <col collapsed="false" customWidth="true" hidden="false" outlineLevel="0" max="18" min="18" style="5" width="23.01"/>
    <col collapsed="false" customWidth="true" hidden="false" outlineLevel="0" max="19" min="19" style="5" width="11.5"/>
    <col collapsed="false" customWidth="true" hidden="false" outlineLevel="0" max="20" min="20" style="5" width="12.67"/>
    <col collapsed="false" customWidth="true" hidden="false" outlineLevel="0" max="22" min="21" style="5" width="16.67"/>
    <col collapsed="false" customWidth="true" hidden="false" outlineLevel="0" max="23" min="23" style="5" width="29.67"/>
    <col collapsed="false" customWidth="true" hidden="false" outlineLevel="0" max="24" min="24" style="5" width="11.35"/>
    <col collapsed="false" customWidth="true" hidden="false" outlineLevel="0" max="26" min="25" style="5" width="13.17"/>
    <col collapsed="false" customWidth="false" hidden="false" outlineLevel="0" max="256" min="27" style="5" width="8.86"/>
  </cols>
  <sheetData>
    <row r="1" customFormat="false" ht="13.65" hidden="false" customHeight="true" outlineLevel="0" collapsed="false">
      <c r="A1" s="26" t="s">
        <v>0</v>
      </c>
      <c r="B1" s="27" t="s">
        <v>81</v>
      </c>
      <c r="C1" s="27" t="s">
        <v>181</v>
      </c>
      <c r="D1" s="27" t="s">
        <v>83</v>
      </c>
      <c r="E1" s="27" t="s">
        <v>182</v>
      </c>
      <c r="F1" s="26" t="s">
        <v>84</v>
      </c>
      <c r="G1" s="26" t="s">
        <v>85</v>
      </c>
      <c r="H1" s="26" t="s">
        <v>86</v>
      </c>
      <c r="I1" s="26" t="s">
        <v>87</v>
      </c>
      <c r="J1" s="26" t="s">
        <v>183</v>
      </c>
      <c r="K1" s="26" t="s">
        <v>82</v>
      </c>
      <c r="L1" s="26" t="s">
        <v>88</v>
      </c>
      <c r="M1" s="26" t="s">
        <v>89</v>
      </c>
      <c r="N1" s="26" t="s">
        <v>90</v>
      </c>
      <c r="O1" s="26" t="s">
        <v>91</v>
      </c>
      <c r="P1" s="26" t="s">
        <v>184</v>
      </c>
      <c r="Q1" s="26" t="s">
        <v>185</v>
      </c>
      <c r="R1" s="26" t="s">
        <v>92</v>
      </c>
      <c r="S1" s="26" t="s">
        <v>93</v>
      </c>
      <c r="T1" s="26" t="s">
        <v>94</v>
      </c>
      <c r="U1" s="26" t="s">
        <v>95</v>
      </c>
      <c r="V1" s="26" t="s">
        <v>124</v>
      </c>
      <c r="W1" s="26" t="s">
        <v>186</v>
      </c>
      <c r="X1" s="26" t="s">
        <v>126</v>
      </c>
      <c r="Y1" s="26" t="s">
        <v>131</v>
      </c>
      <c r="Z1" s="26" t="s">
        <v>187</v>
      </c>
    </row>
    <row r="2" customFormat="false" ht="13.65" hidden="false" customHeight="true" outlineLevel="0" collapsed="false">
      <c r="A2" s="12" t="s">
        <v>188</v>
      </c>
      <c r="B2" s="7" t="n">
        <v>1</v>
      </c>
      <c r="C2" s="6" t="s">
        <v>189</v>
      </c>
      <c r="D2" s="7"/>
      <c r="E2" s="7"/>
      <c r="F2" s="6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 t="s">
        <v>190</v>
      </c>
      <c r="U2" s="28" t="s">
        <v>191</v>
      </c>
      <c r="V2" s="29"/>
      <c r="W2" s="30"/>
      <c r="X2" s="31"/>
      <c r="Y2" s="31"/>
      <c r="Z2" s="6"/>
    </row>
    <row r="3" customFormat="false" ht="13.65" hidden="false" customHeight="true" outlineLevel="0" collapsed="false">
      <c r="A3" s="6" t="s">
        <v>192</v>
      </c>
      <c r="B3" s="7" t="n">
        <v>1</v>
      </c>
      <c r="C3" s="2" t="s">
        <v>189</v>
      </c>
      <c r="D3" s="7"/>
      <c r="E3" s="7"/>
      <c r="F3" s="6"/>
      <c r="G3" s="7"/>
      <c r="H3" s="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 t="s">
        <v>193</v>
      </c>
      <c r="U3" s="28" t="s">
        <v>191</v>
      </c>
      <c r="V3" s="32"/>
      <c r="W3" s="30"/>
      <c r="X3" s="31"/>
      <c r="Y3" s="31"/>
      <c r="Z3" s="6"/>
    </row>
    <row r="4" customFormat="false" ht="13.65" hidden="false" customHeight="true" outlineLevel="0" collapsed="false">
      <c r="A4" s="6" t="s">
        <v>194</v>
      </c>
      <c r="B4" s="7" t="n">
        <v>1</v>
      </c>
      <c r="C4" s="2" t="s">
        <v>189</v>
      </c>
      <c r="D4" s="7"/>
      <c r="E4" s="7"/>
      <c r="F4" s="6"/>
      <c r="G4" s="7"/>
      <c r="H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 t="s">
        <v>193</v>
      </c>
      <c r="U4" s="28" t="s">
        <v>191</v>
      </c>
      <c r="V4" s="32"/>
      <c r="W4" s="30"/>
      <c r="X4" s="31"/>
      <c r="Y4" s="31"/>
      <c r="Z4" s="6"/>
    </row>
    <row r="5" customFormat="false" ht="13.65" hidden="false" customHeight="true" outlineLevel="0" collapsed="false">
      <c r="A5" s="6" t="s">
        <v>195</v>
      </c>
      <c r="B5" s="7" t="n">
        <v>1</v>
      </c>
      <c r="C5" s="2" t="s">
        <v>189</v>
      </c>
      <c r="D5" s="7"/>
      <c r="E5" s="7"/>
      <c r="F5" s="7"/>
      <c r="G5" s="6" t="s">
        <v>142</v>
      </c>
      <c r="H5" s="6" t="s">
        <v>196</v>
      </c>
      <c r="I5" s="6" t="s">
        <v>197</v>
      </c>
      <c r="J5" s="8"/>
      <c r="K5" s="6"/>
      <c r="L5" s="6" t="s">
        <v>198</v>
      </c>
      <c r="M5" s="6" t="s">
        <v>199</v>
      </c>
      <c r="N5" s="6" t="s">
        <v>200</v>
      </c>
      <c r="O5" s="6" t="s">
        <v>201</v>
      </c>
      <c r="P5" s="8"/>
      <c r="Q5" s="8"/>
      <c r="R5" s="6" t="s">
        <v>202</v>
      </c>
      <c r="S5" s="6" t="s">
        <v>203</v>
      </c>
      <c r="T5" s="6" t="s">
        <v>193</v>
      </c>
      <c r="U5" s="28" t="s">
        <v>191</v>
      </c>
      <c r="V5" s="33"/>
      <c r="W5" s="34" t="s">
        <v>204</v>
      </c>
      <c r="X5" s="17" t="s">
        <v>158</v>
      </c>
      <c r="Y5" s="17" t="s">
        <v>175</v>
      </c>
      <c r="Z5" s="6" t="s">
        <v>153</v>
      </c>
    </row>
    <row r="6" customFormat="false" ht="13.65" hidden="false" customHeight="true" outlineLevel="0" collapsed="false">
      <c r="A6" s="6" t="s">
        <v>205</v>
      </c>
      <c r="B6" s="7" t="n">
        <v>1</v>
      </c>
      <c r="C6" s="2" t="s">
        <v>189</v>
      </c>
      <c r="D6" s="7"/>
      <c r="E6" s="7"/>
      <c r="F6" s="7"/>
      <c r="G6" s="6" t="s">
        <v>142</v>
      </c>
      <c r="H6" s="6" t="s">
        <v>196</v>
      </c>
      <c r="I6" s="6" t="s">
        <v>197</v>
      </c>
      <c r="J6" s="8"/>
      <c r="K6" s="6"/>
      <c r="L6" s="6" t="s">
        <v>198</v>
      </c>
      <c r="M6" s="6" t="s">
        <v>199</v>
      </c>
      <c r="N6" s="6" t="s">
        <v>200</v>
      </c>
      <c r="O6" s="6" t="s">
        <v>201</v>
      </c>
      <c r="P6" s="8"/>
      <c r="Q6" s="8"/>
      <c r="R6" s="6" t="s">
        <v>202</v>
      </c>
      <c r="S6" s="6" t="s">
        <v>203</v>
      </c>
      <c r="T6" s="6" t="s">
        <v>193</v>
      </c>
      <c r="U6" s="28" t="s">
        <v>191</v>
      </c>
      <c r="V6" s="33"/>
      <c r="W6" s="34" t="s">
        <v>204</v>
      </c>
      <c r="X6" s="17" t="s">
        <v>158</v>
      </c>
      <c r="Y6" s="17" t="s">
        <v>175</v>
      </c>
      <c r="Z6" s="6" t="s">
        <v>153</v>
      </c>
    </row>
    <row r="7" customFormat="false" ht="13.65" hidden="false" customHeight="true" outlineLevel="0" collapsed="false">
      <c r="A7" s="6" t="s">
        <v>206</v>
      </c>
      <c r="B7" s="7" t="n">
        <v>1</v>
      </c>
      <c r="C7" s="2" t="s">
        <v>189</v>
      </c>
      <c r="D7" s="7"/>
      <c r="E7" s="7"/>
      <c r="F7" s="7"/>
      <c r="G7" s="6" t="s">
        <v>142</v>
      </c>
      <c r="H7" s="6" t="s">
        <v>196</v>
      </c>
      <c r="I7" s="6" t="s">
        <v>197</v>
      </c>
      <c r="J7" s="8"/>
      <c r="K7" s="6"/>
      <c r="L7" s="6" t="s">
        <v>198</v>
      </c>
      <c r="M7" s="6" t="s">
        <v>199</v>
      </c>
      <c r="N7" s="6" t="s">
        <v>200</v>
      </c>
      <c r="O7" s="6" t="s">
        <v>201</v>
      </c>
      <c r="P7" s="8"/>
      <c r="Q7" s="8"/>
      <c r="R7" s="6" t="s">
        <v>202</v>
      </c>
      <c r="S7" s="6" t="s">
        <v>203</v>
      </c>
      <c r="T7" s="6" t="s">
        <v>193</v>
      </c>
      <c r="U7" s="28" t="s">
        <v>191</v>
      </c>
      <c r="V7" s="33"/>
      <c r="W7" s="34" t="s">
        <v>204</v>
      </c>
      <c r="X7" s="17" t="s">
        <v>158</v>
      </c>
      <c r="Y7" s="17" t="s">
        <v>175</v>
      </c>
      <c r="Z7" s="6" t="s">
        <v>153</v>
      </c>
    </row>
    <row r="8" customFormat="false" ht="13.65" hidden="false" customHeight="true" outlineLevel="0" collapsed="false">
      <c r="A8" s="6" t="s">
        <v>207</v>
      </c>
      <c r="B8" s="7" t="n">
        <v>1</v>
      </c>
      <c r="C8" s="2" t="s">
        <v>189</v>
      </c>
      <c r="D8" s="7" t="n">
        <v>121234435643</v>
      </c>
      <c r="E8" s="8"/>
      <c r="F8" s="7"/>
      <c r="G8" s="7"/>
      <c r="H8" s="8"/>
      <c r="I8" s="6"/>
      <c r="J8" s="8"/>
      <c r="K8" s="6"/>
      <c r="L8" s="6" t="s">
        <v>198</v>
      </c>
      <c r="M8" s="6" t="s">
        <v>199</v>
      </c>
      <c r="N8" s="8"/>
      <c r="O8" s="6" t="s">
        <v>201</v>
      </c>
      <c r="P8" s="8"/>
      <c r="Q8" s="8"/>
      <c r="R8" s="6" t="s">
        <v>208</v>
      </c>
      <c r="S8" s="6" t="s">
        <v>203</v>
      </c>
      <c r="T8" s="6" t="s">
        <v>193</v>
      </c>
      <c r="U8" s="28" t="s">
        <v>209</v>
      </c>
      <c r="V8" s="32"/>
      <c r="W8" s="35" t="s">
        <v>210</v>
      </c>
      <c r="X8" s="17" t="s">
        <v>158</v>
      </c>
      <c r="Y8" s="17" t="s">
        <v>175</v>
      </c>
      <c r="Z8" s="6" t="s">
        <v>153</v>
      </c>
    </row>
    <row r="9" customFormat="false" ht="13.65" hidden="false" customHeight="true" outlineLevel="0" collapsed="false">
      <c r="A9" s="6" t="s">
        <v>211</v>
      </c>
      <c r="B9" s="7" t="n">
        <v>1</v>
      </c>
      <c r="C9" s="2" t="s">
        <v>189</v>
      </c>
      <c r="D9" s="7" t="n">
        <v>121234435643</v>
      </c>
      <c r="E9" s="8"/>
      <c r="F9" s="7"/>
      <c r="G9" s="7"/>
      <c r="H9" s="8"/>
      <c r="I9" s="6"/>
      <c r="J9" s="8"/>
      <c r="K9" s="6"/>
      <c r="L9" s="6" t="s">
        <v>198</v>
      </c>
      <c r="M9" s="6" t="s">
        <v>199</v>
      </c>
      <c r="N9" s="8"/>
      <c r="O9" s="6" t="s">
        <v>201</v>
      </c>
      <c r="P9" s="8"/>
      <c r="Q9" s="8"/>
      <c r="R9" s="6" t="s">
        <v>208</v>
      </c>
      <c r="S9" s="6" t="s">
        <v>203</v>
      </c>
      <c r="T9" s="6" t="s">
        <v>193</v>
      </c>
      <c r="U9" s="28" t="s">
        <v>209</v>
      </c>
      <c r="V9" s="32"/>
      <c r="W9" s="35" t="s">
        <v>210</v>
      </c>
      <c r="X9" s="17" t="s">
        <v>158</v>
      </c>
      <c r="Y9" s="17" t="s">
        <v>175</v>
      </c>
      <c r="Z9" s="6" t="s">
        <v>153</v>
      </c>
    </row>
    <row r="10" customFormat="false" ht="13.65" hidden="false" customHeight="true" outlineLevel="0" collapsed="false">
      <c r="A10" s="6" t="s">
        <v>212</v>
      </c>
      <c r="B10" s="7" t="n">
        <v>1</v>
      </c>
      <c r="C10" s="2" t="s">
        <v>189</v>
      </c>
      <c r="D10" s="7" t="n">
        <v>121234435643</v>
      </c>
      <c r="E10" s="8"/>
      <c r="F10" s="7"/>
      <c r="G10" s="7"/>
      <c r="H10" s="8"/>
      <c r="I10" s="8"/>
      <c r="J10" s="8"/>
      <c r="K10" s="6"/>
      <c r="L10" s="6" t="s">
        <v>198</v>
      </c>
      <c r="M10" s="6" t="s">
        <v>199</v>
      </c>
      <c r="N10" s="8"/>
      <c r="O10" s="6" t="s">
        <v>201</v>
      </c>
      <c r="P10" s="8"/>
      <c r="Q10" s="8"/>
      <c r="R10" s="6" t="s">
        <v>208</v>
      </c>
      <c r="S10" s="6" t="s">
        <v>203</v>
      </c>
      <c r="T10" s="6" t="s">
        <v>193</v>
      </c>
      <c r="U10" s="28" t="s">
        <v>209</v>
      </c>
      <c r="V10" s="32"/>
      <c r="W10" s="35" t="s">
        <v>210</v>
      </c>
      <c r="X10" s="17" t="s">
        <v>158</v>
      </c>
      <c r="Y10" s="17" t="s">
        <v>175</v>
      </c>
      <c r="Z10" s="6" t="s">
        <v>153</v>
      </c>
    </row>
    <row r="11" customFormat="false" ht="13.65" hidden="false" customHeight="true" outlineLevel="0" collapsed="false">
      <c r="A11" s="8"/>
      <c r="B11" s="8"/>
      <c r="C11" s="8"/>
      <c r="D11" s="7"/>
      <c r="E11" s="7"/>
      <c r="F11" s="7"/>
      <c r="G11" s="7"/>
      <c r="H11" s="8"/>
      <c r="I11" s="8"/>
      <c r="J11" s="6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36"/>
      <c r="W11" s="8"/>
      <c r="X11" s="8"/>
      <c r="Y11" s="8"/>
      <c r="Z11" s="8"/>
    </row>
    <row r="12" customFormat="false" ht="13.65" hidden="false" customHeight="true" outlineLevel="0" collapsed="false">
      <c r="A12" s="12" t="s">
        <v>213</v>
      </c>
      <c r="B12" s="7" t="n">
        <v>1</v>
      </c>
      <c r="C12" s="2" t="s">
        <v>214</v>
      </c>
      <c r="D12" s="8"/>
      <c r="E12" s="8"/>
      <c r="F12" s="7"/>
      <c r="G12" s="7"/>
      <c r="H12" s="8"/>
      <c r="I12" s="6"/>
      <c r="J12" s="8"/>
      <c r="K12" s="6"/>
      <c r="L12" s="8"/>
      <c r="M12" s="8"/>
      <c r="N12" s="8"/>
      <c r="O12" s="8"/>
      <c r="P12" s="8"/>
      <c r="Q12" s="8"/>
      <c r="R12" s="6" t="s">
        <v>215</v>
      </c>
      <c r="S12" s="6" t="s">
        <v>150</v>
      </c>
      <c r="T12" s="6" t="s">
        <v>193</v>
      </c>
      <c r="U12" s="28" t="s">
        <v>209</v>
      </c>
      <c r="V12" s="33" t="s">
        <v>216</v>
      </c>
      <c r="W12" s="37" t="s">
        <v>217</v>
      </c>
      <c r="X12" s="17" t="s">
        <v>158</v>
      </c>
      <c r="Y12" s="17" t="s">
        <v>175</v>
      </c>
      <c r="Z12" s="6" t="s">
        <v>153</v>
      </c>
    </row>
    <row r="13" customFormat="false" ht="13.65" hidden="false" customHeight="true" outlineLevel="0" collapsed="false">
      <c r="A13" s="6" t="s">
        <v>218</v>
      </c>
      <c r="B13" s="7" t="n">
        <v>1</v>
      </c>
      <c r="C13" s="6" t="s">
        <v>219</v>
      </c>
      <c r="D13" s="7" t="n">
        <v>121234435643</v>
      </c>
      <c r="E13" s="8"/>
      <c r="F13" s="6" t="s">
        <v>220</v>
      </c>
      <c r="G13" s="6" t="s">
        <v>142</v>
      </c>
      <c r="H13" s="6" t="s">
        <v>221</v>
      </c>
      <c r="I13" s="6" t="s">
        <v>222</v>
      </c>
      <c r="J13" s="8"/>
      <c r="K13" s="8"/>
      <c r="L13" s="6" t="s">
        <v>145</v>
      </c>
      <c r="M13" s="6" t="s">
        <v>223</v>
      </c>
      <c r="N13" s="8"/>
      <c r="O13" s="6" t="s">
        <v>224</v>
      </c>
      <c r="P13" s="8"/>
      <c r="Q13" s="8"/>
      <c r="R13" s="6" t="s">
        <v>225</v>
      </c>
      <c r="S13" s="6" t="s">
        <v>150</v>
      </c>
      <c r="T13" s="6" t="s">
        <v>193</v>
      </c>
      <c r="U13" s="28" t="s">
        <v>226</v>
      </c>
      <c r="V13" s="32" t="s">
        <v>216</v>
      </c>
      <c r="W13" s="35" t="s">
        <v>210</v>
      </c>
      <c r="X13" s="6" t="s">
        <v>158</v>
      </c>
      <c r="Y13" s="6" t="s">
        <v>227</v>
      </c>
      <c r="Z13" s="6" t="s">
        <v>153</v>
      </c>
    </row>
    <row r="14" customFormat="false" ht="13.65" hidden="false" customHeight="true" outlineLevel="0" collapsed="false">
      <c r="A14" s="12" t="s">
        <v>21</v>
      </c>
      <c r="B14" s="6" t="s">
        <v>139</v>
      </c>
      <c r="C14" s="2" t="s">
        <v>228</v>
      </c>
      <c r="D14" s="7" t="n">
        <v>786333122133</v>
      </c>
      <c r="E14" s="7"/>
      <c r="F14" s="6" t="s">
        <v>220</v>
      </c>
      <c r="G14" s="6" t="s">
        <v>142</v>
      </c>
      <c r="H14" s="6" t="s">
        <v>229</v>
      </c>
      <c r="I14" s="6" t="s">
        <v>144</v>
      </c>
      <c r="J14" s="6" t="s">
        <v>230</v>
      </c>
      <c r="K14" s="6"/>
      <c r="L14" s="6" t="s">
        <v>145</v>
      </c>
      <c r="M14" s="6" t="s">
        <v>230</v>
      </c>
      <c r="N14" s="6"/>
      <c r="O14" s="6" t="s">
        <v>231</v>
      </c>
      <c r="P14" s="6" t="s">
        <v>232</v>
      </c>
      <c r="Q14" s="6"/>
      <c r="R14" s="6" t="s">
        <v>233</v>
      </c>
      <c r="S14" s="6" t="s">
        <v>150</v>
      </c>
      <c r="T14" s="6" t="s">
        <v>193</v>
      </c>
      <c r="U14" s="28" t="s">
        <v>209</v>
      </c>
      <c r="V14" s="32" t="s">
        <v>216</v>
      </c>
      <c r="W14" s="35" t="s">
        <v>210</v>
      </c>
      <c r="X14" s="17" t="s">
        <v>158</v>
      </c>
      <c r="Y14" s="17" t="s">
        <v>175</v>
      </c>
      <c r="Z14" s="6" t="s">
        <v>160</v>
      </c>
    </row>
    <row r="15" customFormat="false" ht="13.65" hidden="false" customHeight="true" outlineLevel="0" collapsed="false">
      <c r="A15" s="7"/>
      <c r="B15" s="6" t="s">
        <v>139</v>
      </c>
      <c r="C15" s="2" t="s">
        <v>189</v>
      </c>
      <c r="D15" s="7"/>
      <c r="E15" s="7"/>
      <c r="F15" s="6"/>
      <c r="G15" s="7"/>
      <c r="H15" s="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 t="s">
        <v>193</v>
      </c>
      <c r="U15" s="28" t="s">
        <v>191</v>
      </c>
      <c r="V15" s="32" t="s">
        <v>216</v>
      </c>
      <c r="W15" s="30"/>
      <c r="X15" s="31"/>
      <c r="Y15" s="31"/>
      <c r="Z15" s="6"/>
    </row>
    <row r="16" customFormat="false" ht="13.65" hidden="false" customHeight="true" outlineLevel="0" collapsed="false">
      <c r="A16" s="12" t="s">
        <v>234</v>
      </c>
      <c r="B16" s="6" t="s">
        <v>139</v>
      </c>
      <c r="C16" s="2" t="s">
        <v>235</v>
      </c>
      <c r="D16" s="7" t="n">
        <v>987654321298</v>
      </c>
      <c r="E16" s="7"/>
      <c r="F16" s="6" t="s">
        <v>220</v>
      </c>
      <c r="G16" s="7"/>
      <c r="H16" s="8"/>
      <c r="I16" s="6"/>
      <c r="J16" s="8"/>
      <c r="K16" s="6"/>
      <c r="L16" s="6" t="s">
        <v>145</v>
      </c>
      <c r="M16" s="6" t="s">
        <v>199</v>
      </c>
      <c r="N16" s="6" t="s">
        <v>200</v>
      </c>
      <c r="O16" s="6" t="s">
        <v>201</v>
      </c>
      <c r="P16" s="8"/>
      <c r="Q16" s="8"/>
      <c r="R16" s="6" t="s">
        <v>236</v>
      </c>
      <c r="S16" s="6" t="s">
        <v>150</v>
      </c>
      <c r="T16" s="6" t="s">
        <v>193</v>
      </c>
      <c r="U16" s="28" t="s">
        <v>209</v>
      </c>
      <c r="V16" s="33" t="s">
        <v>216</v>
      </c>
      <c r="W16" s="34" t="s">
        <v>204</v>
      </c>
      <c r="X16" s="17" t="s">
        <v>158</v>
      </c>
      <c r="Y16" s="17" t="s">
        <v>175</v>
      </c>
      <c r="Z16" s="6" t="s">
        <v>153</v>
      </c>
    </row>
    <row r="17" customFormat="false" ht="13.65" hidden="false" customHeight="true" outlineLevel="0" collapsed="false">
      <c r="A17" s="12" t="s">
        <v>21</v>
      </c>
      <c r="B17" s="6" t="s">
        <v>139</v>
      </c>
      <c r="C17" s="2" t="s">
        <v>189</v>
      </c>
      <c r="D17" s="7" t="n">
        <v>987654321298</v>
      </c>
      <c r="E17" s="7"/>
      <c r="F17" s="6"/>
      <c r="G17" s="6" t="s">
        <v>142</v>
      </c>
      <c r="H17" s="6" t="s">
        <v>196</v>
      </c>
      <c r="I17" s="6" t="s">
        <v>197</v>
      </c>
      <c r="J17" s="8"/>
      <c r="K17" s="6"/>
      <c r="L17" s="6" t="s">
        <v>198</v>
      </c>
      <c r="M17" s="6" t="s">
        <v>237</v>
      </c>
      <c r="N17" s="6" t="s">
        <v>238</v>
      </c>
      <c r="O17" s="6" t="s">
        <v>239</v>
      </c>
      <c r="P17" s="8"/>
      <c r="Q17" s="8"/>
      <c r="R17" s="6" t="s">
        <v>202</v>
      </c>
      <c r="S17" s="6" t="s">
        <v>203</v>
      </c>
      <c r="T17" s="6" t="s">
        <v>193</v>
      </c>
      <c r="U17" s="28" t="s">
        <v>209</v>
      </c>
      <c r="V17" s="32" t="s">
        <v>216</v>
      </c>
      <c r="W17" s="35" t="s">
        <v>240</v>
      </c>
      <c r="X17" s="17" t="s">
        <v>158</v>
      </c>
      <c r="Y17" s="17" t="s">
        <v>175</v>
      </c>
      <c r="Z17" s="6" t="s">
        <v>160</v>
      </c>
    </row>
    <row r="18" customFormat="false" ht="13.65" hidden="false" customHeight="true" outlineLevel="0" collapsed="false">
      <c r="A18" s="12" t="s">
        <v>21</v>
      </c>
      <c r="B18" s="6" t="s">
        <v>172</v>
      </c>
      <c r="C18" s="2" t="s">
        <v>241</v>
      </c>
      <c r="D18" s="7" t="n">
        <v>786333125577</v>
      </c>
      <c r="E18" s="7"/>
      <c r="F18" s="6" t="s">
        <v>220</v>
      </c>
      <c r="G18" s="6" t="s">
        <v>142</v>
      </c>
      <c r="H18" s="6" t="s">
        <v>229</v>
      </c>
      <c r="I18" s="6" t="s">
        <v>144</v>
      </c>
      <c r="J18" s="6"/>
      <c r="K18" s="6"/>
      <c r="L18" s="6" t="s">
        <v>242</v>
      </c>
      <c r="M18" s="6" t="s">
        <v>243</v>
      </c>
      <c r="N18" s="6" t="s">
        <v>244</v>
      </c>
      <c r="O18" s="6" t="s">
        <v>245</v>
      </c>
      <c r="P18" s="6"/>
      <c r="Q18" s="6" t="s">
        <v>246</v>
      </c>
      <c r="R18" s="6" t="s">
        <v>247</v>
      </c>
      <c r="S18" s="6" t="s">
        <v>203</v>
      </c>
      <c r="T18" s="6" t="s">
        <v>193</v>
      </c>
      <c r="U18" s="28" t="s">
        <v>209</v>
      </c>
      <c r="V18" s="32" t="s">
        <v>216</v>
      </c>
      <c r="W18" s="35" t="s">
        <v>240</v>
      </c>
      <c r="X18" s="17" t="s">
        <v>158</v>
      </c>
      <c r="Y18" s="17" t="s">
        <v>175</v>
      </c>
      <c r="Z18" s="6" t="s">
        <v>160</v>
      </c>
    </row>
    <row r="19" customFormat="false" ht="13.65" hidden="false" customHeight="true" outlineLevel="0" collapsed="false">
      <c r="A19" s="12" t="s">
        <v>21</v>
      </c>
      <c r="B19" s="6" t="s">
        <v>248</v>
      </c>
      <c r="C19" s="2" t="s">
        <v>241</v>
      </c>
      <c r="D19" s="7" t="n">
        <v>786333125577</v>
      </c>
      <c r="E19" s="7"/>
      <c r="F19" s="6" t="s">
        <v>220</v>
      </c>
      <c r="G19" s="6" t="s">
        <v>142</v>
      </c>
      <c r="H19" s="6" t="s">
        <v>229</v>
      </c>
      <c r="I19" s="6" t="s">
        <v>144</v>
      </c>
      <c r="J19" s="6"/>
      <c r="K19" s="6" t="s">
        <v>249</v>
      </c>
      <c r="L19" s="6" t="s">
        <v>242</v>
      </c>
      <c r="M19" s="6" t="s">
        <v>249</v>
      </c>
      <c r="N19" s="6"/>
      <c r="O19" s="6" t="s">
        <v>250</v>
      </c>
      <c r="P19" s="6"/>
      <c r="Q19" s="6"/>
      <c r="R19" s="6" t="s">
        <v>251</v>
      </c>
      <c r="S19" s="6" t="s">
        <v>203</v>
      </c>
      <c r="T19" s="6" t="s">
        <v>193</v>
      </c>
      <c r="U19" s="28" t="s">
        <v>209</v>
      </c>
      <c r="V19" s="32" t="s">
        <v>216</v>
      </c>
      <c r="W19" s="35" t="s">
        <v>240</v>
      </c>
      <c r="X19" s="17" t="s">
        <v>158</v>
      </c>
      <c r="Y19" s="17" t="s">
        <v>175</v>
      </c>
      <c r="Z19" s="6" t="s">
        <v>160</v>
      </c>
    </row>
    <row r="20" customFormat="false" ht="13.65" hidden="false" customHeight="true" outlineLevel="0" collapsed="false">
      <c r="A20" s="12" t="s">
        <v>21</v>
      </c>
      <c r="B20" s="6" t="s">
        <v>252</v>
      </c>
      <c r="C20" s="2" t="s">
        <v>241</v>
      </c>
      <c r="D20" s="7" t="n">
        <v>786333125577</v>
      </c>
      <c r="E20" s="7"/>
      <c r="F20" s="6" t="s">
        <v>220</v>
      </c>
      <c r="G20" s="6" t="s">
        <v>142</v>
      </c>
      <c r="H20" s="6" t="s">
        <v>229</v>
      </c>
      <c r="I20" s="6" t="s">
        <v>144</v>
      </c>
      <c r="J20" s="6"/>
      <c r="K20" s="6" t="s">
        <v>253</v>
      </c>
      <c r="L20" s="6" t="s">
        <v>145</v>
      </c>
      <c r="M20" s="6" t="s">
        <v>253</v>
      </c>
      <c r="N20" s="6"/>
      <c r="O20" s="6" t="s">
        <v>250</v>
      </c>
      <c r="P20" s="6" t="s">
        <v>253</v>
      </c>
      <c r="Q20" s="6"/>
      <c r="R20" s="6" t="s">
        <v>254</v>
      </c>
      <c r="S20" s="6" t="s">
        <v>150</v>
      </c>
      <c r="T20" s="6" t="s">
        <v>193</v>
      </c>
      <c r="U20" s="28" t="s">
        <v>209</v>
      </c>
      <c r="V20" s="38"/>
      <c r="W20" s="35" t="s">
        <v>240</v>
      </c>
      <c r="X20" s="17" t="s">
        <v>158</v>
      </c>
      <c r="Y20" s="17" t="s">
        <v>175</v>
      </c>
      <c r="Z20" s="6" t="s">
        <v>160</v>
      </c>
    </row>
    <row r="21" customFormat="false" ht="13.65" hidden="false" customHeight="true" outlineLevel="0" collapsed="false">
      <c r="A21" s="12" t="s">
        <v>255</v>
      </c>
      <c r="B21" s="6" t="s">
        <v>139</v>
      </c>
      <c r="C21" s="2" t="s">
        <v>241</v>
      </c>
      <c r="D21" s="7" t="n">
        <v>998877665544</v>
      </c>
      <c r="E21" s="7"/>
      <c r="F21" s="6" t="s">
        <v>256</v>
      </c>
      <c r="G21" s="7"/>
      <c r="H21" s="7"/>
      <c r="I21" s="6"/>
      <c r="J21" s="6"/>
      <c r="K21" s="6" t="s">
        <v>257</v>
      </c>
      <c r="L21" s="6" t="s">
        <v>145</v>
      </c>
      <c r="M21" s="6" t="s">
        <v>257</v>
      </c>
      <c r="N21" s="6" t="s">
        <v>257</v>
      </c>
      <c r="O21" s="6" t="s">
        <v>257</v>
      </c>
      <c r="P21" s="6"/>
      <c r="Q21" s="6"/>
      <c r="R21" s="6" t="s">
        <v>258</v>
      </c>
      <c r="S21" s="6" t="s">
        <v>150</v>
      </c>
      <c r="T21" s="6" t="s">
        <v>193</v>
      </c>
      <c r="U21" s="6" t="s">
        <v>209</v>
      </c>
      <c r="V21" s="6" t="s">
        <v>158</v>
      </c>
      <c r="W21" s="35" t="s">
        <v>240</v>
      </c>
      <c r="X21" s="17" t="s">
        <v>158</v>
      </c>
      <c r="Y21" s="17" t="s">
        <v>175</v>
      </c>
      <c r="Z21" s="6" t="s">
        <v>160</v>
      </c>
    </row>
    <row r="22" customFormat="false" ht="13.65" hidden="false" customHeight="true" outlineLevel="0" collapsed="false">
      <c r="A22" s="12" t="s">
        <v>259</v>
      </c>
      <c r="B22" s="6" t="s">
        <v>139</v>
      </c>
      <c r="C22" s="2" t="s">
        <v>241</v>
      </c>
      <c r="D22" s="7" t="n">
        <v>998877665544</v>
      </c>
      <c r="E22" s="7"/>
      <c r="F22" s="6"/>
      <c r="G22" s="7"/>
      <c r="H22" s="7"/>
      <c r="I22" s="6"/>
      <c r="J22" s="8"/>
      <c r="K22" s="6"/>
      <c r="L22" s="6" t="s">
        <v>145</v>
      </c>
      <c r="M22" s="6" t="s">
        <v>260</v>
      </c>
      <c r="N22" s="6" t="s">
        <v>260</v>
      </c>
      <c r="O22" s="6" t="s">
        <v>260</v>
      </c>
      <c r="P22" s="8"/>
      <c r="Q22" s="8"/>
      <c r="R22" s="6" t="s">
        <v>258</v>
      </c>
      <c r="S22" s="6" t="s">
        <v>150</v>
      </c>
      <c r="T22" s="6" t="s">
        <v>193</v>
      </c>
      <c r="U22" s="6" t="s">
        <v>261</v>
      </c>
      <c r="V22" s="6" t="s">
        <v>158</v>
      </c>
      <c r="W22" s="35" t="s">
        <v>240</v>
      </c>
      <c r="X22" s="17" t="s">
        <v>158</v>
      </c>
      <c r="Y22" s="17" t="s">
        <v>175</v>
      </c>
      <c r="Z22" s="6" t="s">
        <v>153</v>
      </c>
    </row>
    <row r="23" customFormat="false" ht="13.65" hidden="false" customHeight="true" outlineLevel="0" collapsed="false">
      <c r="A23" s="12" t="s">
        <v>255</v>
      </c>
      <c r="B23" s="6" t="s">
        <v>172</v>
      </c>
      <c r="C23" s="2" t="s">
        <v>241</v>
      </c>
      <c r="D23" s="7" t="n">
        <v>998877665511</v>
      </c>
      <c r="E23" s="7"/>
      <c r="F23" s="6" t="s">
        <v>256</v>
      </c>
      <c r="G23" s="7"/>
      <c r="H23" s="7"/>
      <c r="I23" s="6"/>
      <c r="J23" s="6"/>
      <c r="K23" s="6" t="s">
        <v>262</v>
      </c>
      <c r="L23" s="6" t="s">
        <v>145</v>
      </c>
      <c r="M23" s="6" t="s">
        <v>262</v>
      </c>
      <c r="N23" s="6" t="s">
        <v>262</v>
      </c>
      <c r="O23" s="6" t="s">
        <v>262</v>
      </c>
      <c r="P23" s="6"/>
      <c r="Q23" s="6"/>
      <c r="R23" s="6" t="s">
        <v>258</v>
      </c>
      <c r="S23" s="6" t="s">
        <v>150</v>
      </c>
      <c r="T23" s="6" t="s">
        <v>193</v>
      </c>
      <c r="U23" s="6" t="s">
        <v>209</v>
      </c>
      <c r="V23" s="6" t="s">
        <v>158</v>
      </c>
      <c r="W23" s="35" t="s">
        <v>240</v>
      </c>
      <c r="X23" s="17" t="s">
        <v>158</v>
      </c>
      <c r="Y23" s="17" t="s">
        <v>175</v>
      </c>
      <c r="Z23" s="6" t="s">
        <v>160</v>
      </c>
    </row>
    <row r="24" customFormat="false" ht="13.65" hidden="false" customHeight="true" outlineLevel="0" collapsed="false">
      <c r="A24" s="12" t="s">
        <v>263</v>
      </c>
      <c r="B24" s="6" t="s">
        <v>139</v>
      </c>
      <c r="C24" s="2" t="s">
        <v>241</v>
      </c>
      <c r="D24" s="7" t="n">
        <v>321243543216</v>
      </c>
      <c r="E24" s="7"/>
      <c r="F24" s="6"/>
      <c r="G24" s="7"/>
      <c r="H24" s="7"/>
      <c r="I24" s="6"/>
      <c r="J24" s="6"/>
      <c r="K24" s="6" t="s">
        <v>264</v>
      </c>
      <c r="L24" s="6" t="s">
        <v>242</v>
      </c>
      <c r="M24" s="6" t="s">
        <v>264</v>
      </c>
      <c r="N24" s="6" t="s">
        <v>262</v>
      </c>
      <c r="O24" s="6"/>
      <c r="P24" s="6"/>
      <c r="Q24" s="6"/>
      <c r="R24" s="6" t="s">
        <v>265</v>
      </c>
      <c r="S24" s="6" t="s">
        <v>203</v>
      </c>
      <c r="T24" s="6" t="s">
        <v>193</v>
      </c>
      <c r="U24" s="6" t="s">
        <v>209</v>
      </c>
      <c r="V24" s="6" t="s">
        <v>158</v>
      </c>
      <c r="W24" s="35" t="s">
        <v>240</v>
      </c>
      <c r="X24" s="17" t="s">
        <v>158</v>
      </c>
      <c r="Y24" s="17" t="s">
        <v>175</v>
      </c>
      <c r="Z24" s="6" t="s">
        <v>160</v>
      </c>
    </row>
    <row r="25" customFormat="false" ht="13.65" hidden="false" customHeight="true" outlineLevel="0" collapsed="false">
      <c r="A25" s="12" t="s">
        <v>266</v>
      </c>
      <c r="B25" s="6" t="s">
        <v>139</v>
      </c>
      <c r="C25" s="2"/>
      <c r="D25" s="7" t="n">
        <v>786333122133</v>
      </c>
      <c r="E25" s="7"/>
      <c r="F25" s="6" t="s">
        <v>267</v>
      </c>
      <c r="G25" s="6" t="s">
        <v>142</v>
      </c>
      <c r="H25" s="6" t="s">
        <v>229</v>
      </c>
      <c r="I25" s="6" t="s">
        <v>144</v>
      </c>
      <c r="J25" s="6" t="s">
        <v>268</v>
      </c>
      <c r="K25" s="6" t="s">
        <v>269</v>
      </c>
      <c r="L25" s="6" t="s">
        <v>242</v>
      </c>
      <c r="M25" s="6" t="s">
        <v>270</v>
      </c>
      <c r="N25" s="6" t="s">
        <v>244</v>
      </c>
      <c r="O25" s="6" t="s">
        <v>271</v>
      </c>
      <c r="P25" s="6" t="s">
        <v>272</v>
      </c>
      <c r="Q25" s="6" t="s">
        <v>273</v>
      </c>
      <c r="R25" s="6" t="s">
        <v>274</v>
      </c>
      <c r="S25" s="6" t="s">
        <v>203</v>
      </c>
      <c r="T25" s="6" t="s">
        <v>151</v>
      </c>
      <c r="U25" s="6" t="s">
        <v>209</v>
      </c>
      <c r="V25" s="6" t="s">
        <v>158</v>
      </c>
      <c r="W25" s="35" t="s">
        <v>240</v>
      </c>
      <c r="X25" s="17" t="s">
        <v>158</v>
      </c>
      <c r="Y25" s="17" t="s">
        <v>175</v>
      </c>
      <c r="Z25" s="6" t="s">
        <v>160</v>
      </c>
    </row>
    <row r="26" customFormat="false" ht="13.65" hidden="false" customHeight="true" outlineLevel="0" collapsed="false">
      <c r="A26" s="12" t="s">
        <v>26</v>
      </c>
      <c r="B26" s="6" t="s">
        <v>139</v>
      </c>
      <c r="C26" s="2"/>
      <c r="D26" s="7" t="n">
        <v>786333122133</v>
      </c>
      <c r="E26" s="7"/>
      <c r="F26" s="6" t="s">
        <v>220</v>
      </c>
      <c r="G26" s="6" t="s">
        <v>142</v>
      </c>
      <c r="H26" s="6" t="s">
        <v>229</v>
      </c>
      <c r="I26" s="6" t="s">
        <v>144</v>
      </c>
      <c r="J26" s="6" t="s">
        <v>268</v>
      </c>
      <c r="K26" s="6" t="s">
        <v>269</v>
      </c>
      <c r="L26" s="6" t="s">
        <v>242</v>
      </c>
      <c r="M26" s="6" t="s">
        <v>270</v>
      </c>
      <c r="N26" s="6" t="s">
        <v>244</v>
      </c>
      <c r="O26" s="6" t="s">
        <v>271</v>
      </c>
      <c r="P26" s="6" t="s">
        <v>272</v>
      </c>
      <c r="Q26" s="6" t="s">
        <v>273</v>
      </c>
      <c r="R26" s="6" t="s">
        <v>274</v>
      </c>
      <c r="S26" s="6" t="s">
        <v>203</v>
      </c>
      <c r="T26" s="6" t="s">
        <v>151</v>
      </c>
      <c r="U26" s="6" t="s">
        <v>209</v>
      </c>
      <c r="V26" s="6" t="s">
        <v>158</v>
      </c>
      <c r="W26" s="35" t="s">
        <v>240</v>
      </c>
      <c r="X26" s="17" t="s">
        <v>158</v>
      </c>
      <c r="Y26" s="17" t="s">
        <v>175</v>
      </c>
      <c r="Z26" s="6" t="s">
        <v>160</v>
      </c>
    </row>
    <row r="27" customFormat="false" ht="13.65" hidden="false" customHeight="true" outlineLevel="0" collapsed="false">
      <c r="A27" s="12" t="s">
        <v>275</v>
      </c>
      <c r="B27" s="6" t="s">
        <v>139</v>
      </c>
      <c r="C27" s="2"/>
      <c r="D27" s="7" t="n">
        <v>786333122133</v>
      </c>
      <c r="E27" s="7"/>
      <c r="F27" s="6" t="s">
        <v>220</v>
      </c>
      <c r="G27" s="6" t="s">
        <v>142</v>
      </c>
      <c r="H27" s="6" t="s">
        <v>229</v>
      </c>
      <c r="I27" s="6" t="s">
        <v>144</v>
      </c>
      <c r="J27" s="2"/>
      <c r="K27" s="6" t="s">
        <v>276</v>
      </c>
      <c r="L27" s="6" t="s">
        <v>242</v>
      </c>
      <c r="M27" s="6" t="s">
        <v>277</v>
      </c>
      <c r="N27" s="6" t="s">
        <v>244</v>
      </c>
      <c r="O27" s="6" t="s">
        <v>271</v>
      </c>
      <c r="P27" s="6" t="s">
        <v>272</v>
      </c>
      <c r="Q27" s="6" t="s">
        <v>278</v>
      </c>
      <c r="R27" s="6" t="s">
        <v>274</v>
      </c>
      <c r="S27" s="6" t="s">
        <v>150</v>
      </c>
      <c r="T27" s="6" t="s">
        <v>151</v>
      </c>
      <c r="U27" s="6" t="s">
        <v>209</v>
      </c>
      <c r="V27" s="6" t="s">
        <v>158</v>
      </c>
      <c r="W27" s="35" t="s">
        <v>240</v>
      </c>
      <c r="X27" s="17" t="s">
        <v>158</v>
      </c>
      <c r="Y27" s="17" t="s">
        <v>175</v>
      </c>
      <c r="Z27" s="6" t="s">
        <v>153</v>
      </c>
    </row>
    <row r="28" customFormat="false" ht="13.65" hidden="false" customHeight="true" outlineLevel="0" collapsed="false">
      <c r="A28" s="12" t="s">
        <v>32</v>
      </c>
      <c r="B28" s="6" t="s">
        <v>139</v>
      </c>
      <c r="C28" s="2"/>
      <c r="D28" s="7" t="n">
        <v>786333122133</v>
      </c>
      <c r="E28" s="7"/>
      <c r="F28" s="6" t="s">
        <v>220</v>
      </c>
      <c r="G28" s="6" t="s">
        <v>142</v>
      </c>
      <c r="H28" s="6" t="s">
        <v>229</v>
      </c>
      <c r="I28" s="6" t="s">
        <v>144</v>
      </c>
      <c r="J28" s="6"/>
      <c r="K28" s="6" t="s">
        <v>279</v>
      </c>
      <c r="L28" s="6" t="s">
        <v>145</v>
      </c>
      <c r="M28" s="6" t="s">
        <v>280</v>
      </c>
      <c r="N28" s="6" t="s">
        <v>281</v>
      </c>
      <c r="O28" s="6" t="s">
        <v>282</v>
      </c>
      <c r="P28" s="6" t="s">
        <v>283</v>
      </c>
      <c r="Q28" s="6" t="s">
        <v>284</v>
      </c>
      <c r="R28" s="6" t="s">
        <v>274</v>
      </c>
      <c r="S28" s="6" t="s">
        <v>150</v>
      </c>
      <c r="T28" s="6" t="s">
        <v>158</v>
      </c>
      <c r="U28" s="6" t="s">
        <v>209</v>
      </c>
      <c r="V28" s="6" t="s">
        <v>158</v>
      </c>
      <c r="W28" s="35" t="s">
        <v>240</v>
      </c>
      <c r="X28" s="17" t="s">
        <v>158</v>
      </c>
      <c r="Y28" s="17" t="s">
        <v>227</v>
      </c>
      <c r="Z28" s="6" t="s">
        <v>153</v>
      </c>
    </row>
    <row r="29" customFormat="false" ht="13.65" hidden="false" customHeight="true" outlineLevel="0" collapsed="false">
      <c r="A29" s="12" t="s">
        <v>285</v>
      </c>
      <c r="B29" s="6" t="s">
        <v>139</v>
      </c>
      <c r="C29" s="6"/>
      <c r="D29" s="7" t="n">
        <v>786333122133</v>
      </c>
      <c r="E29" s="7"/>
      <c r="F29" s="6" t="s">
        <v>220</v>
      </c>
      <c r="G29" s="6" t="s">
        <v>142</v>
      </c>
      <c r="H29" s="6" t="s">
        <v>229</v>
      </c>
      <c r="I29" s="6" t="s">
        <v>144</v>
      </c>
      <c r="J29" s="8"/>
      <c r="K29" s="6" t="s">
        <v>286</v>
      </c>
      <c r="L29" s="6" t="s">
        <v>145</v>
      </c>
      <c r="M29" s="6" t="s">
        <v>287</v>
      </c>
      <c r="N29" s="6" t="s">
        <v>281</v>
      </c>
      <c r="O29" s="6" t="s">
        <v>288</v>
      </c>
      <c r="P29" s="6" t="s">
        <v>289</v>
      </c>
      <c r="Q29" s="6" t="s">
        <v>290</v>
      </c>
      <c r="R29" s="6" t="s">
        <v>274</v>
      </c>
      <c r="S29" s="6" t="s">
        <v>150</v>
      </c>
      <c r="T29" s="6" t="s">
        <v>158</v>
      </c>
      <c r="U29" s="6" t="s">
        <v>209</v>
      </c>
      <c r="V29" s="6" t="s">
        <v>158</v>
      </c>
      <c r="W29" s="35" t="s">
        <v>240</v>
      </c>
      <c r="X29" s="17" t="s">
        <v>158</v>
      </c>
      <c r="Y29" s="17" t="s">
        <v>175</v>
      </c>
      <c r="Z29" s="6" t="s">
        <v>153</v>
      </c>
    </row>
    <row r="30" customFormat="false" ht="13.65" hidden="false" customHeight="true" outlineLevel="0" collapsed="false">
      <c r="A30" s="12" t="s">
        <v>291</v>
      </c>
      <c r="B30" s="6" t="s">
        <v>139</v>
      </c>
      <c r="C30" s="6"/>
      <c r="D30" s="7" t="n">
        <v>786333122133</v>
      </c>
      <c r="E30" s="7"/>
      <c r="F30" s="6" t="s">
        <v>220</v>
      </c>
      <c r="G30" s="6" t="s">
        <v>142</v>
      </c>
      <c r="H30" s="6" t="s">
        <v>229</v>
      </c>
      <c r="I30" s="6" t="s">
        <v>144</v>
      </c>
      <c r="J30" s="8"/>
      <c r="K30" s="6" t="s">
        <v>286</v>
      </c>
      <c r="L30" s="6" t="s">
        <v>145</v>
      </c>
      <c r="M30" s="6" t="s">
        <v>287</v>
      </c>
      <c r="N30" s="6" t="s">
        <v>281</v>
      </c>
      <c r="O30" s="6" t="s">
        <v>288</v>
      </c>
      <c r="P30" s="6" t="s">
        <v>289</v>
      </c>
      <c r="Q30" s="6" t="s">
        <v>290</v>
      </c>
      <c r="R30" s="6" t="s">
        <v>274</v>
      </c>
      <c r="S30" s="6" t="s">
        <v>150</v>
      </c>
      <c r="T30" s="6" t="s">
        <v>158</v>
      </c>
      <c r="U30" s="6" t="s">
        <v>209</v>
      </c>
      <c r="V30" s="6" t="s">
        <v>158</v>
      </c>
      <c r="W30" s="35" t="s">
        <v>240</v>
      </c>
      <c r="X30" s="17" t="s">
        <v>158</v>
      </c>
      <c r="Y30" s="17" t="s">
        <v>175</v>
      </c>
      <c r="Z30" s="6" t="s">
        <v>153</v>
      </c>
    </row>
    <row r="31" customFormat="false" ht="13.65" hidden="false" customHeight="true" outlineLevel="0" collapsed="false">
      <c r="A31" s="6" t="s">
        <v>17</v>
      </c>
      <c r="B31" s="6" t="s">
        <v>139</v>
      </c>
      <c r="C31" s="2"/>
      <c r="D31" s="7" t="n">
        <v>123455432161</v>
      </c>
      <c r="E31" s="7"/>
      <c r="F31" s="6" t="s">
        <v>220</v>
      </c>
      <c r="G31" s="6" t="s">
        <v>142</v>
      </c>
      <c r="H31" s="6" t="s">
        <v>143</v>
      </c>
      <c r="I31" s="6" t="s">
        <v>144</v>
      </c>
      <c r="J31" s="2"/>
      <c r="K31" s="6" t="s">
        <v>140</v>
      </c>
      <c r="L31" s="6" t="s">
        <v>145</v>
      </c>
      <c r="M31" s="6" t="s">
        <v>146</v>
      </c>
      <c r="N31" s="6" t="s">
        <v>147</v>
      </c>
      <c r="O31" s="6" t="s">
        <v>148</v>
      </c>
      <c r="P31" s="6" t="s">
        <v>146</v>
      </c>
      <c r="Q31" s="6"/>
      <c r="R31" s="6" t="s">
        <v>149</v>
      </c>
      <c r="S31" s="6" t="s">
        <v>150</v>
      </c>
      <c r="T31" s="6" t="s">
        <v>151</v>
      </c>
      <c r="U31" s="6" t="s">
        <v>209</v>
      </c>
      <c r="V31" s="6" t="s">
        <v>158</v>
      </c>
      <c r="W31" s="35" t="s">
        <v>292</v>
      </c>
      <c r="X31" s="17" t="s">
        <v>158</v>
      </c>
      <c r="Y31" s="17" t="s">
        <v>175</v>
      </c>
      <c r="Z31" s="6" t="s">
        <v>160</v>
      </c>
    </row>
    <row r="32" customFormat="false" ht="13.65" hidden="false" customHeight="true" outlineLevel="0" collapsed="false">
      <c r="A32" s="6" t="s">
        <v>293</v>
      </c>
      <c r="B32" s="6" t="s">
        <v>139</v>
      </c>
      <c r="C32" s="2"/>
      <c r="D32" s="7" t="n">
        <v>123455432162</v>
      </c>
      <c r="E32" s="7"/>
      <c r="F32" s="6" t="s">
        <v>294</v>
      </c>
      <c r="G32" s="6" t="s">
        <v>142</v>
      </c>
      <c r="H32" s="6" t="s">
        <v>295</v>
      </c>
      <c r="I32" s="6" t="s">
        <v>144</v>
      </c>
      <c r="J32" s="2"/>
      <c r="K32" s="6" t="s">
        <v>296</v>
      </c>
      <c r="L32" s="39" t="s">
        <v>297</v>
      </c>
      <c r="M32" s="6" t="s">
        <v>298</v>
      </c>
      <c r="N32" s="6" t="s">
        <v>299</v>
      </c>
      <c r="O32" s="6" t="s">
        <v>300</v>
      </c>
      <c r="P32" s="6" t="s">
        <v>298</v>
      </c>
      <c r="Q32" s="6"/>
      <c r="R32" s="6" t="s">
        <v>301</v>
      </c>
      <c r="S32" s="39" t="s">
        <v>302</v>
      </c>
      <c r="T32" s="6"/>
      <c r="U32" s="6" t="s">
        <v>209</v>
      </c>
      <c r="V32" s="6" t="s">
        <v>303</v>
      </c>
      <c r="W32" s="35" t="s">
        <v>210</v>
      </c>
      <c r="X32" s="17" t="s">
        <v>158</v>
      </c>
      <c r="Y32" s="17" t="s">
        <v>227</v>
      </c>
      <c r="Z32" s="6" t="s">
        <v>153</v>
      </c>
    </row>
    <row r="33" customFormat="false" ht="13.65" hidden="false" customHeight="true" outlineLevel="0" collapsed="false">
      <c r="A33" s="6" t="s">
        <v>34</v>
      </c>
      <c r="B33" s="6" t="s">
        <v>139</v>
      </c>
      <c r="C33" s="2"/>
      <c r="D33" s="7" t="n">
        <v>123455432163</v>
      </c>
      <c r="E33" s="7"/>
      <c r="F33" s="6" t="s">
        <v>304</v>
      </c>
      <c r="G33" s="6" t="s">
        <v>142</v>
      </c>
      <c r="H33" s="6" t="s">
        <v>305</v>
      </c>
      <c r="I33" s="6" t="s">
        <v>144</v>
      </c>
      <c r="J33" s="2"/>
      <c r="K33" s="6" t="s">
        <v>270</v>
      </c>
      <c r="L33" s="6" t="s">
        <v>242</v>
      </c>
      <c r="M33" s="6" t="s">
        <v>270</v>
      </c>
      <c r="N33" s="6" t="s">
        <v>244</v>
      </c>
      <c r="O33" s="6" t="s">
        <v>271</v>
      </c>
      <c r="P33" s="6" t="s">
        <v>272</v>
      </c>
      <c r="Q33" s="6" t="s">
        <v>273</v>
      </c>
      <c r="R33" s="6" t="s">
        <v>306</v>
      </c>
      <c r="S33" s="6" t="s">
        <v>203</v>
      </c>
      <c r="T33" s="6"/>
      <c r="U33" s="6" t="s">
        <v>209</v>
      </c>
      <c r="V33" s="6" t="s">
        <v>158</v>
      </c>
      <c r="W33" s="35" t="s">
        <v>240</v>
      </c>
      <c r="X33" s="17" t="s">
        <v>158</v>
      </c>
      <c r="Y33" s="17" t="s">
        <v>227</v>
      </c>
      <c r="Z33" s="6" t="s">
        <v>153</v>
      </c>
    </row>
    <row r="34" customFormat="false" ht="13.65" hidden="false" customHeight="true" outlineLevel="0" collapsed="false">
      <c r="A34" s="6" t="s">
        <v>36</v>
      </c>
      <c r="B34" s="6" t="s">
        <v>139</v>
      </c>
      <c r="C34" s="2"/>
      <c r="D34" s="7" t="n">
        <v>123455432164</v>
      </c>
      <c r="E34" s="7"/>
      <c r="F34" s="6"/>
      <c r="G34" s="7"/>
      <c r="H34" s="7"/>
      <c r="I34" s="6"/>
      <c r="J34" s="2"/>
      <c r="K34" s="6" t="s">
        <v>307</v>
      </c>
      <c r="L34" s="6" t="s">
        <v>145</v>
      </c>
      <c r="M34" s="6" t="s">
        <v>308</v>
      </c>
      <c r="N34" s="6" t="s">
        <v>272</v>
      </c>
      <c r="O34" s="6" t="s">
        <v>309</v>
      </c>
      <c r="P34" s="6" t="s">
        <v>310</v>
      </c>
      <c r="Q34" s="6"/>
      <c r="R34" s="6" t="s">
        <v>311</v>
      </c>
      <c r="S34" s="6" t="s">
        <v>150</v>
      </c>
      <c r="T34" s="6"/>
      <c r="U34" s="6" t="s">
        <v>209</v>
      </c>
      <c r="V34" s="8"/>
      <c r="W34" s="35" t="s">
        <v>292</v>
      </c>
      <c r="X34" s="17" t="s">
        <v>158</v>
      </c>
      <c r="Y34" s="17" t="s">
        <v>227</v>
      </c>
      <c r="Z34" s="6" t="s">
        <v>153</v>
      </c>
    </row>
    <row r="35" customFormat="false" ht="13.65" hidden="false" customHeight="true" outlineLevel="0" collapsed="false">
      <c r="A35" s="6" t="s">
        <v>38</v>
      </c>
      <c r="B35" s="6" t="s">
        <v>139</v>
      </c>
      <c r="C35" s="2"/>
      <c r="D35" s="7"/>
      <c r="E35" s="7"/>
      <c r="F35" s="6" t="s">
        <v>312</v>
      </c>
      <c r="G35" s="6" t="s">
        <v>142</v>
      </c>
      <c r="H35" s="6" t="s">
        <v>313</v>
      </c>
      <c r="I35" s="6" t="s">
        <v>144</v>
      </c>
      <c r="J35" s="2"/>
      <c r="K35" s="6" t="s">
        <v>314</v>
      </c>
      <c r="L35" s="6"/>
      <c r="M35" s="6" t="s">
        <v>315</v>
      </c>
      <c r="N35" s="7"/>
      <c r="O35" s="6" t="s">
        <v>316</v>
      </c>
      <c r="P35" s="6" t="s">
        <v>317</v>
      </c>
      <c r="Q35" s="6" t="s">
        <v>317</v>
      </c>
      <c r="R35" s="6" t="s">
        <v>311</v>
      </c>
      <c r="S35" s="6" t="s">
        <v>203</v>
      </c>
      <c r="T35" s="6"/>
      <c r="U35" s="6" t="s">
        <v>209</v>
      </c>
      <c r="V35" s="6" t="s">
        <v>158</v>
      </c>
      <c r="W35" s="35" t="s">
        <v>210</v>
      </c>
      <c r="X35" s="17" t="s">
        <v>158</v>
      </c>
      <c r="Y35" s="17" t="s">
        <v>227</v>
      </c>
      <c r="Z35" s="6" t="s">
        <v>153</v>
      </c>
    </row>
    <row r="36" customFormat="false" ht="13.65" hidden="false" customHeight="true" outlineLevel="0" collapsed="false">
      <c r="A36" s="6" t="s">
        <v>40</v>
      </c>
      <c r="B36" s="6" t="s">
        <v>139</v>
      </c>
      <c r="C36" s="2"/>
      <c r="D36" s="7" t="n">
        <v>123455432166</v>
      </c>
      <c r="E36" s="7"/>
      <c r="F36" s="6" t="s">
        <v>318</v>
      </c>
      <c r="G36" s="6" t="s">
        <v>142</v>
      </c>
      <c r="H36" s="6" t="s">
        <v>319</v>
      </c>
      <c r="I36" s="6" t="s">
        <v>144</v>
      </c>
      <c r="J36" s="2"/>
      <c r="K36" s="6" t="s">
        <v>140</v>
      </c>
      <c r="L36" s="6" t="s">
        <v>145</v>
      </c>
      <c r="M36" s="6" t="s">
        <v>146</v>
      </c>
      <c r="N36" s="6" t="s">
        <v>147</v>
      </c>
      <c r="O36" s="6" t="s">
        <v>148</v>
      </c>
      <c r="P36" s="6" t="s">
        <v>146</v>
      </c>
      <c r="Q36" s="6"/>
      <c r="R36" s="6" t="s">
        <v>149</v>
      </c>
      <c r="S36" s="6" t="s">
        <v>150</v>
      </c>
      <c r="T36" s="6"/>
      <c r="U36" s="6" t="s">
        <v>209</v>
      </c>
      <c r="V36" s="6" t="s">
        <v>158</v>
      </c>
      <c r="W36" s="35" t="s">
        <v>240</v>
      </c>
      <c r="X36" s="17" t="s">
        <v>158</v>
      </c>
      <c r="Y36" s="17" t="s">
        <v>227</v>
      </c>
      <c r="Z36" s="6" t="s">
        <v>153</v>
      </c>
    </row>
    <row r="37" customFormat="false" ht="13.65" hidden="false" customHeight="true" outlineLevel="0" collapsed="false">
      <c r="A37" s="6" t="s">
        <v>42</v>
      </c>
      <c r="B37" s="6" t="s">
        <v>139</v>
      </c>
      <c r="C37" s="2"/>
      <c r="D37" s="7" t="n">
        <v>123455432167</v>
      </c>
      <c r="E37" s="7"/>
      <c r="F37" s="6" t="s">
        <v>320</v>
      </c>
      <c r="G37" s="6" t="s">
        <v>142</v>
      </c>
      <c r="H37" s="6" t="s">
        <v>321</v>
      </c>
      <c r="I37" s="6" t="s">
        <v>144</v>
      </c>
      <c r="J37" s="2"/>
      <c r="K37" s="6" t="s">
        <v>270</v>
      </c>
      <c r="L37" s="6" t="s">
        <v>242</v>
      </c>
      <c r="M37" s="6" t="s">
        <v>270</v>
      </c>
      <c r="N37" s="6" t="s">
        <v>244</v>
      </c>
      <c r="O37" s="6" t="s">
        <v>271</v>
      </c>
      <c r="P37" s="6" t="s">
        <v>272</v>
      </c>
      <c r="Q37" s="6" t="s">
        <v>273</v>
      </c>
      <c r="R37" s="6" t="s">
        <v>306</v>
      </c>
      <c r="S37" s="6" t="s">
        <v>203</v>
      </c>
      <c r="T37" s="6"/>
      <c r="U37" s="6" t="s">
        <v>209</v>
      </c>
      <c r="V37" s="6" t="s">
        <v>158</v>
      </c>
      <c r="W37" s="35" t="s">
        <v>292</v>
      </c>
      <c r="X37" s="17" t="s">
        <v>158</v>
      </c>
      <c r="Y37" s="17" t="s">
        <v>227</v>
      </c>
      <c r="Z37" s="6" t="s">
        <v>153</v>
      </c>
    </row>
    <row r="38" customFormat="false" ht="13.65" hidden="false" customHeight="true" outlineLevel="0" collapsed="false">
      <c r="A38" s="6" t="s">
        <v>44</v>
      </c>
      <c r="B38" s="6" t="s">
        <v>139</v>
      </c>
      <c r="C38" s="2"/>
      <c r="D38" s="7" t="n">
        <v>123455432168</v>
      </c>
      <c r="E38" s="7"/>
      <c r="F38" s="6" t="s">
        <v>322</v>
      </c>
      <c r="G38" s="6" t="s">
        <v>142</v>
      </c>
      <c r="H38" s="6" t="s">
        <v>323</v>
      </c>
      <c r="I38" s="6" t="s">
        <v>144</v>
      </c>
      <c r="J38" s="2"/>
      <c r="K38" s="6" t="s">
        <v>270</v>
      </c>
      <c r="L38" s="6" t="s">
        <v>242</v>
      </c>
      <c r="M38" s="6" t="s">
        <v>270</v>
      </c>
      <c r="N38" s="6" t="s">
        <v>244</v>
      </c>
      <c r="O38" s="6" t="s">
        <v>271</v>
      </c>
      <c r="P38" s="6" t="s">
        <v>272</v>
      </c>
      <c r="Q38" s="6" t="s">
        <v>273</v>
      </c>
      <c r="R38" s="6" t="s">
        <v>306</v>
      </c>
      <c r="S38" s="6" t="s">
        <v>203</v>
      </c>
      <c r="T38" s="6"/>
      <c r="U38" s="6" t="s">
        <v>209</v>
      </c>
      <c r="V38" s="6" t="s">
        <v>158</v>
      </c>
      <c r="W38" s="35" t="s">
        <v>210</v>
      </c>
      <c r="X38" s="17" t="s">
        <v>158</v>
      </c>
      <c r="Y38" s="17" t="s">
        <v>227</v>
      </c>
      <c r="Z38" s="6" t="s">
        <v>153</v>
      </c>
    </row>
    <row r="39" customFormat="false" ht="13.65" hidden="false" customHeight="true" outlineLevel="0" collapsed="false">
      <c r="A39" s="6" t="s">
        <v>46</v>
      </c>
      <c r="B39" s="6" t="s">
        <v>139</v>
      </c>
      <c r="C39" s="2"/>
      <c r="D39" s="7" t="n">
        <v>123455432169</v>
      </c>
      <c r="E39" s="7"/>
      <c r="F39" s="6" t="s">
        <v>324</v>
      </c>
      <c r="G39" s="6" t="s">
        <v>142</v>
      </c>
      <c r="H39" s="6" t="s">
        <v>325</v>
      </c>
      <c r="I39" s="6" t="s">
        <v>144</v>
      </c>
      <c r="J39" s="2"/>
      <c r="K39" s="6" t="s">
        <v>326</v>
      </c>
      <c r="L39" s="6" t="s">
        <v>145</v>
      </c>
      <c r="M39" s="6" t="s">
        <v>327</v>
      </c>
      <c r="N39" s="6"/>
      <c r="O39" s="6" t="s">
        <v>328</v>
      </c>
      <c r="P39" s="6" t="s">
        <v>328</v>
      </c>
      <c r="Q39" s="6"/>
      <c r="R39" s="6" t="s">
        <v>306</v>
      </c>
      <c r="S39" s="6" t="s">
        <v>150</v>
      </c>
      <c r="T39" s="6"/>
      <c r="U39" s="6" t="s">
        <v>209</v>
      </c>
      <c r="V39" s="6" t="s">
        <v>158</v>
      </c>
      <c r="W39" s="35" t="s">
        <v>240</v>
      </c>
      <c r="X39" s="17" t="s">
        <v>158</v>
      </c>
      <c r="Y39" s="17" t="s">
        <v>227</v>
      </c>
      <c r="Z39" s="6" t="s">
        <v>153</v>
      </c>
    </row>
    <row r="40" customFormat="false" ht="13.65" hidden="false" customHeight="true" outlineLevel="0" collapsed="false">
      <c r="A40" s="6" t="s">
        <v>48</v>
      </c>
      <c r="B40" s="6" t="s">
        <v>139</v>
      </c>
      <c r="C40" s="2"/>
      <c r="D40" s="7" t="n">
        <v>123455432170</v>
      </c>
      <c r="E40" s="7"/>
      <c r="F40" s="6" t="s">
        <v>329</v>
      </c>
      <c r="G40" s="6" t="s">
        <v>330</v>
      </c>
      <c r="H40" s="7" t="n">
        <v>124563</v>
      </c>
      <c r="I40" s="6" t="s">
        <v>144</v>
      </c>
      <c r="J40" s="2"/>
      <c r="K40" s="6" t="s">
        <v>270</v>
      </c>
      <c r="L40" s="6" t="s">
        <v>242</v>
      </c>
      <c r="M40" s="6" t="s">
        <v>270</v>
      </c>
      <c r="N40" s="6" t="s">
        <v>244</v>
      </c>
      <c r="O40" s="6" t="s">
        <v>271</v>
      </c>
      <c r="P40" s="6" t="s">
        <v>272</v>
      </c>
      <c r="Q40" s="6" t="s">
        <v>273</v>
      </c>
      <c r="R40" s="6" t="s">
        <v>306</v>
      </c>
      <c r="S40" s="6" t="s">
        <v>203</v>
      </c>
      <c r="T40" s="6"/>
      <c r="U40" s="6" t="s">
        <v>209</v>
      </c>
      <c r="V40" s="6" t="s">
        <v>158</v>
      </c>
      <c r="W40" s="35" t="s">
        <v>292</v>
      </c>
      <c r="X40" s="17" t="s">
        <v>158</v>
      </c>
      <c r="Y40" s="17" t="s">
        <v>227</v>
      </c>
      <c r="Z40" s="6" t="s">
        <v>153</v>
      </c>
    </row>
    <row r="41" customFormat="false" ht="13.65" hidden="false" customHeight="true" outlineLevel="0" collapsed="false">
      <c r="A41" s="6" t="s">
        <v>50</v>
      </c>
      <c r="B41" s="6" t="s">
        <v>139</v>
      </c>
      <c r="C41" s="2"/>
      <c r="D41" s="7" t="n">
        <v>123455432165</v>
      </c>
      <c r="E41" s="7"/>
      <c r="F41" s="6"/>
      <c r="G41" s="6" t="s">
        <v>142</v>
      </c>
      <c r="H41" s="6" t="s">
        <v>313</v>
      </c>
      <c r="I41" s="6" t="s">
        <v>144</v>
      </c>
      <c r="J41" s="2"/>
      <c r="K41" s="6" t="s">
        <v>314</v>
      </c>
      <c r="L41" s="6" t="s">
        <v>242</v>
      </c>
      <c r="M41" s="6" t="s">
        <v>315</v>
      </c>
      <c r="N41" s="7"/>
      <c r="O41" s="6" t="s">
        <v>316</v>
      </c>
      <c r="P41" s="6" t="s">
        <v>317</v>
      </c>
      <c r="Q41" s="6" t="s">
        <v>317</v>
      </c>
      <c r="R41" s="6" t="s">
        <v>311</v>
      </c>
      <c r="S41" s="6" t="s">
        <v>203</v>
      </c>
      <c r="T41" s="6"/>
      <c r="U41" s="6" t="s">
        <v>209</v>
      </c>
      <c r="V41" s="6" t="s">
        <v>158</v>
      </c>
      <c r="W41" s="35" t="s">
        <v>210</v>
      </c>
      <c r="X41" s="17" t="s">
        <v>158</v>
      </c>
      <c r="Y41" s="17" t="s">
        <v>227</v>
      </c>
      <c r="Z41" s="6" t="s">
        <v>153</v>
      </c>
    </row>
    <row r="42" customFormat="false" ht="13.65" hidden="false" customHeight="true" outlineLevel="0" collapsed="false">
      <c r="A42" s="6" t="s">
        <v>52</v>
      </c>
      <c r="B42" s="6" t="s">
        <v>139</v>
      </c>
      <c r="C42" s="2"/>
      <c r="D42" s="7" t="n">
        <v>123455432169</v>
      </c>
      <c r="E42" s="7"/>
      <c r="F42" s="6" t="s">
        <v>331</v>
      </c>
      <c r="G42" s="6" t="s">
        <v>142</v>
      </c>
      <c r="H42" s="6" t="s">
        <v>332</v>
      </c>
      <c r="I42" s="6" t="s">
        <v>144</v>
      </c>
      <c r="J42" s="2"/>
      <c r="K42" s="6" t="s">
        <v>140</v>
      </c>
      <c r="L42" s="6" t="s">
        <v>145</v>
      </c>
      <c r="M42" s="6" t="s">
        <v>146</v>
      </c>
      <c r="N42" s="6" t="s">
        <v>147</v>
      </c>
      <c r="O42" s="6" t="s">
        <v>148</v>
      </c>
      <c r="P42" s="6" t="s">
        <v>146</v>
      </c>
      <c r="Q42" s="6"/>
      <c r="R42" s="6" t="s">
        <v>149</v>
      </c>
      <c r="S42" s="6" t="s">
        <v>150</v>
      </c>
      <c r="T42" s="6"/>
      <c r="U42" s="6" t="s">
        <v>209</v>
      </c>
      <c r="V42" s="6" t="s">
        <v>158</v>
      </c>
      <c r="W42" s="35" t="s">
        <v>240</v>
      </c>
      <c r="X42" s="17" t="s">
        <v>158</v>
      </c>
      <c r="Y42" s="17" t="s">
        <v>227</v>
      </c>
      <c r="Z42" s="6" t="s">
        <v>153</v>
      </c>
    </row>
    <row r="43" customFormat="false" ht="13.65" hidden="false" customHeight="true" outlineLevel="0" collapsed="false">
      <c r="A43" s="6" t="s">
        <v>54</v>
      </c>
      <c r="B43" s="6" t="s">
        <v>139</v>
      </c>
      <c r="C43" s="2"/>
      <c r="D43" s="7" t="n">
        <v>123455432167</v>
      </c>
      <c r="E43" s="7"/>
      <c r="F43" s="6" t="s">
        <v>324</v>
      </c>
      <c r="G43" s="6" t="s">
        <v>142</v>
      </c>
      <c r="H43" s="6" t="s">
        <v>325</v>
      </c>
      <c r="I43" s="6" t="s">
        <v>144</v>
      </c>
      <c r="J43" s="2"/>
      <c r="K43" s="6" t="s">
        <v>270</v>
      </c>
      <c r="L43" s="6" t="s">
        <v>242</v>
      </c>
      <c r="M43" s="6" t="s">
        <v>270</v>
      </c>
      <c r="N43" s="6" t="s">
        <v>244</v>
      </c>
      <c r="O43" s="6" t="s">
        <v>271</v>
      </c>
      <c r="P43" s="6" t="s">
        <v>272</v>
      </c>
      <c r="Q43" s="6" t="s">
        <v>273</v>
      </c>
      <c r="R43" s="6" t="s">
        <v>306</v>
      </c>
      <c r="S43" s="6" t="s">
        <v>203</v>
      </c>
      <c r="T43" s="6"/>
      <c r="U43" s="6" t="s">
        <v>209</v>
      </c>
      <c r="V43" s="6" t="s">
        <v>158</v>
      </c>
      <c r="W43" s="35" t="s">
        <v>292</v>
      </c>
      <c r="X43" s="17" t="s">
        <v>158</v>
      </c>
      <c r="Y43" s="17" t="s">
        <v>227</v>
      </c>
      <c r="Z43" s="6" t="s">
        <v>153</v>
      </c>
    </row>
    <row r="44" customFormat="false" ht="13.65" hidden="false" customHeight="true" outlineLevel="0" collapsed="false">
      <c r="A44" s="6" t="s">
        <v>56</v>
      </c>
      <c r="B44" s="6" t="s">
        <v>139</v>
      </c>
      <c r="C44" s="2"/>
      <c r="D44" s="7" t="n">
        <v>123455432168</v>
      </c>
      <c r="E44" s="7"/>
      <c r="F44" s="7"/>
      <c r="G44" s="7"/>
      <c r="H44" s="7"/>
      <c r="I44" s="7"/>
      <c r="J44" s="2"/>
      <c r="K44" s="6" t="s">
        <v>270</v>
      </c>
      <c r="L44" s="6" t="s">
        <v>242</v>
      </c>
      <c r="M44" s="6" t="s">
        <v>270</v>
      </c>
      <c r="N44" s="6" t="s">
        <v>244</v>
      </c>
      <c r="O44" s="6" t="s">
        <v>271</v>
      </c>
      <c r="P44" s="6" t="s">
        <v>272</v>
      </c>
      <c r="Q44" s="6" t="s">
        <v>273</v>
      </c>
      <c r="R44" s="6" t="s">
        <v>306</v>
      </c>
      <c r="S44" s="6" t="s">
        <v>203</v>
      </c>
      <c r="T44" s="7"/>
      <c r="U44" s="6"/>
      <c r="V44" s="8"/>
      <c r="W44" s="35" t="s">
        <v>210</v>
      </c>
      <c r="X44" s="17" t="s">
        <v>158</v>
      </c>
      <c r="Y44" s="17" t="s">
        <v>227</v>
      </c>
      <c r="Z44" s="7"/>
    </row>
    <row r="45" customFormat="false" ht="13.65" hidden="false" customHeight="true" outlineLevel="0" collapsed="false">
      <c r="A45" s="6" t="s">
        <v>58</v>
      </c>
      <c r="B45" s="6" t="s">
        <v>139</v>
      </c>
      <c r="C45" s="2"/>
      <c r="D45" s="7" t="n">
        <v>123455432171</v>
      </c>
      <c r="E45" s="7"/>
      <c r="F45" s="6" t="s">
        <v>333</v>
      </c>
      <c r="G45" s="6" t="s">
        <v>142</v>
      </c>
      <c r="H45" s="6" t="s">
        <v>334</v>
      </c>
      <c r="I45" s="6" t="s">
        <v>335</v>
      </c>
      <c r="J45" s="2"/>
      <c r="K45" s="6" t="s">
        <v>314</v>
      </c>
      <c r="L45" s="6" t="s">
        <v>198</v>
      </c>
      <c r="M45" s="6" t="s">
        <v>315</v>
      </c>
      <c r="N45" s="7"/>
      <c r="O45" s="6" t="s">
        <v>316</v>
      </c>
      <c r="P45" s="6" t="s">
        <v>317</v>
      </c>
      <c r="Q45" s="6" t="s">
        <v>317</v>
      </c>
      <c r="R45" s="6" t="s">
        <v>311</v>
      </c>
      <c r="S45" s="6" t="s">
        <v>203</v>
      </c>
      <c r="T45" s="6"/>
      <c r="U45" s="6" t="s">
        <v>209</v>
      </c>
      <c r="V45" s="8"/>
      <c r="W45" s="35" t="s">
        <v>240</v>
      </c>
      <c r="X45" s="17" t="s">
        <v>158</v>
      </c>
      <c r="Y45" s="17" t="s">
        <v>227</v>
      </c>
      <c r="Z45" s="6" t="s">
        <v>153</v>
      </c>
    </row>
    <row r="46" customFormat="false" ht="13.65" hidden="false" customHeight="true" outlineLevel="0" collapsed="false">
      <c r="A46" s="6" t="s">
        <v>61</v>
      </c>
      <c r="B46" s="6" t="s">
        <v>139</v>
      </c>
      <c r="C46" s="2"/>
      <c r="D46" s="7" t="n">
        <f aca="false">D45+1</f>
        <v>123455432172</v>
      </c>
      <c r="E46" s="7"/>
      <c r="F46" s="6" t="s">
        <v>336</v>
      </c>
      <c r="G46" s="6" t="s">
        <v>142</v>
      </c>
      <c r="H46" s="6" t="s">
        <v>337</v>
      </c>
      <c r="I46" s="6" t="s">
        <v>144</v>
      </c>
      <c r="J46" s="2"/>
      <c r="K46" s="6" t="s">
        <v>270</v>
      </c>
      <c r="L46" s="6" t="s">
        <v>242</v>
      </c>
      <c r="M46" s="6" t="s">
        <v>270</v>
      </c>
      <c r="N46" s="6" t="s">
        <v>244</v>
      </c>
      <c r="O46" s="6" t="s">
        <v>271</v>
      </c>
      <c r="P46" s="6" t="s">
        <v>272</v>
      </c>
      <c r="Q46" s="6" t="s">
        <v>273</v>
      </c>
      <c r="R46" s="6" t="s">
        <v>306</v>
      </c>
      <c r="S46" s="6" t="s">
        <v>150</v>
      </c>
      <c r="T46" s="6"/>
      <c r="U46" s="6" t="s">
        <v>209</v>
      </c>
      <c r="V46" s="8"/>
      <c r="W46" s="35" t="s">
        <v>292</v>
      </c>
      <c r="X46" s="17" t="s">
        <v>158</v>
      </c>
      <c r="Y46" s="17" t="s">
        <v>227</v>
      </c>
      <c r="Z46" s="6" t="s">
        <v>153</v>
      </c>
    </row>
    <row r="47" customFormat="false" ht="13.65" hidden="false" customHeight="true" outlineLevel="0" collapsed="false">
      <c r="A47" s="6" t="s">
        <v>63</v>
      </c>
      <c r="B47" s="6" t="s">
        <v>139</v>
      </c>
      <c r="C47" s="2"/>
      <c r="D47" s="7" t="n">
        <f aca="false">D46+1</f>
        <v>123455432173</v>
      </c>
      <c r="E47" s="7"/>
      <c r="F47" s="6" t="s">
        <v>338</v>
      </c>
      <c r="G47" s="6" t="s">
        <v>142</v>
      </c>
      <c r="H47" s="6" t="s">
        <v>229</v>
      </c>
      <c r="I47" s="6" t="s">
        <v>144</v>
      </c>
      <c r="J47" s="2"/>
      <c r="K47" s="6" t="s">
        <v>270</v>
      </c>
      <c r="L47" s="6" t="s">
        <v>242</v>
      </c>
      <c r="M47" s="6" t="s">
        <v>270</v>
      </c>
      <c r="N47" s="6" t="s">
        <v>244</v>
      </c>
      <c r="O47" s="6" t="s">
        <v>271</v>
      </c>
      <c r="P47" s="6" t="s">
        <v>272</v>
      </c>
      <c r="Q47" s="6" t="s">
        <v>273</v>
      </c>
      <c r="R47" s="6" t="s">
        <v>339</v>
      </c>
      <c r="S47" s="6" t="s">
        <v>203</v>
      </c>
      <c r="T47" s="6"/>
      <c r="U47" s="6" t="s">
        <v>209</v>
      </c>
      <c r="V47" s="8"/>
      <c r="W47" s="35" t="s">
        <v>210</v>
      </c>
      <c r="X47" s="17" t="s">
        <v>158</v>
      </c>
      <c r="Y47" s="17" t="s">
        <v>227</v>
      </c>
      <c r="Z47" s="6" t="s">
        <v>153</v>
      </c>
    </row>
    <row r="48" customFormat="false" ht="13.65" hidden="false" customHeight="true" outlineLevel="0" collapsed="false">
      <c r="A48" s="6" t="s">
        <v>65</v>
      </c>
      <c r="B48" s="6" t="s">
        <v>139</v>
      </c>
      <c r="C48" s="2"/>
      <c r="D48" s="7" t="n">
        <f aca="false">D47+1</f>
        <v>123455432174</v>
      </c>
      <c r="E48" s="7"/>
      <c r="F48" s="6" t="s">
        <v>340</v>
      </c>
      <c r="G48" s="6" t="s">
        <v>142</v>
      </c>
      <c r="H48" s="6" t="s">
        <v>341</v>
      </c>
      <c r="I48" s="6" t="s">
        <v>144</v>
      </c>
      <c r="J48" s="2"/>
      <c r="K48" s="6" t="s">
        <v>270</v>
      </c>
      <c r="L48" s="6" t="s">
        <v>242</v>
      </c>
      <c r="M48" s="6" t="s">
        <v>270</v>
      </c>
      <c r="N48" s="6" t="s">
        <v>244</v>
      </c>
      <c r="O48" s="6" t="s">
        <v>271</v>
      </c>
      <c r="P48" s="6" t="s">
        <v>272</v>
      </c>
      <c r="Q48" s="6" t="s">
        <v>273</v>
      </c>
      <c r="R48" s="6" t="s">
        <v>339</v>
      </c>
      <c r="S48" s="6" t="s">
        <v>203</v>
      </c>
      <c r="T48" s="6"/>
      <c r="U48" s="6" t="s">
        <v>209</v>
      </c>
      <c r="V48" s="8"/>
      <c r="W48" s="35" t="s">
        <v>240</v>
      </c>
      <c r="X48" s="17" t="s">
        <v>158</v>
      </c>
      <c r="Y48" s="17" t="s">
        <v>227</v>
      </c>
      <c r="Z48" s="6" t="s">
        <v>153</v>
      </c>
    </row>
    <row r="49" customFormat="false" ht="13.65" hidden="false" customHeight="true" outlineLevel="0" collapsed="false">
      <c r="A49" s="6" t="s">
        <v>67</v>
      </c>
      <c r="B49" s="6" t="s">
        <v>139</v>
      </c>
      <c r="C49" s="2"/>
      <c r="D49" s="7" t="n">
        <f aca="false">D48+1</f>
        <v>123455432175</v>
      </c>
      <c r="E49" s="7"/>
      <c r="F49" s="6" t="s">
        <v>342</v>
      </c>
      <c r="G49" s="6" t="s">
        <v>142</v>
      </c>
      <c r="H49" s="6" t="s">
        <v>343</v>
      </c>
      <c r="I49" s="6" t="s">
        <v>144</v>
      </c>
      <c r="J49" s="2"/>
      <c r="K49" s="6" t="s">
        <v>270</v>
      </c>
      <c r="L49" s="6" t="s">
        <v>242</v>
      </c>
      <c r="M49" s="6" t="s">
        <v>270</v>
      </c>
      <c r="N49" s="6" t="s">
        <v>244</v>
      </c>
      <c r="O49" s="6" t="s">
        <v>271</v>
      </c>
      <c r="P49" s="6" t="s">
        <v>272</v>
      </c>
      <c r="Q49" s="6" t="s">
        <v>273</v>
      </c>
      <c r="R49" s="6" t="s">
        <v>339</v>
      </c>
      <c r="S49" s="6" t="s">
        <v>203</v>
      </c>
      <c r="T49" s="6"/>
      <c r="U49" s="6" t="s">
        <v>209</v>
      </c>
      <c r="V49" s="8"/>
      <c r="W49" s="35" t="s">
        <v>292</v>
      </c>
      <c r="X49" s="17" t="s">
        <v>158</v>
      </c>
      <c r="Y49" s="17" t="s">
        <v>227</v>
      </c>
      <c r="Z49" s="6" t="s">
        <v>153</v>
      </c>
    </row>
    <row r="50" customFormat="false" ht="13.65" hidden="false" customHeight="true" outlineLevel="0" collapsed="false">
      <c r="A50" s="6" t="s">
        <v>69</v>
      </c>
      <c r="B50" s="6" t="s">
        <v>139</v>
      </c>
      <c r="C50" s="2"/>
      <c r="D50" s="7" t="n">
        <f aca="false">D49+1</f>
        <v>123455432176</v>
      </c>
      <c r="E50" s="7"/>
      <c r="F50" s="6" t="s">
        <v>344</v>
      </c>
      <c r="G50" s="6" t="s">
        <v>142</v>
      </c>
      <c r="H50" s="6" t="s">
        <v>345</v>
      </c>
      <c r="I50" s="6" t="s">
        <v>144</v>
      </c>
      <c r="J50" s="2"/>
      <c r="K50" s="6" t="s">
        <v>270</v>
      </c>
      <c r="L50" s="6" t="s">
        <v>242</v>
      </c>
      <c r="M50" s="6" t="s">
        <v>270</v>
      </c>
      <c r="N50" s="6" t="s">
        <v>244</v>
      </c>
      <c r="O50" s="6" t="s">
        <v>271</v>
      </c>
      <c r="P50" s="6" t="s">
        <v>272</v>
      </c>
      <c r="Q50" s="6" t="s">
        <v>273</v>
      </c>
      <c r="R50" s="6" t="s">
        <v>339</v>
      </c>
      <c r="S50" s="6" t="s">
        <v>203</v>
      </c>
      <c r="T50" s="6"/>
      <c r="U50" s="6" t="s">
        <v>209</v>
      </c>
      <c r="V50" s="8"/>
      <c r="W50" s="35" t="s">
        <v>210</v>
      </c>
      <c r="X50" s="17" t="s">
        <v>158</v>
      </c>
      <c r="Y50" s="17" t="s">
        <v>227</v>
      </c>
      <c r="Z50" s="6" t="s">
        <v>153</v>
      </c>
    </row>
    <row r="51" customFormat="false" ht="13.65" hidden="false" customHeight="true" outlineLevel="0" collapsed="false">
      <c r="A51" s="6" t="s">
        <v>71</v>
      </c>
      <c r="B51" s="6" t="s">
        <v>139</v>
      </c>
      <c r="C51" s="2"/>
      <c r="D51" s="7" t="n">
        <f aca="false">D50+1</f>
        <v>123455432177</v>
      </c>
      <c r="E51" s="7"/>
      <c r="F51" s="6" t="s">
        <v>346</v>
      </c>
      <c r="G51" s="6" t="s">
        <v>142</v>
      </c>
      <c r="H51" s="6" t="s">
        <v>347</v>
      </c>
      <c r="I51" s="6" t="s">
        <v>144</v>
      </c>
      <c r="J51" s="2"/>
      <c r="K51" s="6" t="s">
        <v>270</v>
      </c>
      <c r="L51" s="6" t="s">
        <v>242</v>
      </c>
      <c r="M51" s="6" t="s">
        <v>270</v>
      </c>
      <c r="N51" s="6" t="s">
        <v>244</v>
      </c>
      <c r="O51" s="6" t="s">
        <v>271</v>
      </c>
      <c r="P51" s="6" t="s">
        <v>272</v>
      </c>
      <c r="Q51" s="6" t="s">
        <v>273</v>
      </c>
      <c r="R51" s="6" t="s">
        <v>348</v>
      </c>
      <c r="S51" s="6" t="s">
        <v>203</v>
      </c>
      <c r="T51" s="6"/>
      <c r="U51" s="6" t="s">
        <v>209</v>
      </c>
      <c r="V51" s="8"/>
      <c r="W51" s="35" t="s">
        <v>240</v>
      </c>
      <c r="X51" s="17" t="s">
        <v>158</v>
      </c>
      <c r="Y51" s="17" t="s">
        <v>227</v>
      </c>
      <c r="Z51" s="6" t="s">
        <v>153</v>
      </c>
    </row>
    <row r="52" customFormat="false" ht="13.65" hidden="false" customHeight="true" outlineLevel="0" collapsed="false">
      <c r="A52" s="6" t="s">
        <v>73</v>
      </c>
      <c r="B52" s="6" t="s">
        <v>139</v>
      </c>
      <c r="C52" s="2"/>
      <c r="D52" s="7" t="n">
        <f aca="false">D51+1</f>
        <v>123455432178</v>
      </c>
      <c r="E52" s="7"/>
      <c r="F52" s="6" t="s">
        <v>349</v>
      </c>
      <c r="G52" s="6" t="s">
        <v>142</v>
      </c>
      <c r="H52" s="6" t="s">
        <v>350</v>
      </c>
      <c r="I52" s="6" t="s">
        <v>144</v>
      </c>
      <c r="J52" s="2"/>
      <c r="K52" s="6" t="s">
        <v>270</v>
      </c>
      <c r="L52" s="6" t="s">
        <v>242</v>
      </c>
      <c r="M52" s="6" t="s">
        <v>270</v>
      </c>
      <c r="N52" s="6" t="s">
        <v>244</v>
      </c>
      <c r="O52" s="6" t="s">
        <v>271</v>
      </c>
      <c r="P52" s="6" t="s">
        <v>272</v>
      </c>
      <c r="Q52" s="6" t="s">
        <v>273</v>
      </c>
      <c r="R52" s="6" t="s">
        <v>348</v>
      </c>
      <c r="S52" s="6" t="s">
        <v>203</v>
      </c>
      <c r="T52" s="6"/>
      <c r="U52" s="6" t="s">
        <v>209</v>
      </c>
      <c r="V52" s="8"/>
      <c r="W52" s="35" t="s">
        <v>292</v>
      </c>
      <c r="X52" s="17" t="s">
        <v>158</v>
      </c>
      <c r="Y52" s="17" t="s">
        <v>227</v>
      </c>
      <c r="Z52" s="6" t="s">
        <v>153</v>
      </c>
    </row>
  </sheetData>
  <hyperlinks>
    <hyperlink ref="W8" r:id="rId1" display="rtobrwb2@yahoo.com"/>
    <hyperlink ref="W9" r:id="rId2" display="rtobrwb2@yahoo.com"/>
    <hyperlink ref="W10" r:id="rId3" display="rtobrwb2@yahoo.com"/>
    <hyperlink ref="W12" r:id="rId4" display="Norshafiqanadia.Mostafaali@sc.com"/>
    <hyperlink ref="W13" r:id="rId5" display="rtobrwb2@yahoo.com"/>
    <hyperlink ref="W14" r:id="rId6" display="rtobrwb2@yahoo.com"/>
    <hyperlink ref="W17" r:id="rId7" display="rtobrwb1@gmail.com"/>
    <hyperlink ref="W18" r:id="rId8" display="rtobrwb1@gmail.com"/>
    <hyperlink ref="W19" r:id="rId9" display="rtobrwb1@gmail.com"/>
    <hyperlink ref="W20" r:id="rId10" display="rtobrwb1@gmail.com"/>
    <hyperlink ref="W21" r:id="rId11" display="rtobrwb1@gmail.com"/>
    <hyperlink ref="W22" r:id="rId12" display="rtobrwb1@gmail.com"/>
    <hyperlink ref="W23" r:id="rId13" display="rtobrwb1@gmail.com"/>
    <hyperlink ref="W24" r:id="rId14" display="rtobrwb1@gmail.com"/>
    <hyperlink ref="W25" r:id="rId15" display="rtobrwb1@gmail.com"/>
    <hyperlink ref="W26" r:id="rId16" display="rtobrwb1@gmail.com"/>
    <hyperlink ref="W27" r:id="rId17" display="rtobrwb1@gmail.com"/>
    <hyperlink ref="W28" r:id="rId18" display="rtobrwb1@gmail.com"/>
    <hyperlink ref="W29" r:id="rId19" display="rtobrwb1@gmail.com"/>
    <hyperlink ref="W30" r:id="rId20" display="rtobrwb1@gmail.com"/>
    <hyperlink ref="W31" r:id="rId21" display="rtobrwb1@yahoo.com"/>
    <hyperlink ref="W32" r:id="rId22" display="rtobrwb2@yahoo.com"/>
    <hyperlink ref="W33" r:id="rId23" display="rtobrwb1@gmail.com"/>
    <hyperlink ref="W34" r:id="rId24" display="rtobrwb1@yahoo.com"/>
    <hyperlink ref="W35" r:id="rId25" display="rtobrwb2@yahoo.com"/>
    <hyperlink ref="W36" r:id="rId26" display="rtobrwb1@gmail.com"/>
    <hyperlink ref="W37" r:id="rId27" display="rtobrwb1@yahoo.com"/>
    <hyperlink ref="W38" r:id="rId28" display="rtobrwb2@yahoo.com"/>
    <hyperlink ref="W39" r:id="rId29" display="rtobrwb1@gmail.com"/>
    <hyperlink ref="W40" r:id="rId30" display="rtobrwb1@yahoo.com"/>
    <hyperlink ref="W41" r:id="rId31" display="rtobrwb2@yahoo.com"/>
    <hyperlink ref="W42" r:id="rId32" display="rtobrwb1@gmail.com"/>
    <hyperlink ref="W43" r:id="rId33" display="rtobrwb1@yahoo.com"/>
    <hyperlink ref="W44" r:id="rId34" display="rtobrwb2@yahoo.com"/>
    <hyperlink ref="W45" r:id="rId35" display="rtobrwb1@gmail.com"/>
    <hyperlink ref="W46" r:id="rId36" display="rtobrwb1@yahoo.com"/>
    <hyperlink ref="W47" r:id="rId37" display="rtobrwb2@yahoo.com"/>
    <hyperlink ref="W48" r:id="rId38" display="rtobrwb1@gmail.com"/>
    <hyperlink ref="W49" r:id="rId39" display="rtobrwb1@yahoo.com"/>
    <hyperlink ref="W50" r:id="rId40" display="rtobrwb2@yahoo.com"/>
    <hyperlink ref="W51" r:id="rId41" display="rtobrwb1@gmail.com"/>
    <hyperlink ref="W52" r:id="rId42" display="rtobrwb1@yahoo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Roman,Regular"&amp;12&amp;K000000BD-BasicInformation</oddHeader>
    <oddFooter>&amp;C&amp;12&amp;K000000&amp;P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1" min="1" style="5" width="23.16"/>
    <col collapsed="false" customWidth="true" hidden="false" outlineLevel="0" max="2" min="2" style="5" width="8.17"/>
    <col collapsed="false" customWidth="true" hidden="false" outlineLevel="0" max="3" min="3" style="5" width="43.35"/>
    <col collapsed="false" customWidth="true" hidden="false" outlineLevel="0" max="4" min="4" style="5" width="10.66"/>
    <col collapsed="false" customWidth="true" hidden="false" outlineLevel="0" max="5" min="5" style="5" width="20.18"/>
    <col collapsed="false" customWidth="true" hidden="false" outlineLevel="0" max="6" min="6" style="5" width="16"/>
    <col collapsed="false" customWidth="true" hidden="false" outlineLevel="0" max="7" min="7" style="5" width="15.16"/>
    <col collapsed="false" customWidth="true" hidden="false" outlineLevel="0" max="8" min="8" style="5" width="15.49"/>
    <col collapsed="false" customWidth="true" hidden="false" outlineLevel="0" max="9" min="9" style="5" width="11.18"/>
    <col collapsed="false" customWidth="true" hidden="false" outlineLevel="0" max="10" min="10" style="5" width="9.17"/>
    <col collapsed="false" customWidth="true" hidden="false" outlineLevel="0" max="11" min="11" style="5" width="16.87"/>
    <col collapsed="false" customWidth="true" hidden="false" outlineLevel="0" max="13" min="12" style="5" width="16"/>
    <col collapsed="false" customWidth="true" hidden="false" outlineLevel="0" max="14" min="14" style="5" width="14.16"/>
    <col collapsed="false" customWidth="true" hidden="false" outlineLevel="0" max="15" min="15" style="5" width="10.35"/>
    <col collapsed="false" customWidth="true" hidden="false" outlineLevel="0" max="17" min="16" style="5" width="14.35"/>
    <col collapsed="false" customWidth="true" hidden="false" outlineLevel="0" max="18" min="18" style="5" width="15.16"/>
    <col collapsed="false" customWidth="true" hidden="false" outlineLevel="0" max="19" min="19" style="5" width="14.67"/>
    <col collapsed="false" customWidth="true" hidden="false" outlineLevel="0" max="20" min="20" style="5" width="13.02"/>
    <col collapsed="false" customWidth="true" hidden="false" outlineLevel="0" max="21" min="21" style="5" width="8.67"/>
    <col collapsed="false" customWidth="true" hidden="false" outlineLevel="0" max="22" min="22" style="5" width="16.17"/>
    <col collapsed="false" customWidth="true" hidden="false" outlineLevel="0" max="23" min="23" style="5" width="17.17"/>
    <col collapsed="false" customWidth="true" hidden="false" outlineLevel="0" max="24" min="24" style="5" width="13.5"/>
    <col collapsed="false" customWidth="true" hidden="false" outlineLevel="0" max="25" min="25" style="5" width="15.85"/>
    <col collapsed="false" customWidth="true" hidden="false" outlineLevel="0" max="26" min="26" style="5" width="16.17"/>
    <col collapsed="false" customWidth="true" hidden="false" outlineLevel="0" max="27" min="27" style="5" width="17.52"/>
    <col collapsed="false" customWidth="true" hidden="false" outlineLevel="0" max="28" min="28" style="5" width="8.35"/>
    <col collapsed="false" customWidth="true" hidden="false" outlineLevel="0" max="29" min="29" style="5" width="8.17"/>
    <col collapsed="false" customWidth="true" hidden="false" outlineLevel="0" max="31" min="30" style="5" width="14.35"/>
    <col collapsed="false" customWidth="true" hidden="false" outlineLevel="0" max="33" min="32" style="5" width="14.01"/>
    <col collapsed="false" customWidth="true" hidden="false" outlineLevel="0" max="34" min="34" style="5" width="10.66"/>
    <col collapsed="false" customWidth="true" hidden="false" outlineLevel="0" max="35" min="35" style="5" width="12.67"/>
    <col collapsed="false" customWidth="true" hidden="false" outlineLevel="0" max="36" min="36" style="5" width="15.49"/>
    <col collapsed="false" customWidth="true" hidden="false" outlineLevel="0" max="37" min="37" style="5" width="19.18"/>
    <col collapsed="false" customWidth="false" hidden="false" outlineLevel="0" max="256" min="38" style="5" width="8.86"/>
  </cols>
  <sheetData>
    <row r="1" customFormat="false" ht="13.65" hidden="false" customHeight="true" outlineLevel="0" collapsed="false">
      <c r="A1" s="26" t="s">
        <v>0</v>
      </c>
      <c r="B1" s="26" t="s">
        <v>81</v>
      </c>
      <c r="C1" s="26" t="s">
        <v>351</v>
      </c>
      <c r="D1" s="26" t="s">
        <v>103</v>
      </c>
      <c r="E1" s="26" t="s">
        <v>97</v>
      </c>
      <c r="F1" s="26" t="s">
        <v>98</v>
      </c>
      <c r="G1" s="26" t="s">
        <v>99</v>
      </c>
      <c r="H1" s="26" t="s">
        <v>352</v>
      </c>
      <c r="I1" s="26" t="s">
        <v>101</v>
      </c>
      <c r="J1" s="26" t="s">
        <v>102</v>
      </c>
      <c r="K1" s="26" t="s">
        <v>353</v>
      </c>
      <c r="L1" s="26" t="s">
        <v>100</v>
      </c>
      <c r="M1" s="26" t="s">
        <v>107</v>
      </c>
      <c r="N1" s="26" t="s">
        <v>106</v>
      </c>
      <c r="O1" s="26" t="s">
        <v>114</v>
      </c>
      <c r="P1" s="26" t="s">
        <v>108</v>
      </c>
      <c r="Q1" s="26" t="s">
        <v>109</v>
      </c>
      <c r="R1" s="26" t="s">
        <v>110</v>
      </c>
      <c r="S1" s="26" t="s">
        <v>354</v>
      </c>
      <c r="T1" s="26" t="s">
        <v>112</v>
      </c>
      <c r="U1" s="26" t="s">
        <v>113</v>
      </c>
      <c r="V1" s="26" t="s">
        <v>355</v>
      </c>
      <c r="W1" s="26" t="s">
        <v>111</v>
      </c>
      <c r="X1" s="26" t="s">
        <v>356</v>
      </c>
      <c r="Y1" s="26" t="s">
        <v>357</v>
      </c>
      <c r="Z1" s="26" t="s">
        <v>358</v>
      </c>
      <c r="AA1" s="26" t="s">
        <v>359</v>
      </c>
      <c r="AB1" s="26" t="s">
        <v>115</v>
      </c>
      <c r="AC1" s="26" t="s">
        <v>121</v>
      </c>
      <c r="AD1" s="26" t="s">
        <v>116</v>
      </c>
      <c r="AE1" s="26" t="s">
        <v>117</v>
      </c>
      <c r="AF1" s="26" t="s">
        <v>118</v>
      </c>
      <c r="AG1" s="26" t="s">
        <v>360</v>
      </c>
      <c r="AH1" s="26" t="s">
        <v>120</v>
      </c>
      <c r="AI1" s="26" t="s">
        <v>361</v>
      </c>
      <c r="AJ1" s="26" t="s">
        <v>119</v>
      </c>
      <c r="AK1" s="26" t="s">
        <v>362</v>
      </c>
    </row>
    <row r="2" customFormat="false" ht="13.65" hidden="false" customHeight="true" outlineLevel="0" collapsed="false">
      <c r="A2" s="28" t="s">
        <v>188</v>
      </c>
      <c r="B2" s="40" t="s">
        <v>139</v>
      </c>
      <c r="C2" s="41"/>
      <c r="D2" s="42" t="s">
        <v>158</v>
      </c>
      <c r="E2" s="43"/>
      <c r="F2" s="43"/>
      <c r="G2" s="43"/>
      <c r="H2" s="43"/>
      <c r="I2" s="43" t="s">
        <v>165</v>
      </c>
      <c r="J2" s="42" t="s">
        <v>169</v>
      </c>
      <c r="K2" s="24"/>
      <c r="L2" s="20"/>
      <c r="M2" s="44"/>
      <c r="N2" s="45"/>
      <c r="O2" s="19"/>
      <c r="P2" s="19"/>
      <c r="Q2" s="19"/>
      <c r="R2" s="19"/>
      <c r="S2" s="46"/>
      <c r="T2" s="19"/>
      <c r="U2" s="19"/>
      <c r="V2" s="8"/>
      <c r="W2" s="20"/>
      <c r="X2" s="8"/>
      <c r="Y2" s="47" t="s">
        <v>363</v>
      </c>
      <c r="Z2" s="8"/>
      <c r="AA2" s="17" t="s">
        <v>364</v>
      </c>
      <c r="AB2" s="19"/>
      <c r="AC2" s="19"/>
      <c r="AD2" s="19"/>
      <c r="AE2" s="19"/>
      <c r="AF2" s="19"/>
      <c r="AG2" s="19"/>
      <c r="AH2" s="19"/>
      <c r="AI2" s="8"/>
      <c r="AJ2" s="20"/>
      <c r="AK2" s="19"/>
    </row>
    <row r="3" customFormat="false" ht="13.65" hidden="false" customHeight="true" outlineLevel="0" collapsed="false">
      <c r="A3" s="28" t="s">
        <v>192</v>
      </c>
      <c r="B3" s="48" t="s">
        <v>139</v>
      </c>
      <c r="C3" s="41"/>
      <c r="D3" s="33" t="s">
        <v>158</v>
      </c>
      <c r="E3" s="49"/>
      <c r="F3" s="49"/>
      <c r="G3" s="49"/>
      <c r="H3" s="49"/>
      <c r="I3" s="49" t="s">
        <v>165</v>
      </c>
      <c r="J3" s="33" t="s">
        <v>169</v>
      </c>
      <c r="K3" s="24"/>
      <c r="L3" s="20"/>
      <c r="M3" s="50"/>
      <c r="N3" s="45"/>
      <c r="O3" s="19"/>
      <c r="P3" s="19"/>
      <c r="Q3" s="19"/>
      <c r="R3" s="19"/>
      <c r="S3" s="51"/>
      <c r="T3" s="19"/>
      <c r="U3" s="19"/>
      <c r="V3" s="8"/>
      <c r="W3" s="20"/>
      <c r="X3" s="8"/>
      <c r="Y3" s="47" t="s">
        <v>363</v>
      </c>
      <c r="Z3" s="8"/>
      <c r="AA3" s="17" t="s">
        <v>364</v>
      </c>
      <c r="AB3" s="19"/>
      <c r="AC3" s="19"/>
      <c r="AD3" s="19"/>
      <c r="AE3" s="19"/>
      <c r="AF3" s="19"/>
      <c r="AG3" s="19"/>
      <c r="AH3" s="19"/>
      <c r="AI3" s="8"/>
      <c r="AJ3" s="20"/>
      <c r="AK3" s="19"/>
    </row>
    <row r="4" customFormat="false" ht="13.65" hidden="false" customHeight="true" outlineLevel="0" collapsed="false">
      <c r="A4" s="28" t="s">
        <v>194</v>
      </c>
      <c r="B4" s="48" t="s">
        <v>139</v>
      </c>
      <c r="C4" s="41"/>
      <c r="D4" s="33" t="s">
        <v>158</v>
      </c>
      <c r="E4" s="49"/>
      <c r="F4" s="49"/>
      <c r="G4" s="49"/>
      <c r="H4" s="49"/>
      <c r="I4" s="49" t="s">
        <v>165</v>
      </c>
      <c r="J4" s="33" t="s">
        <v>169</v>
      </c>
      <c r="K4" s="24"/>
      <c r="L4" s="20"/>
      <c r="M4" s="50"/>
      <c r="N4" s="45"/>
      <c r="O4" s="19"/>
      <c r="P4" s="19"/>
      <c r="Q4" s="19"/>
      <c r="R4" s="19"/>
      <c r="S4" s="51"/>
      <c r="T4" s="19"/>
      <c r="U4" s="19"/>
      <c r="V4" s="8"/>
      <c r="W4" s="20"/>
      <c r="X4" s="8"/>
      <c r="Y4" s="47" t="s">
        <v>363</v>
      </c>
      <c r="Z4" s="8"/>
      <c r="AA4" s="31"/>
      <c r="AB4" s="19"/>
      <c r="AC4" s="19"/>
      <c r="AD4" s="19"/>
      <c r="AE4" s="19"/>
      <c r="AF4" s="19"/>
      <c r="AG4" s="19"/>
      <c r="AH4" s="19"/>
      <c r="AI4" s="8"/>
      <c r="AJ4" s="20"/>
      <c r="AK4" s="19"/>
    </row>
    <row r="5" customFormat="false" ht="13.65" hidden="false" customHeight="true" outlineLevel="0" collapsed="false">
      <c r="A5" s="28" t="s">
        <v>195</v>
      </c>
      <c r="B5" s="48" t="s">
        <v>139</v>
      </c>
      <c r="C5" s="41"/>
      <c r="D5" s="33" t="s">
        <v>158</v>
      </c>
      <c r="E5" s="49"/>
      <c r="F5" s="49"/>
      <c r="G5" s="49"/>
      <c r="H5" s="49"/>
      <c r="I5" s="49" t="s">
        <v>165</v>
      </c>
      <c r="J5" s="33" t="s">
        <v>169</v>
      </c>
      <c r="K5" s="24"/>
      <c r="L5" s="20"/>
      <c r="M5" s="50"/>
      <c r="N5" s="45"/>
      <c r="O5" s="19"/>
      <c r="P5" s="19"/>
      <c r="Q5" s="19"/>
      <c r="R5" s="19"/>
      <c r="S5" s="51"/>
      <c r="T5" s="19"/>
      <c r="U5" s="19"/>
      <c r="V5" s="8"/>
      <c r="W5" s="20"/>
      <c r="X5" s="8"/>
      <c r="Y5" s="47" t="s">
        <v>363</v>
      </c>
      <c r="Z5" s="8"/>
      <c r="AA5" s="17" t="s">
        <v>364</v>
      </c>
      <c r="AB5" s="19"/>
      <c r="AC5" s="19"/>
      <c r="AD5" s="19"/>
      <c r="AE5" s="19"/>
      <c r="AF5" s="19"/>
      <c r="AG5" s="19"/>
      <c r="AH5" s="19"/>
      <c r="AI5" s="8"/>
      <c r="AJ5" s="20"/>
      <c r="AK5" s="19"/>
    </row>
    <row r="6" customFormat="false" ht="13.65" hidden="false" customHeight="true" outlineLevel="0" collapsed="false">
      <c r="A6" s="28" t="s">
        <v>205</v>
      </c>
      <c r="B6" s="48" t="s">
        <v>139</v>
      </c>
      <c r="C6" s="41"/>
      <c r="D6" s="33" t="s">
        <v>158</v>
      </c>
      <c r="E6" s="49"/>
      <c r="F6" s="49"/>
      <c r="G6" s="49"/>
      <c r="H6" s="49"/>
      <c r="I6" s="49" t="s">
        <v>165</v>
      </c>
      <c r="J6" s="33" t="s">
        <v>169</v>
      </c>
      <c r="K6" s="24"/>
      <c r="L6" s="20"/>
      <c r="M6" s="50"/>
      <c r="N6" s="45"/>
      <c r="O6" s="19"/>
      <c r="P6" s="19"/>
      <c r="Q6" s="19"/>
      <c r="R6" s="19"/>
      <c r="S6" s="51"/>
      <c r="T6" s="19"/>
      <c r="U6" s="19"/>
      <c r="V6" s="8"/>
      <c r="W6" s="20"/>
      <c r="X6" s="8"/>
      <c r="Y6" s="47" t="s">
        <v>363</v>
      </c>
      <c r="Z6" s="8"/>
      <c r="AA6" s="17" t="s">
        <v>364</v>
      </c>
      <c r="AB6" s="19"/>
      <c r="AC6" s="19"/>
      <c r="AD6" s="19"/>
      <c r="AE6" s="19"/>
      <c r="AF6" s="19"/>
      <c r="AG6" s="19"/>
      <c r="AH6" s="19"/>
      <c r="AI6" s="8"/>
      <c r="AJ6" s="20"/>
      <c r="AK6" s="19"/>
    </row>
    <row r="7" customFormat="false" ht="13.65" hidden="false" customHeight="true" outlineLevel="0" collapsed="false">
      <c r="A7" s="28" t="s">
        <v>206</v>
      </c>
      <c r="B7" s="48" t="s">
        <v>139</v>
      </c>
      <c r="C7" s="41"/>
      <c r="D7" s="33" t="s">
        <v>158</v>
      </c>
      <c r="E7" s="49"/>
      <c r="F7" s="49"/>
      <c r="G7" s="49"/>
      <c r="H7" s="49"/>
      <c r="I7" s="49" t="s">
        <v>165</v>
      </c>
      <c r="J7" s="33" t="s">
        <v>169</v>
      </c>
      <c r="K7" s="24"/>
      <c r="L7" s="20"/>
      <c r="M7" s="50"/>
      <c r="N7" s="45"/>
      <c r="O7" s="19"/>
      <c r="P7" s="19"/>
      <c r="Q7" s="19"/>
      <c r="R7" s="19"/>
      <c r="S7" s="51"/>
      <c r="T7" s="19"/>
      <c r="U7" s="19"/>
      <c r="V7" s="8"/>
      <c r="W7" s="20"/>
      <c r="X7" s="8"/>
      <c r="Y7" s="47" t="s">
        <v>363</v>
      </c>
      <c r="Z7" s="8"/>
      <c r="AA7" s="31"/>
      <c r="AB7" s="19"/>
      <c r="AC7" s="19"/>
      <c r="AD7" s="19"/>
      <c r="AE7" s="19"/>
      <c r="AF7" s="19"/>
      <c r="AG7" s="19"/>
      <c r="AH7" s="19"/>
      <c r="AI7" s="8"/>
      <c r="AJ7" s="20"/>
      <c r="AK7" s="19"/>
    </row>
    <row r="8" customFormat="false" ht="13.65" hidden="false" customHeight="true" outlineLevel="0" collapsed="false">
      <c r="A8" s="28" t="s">
        <v>207</v>
      </c>
      <c r="B8" s="48" t="s">
        <v>139</v>
      </c>
      <c r="C8" s="41"/>
      <c r="D8" s="33" t="s">
        <v>158</v>
      </c>
      <c r="E8" s="49"/>
      <c r="F8" s="49"/>
      <c r="G8" s="49"/>
      <c r="H8" s="49"/>
      <c r="I8" s="49" t="s">
        <v>165</v>
      </c>
      <c r="J8" s="33" t="s">
        <v>169</v>
      </c>
      <c r="K8" s="24"/>
      <c r="L8" s="20"/>
      <c r="M8" s="50"/>
      <c r="N8" s="45"/>
      <c r="O8" s="19"/>
      <c r="P8" s="19"/>
      <c r="Q8" s="19"/>
      <c r="R8" s="19"/>
      <c r="S8" s="51"/>
      <c r="T8" s="19"/>
      <c r="U8" s="19"/>
      <c r="V8" s="8"/>
      <c r="W8" s="20"/>
      <c r="X8" s="8"/>
      <c r="Y8" s="47" t="s">
        <v>363</v>
      </c>
      <c r="Z8" s="8"/>
      <c r="AA8" s="17" t="s">
        <v>364</v>
      </c>
      <c r="AB8" s="19"/>
      <c r="AC8" s="19"/>
      <c r="AD8" s="19"/>
      <c r="AE8" s="19"/>
      <c r="AF8" s="19"/>
      <c r="AG8" s="19"/>
      <c r="AH8" s="19"/>
      <c r="AI8" s="8"/>
      <c r="AJ8" s="20"/>
      <c r="AK8" s="19"/>
    </row>
    <row r="9" customFormat="false" ht="13.65" hidden="false" customHeight="true" outlineLevel="0" collapsed="false">
      <c r="A9" s="28" t="s">
        <v>211</v>
      </c>
      <c r="B9" s="48" t="s">
        <v>139</v>
      </c>
      <c r="C9" s="41"/>
      <c r="D9" s="33" t="s">
        <v>158</v>
      </c>
      <c r="E9" s="49"/>
      <c r="F9" s="49"/>
      <c r="G9" s="49"/>
      <c r="H9" s="49"/>
      <c r="I9" s="49" t="s">
        <v>165</v>
      </c>
      <c r="J9" s="33" t="s">
        <v>169</v>
      </c>
      <c r="K9" s="24"/>
      <c r="L9" s="20"/>
      <c r="M9" s="50"/>
      <c r="N9" s="45"/>
      <c r="O9" s="19"/>
      <c r="P9" s="19"/>
      <c r="Q9" s="19"/>
      <c r="R9" s="19"/>
      <c r="S9" s="51"/>
      <c r="T9" s="19"/>
      <c r="U9" s="19"/>
      <c r="V9" s="8"/>
      <c r="W9" s="20"/>
      <c r="X9" s="8"/>
      <c r="Y9" s="47" t="s">
        <v>363</v>
      </c>
      <c r="Z9" s="8"/>
      <c r="AA9" s="17" t="s">
        <v>364</v>
      </c>
      <c r="AB9" s="19"/>
      <c r="AC9" s="19"/>
      <c r="AD9" s="19"/>
      <c r="AE9" s="19"/>
      <c r="AF9" s="19"/>
      <c r="AG9" s="19"/>
      <c r="AH9" s="19"/>
      <c r="AI9" s="8"/>
      <c r="AJ9" s="20"/>
      <c r="AK9" s="19"/>
    </row>
    <row r="10" customFormat="false" ht="13.65" hidden="false" customHeight="true" outlineLevel="0" collapsed="false">
      <c r="A10" s="28" t="s">
        <v>212</v>
      </c>
      <c r="B10" s="48" t="s">
        <v>139</v>
      </c>
      <c r="C10" s="41"/>
      <c r="D10" s="33" t="s">
        <v>158</v>
      </c>
      <c r="E10" s="49"/>
      <c r="F10" s="49"/>
      <c r="G10" s="49"/>
      <c r="H10" s="49"/>
      <c r="I10" s="49" t="s">
        <v>165</v>
      </c>
      <c r="J10" s="33" t="s">
        <v>169</v>
      </c>
      <c r="K10" s="24"/>
      <c r="L10" s="20"/>
      <c r="M10" s="50"/>
      <c r="N10" s="45"/>
      <c r="O10" s="19"/>
      <c r="P10" s="19"/>
      <c r="Q10" s="19"/>
      <c r="R10" s="19"/>
      <c r="S10" s="51"/>
      <c r="T10" s="19"/>
      <c r="U10" s="19"/>
      <c r="V10" s="8"/>
      <c r="W10" s="20"/>
      <c r="X10" s="8"/>
      <c r="Y10" s="47" t="s">
        <v>363</v>
      </c>
      <c r="Z10" s="8"/>
      <c r="AA10" s="31"/>
      <c r="AB10" s="19"/>
      <c r="AC10" s="19"/>
      <c r="AD10" s="19"/>
      <c r="AE10" s="19"/>
      <c r="AF10" s="19"/>
      <c r="AG10" s="19"/>
      <c r="AH10" s="19"/>
      <c r="AI10" s="8"/>
      <c r="AJ10" s="20"/>
      <c r="AK10" s="19"/>
    </row>
    <row r="11" customFormat="false" ht="13.65" hidden="false" customHeight="true" outlineLevel="0" collapsed="false">
      <c r="A11" s="52"/>
      <c r="B11" s="36"/>
      <c r="C11" s="8"/>
      <c r="D11" s="36"/>
      <c r="E11" s="36"/>
      <c r="F11" s="36"/>
      <c r="G11" s="36"/>
      <c r="H11" s="36"/>
      <c r="I11" s="36"/>
      <c r="J11" s="36"/>
      <c r="K11" s="8"/>
      <c r="L11" s="8"/>
      <c r="M11" s="36"/>
      <c r="N11" s="8"/>
      <c r="O11" s="8"/>
      <c r="P11" s="8"/>
      <c r="Q11" s="8"/>
      <c r="R11" s="8"/>
      <c r="S11" s="36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customFormat="false" ht="13.65" hidden="false" customHeight="true" outlineLevel="0" collapsed="false">
      <c r="A12" s="33" t="s">
        <v>21</v>
      </c>
      <c r="B12" s="53" t="s">
        <v>139</v>
      </c>
      <c r="C12" s="7"/>
      <c r="D12" s="54" t="s">
        <v>158</v>
      </c>
      <c r="E12" s="49" t="s">
        <v>154</v>
      </c>
      <c r="F12" s="49" t="s">
        <v>155</v>
      </c>
      <c r="G12" s="49" t="s">
        <v>365</v>
      </c>
      <c r="H12" s="49" t="s">
        <v>366</v>
      </c>
      <c r="I12" s="49" t="s">
        <v>165</v>
      </c>
      <c r="J12" s="33" t="s">
        <v>164</v>
      </c>
      <c r="K12" s="24"/>
      <c r="L12" s="20" t="n">
        <v>878789</v>
      </c>
      <c r="M12" s="55" t="s">
        <v>153</v>
      </c>
      <c r="N12" s="24"/>
      <c r="O12" s="19" t="s">
        <v>158</v>
      </c>
      <c r="P12" s="19" t="s">
        <v>161</v>
      </c>
      <c r="Q12" s="19" t="s">
        <v>162</v>
      </c>
      <c r="R12" s="19" t="s">
        <v>163</v>
      </c>
      <c r="S12" s="51" t="s">
        <v>366</v>
      </c>
      <c r="T12" s="19" t="s">
        <v>156</v>
      </c>
      <c r="U12" s="19" t="s">
        <v>164</v>
      </c>
      <c r="V12" s="8"/>
      <c r="W12" s="20" t="n">
        <v>878791</v>
      </c>
      <c r="X12" s="8"/>
      <c r="Y12" s="47" t="s">
        <v>363</v>
      </c>
      <c r="Z12" s="8"/>
      <c r="AA12" s="17" t="s">
        <v>364</v>
      </c>
      <c r="AB12" s="19" t="s">
        <v>165</v>
      </c>
      <c r="AC12" s="19" t="s">
        <v>158</v>
      </c>
      <c r="AD12" s="19" t="s">
        <v>367</v>
      </c>
      <c r="AE12" s="19" t="s">
        <v>368</v>
      </c>
      <c r="AF12" s="19" t="s">
        <v>369</v>
      </c>
      <c r="AG12" s="19" t="s">
        <v>370</v>
      </c>
      <c r="AH12" s="19" t="s">
        <v>169</v>
      </c>
      <c r="AI12" s="8"/>
      <c r="AJ12" s="20" t="n">
        <v>878789</v>
      </c>
      <c r="AK12" s="19" t="s">
        <v>170</v>
      </c>
    </row>
    <row r="13" customFormat="false" ht="13.65" hidden="false" customHeight="true" outlineLevel="0" collapsed="false">
      <c r="A13" s="33" t="s">
        <v>21</v>
      </c>
      <c r="B13" s="53" t="s">
        <v>172</v>
      </c>
      <c r="C13" s="7"/>
      <c r="D13" s="54" t="s">
        <v>158</v>
      </c>
      <c r="E13" s="49" t="s">
        <v>154</v>
      </c>
      <c r="F13" s="49" t="s">
        <v>155</v>
      </c>
      <c r="G13" s="49" t="s">
        <v>365</v>
      </c>
      <c r="H13" s="49" t="s">
        <v>366</v>
      </c>
      <c r="I13" s="49" t="s">
        <v>165</v>
      </c>
      <c r="J13" s="32" t="s">
        <v>164</v>
      </c>
      <c r="K13" s="7"/>
      <c r="L13" s="20" t="n">
        <v>878789</v>
      </c>
      <c r="M13" s="51" t="s">
        <v>153</v>
      </c>
      <c r="N13" s="47" t="s">
        <v>159</v>
      </c>
      <c r="O13" s="19" t="s">
        <v>158</v>
      </c>
      <c r="P13" s="19" t="s">
        <v>161</v>
      </c>
      <c r="Q13" s="19" t="s">
        <v>162</v>
      </c>
      <c r="R13" s="19" t="s">
        <v>163</v>
      </c>
      <c r="S13" s="51" t="s">
        <v>366</v>
      </c>
      <c r="T13" s="19" t="s">
        <v>156</v>
      </c>
      <c r="U13" s="19" t="s">
        <v>164</v>
      </c>
      <c r="V13" s="7"/>
      <c r="W13" s="20" t="n">
        <v>878791</v>
      </c>
      <c r="X13" s="7"/>
      <c r="Y13" s="47" t="s">
        <v>371</v>
      </c>
      <c r="Z13" s="6" t="s">
        <v>372</v>
      </c>
      <c r="AA13" s="17" t="s">
        <v>364</v>
      </c>
      <c r="AB13" s="19" t="s">
        <v>165</v>
      </c>
      <c r="AC13" s="19" t="s">
        <v>158</v>
      </c>
      <c r="AD13" s="19" t="s">
        <v>367</v>
      </c>
      <c r="AE13" s="19" t="s">
        <v>368</v>
      </c>
      <c r="AF13" s="19" t="s">
        <v>369</v>
      </c>
      <c r="AG13" s="19" t="s">
        <v>370</v>
      </c>
      <c r="AH13" s="19" t="s">
        <v>169</v>
      </c>
      <c r="AI13" s="7"/>
      <c r="AJ13" s="20" t="n">
        <v>878789</v>
      </c>
      <c r="AK13" s="19" t="s">
        <v>170</v>
      </c>
    </row>
    <row r="14" customFormat="false" ht="13.65" hidden="false" customHeight="true" outlineLevel="0" collapsed="false">
      <c r="A14" s="33" t="s">
        <v>21</v>
      </c>
      <c r="B14" s="53" t="s">
        <v>248</v>
      </c>
      <c r="C14" s="7"/>
      <c r="D14" s="54" t="s">
        <v>158</v>
      </c>
      <c r="E14" s="49" t="s">
        <v>154</v>
      </c>
      <c r="F14" s="49" t="s">
        <v>155</v>
      </c>
      <c r="G14" s="49" t="s">
        <v>365</v>
      </c>
      <c r="H14" s="49" t="s">
        <v>366</v>
      </c>
      <c r="I14" s="49" t="s">
        <v>165</v>
      </c>
      <c r="J14" s="32" t="s">
        <v>164</v>
      </c>
      <c r="K14" s="7"/>
      <c r="L14" s="20" t="n">
        <v>878789</v>
      </c>
      <c r="M14" s="51" t="s">
        <v>153</v>
      </c>
      <c r="N14" s="47" t="s">
        <v>159</v>
      </c>
      <c r="O14" s="19" t="s">
        <v>158</v>
      </c>
      <c r="P14" s="19" t="s">
        <v>161</v>
      </c>
      <c r="Q14" s="19" t="s">
        <v>162</v>
      </c>
      <c r="R14" s="19" t="s">
        <v>163</v>
      </c>
      <c r="S14" s="51" t="s">
        <v>366</v>
      </c>
      <c r="T14" s="19" t="s">
        <v>156</v>
      </c>
      <c r="U14" s="19" t="s">
        <v>164</v>
      </c>
      <c r="V14" s="7"/>
      <c r="W14" s="20" t="n">
        <v>878791</v>
      </c>
      <c r="X14" s="7"/>
      <c r="Y14" s="47" t="s">
        <v>363</v>
      </c>
      <c r="Z14" s="7"/>
      <c r="AA14" s="17" t="s">
        <v>364</v>
      </c>
      <c r="AB14" s="19" t="s">
        <v>165</v>
      </c>
      <c r="AC14" s="19" t="s">
        <v>158</v>
      </c>
      <c r="AD14" s="19" t="s">
        <v>367</v>
      </c>
      <c r="AE14" s="19" t="s">
        <v>368</v>
      </c>
      <c r="AF14" s="19" t="s">
        <v>369</v>
      </c>
      <c r="AG14" s="19" t="s">
        <v>370</v>
      </c>
      <c r="AH14" s="19" t="s">
        <v>169</v>
      </c>
      <c r="AI14" s="7"/>
      <c r="AJ14" s="20" t="n">
        <v>878789</v>
      </c>
      <c r="AK14" s="19" t="s">
        <v>170</v>
      </c>
    </row>
    <row r="15" customFormat="false" ht="13.65" hidden="false" customHeight="true" outlineLevel="0" collapsed="false">
      <c r="A15" s="33" t="s">
        <v>21</v>
      </c>
      <c r="B15" s="53" t="s">
        <v>252</v>
      </c>
      <c r="C15" s="7"/>
      <c r="D15" s="54" t="s">
        <v>158</v>
      </c>
      <c r="E15" s="49" t="s">
        <v>154</v>
      </c>
      <c r="F15" s="49" t="s">
        <v>155</v>
      </c>
      <c r="G15" s="49" t="s">
        <v>365</v>
      </c>
      <c r="H15" s="49" t="s">
        <v>366</v>
      </c>
      <c r="I15" s="49" t="s">
        <v>165</v>
      </c>
      <c r="J15" s="32" t="s">
        <v>164</v>
      </c>
      <c r="K15" s="7"/>
      <c r="L15" s="20" t="n">
        <v>878789</v>
      </c>
      <c r="M15" s="51" t="s">
        <v>153</v>
      </c>
      <c r="N15" s="47" t="s">
        <v>159</v>
      </c>
      <c r="O15" s="19" t="s">
        <v>158</v>
      </c>
      <c r="P15" s="19" t="s">
        <v>161</v>
      </c>
      <c r="Q15" s="19" t="s">
        <v>162</v>
      </c>
      <c r="R15" s="19" t="s">
        <v>163</v>
      </c>
      <c r="S15" s="51" t="s">
        <v>366</v>
      </c>
      <c r="T15" s="19" t="s">
        <v>156</v>
      </c>
      <c r="U15" s="19" t="s">
        <v>164</v>
      </c>
      <c r="V15" s="7"/>
      <c r="W15" s="20" t="n">
        <v>878791</v>
      </c>
      <c r="X15" s="7"/>
      <c r="Y15" s="47" t="s">
        <v>363</v>
      </c>
      <c r="Z15" s="7"/>
      <c r="AA15" s="17" t="s">
        <v>364</v>
      </c>
      <c r="AB15" s="19" t="s">
        <v>165</v>
      </c>
      <c r="AC15" s="19" t="s">
        <v>158</v>
      </c>
      <c r="AD15" s="19" t="s">
        <v>367</v>
      </c>
      <c r="AE15" s="19" t="s">
        <v>368</v>
      </c>
      <c r="AF15" s="19" t="s">
        <v>369</v>
      </c>
      <c r="AG15" s="19" t="s">
        <v>370</v>
      </c>
      <c r="AH15" s="19" t="s">
        <v>169</v>
      </c>
      <c r="AI15" s="7"/>
      <c r="AJ15" s="20" t="n">
        <v>878789</v>
      </c>
      <c r="AK15" s="19" t="s">
        <v>170</v>
      </c>
    </row>
    <row r="16" customFormat="false" ht="13.65" hidden="false" customHeight="true" outlineLevel="0" collapsed="false">
      <c r="A16" s="33" t="s">
        <v>26</v>
      </c>
      <c r="B16" s="53" t="s">
        <v>139</v>
      </c>
      <c r="C16" s="7"/>
      <c r="D16" s="54" t="s">
        <v>158</v>
      </c>
      <c r="E16" s="49" t="s">
        <v>154</v>
      </c>
      <c r="F16" s="49" t="s">
        <v>155</v>
      </c>
      <c r="G16" s="49" t="s">
        <v>365</v>
      </c>
      <c r="H16" s="49" t="s">
        <v>366</v>
      </c>
      <c r="I16" s="49" t="s">
        <v>165</v>
      </c>
      <c r="J16" s="32" t="s">
        <v>164</v>
      </c>
      <c r="K16" s="7"/>
      <c r="L16" s="20" t="n">
        <v>878789</v>
      </c>
      <c r="M16" s="51" t="s">
        <v>153</v>
      </c>
      <c r="N16" s="47" t="s">
        <v>159</v>
      </c>
      <c r="O16" s="19" t="s">
        <v>158</v>
      </c>
      <c r="P16" s="19" t="s">
        <v>161</v>
      </c>
      <c r="Q16" s="19" t="s">
        <v>162</v>
      </c>
      <c r="R16" s="19" t="s">
        <v>163</v>
      </c>
      <c r="S16" s="51" t="s">
        <v>366</v>
      </c>
      <c r="T16" s="19" t="s">
        <v>156</v>
      </c>
      <c r="U16" s="19" t="s">
        <v>164</v>
      </c>
      <c r="V16" s="7"/>
      <c r="W16" s="20" t="n">
        <v>878791</v>
      </c>
      <c r="X16" s="7"/>
      <c r="Y16" s="47" t="s">
        <v>363</v>
      </c>
      <c r="Z16" s="7"/>
      <c r="AA16" s="17" t="s">
        <v>364</v>
      </c>
      <c r="AB16" s="19" t="s">
        <v>165</v>
      </c>
      <c r="AC16" s="19" t="s">
        <v>158</v>
      </c>
      <c r="AD16" s="19" t="s">
        <v>367</v>
      </c>
      <c r="AE16" s="19" t="s">
        <v>368</v>
      </c>
      <c r="AF16" s="19" t="s">
        <v>369</v>
      </c>
      <c r="AG16" s="19" t="s">
        <v>370</v>
      </c>
      <c r="AH16" s="19" t="s">
        <v>169</v>
      </c>
      <c r="AI16" s="7"/>
      <c r="AJ16" s="20" t="n">
        <v>878789</v>
      </c>
      <c r="AK16" s="19" t="s">
        <v>170</v>
      </c>
    </row>
    <row r="17" customFormat="false" ht="13.65" hidden="false" customHeight="true" outlineLevel="0" collapsed="false">
      <c r="A17" s="33" t="s">
        <v>275</v>
      </c>
      <c r="B17" s="53" t="s">
        <v>139</v>
      </c>
      <c r="C17" s="7"/>
      <c r="D17" s="54" t="s">
        <v>158</v>
      </c>
      <c r="E17" s="49" t="s">
        <v>154</v>
      </c>
      <c r="F17" s="49" t="s">
        <v>155</v>
      </c>
      <c r="G17" s="49" t="s">
        <v>365</v>
      </c>
      <c r="H17" s="49" t="s">
        <v>366</v>
      </c>
      <c r="I17" s="49" t="s">
        <v>165</v>
      </c>
      <c r="J17" s="32" t="s">
        <v>164</v>
      </c>
      <c r="K17" s="7"/>
      <c r="L17" s="20" t="n">
        <v>878789</v>
      </c>
      <c r="M17" s="51" t="s">
        <v>153</v>
      </c>
      <c r="N17" s="47" t="s">
        <v>159</v>
      </c>
      <c r="O17" s="19" t="s">
        <v>158</v>
      </c>
      <c r="P17" s="19" t="s">
        <v>161</v>
      </c>
      <c r="Q17" s="19" t="s">
        <v>162</v>
      </c>
      <c r="R17" s="19" t="s">
        <v>163</v>
      </c>
      <c r="S17" s="51" t="s">
        <v>366</v>
      </c>
      <c r="T17" s="19" t="s">
        <v>156</v>
      </c>
      <c r="U17" s="19" t="s">
        <v>164</v>
      </c>
      <c r="V17" s="7"/>
      <c r="W17" s="20" t="n">
        <v>878791</v>
      </c>
      <c r="X17" s="7"/>
      <c r="Y17" s="47" t="s">
        <v>363</v>
      </c>
      <c r="Z17" s="7"/>
      <c r="AA17" s="17" t="s">
        <v>364</v>
      </c>
      <c r="AB17" s="19" t="s">
        <v>165</v>
      </c>
      <c r="AC17" s="19" t="s">
        <v>158</v>
      </c>
      <c r="AD17" s="19" t="s">
        <v>367</v>
      </c>
      <c r="AE17" s="19" t="s">
        <v>368</v>
      </c>
      <c r="AF17" s="19" t="s">
        <v>369</v>
      </c>
      <c r="AG17" s="19" t="s">
        <v>370</v>
      </c>
      <c r="AH17" s="19" t="s">
        <v>169</v>
      </c>
      <c r="AI17" s="7"/>
      <c r="AJ17" s="20" t="n">
        <v>878789</v>
      </c>
      <c r="AK17" s="19" t="s">
        <v>170</v>
      </c>
    </row>
    <row r="18" customFormat="false" ht="13.65" hidden="false" customHeight="true" outlineLevel="0" collapsed="false">
      <c r="A18" s="33" t="s">
        <v>32</v>
      </c>
      <c r="B18" s="48" t="s">
        <v>139</v>
      </c>
      <c r="C18" s="41"/>
      <c r="D18" s="33" t="s">
        <v>158</v>
      </c>
      <c r="E18" s="49" t="s">
        <v>154</v>
      </c>
      <c r="F18" s="49" t="s">
        <v>155</v>
      </c>
      <c r="G18" s="49" t="s">
        <v>365</v>
      </c>
      <c r="H18" s="49" t="s">
        <v>366</v>
      </c>
      <c r="I18" s="49" t="s">
        <v>165</v>
      </c>
      <c r="J18" s="33" t="s">
        <v>164</v>
      </c>
      <c r="K18" s="24"/>
      <c r="L18" s="20" t="n">
        <v>878789</v>
      </c>
      <c r="M18" s="51" t="s">
        <v>153</v>
      </c>
      <c r="N18" s="47" t="s">
        <v>159</v>
      </c>
      <c r="O18" s="19" t="s">
        <v>158</v>
      </c>
      <c r="P18" s="19" t="s">
        <v>161</v>
      </c>
      <c r="Q18" s="19" t="s">
        <v>162</v>
      </c>
      <c r="R18" s="19" t="s">
        <v>163</v>
      </c>
      <c r="S18" s="51" t="s">
        <v>366</v>
      </c>
      <c r="T18" s="19" t="s">
        <v>156</v>
      </c>
      <c r="U18" s="19" t="s">
        <v>164</v>
      </c>
      <c r="V18" s="8"/>
      <c r="W18" s="20" t="n">
        <v>878791</v>
      </c>
      <c r="X18" s="8"/>
      <c r="Y18" s="47" t="s">
        <v>363</v>
      </c>
      <c r="Z18" s="8"/>
      <c r="AA18" s="31"/>
      <c r="AB18" s="19" t="s">
        <v>165</v>
      </c>
      <c r="AC18" s="19" t="s">
        <v>158</v>
      </c>
      <c r="AD18" s="19" t="s">
        <v>367</v>
      </c>
      <c r="AE18" s="19" t="s">
        <v>368</v>
      </c>
      <c r="AF18" s="19" t="s">
        <v>369</v>
      </c>
      <c r="AG18" s="19" t="s">
        <v>370</v>
      </c>
      <c r="AH18" s="19" t="s">
        <v>169</v>
      </c>
      <c r="AI18" s="8"/>
      <c r="AJ18" s="20" t="n">
        <v>878789</v>
      </c>
      <c r="AK18" s="19" t="s">
        <v>170</v>
      </c>
    </row>
    <row r="19" customFormat="false" ht="13.65" hidden="false" customHeight="true" outlineLevel="0" collapsed="false">
      <c r="A19" s="33" t="s">
        <v>285</v>
      </c>
      <c r="B19" s="48" t="s">
        <v>139</v>
      </c>
      <c r="C19" s="41"/>
      <c r="D19" s="33" t="s">
        <v>158</v>
      </c>
      <c r="E19" s="49" t="s">
        <v>154</v>
      </c>
      <c r="F19" s="49" t="s">
        <v>155</v>
      </c>
      <c r="G19" s="49" t="s">
        <v>365</v>
      </c>
      <c r="H19" s="49" t="s">
        <v>366</v>
      </c>
      <c r="I19" s="49" t="s">
        <v>165</v>
      </c>
      <c r="J19" s="33" t="s">
        <v>164</v>
      </c>
      <c r="K19" s="24"/>
      <c r="L19" s="20" t="n">
        <v>878789</v>
      </c>
      <c r="M19" s="51" t="s">
        <v>153</v>
      </c>
      <c r="N19" s="47" t="s">
        <v>159</v>
      </c>
      <c r="O19" s="19" t="s">
        <v>158</v>
      </c>
      <c r="P19" s="19" t="s">
        <v>161</v>
      </c>
      <c r="Q19" s="19" t="s">
        <v>162</v>
      </c>
      <c r="R19" s="19" t="s">
        <v>163</v>
      </c>
      <c r="S19" s="51" t="s">
        <v>366</v>
      </c>
      <c r="T19" s="19" t="s">
        <v>156</v>
      </c>
      <c r="U19" s="19" t="s">
        <v>164</v>
      </c>
      <c r="V19" s="8"/>
      <c r="W19" s="20" t="n">
        <v>878791</v>
      </c>
      <c r="X19" s="8"/>
      <c r="Y19" s="47" t="s">
        <v>363</v>
      </c>
      <c r="Z19" s="8"/>
      <c r="AA19" s="31"/>
      <c r="AB19" s="19" t="s">
        <v>165</v>
      </c>
      <c r="AC19" s="19" t="s">
        <v>158</v>
      </c>
      <c r="AD19" s="19" t="s">
        <v>367</v>
      </c>
      <c r="AE19" s="19" t="s">
        <v>368</v>
      </c>
      <c r="AF19" s="19" t="s">
        <v>369</v>
      </c>
      <c r="AG19" s="19" t="s">
        <v>370</v>
      </c>
      <c r="AH19" s="19" t="s">
        <v>169</v>
      </c>
      <c r="AI19" s="8"/>
      <c r="AJ19" s="20" t="n">
        <v>878789</v>
      </c>
      <c r="AK19" s="19" t="s">
        <v>170</v>
      </c>
    </row>
    <row r="20" customFormat="false" ht="13.65" hidden="false" customHeight="true" outlineLevel="0" collapsed="false">
      <c r="A20" s="56" t="s">
        <v>291</v>
      </c>
      <c r="B20" s="48" t="s">
        <v>139</v>
      </c>
      <c r="C20" s="41"/>
      <c r="D20" s="33" t="s">
        <v>158</v>
      </c>
      <c r="E20" s="49" t="s">
        <v>154</v>
      </c>
      <c r="F20" s="49" t="s">
        <v>155</v>
      </c>
      <c r="G20" s="49" t="s">
        <v>365</v>
      </c>
      <c r="H20" s="49" t="s">
        <v>366</v>
      </c>
      <c r="I20" s="49" t="s">
        <v>165</v>
      </c>
      <c r="J20" s="33" t="s">
        <v>164</v>
      </c>
      <c r="K20" s="24"/>
      <c r="L20" s="20" t="n">
        <v>878789</v>
      </c>
      <c r="M20" s="51" t="s">
        <v>153</v>
      </c>
      <c r="N20" s="47" t="s">
        <v>159</v>
      </c>
      <c r="O20" s="19" t="s">
        <v>158</v>
      </c>
      <c r="P20" s="19" t="s">
        <v>161</v>
      </c>
      <c r="Q20" s="19" t="s">
        <v>162</v>
      </c>
      <c r="R20" s="19" t="s">
        <v>163</v>
      </c>
      <c r="S20" s="51" t="s">
        <v>366</v>
      </c>
      <c r="T20" s="19" t="s">
        <v>156</v>
      </c>
      <c r="U20" s="19" t="s">
        <v>164</v>
      </c>
      <c r="V20" s="8"/>
      <c r="W20" s="20" t="n">
        <v>878791</v>
      </c>
      <c r="X20" s="8"/>
      <c r="Y20" s="47" t="s">
        <v>363</v>
      </c>
      <c r="Z20" s="8"/>
      <c r="AA20" s="31"/>
      <c r="AB20" s="19" t="s">
        <v>165</v>
      </c>
      <c r="AC20" s="19" t="s">
        <v>158</v>
      </c>
      <c r="AD20" s="19" t="s">
        <v>367</v>
      </c>
      <c r="AE20" s="19" t="s">
        <v>368</v>
      </c>
      <c r="AF20" s="19" t="s">
        <v>369</v>
      </c>
      <c r="AG20" s="19" t="s">
        <v>370</v>
      </c>
      <c r="AH20" s="19" t="s">
        <v>169</v>
      </c>
      <c r="AI20" s="8"/>
      <c r="AJ20" s="20" t="n">
        <v>878789</v>
      </c>
      <c r="AK20" s="19" t="s">
        <v>170</v>
      </c>
    </row>
    <row r="21" customFormat="false" ht="13.65" hidden="false" customHeight="true" outlineLevel="0" collapsed="false">
      <c r="A21" s="12" t="s">
        <v>373</v>
      </c>
      <c r="B21" s="57" t="s">
        <v>139</v>
      </c>
      <c r="C21" s="41"/>
      <c r="D21" s="33" t="s">
        <v>158</v>
      </c>
      <c r="E21" s="58"/>
      <c r="F21" s="58"/>
      <c r="G21" s="58"/>
      <c r="H21" s="58"/>
      <c r="I21" s="58" t="s">
        <v>165</v>
      </c>
      <c r="J21" s="56" t="s">
        <v>169</v>
      </c>
      <c r="K21" s="24"/>
      <c r="L21" s="20"/>
      <c r="M21" s="59"/>
      <c r="N21" s="45"/>
      <c r="O21" s="19"/>
      <c r="P21" s="19"/>
      <c r="Q21" s="19"/>
      <c r="R21" s="19"/>
      <c r="S21" s="60"/>
      <c r="T21" s="19"/>
      <c r="U21" s="19"/>
      <c r="V21" s="8"/>
      <c r="W21" s="20"/>
      <c r="X21" s="8"/>
      <c r="Y21" s="47" t="s">
        <v>363</v>
      </c>
      <c r="Z21" s="8"/>
      <c r="AA21" s="17" t="s">
        <v>364</v>
      </c>
      <c r="AB21" s="19"/>
      <c r="AC21" s="19"/>
      <c r="AD21" s="19"/>
      <c r="AE21" s="19"/>
      <c r="AF21" s="19"/>
      <c r="AG21" s="19"/>
      <c r="AH21" s="19"/>
      <c r="AI21" s="8"/>
      <c r="AJ21" s="20"/>
      <c r="AK21" s="19"/>
    </row>
    <row r="22" customFormat="false" ht="13.65" hidden="false" customHeight="true" outlineLevel="0" collapsed="false">
      <c r="A22" s="6" t="s">
        <v>17</v>
      </c>
      <c r="B22" s="61" t="s">
        <v>139</v>
      </c>
      <c r="C22" s="62"/>
      <c r="D22" s="32" t="s">
        <v>158</v>
      </c>
      <c r="E22" s="19" t="s">
        <v>154</v>
      </c>
      <c r="F22" s="19" t="s">
        <v>155</v>
      </c>
      <c r="G22" s="19"/>
      <c r="H22" s="19"/>
      <c r="I22" s="19" t="s">
        <v>165</v>
      </c>
      <c r="J22" s="19" t="s">
        <v>164</v>
      </c>
      <c r="K22" s="8"/>
      <c r="L22" s="20" t="n">
        <v>878789</v>
      </c>
      <c r="M22" s="19" t="s">
        <v>160</v>
      </c>
      <c r="N22" s="47" t="s">
        <v>159</v>
      </c>
      <c r="O22" s="19" t="s">
        <v>158</v>
      </c>
      <c r="P22" s="19"/>
      <c r="Q22" s="19"/>
      <c r="R22" s="19"/>
      <c r="S22" s="19"/>
      <c r="T22" s="19"/>
      <c r="U22" s="19"/>
      <c r="V22" s="8"/>
      <c r="W22" s="20"/>
      <c r="X22" s="8"/>
      <c r="Y22" s="47" t="s">
        <v>363</v>
      </c>
      <c r="Z22" s="8"/>
      <c r="AA22" s="17" t="s">
        <v>364</v>
      </c>
      <c r="AB22" s="19" t="s">
        <v>165</v>
      </c>
      <c r="AC22" s="19" t="s">
        <v>158</v>
      </c>
      <c r="AD22" s="19" t="s">
        <v>374</v>
      </c>
      <c r="AE22" s="19" t="s">
        <v>375</v>
      </c>
      <c r="AF22" s="19" t="s">
        <v>376</v>
      </c>
      <c r="AG22" s="19" t="s">
        <v>368</v>
      </c>
      <c r="AH22" s="19" t="s">
        <v>169</v>
      </c>
      <c r="AI22" s="8"/>
      <c r="AJ22" s="20" t="n">
        <v>878789</v>
      </c>
      <c r="AK22" s="19" t="s">
        <v>170</v>
      </c>
    </row>
    <row r="23" customFormat="false" ht="13.65" hidden="false" customHeight="true" outlineLevel="0" collapsed="false">
      <c r="A23" s="6" t="s">
        <v>293</v>
      </c>
      <c r="B23" s="61" t="s">
        <v>139</v>
      </c>
      <c r="C23" s="62"/>
      <c r="D23" s="32" t="s">
        <v>158</v>
      </c>
      <c r="E23" s="19" t="s">
        <v>377</v>
      </c>
      <c r="F23" s="19"/>
      <c r="G23" s="19" t="s">
        <v>365</v>
      </c>
      <c r="H23" s="19" t="s">
        <v>366</v>
      </c>
      <c r="I23" s="19" t="s">
        <v>165</v>
      </c>
      <c r="J23" s="19" t="s">
        <v>164</v>
      </c>
      <c r="K23" s="8"/>
      <c r="L23" s="20" t="n">
        <v>878789</v>
      </c>
      <c r="M23" s="19" t="s">
        <v>153</v>
      </c>
      <c r="N23" s="47" t="s">
        <v>159</v>
      </c>
      <c r="O23" s="19" t="s">
        <v>158</v>
      </c>
      <c r="P23" s="19" t="s">
        <v>161</v>
      </c>
      <c r="Q23" s="19" t="s">
        <v>162</v>
      </c>
      <c r="R23" s="19" t="s">
        <v>163</v>
      </c>
      <c r="S23" s="19" t="s">
        <v>366</v>
      </c>
      <c r="T23" s="19" t="s">
        <v>156</v>
      </c>
      <c r="U23" s="19" t="s">
        <v>164</v>
      </c>
      <c r="V23" s="8"/>
      <c r="W23" s="20" t="n">
        <v>878791</v>
      </c>
      <c r="X23" s="8"/>
      <c r="Y23" s="19"/>
      <c r="Z23" s="8"/>
      <c r="AA23" s="17" t="s">
        <v>364</v>
      </c>
      <c r="AB23" s="19"/>
      <c r="AC23" s="19"/>
      <c r="AD23" s="19"/>
      <c r="AE23" s="19"/>
      <c r="AF23" s="19"/>
      <c r="AG23" s="19"/>
      <c r="AH23" s="19"/>
      <c r="AI23" s="8"/>
      <c r="AJ23" s="20"/>
      <c r="AK23" s="19" t="s">
        <v>170</v>
      </c>
    </row>
    <row r="24" customFormat="false" ht="13.65" hidden="false" customHeight="true" outlineLevel="0" collapsed="false">
      <c r="A24" s="6" t="s">
        <v>34</v>
      </c>
      <c r="B24" s="61" t="s">
        <v>139</v>
      </c>
      <c r="C24" s="62"/>
      <c r="D24" s="32" t="s">
        <v>158</v>
      </c>
      <c r="E24" s="19" t="s">
        <v>378</v>
      </c>
      <c r="F24" s="19" t="s">
        <v>379</v>
      </c>
      <c r="G24" s="19"/>
      <c r="H24" s="19"/>
      <c r="I24" s="19" t="s">
        <v>165</v>
      </c>
      <c r="J24" s="19" t="s">
        <v>164</v>
      </c>
      <c r="K24" s="8"/>
      <c r="L24" s="20" t="n">
        <v>878789</v>
      </c>
      <c r="M24" s="19" t="s">
        <v>160</v>
      </c>
      <c r="N24" s="47" t="s">
        <v>159</v>
      </c>
      <c r="O24" s="19" t="s">
        <v>158</v>
      </c>
      <c r="P24" s="19"/>
      <c r="Q24" s="19"/>
      <c r="R24" s="19"/>
      <c r="S24" s="19"/>
      <c r="T24" s="19"/>
      <c r="U24" s="19"/>
      <c r="V24" s="8"/>
      <c r="W24" s="20"/>
      <c r="X24" s="8"/>
      <c r="Y24" s="19"/>
      <c r="Z24" s="8"/>
      <c r="AA24" s="17" t="s">
        <v>364</v>
      </c>
      <c r="AB24" s="19"/>
      <c r="AC24" s="19"/>
      <c r="AD24" s="19"/>
      <c r="AE24" s="19"/>
      <c r="AF24" s="19"/>
      <c r="AG24" s="19"/>
      <c r="AH24" s="19"/>
      <c r="AI24" s="8"/>
      <c r="AJ24" s="20"/>
      <c r="AK24" s="19" t="s">
        <v>170</v>
      </c>
    </row>
    <row r="25" customFormat="false" ht="13.65" hidden="false" customHeight="true" outlineLevel="0" collapsed="false">
      <c r="A25" s="6" t="s">
        <v>36</v>
      </c>
      <c r="B25" s="61" t="s">
        <v>139</v>
      </c>
      <c r="C25" s="62"/>
      <c r="D25" s="32" t="s">
        <v>158</v>
      </c>
      <c r="E25" s="19" t="s">
        <v>380</v>
      </c>
      <c r="F25" s="19" t="s">
        <v>381</v>
      </c>
      <c r="G25" s="19" t="s">
        <v>382</v>
      </c>
      <c r="H25" s="19" t="s">
        <v>383</v>
      </c>
      <c r="I25" s="19" t="s">
        <v>156</v>
      </c>
      <c r="J25" s="19" t="s">
        <v>164</v>
      </c>
      <c r="K25" s="8"/>
      <c r="L25" s="20" t="n">
        <v>878789</v>
      </c>
      <c r="M25" s="19" t="s">
        <v>153</v>
      </c>
      <c r="N25" s="47" t="s">
        <v>159</v>
      </c>
      <c r="O25" s="19" t="s">
        <v>158</v>
      </c>
      <c r="P25" s="19" t="s">
        <v>161</v>
      </c>
      <c r="Q25" s="19" t="s">
        <v>162</v>
      </c>
      <c r="R25" s="19" t="s">
        <v>163</v>
      </c>
      <c r="S25" s="19" t="s">
        <v>383</v>
      </c>
      <c r="T25" s="19" t="s">
        <v>156</v>
      </c>
      <c r="U25" s="19" t="s">
        <v>164</v>
      </c>
      <c r="V25" s="8"/>
      <c r="W25" s="20" t="n">
        <v>878791</v>
      </c>
      <c r="X25" s="8"/>
      <c r="Y25" s="19"/>
      <c r="Z25" s="8"/>
      <c r="AA25" s="17" t="s">
        <v>364</v>
      </c>
      <c r="AB25" s="19"/>
      <c r="AC25" s="19"/>
      <c r="AD25" s="19"/>
      <c r="AE25" s="19"/>
      <c r="AF25" s="19"/>
      <c r="AG25" s="19"/>
      <c r="AH25" s="19"/>
      <c r="AI25" s="8"/>
      <c r="AJ25" s="20"/>
      <c r="AK25" s="19" t="s">
        <v>170</v>
      </c>
    </row>
    <row r="26" customFormat="false" ht="13.65" hidden="false" customHeight="true" outlineLevel="0" collapsed="false">
      <c r="A26" s="6" t="s">
        <v>38</v>
      </c>
      <c r="B26" s="61" t="s">
        <v>139</v>
      </c>
      <c r="C26" s="63"/>
      <c r="D26" s="32" t="s">
        <v>158</v>
      </c>
      <c r="E26" s="19" t="s">
        <v>154</v>
      </c>
      <c r="F26" s="19" t="s">
        <v>155</v>
      </c>
      <c r="G26" s="19"/>
      <c r="H26" s="19"/>
      <c r="I26" s="19" t="s">
        <v>165</v>
      </c>
      <c r="J26" s="19" t="s">
        <v>164</v>
      </c>
      <c r="K26" s="8"/>
      <c r="L26" s="20" t="n">
        <v>878789</v>
      </c>
      <c r="M26" s="19" t="s">
        <v>160</v>
      </c>
      <c r="N26" s="47" t="s">
        <v>159</v>
      </c>
      <c r="O26" s="19" t="s">
        <v>158</v>
      </c>
      <c r="P26" s="7"/>
      <c r="Q26" s="7"/>
      <c r="R26" s="7"/>
      <c r="S26" s="19"/>
      <c r="T26" s="7"/>
      <c r="U26" s="7"/>
      <c r="V26" s="8"/>
      <c r="W26" s="7"/>
      <c r="X26" s="52"/>
      <c r="Y26" s="19"/>
      <c r="Z26" s="52"/>
      <c r="AA26" s="17" t="s">
        <v>364</v>
      </c>
      <c r="AB26" s="19"/>
      <c r="AC26" s="19"/>
      <c r="AD26" s="19"/>
      <c r="AE26" s="19"/>
      <c r="AF26" s="19"/>
      <c r="AG26" s="19"/>
      <c r="AH26" s="19"/>
      <c r="AI26" s="8"/>
      <c r="AJ26" s="20"/>
      <c r="AK26" s="19" t="s">
        <v>170</v>
      </c>
    </row>
    <row r="27" customFormat="false" ht="13.65" hidden="false" customHeight="true" outlineLevel="0" collapsed="false">
      <c r="A27" s="6" t="s">
        <v>40</v>
      </c>
      <c r="B27" s="61" t="s">
        <v>139</v>
      </c>
      <c r="C27" s="64"/>
      <c r="D27" s="32" t="s">
        <v>158</v>
      </c>
      <c r="E27" s="19" t="s">
        <v>377</v>
      </c>
      <c r="F27" s="19"/>
      <c r="G27" s="19" t="s">
        <v>365</v>
      </c>
      <c r="H27" s="19" t="s">
        <v>366</v>
      </c>
      <c r="I27" s="19" t="s">
        <v>165</v>
      </c>
      <c r="J27" s="19" t="s">
        <v>164</v>
      </c>
      <c r="K27" s="7"/>
      <c r="L27" s="20" t="n">
        <v>878789</v>
      </c>
      <c r="M27" s="19" t="s">
        <v>153</v>
      </c>
      <c r="N27" s="47" t="s">
        <v>159</v>
      </c>
      <c r="O27" s="19" t="s">
        <v>158</v>
      </c>
      <c r="P27" s="19" t="s">
        <v>161</v>
      </c>
      <c r="Q27" s="19" t="s">
        <v>162</v>
      </c>
      <c r="R27" s="19" t="s">
        <v>163</v>
      </c>
      <c r="S27" s="19" t="s">
        <v>366</v>
      </c>
      <c r="T27" s="19" t="s">
        <v>156</v>
      </c>
      <c r="U27" s="19" t="s">
        <v>164</v>
      </c>
      <c r="V27" s="7"/>
      <c r="W27" s="20" t="n">
        <v>878791</v>
      </c>
      <c r="X27" s="51"/>
      <c r="Y27" s="19"/>
      <c r="Z27" s="65"/>
      <c r="AA27" s="17" t="s">
        <v>364</v>
      </c>
      <c r="AB27" s="19"/>
      <c r="AC27" s="19"/>
      <c r="AD27" s="19"/>
      <c r="AE27" s="19"/>
      <c r="AF27" s="19"/>
      <c r="AG27" s="19"/>
      <c r="AH27" s="19"/>
      <c r="AI27" s="8"/>
      <c r="AJ27" s="20"/>
      <c r="AK27" s="19" t="s">
        <v>170</v>
      </c>
    </row>
    <row r="28" customFormat="false" ht="13.65" hidden="false" customHeight="true" outlineLevel="0" collapsed="false">
      <c r="A28" s="6" t="s">
        <v>42</v>
      </c>
      <c r="B28" s="61" t="s">
        <v>139</v>
      </c>
      <c r="C28" s="64"/>
      <c r="D28" s="32" t="s">
        <v>158</v>
      </c>
      <c r="E28" s="19" t="s">
        <v>378</v>
      </c>
      <c r="F28" s="19" t="s">
        <v>379</v>
      </c>
      <c r="G28" s="19"/>
      <c r="H28" s="19"/>
      <c r="I28" s="19" t="s">
        <v>165</v>
      </c>
      <c r="J28" s="19" t="s">
        <v>164</v>
      </c>
      <c r="K28" s="7"/>
      <c r="L28" s="20" t="n">
        <v>878789</v>
      </c>
      <c r="M28" s="19" t="s">
        <v>160</v>
      </c>
      <c r="N28" s="47" t="s">
        <v>159</v>
      </c>
      <c r="O28" s="19" t="s">
        <v>158</v>
      </c>
      <c r="P28" s="7"/>
      <c r="Q28" s="7"/>
      <c r="R28" s="7"/>
      <c r="S28" s="19"/>
      <c r="T28" s="7"/>
      <c r="U28" s="7"/>
      <c r="V28" s="7"/>
      <c r="W28" s="7"/>
      <c r="X28" s="51"/>
      <c r="Y28" s="19"/>
      <c r="Z28" s="51"/>
      <c r="AA28" s="17" t="s">
        <v>364</v>
      </c>
      <c r="AB28" s="19"/>
      <c r="AC28" s="19"/>
      <c r="AD28" s="19"/>
      <c r="AE28" s="19"/>
      <c r="AF28" s="19"/>
      <c r="AG28" s="19"/>
      <c r="AH28" s="19"/>
      <c r="AI28" s="8"/>
      <c r="AJ28" s="20"/>
      <c r="AK28" s="19" t="s">
        <v>170</v>
      </c>
    </row>
    <row r="29" customFormat="false" ht="13.65" hidden="false" customHeight="true" outlineLevel="0" collapsed="false">
      <c r="A29" s="6" t="s">
        <v>44</v>
      </c>
      <c r="B29" s="61" t="s">
        <v>139</v>
      </c>
      <c r="C29" s="64"/>
      <c r="D29" s="32" t="s">
        <v>158</v>
      </c>
      <c r="E29" s="19" t="s">
        <v>380</v>
      </c>
      <c r="F29" s="19" t="s">
        <v>381</v>
      </c>
      <c r="G29" s="19" t="s">
        <v>382</v>
      </c>
      <c r="H29" s="19" t="s">
        <v>383</v>
      </c>
      <c r="I29" s="19" t="s">
        <v>156</v>
      </c>
      <c r="J29" s="19" t="s">
        <v>164</v>
      </c>
      <c r="K29" s="7"/>
      <c r="L29" s="20" t="n">
        <v>878789</v>
      </c>
      <c r="M29" s="19" t="s">
        <v>153</v>
      </c>
      <c r="N29" s="47" t="s">
        <v>159</v>
      </c>
      <c r="O29" s="19" t="s">
        <v>158</v>
      </c>
      <c r="P29" s="19" t="s">
        <v>161</v>
      </c>
      <c r="Q29" s="19" t="s">
        <v>162</v>
      </c>
      <c r="R29" s="19" t="s">
        <v>163</v>
      </c>
      <c r="S29" s="19" t="s">
        <v>383</v>
      </c>
      <c r="T29" s="19" t="s">
        <v>156</v>
      </c>
      <c r="U29" s="19" t="s">
        <v>164</v>
      </c>
      <c r="V29" s="7"/>
      <c r="W29" s="20" t="n">
        <v>878791</v>
      </c>
      <c r="X29" s="51"/>
      <c r="Y29" s="19"/>
      <c r="Z29" s="51"/>
      <c r="AA29" s="17" t="s">
        <v>364</v>
      </c>
      <c r="AB29" s="19"/>
      <c r="AC29" s="19"/>
      <c r="AD29" s="19"/>
      <c r="AE29" s="19"/>
      <c r="AF29" s="19"/>
      <c r="AG29" s="19"/>
      <c r="AH29" s="19"/>
      <c r="AI29" s="8"/>
      <c r="AJ29" s="20"/>
      <c r="AK29" s="19" t="s">
        <v>170</v>
      </c>
    </row>
    <row r="30" customFormat="false" ht="13.65" hidden="false" customHeight="true" outlineLevel="0" collapsed="false">
      <c r="A30" s="6" t="s">
        <v>46</v>
      </c>
      <c r="B30" s="61" t="s">
        <v>139</v>
      </c>
      <c r="C30" s="64"/>
      <c r="D30" s="32" t="s">
        <v>158</v>
      </c>
      <c r="E30" s="19" t="s">
        <v>154</v>
      </c>
      <c r="F30" s="19" t="s">
        <v>155</v>
      </c>
      <c r="G30" s="19"/>
      <c r="H30" s="19"/>
      <c r="I30" s="19" t="s">
        <v>165</v>
      </c>
      <c r="J30" s="19" t="s">
        <v>164</v>
      </c>
      <c r="K30" s="7"/>
      <c r="L30" s="20" t="n">
        <v>878789</v>
      </c>
      <c r="M30" s="19" t="s">
        <v>160</v>
      </c>
      <c r="N30" s="47" t="s">
        <v>159</v>
      </c>
      <c r="O30" s="19" t="s">
        <v>158</v>
      </c>
      <c r="P30" s="7"/>
      <c r="Q30" s="7"/>
      <c r="R30" s="7"/>
      <c r="S30" s="19"/>
      <c r="T30" s="7"/>
      <c r="U30" s="7"/>
      <c r="V30" s="7"/>
      <c r="W30" s="7"/>
      <c r="X30" s="51"/>
      <c r="Y30" s="19"/>
      <c r="Z30" s="51"/>
      <c r="AA30" s="17" t="s">
        <v>364</v>
      </c>
      <c r="AB30" s="19"/>
      <c r="AC30" s="19"/>
      <c r="AD30" s="19"/>
      <c r="AE30" s="19"/>
      <c r="AF30" s="19"/>
      <c r="AG30" s="19"/>
      <c r="AH30" s="19"/>
      <c r="AI30" s="8"/>
      <c r="AJ30" s="20"/>
      <c r="AK30" s="19" t="s">
        <v>170</v>
      </c>
    </row>
    <row r="31" customFormat="false" ht="15" hidden="false" customHeight="true" outlineLevel="0" collapsed="false">
      <c r="A31" s="6" t="s">
        <v>48</v>
      </c>
      <c r="B31" s="61" t="s">
        <v>139</v>
      </c>
      <c r="C31" s="66"/>
      <c r="D31" s="32" t="s">
        <v>158</v>
      </c>
      <c r="E31" s="19" t="s">
        <v>377</v>
      </c>
      <c r="F31" s="19"/>
      <c r="G31" s="19" t="s">
        <v>365</v>
      </c>
      <c r="H31" s="19" t="s">
        <v>366</v>
      </c>
      <c r="I31" s="19" t="s">
        <v>165</v>
      </c>
      <c r="J31" s="19" t="s">
        <v>164</v>
      </c>
      <c r="K31" s="7"/>
      <c r="L31" s="20" t="n">
        <v>878789</v>
      </c>
      <c r="M31" s="19" t="s">
        <v>153</v>
      </c>
      <c r="N31" s="47" t="s">
        <v>159</v>
      </c>
      <c r="O31" s="19" t="s">
        <v>158</v>
      </c>
      <c r="P31" s="19" t="s">
        <v>161</v>
      </c>
      <c r="Q31" s="19" t="s">
        <v>162</v>
      </c>
      <c r="R31" s="19" t="s">
        <v>163</v>
      </c>
      <c r="S31" s="19" t="s">
        <v>366</v>
      </c>
      <c r="T31" s="19" t="s">
        <v>156</v>
      </c>
      <c r="U31" s="19" t="s">
        <v>164</v>
      </c>
      <c r="V31" s="7"/>
      <c r="W31" s="20" t="n">
        <v>878791</v>
      </c>
      <c r="X31" s="67"/>
      <c r="Y31" s="19"/>
      <c r="Z31" s="68"/>
      <c r="AA31" s="17" t="s">
        <v>364</v>
      </c>
      <c r="AB31" s="19"/>
      <c r="AC31" s="19"/>
      <c r="AD31" s="19"/>
      <c r="AE31" s="19"/>
      <c r="AF31" s="19"/>
      <c r="AG31" s="19"/>
      <c r="AH31" s="19"/>
      <c r="AI31" s="8"/>
      <c r="AJ31" s="20"/>
      <c r="AK31" s="19" t="s">
        <v>170</v>
      </c>
    </row>
    <row r="32" customFormat="false" ht="15" hidden="false" customHeight="true" outlineLevel="0" collapsed="false">
      <c r="A32" s="6" t="s">
        <v>50</v>
      </c>
      <c r="B32" s="61" t="s">
        <v>139</v>
      </c>
      <c r="C32" s="66"/>
      <c r="D32" s="32" t="s">
        <v>158</v>
      </c>
      <c r="E32" s="19" t="s">
        <v>154</v>
      </c>
      <c r="F32" s="19" t="s">
        <v>155</v>
      </c>
      <c r="G32" s="19"/>
      <c r="H32" s="19"/>
      <c r="I32" s="19" t="s">
        <v>165</v>
      </c>
      <c r="J32" s="19" t="s">
        <v>164</v>
      </c>
      <c r="K32" s="7"/>
      <c r="L32" s="20" t="n">
        <v>878789</v>
      </c>
      <c r="M32" s="19" t="s">
        <v>160</v>
      </c>
      <c r="N32" s="47" t="s">
        <v>159</v>
      </c>
      <c r="O32" s="19" t="s">
        <v>158</v>
      </c>
      <c r="P32" s="19"/>
      <c r="Q32" s="19"/>
      <c r="R32" s="19"/>
      <c r="S32" s="19"/>
      <c r="T32" s="19"/>
      <c r="U32" s="19"/>
      <c r="V32" s="7"/>
      <c r="W32" s="20"/>
      <c r="X32" s="67"/>
      <c r="Y32" s="19"/>
      <c r="Z32" s="68"/>
      <c r="AA32" s="17" t="s">
        <v>364</v>
      </c>
      <c r="AB32" s="19"/>
      <c r="AC32" s="19"/>
      <c r="AD32" s="19"/>
      <c r="AE32" s="19"/>
      <c r="AF32" s="19"/>
      <c r="AG32" s="19"/>
      <c r="AH32" s="19"/>
      <c r="AI32" s="8"/>
      <c r="AJ32" s="20"/>
      <c r="AK32" s="19" t="s">
        <v>170</v>
      </c>
    </row>
    <row r="33" customFormat="false" ht="15" hidden="false" customHeight="true" outlineLevel="0" collapsed="false">
      <c r="A33" s="6" t="s">
        <v>52</v>
      </c>
      <c r="B33" s="61" t="s">
        <v>139</v>
      </c>
      <c r="C33" s="66"/>
      <c r="D33" s="32" t="s">
        <v>158</v>
      </c>
      <c r="E33" s="19" t="s">
        <v>377</v>
      </c>
      <c r="F33" s="19"/>
      <c r="G33" s="19" t="s">
        <v>365</v>
      </c>
      <c r="H33" s="19" t="s">
        <v>366</v>
      </c>
      <c r="I33" s="19" t="s">
        <v>165</v>
      </c>
      <c r="J33" s="19" t="s">
        <v>164</v>
      </c>
      <c r="K33" s="8"/>
      <c r="L33" s="20" t="n">
        <v>878789</v>
      </c>
      <c r="M33" s="19" t="s">
        <v>153</v>
      </c>
      <c r="N33" s="47" t="s">
        <v>159</v>
      </c>
      <c r="O33" s="19" t="s">
        <v>158</v>
      </c>
      <c r="P33" s="19" t="s">
        <v>161</v>
      </c>
      <c r="Q33" s="19" t="s">
        <v>162</v>
      </c>
      <c r="R33" s="19" t="s">
        <v>163</v>
      </c>
      <c r="S33" s="19" t="s">
        <v>366</v>
      </c>
      <c r="T33" s="19" t="s">
        <v>156</v>
      </c>
      <c r="U33" s="19" t="s">
        <v>164</v>
      </c>
      <c r="V33" s="8"/>
      <c r="W33" s="20" t="n">
        <v>878791</v>
      </c>
      <c r="X33" s="67"/>
      <c r="Y33" s="19"/>
      <c r="Z33" s="68"/>
      <c r="AA33" s="17" t="s">
        <v>364</v>
      </c>
      <c r="AB33" s="19"/>
      <c r="AC33" s="19"/>
      <c r="AD33" s="19"/>
      <c r="AE33" s="19"/>
      <c r="AF33" s="19"/>
      <c r="AG33" s="19"/>
      <c r="AH33" s="19"/>
      <c r="AI33" s="8"/>
      <c r="AJ33" s="20"/>
      <c r="AK33" s="19" t="s">
        <v>170</v>
      </c>
    </row>
    <row r="34" customFormat="false" ht="15" hidden="false" customHeight="true" outlineLevel="0" collapsed="false">
      <c r="A34" s="6" t="s">
        <v>54</v>
      </c>
      <c r="B34" s="61" t="s">
        <v>139</v>
      </c>
      <c r="C34" s="66"/>
      <c r="D34" s="32" t="s">
        <v>158</v>
      </c>
      <c r="E34" s="19" t="s">
        <v>378</v>
      </c>
      <c r="F34" s="19" t="s">
        <v>379</v>
      </c>
      <c r="G34" s="19"/>
      <c r="H34" s="19"/>
      <c r="I34" s="19" t="s">
        <v>165</v>
      </c>
      <c r="J34" s="19" t="s">
        <v>164</v>
      </c>
      <c r="K34" s="8"/>
      <c r="L34" s="20" t="n">
        <v>878789</v>
      </c>
      <c r="M34" s="19" t="s">
        <v>160</v>
      </c>
      <c r="N34" s="47" t="s">
        <v>159</v>
      </c>
      <c r="O34" s="19" t="s">
        <v>158</v>
      </c>
      <c r="P34" s="19"/>
      <c r="Q34" s="19"/>
      <c r="R34" s="19"/>
      <c r="S34" s="19"/>
      <c r="T34" s="19"/>
      <c r="U34" s="19"/>
      <c r="V34" s="8"/>
      <c r="W34" s="20"/>
      <c r="X34" s="67"/>
      <c r="Y34" s="19"/>
      <c r="Z34" s="68"/>
      <c r="AA34" s="17" t="s">
        <v>364</v>
      </c>
      <c r="AB34" s="19"/>
      <c r="AC34" s="19"/>
      <c r="AD34" s="19"/>
      <c r="AE34" s="19"/>
      <c r="AF34" s="19"/>
      <c r="AG34" s="19"/>
      <c r="AH34" s="19"/>
      <c r="AI34" s="8"/>
      <c r="AJ34" s="20"/>
      <c r="AK34" s="19" t="s">
        <v>170</v>
      </c>
    </row>
    <row r="35" customFormat="false" ht="15" hidden="false" customHeight="true" outlineLevel="0" collapsed="false">
      <c r="A35" s="6" t="s">
        <v>56</v>
      </c>
      <c r="B35" s="61" t="s">
        <v>139</v>
      </c>
      <c r="C35" s="66"/>
      <c r="D35" s="32" t="s">
        <v>158</v>
      </c>
      <c r="E35" s="19" t="s">
        <v>380</v>
      </c>
      <c r="F35" s="19" t="s">
        <v>381</v>
      </c>
      <c r="G35" s="19" t="s">
        <v>382</v>
      </c>
      <c r="H35" s="19" t="s">
        <v>382</v>
      </c>
      <c r="I35" s="19" t="s">
        <v>156</v>
      </c>
      <c r="J35" s="19" t="s">
        <v>164</v>
      </c>
      <c r="K35" s="8"/>
      <c r="L35" s="20" t="n">
        <v>878789</v>
      </c>
      <c r="M35" s="19" t="s">
        <v>153</v>
      </c>
      <c r="N35" s="47" t="s">
        <v>159</v>
      </c>
      <c r="O35" s="19" t="s">
        <v>158</v>
      </c>
      <c r="P35" s="19" t="s">
        <v>161</v>
      </c>
      <c r="Q35" s="19" t="s">
        <v>162</v>
      </c>
      <c r="R35" s="19" t="s">
        <v>163</v>
      </c>
      <c r="S35" s="19" t="s">
        <v>382</v>
      </c>
      <c r="T35" s="19" t="s">
        <v>156</v>
      </c>
      <c r="U35" s="19" t="s">
        <v>164</v>
      </c>
      <c r="V35" s="8"/>
      <c r="W35" s="20" t="n">
        <v>878791</v>
      </c>
      <c r="X35" s="51"/>
      <c r="Y35" s="19"/>
      <c r="Z35" s="68"/>
      <c r="AA35" s="17" t="s">
        <v>364</v>
      </c>
      <c r="AB35" s="19"/>
      <c r="AC35" s="19"/>
      <c r="AD35" s="19"/>
      <c r="AE35" s="19"/>
      <c r="AF35" s="19"/>
      <c r="AG35" s="19"/>
      <c r="AH35" s="19"/>
      <c r="AI35" s="8"/>
      <c r="AJ35" s="20"/>
      <c r="AK35" s="19" t="s">
        <v>170</v>
      </c>
    </row>
    <row r="36" customFormat="false" ht="13.65" hidden="false" customHeight="true" outlineLevel="0" collapsed="false">
      <c r="A36" s="6" t="s">
        <v>58</v>
      </c>
      <c r="B36" s="61" t="s">
        <v>139</v>
      </c>
      <c r="C36" s="66"/>
      <c r="D36" s="32" t="s">
        <v>158</v>
      </c>
      <c r="E36" s="19" t="s">
        <v>154</v>
      </c>
      <c r="F36" s="19" t="s">
        <v>155</v>
      </c>
      <c r="G36" s="19"/>
      <c r="H36" s="19"/>
      <c r="I36" s="19" t="s">
        <v>165</v>
      </c>
      <c r="J36" s="19" t="s">
        <v>164</v>
      </c>
      <c r="K36" s="8"/>
      <c r="L36" s="20" t="n">
        <v>878789</v>
      </c>
      <c r="M36" s="19" t="s">
        <v>160</v>
      </c>
      <c r="N36" s="47" t="s">
        <v>159</v>
      </c>
      <c r="O36" s="19" t="s">
        <v>158</v>
      </c>
      <c r="P36" s="7"/>
      <c r="Q36" s="7"/>
      <c r="R36" s="7"/>
      <c r="S36" s="19"/>
      <c r="T36" s="7"/>
      <c r="U36" s="7"/>
      <c r="V36" s="8"/>
      <c r="W36" s="7"/>
      <c r="X36" s="51"/>
      <c r="Y36" s="19"/>
      <c r="Z36" s="65"/>
      <c r="AA36" s="17" t="s">
        <v>364</v>
      </c>
      <c r="AB36" s="19"/>
      <c r="AC36" s="19"/>
      <c r="AD36" s="19"/>
      <c r="AE36" s="19"/>
      <c r="AF36" s="19"/>
      <c r="AG36" s="19"/>
      <c r="AH36" s="19"/>
      <c r="AI36" s="8"/>
      <c r="AJ36" s="20"/>
      <c r="AK36" s="19" t="s">
        <v>170</v>
      </c>
    </row>
    <row r="37" customFormat="false" ht="13.65" hidden="false" customHeight="true" outlineLevel="0" collapsed="false">
      <c r="A37" s="6" t="s">
        <v>61</v>
      </c>
      <c r="B37" s="61" t="s">
        <v>139</v>
      </c>
      <c r="C37" s="66"/>
      <c r="D37" s="32" t="s">
        <v>158</v>
      </c>
      <c r="E37" s="19" t="s">
        <v>377</v>
      </c>
      <c r="F37" s="19"/>
      <c r="G37" s="19" t="s">
        <v>365</v>
      </c>
      <c r="H37" s="19" t="s">
        <v>384</v>
      </c>
      <c r="I37" s="19" t="s">
        <v>165</v>
      </c>
      <c r="J37" s="19" t="s">
        <v>164</v>
      </c>
      <c r="K37" s="8"/>
      <c r="L37" s="20" t="n">
        <v>878789</v>
      </c>
      <c r="M37" s="19" t="s">
        <v>153</v>
      </c>
      <c r="N37" s="47" t="s">
        <v>159</v>
      </c>
      <c r="O37" s="19" t="s">
        <v>158</v>
      </c>
      <c r="P37" s="19" t="s">
        <v>161</v>
      </c>
      <c r="Q37" s="19" t="s">
        <v>162</v>
      </c>
      <c r="R37" s="19" t="s">
        <v>163</v>
      </c>
      <c r="S37" s="19" t="s">
        <v>384</v>
      </c>
      <c r="T37" s="19" t="s">
        <v>156</v>
      </c>
      <c r="U37" s="19" t="s">
        <v>164</v>
      </c>
      <c r="V37" s="8"/>
      <c r="W37" s="20" t="n">
        <v>878791</v>
      </c>
      <c r="X37" s="51"/>
      <c r="Y37" s="19"/>
      <c r="Z37" s="65"/>
      <c r="AA37" s="17" t="s">
        <v>364</v>
      </c>
      <c r="AB37" s="19"/>
      <c r="AC37" s="19"/>
      <c r="AD37" s="19"/>
      <c r="AE37" s="19"/>
      <c r="AF37" s="19"/>
      <c r="AG37" s="19"/>
      <c r="AH37" s="19"/>
      <c r="AI37" s="8"/>
      <c r="AJ37" s="20"/>
      <c r="AK37" s="19" t="s">
        <v>170</v>
      </c>
    </row>
    <row r="38" customFormat="false" ht="15" hidden="false" customHeight="true" outlineLevel="0" collapsed="false">
      <c r="A38" s="6" t="s">
        <v>63</v>
      </c>
      <c r="B38" s="61" t="s">
        <v>139</v>
      </c>
      <c r="C38" s="64"/>
      <c r="D38" s="32" t="s">
        <v>158</v>
      </c>
      <c r="E38" s="19" t="s">
        <v>378</v>
      </c>
      <c r="F38" s="19" t="s">
        <v>379</v>
      </c>
      <c r="G38" s="19"/>
      <c r="H38" s="19"/>
      <c r="I38" s="19" t="s">
        <v>165</v>
      </c>
      <c r="J38" s="19" t="s">
        <v>164</v>
      </c>
      <c r="K38" s="8"/>
      <c r="L38" s="20" t="n">
        <v>878789</v>
      </c>
      <c r="M38" s="19" t="s">
        <v>160</v>
      </c>
      <c r="N38" s="47" t="s">
        <v>159</v>
      </c>
      <c r="O38" s="19" t="s">
        <v>158</v>
      </c>
      <c r="P38" s="7"/>
      <c r="Q38" s="7"/>
      <c r="R38" s="7"/>
      <c r="S38" s="19"/>
      <c r="T38" s="7"/>
      <c r="U38" s="7"/>
      <c r="V38" s="8"/>
      <c r="W38" s="7"/>
      <c r="X38" s="51"/>
      <c r="Y38" s="19"/>
      <c r="Z38" s="68"/>
      <c r="AA38" s="17" t="s">
        <v>364</v>
      </c>
      <c r="AB38" s="19"/>
      <c r="AC38" s="19"/>
      <c r="AD38" s="19"/>
      <c r="AE38" s="19"/>
      <c r="AF38" s="19"/>
      <c r="AG38" s="19"/>
      <c r="AH38" s="19"/>
      <c r="AI38" s="8"/>
      <c r="AJ38" s="20"/>
      <c r="AK38" s="19" t="s">
        <v>170</v>
      </c>
    </row>
    <row r="39" customFormat="false" ht="15" hidden="false" customHeight="true" outlineLevel="0" collapsed="false">
      <c r="A39" s="6" t="s">
        <v>65</v>
      </c>
      <c r="B39" s="61" t="s">
        <v>139</v>
      </c>
      <c r="C39" s="64"/>
      <c r="D39" s="32" t="s">
        <v>158</v>
      </c>
      <c r="E39" s="19" t="s">
        <v>380</v>
      </c>
      <c r="F39" s="19" t="s">
        <v>381</v>
      </c>
      <c r="G39" s="19" t="s">
        <v>382</v>
      </c>
      <c r="H39" s="19" t="s">
        <v>382</v>
      </c>
      <c r="I39" s="19" t="s">
        <v>156</v>
      </c>
      <c r="J39" s="19" t="s">
        <v>164</v>
      </c>
      <c r="K39" s="8"/>
      <c r="L39" s="20" t="n">
        <v>878789</v>
      </c>
      <c r="M39" s="19" t="s">
        <v>153</v>
      </c>
      <c r="N39" s="47" t="s">
        <v>159</v>
      </c>
      <c r="O39" s="19" t="s">
        <v>158</v>
      </c>
      <c r="P39" s="19" t="s">
        <v>161</v>
      </c>
      <c r="Q39" s="19" t="s">
        <v>162</v>
      </c>
      <c r="R39" s="19" t="s">
        <v>163</v>
      </c>
      <c r="S39" s="19" t="s">
        <v>382</v>
      </c>
      <c r="T39" s="19" t="s">
        <v>156</v>
      </c>
      <c r="U39" s="19" t="s">
        <v>164</v>
      </c>
      <c r="V39" s="8"/>
      <c r="W39" s="20" t="n">
        <v>878791</v>
      </c>
      <c r="X39" s="51"/>
      <c r="Y39" s="19"/>
      <c r="Z39" s="68"/>
      <c r="AA39" s="17" t="s">
        <v>364</v>
      </c>
      <c r="AB39" s="19"/>
      <c r="AC39" s="19"/>
      <c r="AD39" s="19"/>
      <c r="AE39" s="19"/>
      <c r="AF39" s="19"/>
      <c r="AG39" s="19"/>
      <c r="AH39" s="19"/>
      <c r="AI39" s="8"/>
      <c r="AJ39" s="20"/>
      <c r="AK39" s="19" t="s">
        <v>170</v>
      </c>
    </row>
    <row r="40" customFormat="false" ht="15" hidden="false" customHeight="true" outlineLevel="0" collapsed="false">
      <c r="A40" s="6" t="s">
        <v>67</v>
      </c>
      <c r="B40" s="61" t="s">
        <v>139</v>
      </c>
      <c r="C40" s="66"/>
      <c r="D40" s="32" t="s">
        <v>158</v>
      </c>
      <c r="E40" s="19" t="s">
        <v>154</v>
      </c>
      <c r="F40" s="19" t="s">
        <v>155</v>
      </c>
      <c r="G40" s="19"/>
      <c r="H40" s="19"/>
      <c r="I40" s="19" t="s">
        <v>165</v>
      </c>
      <c r="J40" s="19" t="s">
        <v>164</v>
      </c>
      <c r="K40" s="8"/>
      <c r="L40" s="20" t="n">
        <v>878789</v>
      </c>
      <c r="M40" s="19" t="s">
        <v>160</v>
      </c>
      <c r="N40" s="47" t="s">
        <v>159</v>
      </c>
      <c r="O40" s="19" t="s">
        <v>158</v>
      </c>
      <c r="P40" s="7"/>
      <c r="Q40" s="7"/>
      <c r="R40" s="7"/>
      <c r="S40" s="19"/>
      <c r="T40" s="7"/>
      <c r="U40" s="7"/>
      <c r="V40" s="8"/>
      <c r="W40" s="7"/>
      <c r="X40" s="67"/>
      <c r="Y40" s="19"/>
      <c r="Z40" s="68"/>
      <c r="AA40" s="17" t="s">
        <v>364</v>
      </c>
      <c r="AB40" s="19"/>
      <c r="AC40" s="19"/>
      <c r="AD40" s="19"/>
      <c r="AE40" s="19"/>
      <c r="AF40" s="19"/>
      <c r="AG40" s="19"/>
      <c r="AH40" s="19"/>
      <c r="AI40" s="8"/>
      <c r="AJ40" s="20"/>
      <c r="AK40" s="19" t="s">
        <v>170</v>
      </c>
    </row>
    <row r="41" customFormat="false" ht="13.65" hidden="false" customHeight="true" outlineLevel="0" collapsed="false">
      <c r="A41" s="6" t="s">
        <v>69</v>
      </c>
      <c r="B41" s="61" t="s">
        <v>139</v>
      </c>
      <c r="C41" s="66"/>
      <c r="D41" s="32" t="s">
        <v>158</v>
      </c>
      <c r="E41" s="19" t="s">
        <v>377</v>
      </c>
      <c r="F41" s="19"/>
      <c r="G41" s="19" t="s">
        <v>365</v>
      </c>
      <c r="H41" s="19" t="s">
        <v>366</v>
      </c>
      <c r="I41" s="19" t="s">
        <v>165</v>
      </c>
      <c r="J41" s="19"/>
      <c r="K41" s="8"/>
      <c r="L41" s="20" t="n">
        <v>878789</v>
      </c>
      <c r="M41" s="19" t="s">
        <v>153</v>
      </c>
      <c r="N41" s="47" t="s">
        <v>159</v>
      </c>
      <c r="O41" s="19" t="s">
        <v>158</v>
      </c>
      <c r="P41" s="19" t="s">
        <v>161</v>
      </c>
      <c r="Q41" s="19" t="s">
        <v>162</v>
      </c>
      <c r="R41" s="19" t="s">
        <v>163</v>
      </c>
      <c r="S41" s="19" t="s">
        <v>366</v>
      </c>
      <c r="T41" s="19" t="s">
        <v>156</v>
      </c>
      <c r="U41" s="19" t="s">
        <v>164</v>
      </c>
      <c r="V41" s="8"/>
      <c r="W41" s="20" t="n">
        <v>878791</v>
      </c>
      <c r="X41" s="67"/>
      <c r="Y41" s="19"/>
      <c r="Z41" s="65"/>
      <c r="AA41" s="17" t="s">
        <v>364</v>
      </c>
      <c r="AB41" s="19"/>
      <c r="AC41" s="19"/>
      <c r="AD41" s="19"/>
      <c r="AE41" s="19"/>
      <c r="AF41" s="19"/>
      <c r="AG41" s="19"/>
      <c r="AH41" s="19"/>
      <c r="AI41" s="8"/>
      <c r="AJ41" s="20"/>
      <c r="AK41" s="19" t="s">
        <v>170</v>
      </c>
    </row>
    <row r="42" customFormat="false" ht="15" hidden="false" customHeight="true" outlineLevel="0" collapsed="false">
      <c r="A42" s="6" t="s">
        <v>71</v>
      </c>
      <c r="B42" s="61" t="s">
        <v>139</v>
      </c>
      <c r="C42" s="66"/>
      <c r="D42" s="32" t="s">
        <v>158</v>
      </c>
      <c r="E42" s="19" t="s">
        <v>377</v>
      </c>
      <c r="F42" s="19"/>
      <c r="G42" s="19" t="s">
        <v>365</v>
      </c>
      <c r="H42" s="19" t="s">
        <v>366</v>
      </c>
      <c r="I42" s="19" t="s">
        <v>165</v>
      </c>
      <c r="J42" s="19" t="s">
        <v>164</v>
      </c>
      <c r="K42" s="8"/>
      <c r="L42" s="20" t="n">
        <v>878789</v>
      </c>
      <c r="M42" s="19" t="s">
        <v>153</v>
      </c>
      <c r="N42" s="47" t="s">
        <v>159</v>
      </c>
      <c r="O42" s="19" t="s">
        <v>158</v>
      </c>
      <c r="P42" s="19" t="s">
        <v>161</v>
      </c>
      <c r="Q42" s="19" t="s">
        <v>162</v>
      </c>
      <c r="R42" s="19" t="s">
        <v>163</v>
      </c>
      <c r="S42" s="19" t="s">
        <v>366</v>
      </c>
      <c r="T42" s="19" t="s">
        <v>156</v>
      </c>
      <c r="U42" s="19" t="s">
        <v>164</v>
      </c>
      <c r="V42" s="8"/>
      <c r="W42" s="20" t="n">
        <v>878791</v>
      </c>
      <c r="X42" s="67"/>
      <c r="Y42" s="19"/>
      <c r="Z42" s="68"/>
      <c r="AA42" s="17" t="s">
        <v>364</v>
      </c>
      <c r="AB42" s="19"/>
      <c r="AC42" s="19"/>
      <c r="AD42" s="19"/>
      <c r="AE42" s="19"/>
      <c r="AF42" s="19"/>
      <c r="AG42" s="19"/>
      <c r="AH42" s="19"/>
      <c r="AI42" s="8"/>
      <c r="AJ42" s="20"/>
      <c r="AK42" s="19" t="s">
        <v>170</v>
      </c>
    </row>
    <row r="43" customFormat="false" ht="13.65" hidden="false" customHeight="true" outlineLevel="0" collapsed="false">
      <c r="A43" s="6" t="s">
        <v>73</v>
      </c>
      <c r="B43" s="61" t="s">
        <v>139</v>
      </c>
      <c r="C43" s="66"/>
      <c r="D43" s="32" t="s">
        <v>158</v>
      </c>
      <c r="E43" s="19" t="s">
        <v>377</v>
      </c>
      <c r="F43" s="19"/>
      <c r="G43" s="19" t="s">
        <v>365</v>
      </c>
      <c r="H43" s="19" t="s">
        <v>366</v>
      </c>
      <c r="I43" s="19" t="s">
        <v>165</v>
      </c>
      <c r="J43" s="19" t="s">
        <v>164</v>
      </c>
      <c r="K43" s="8"/>
      <c r="L43" s="20" t="n">
        <v>878789</v>
      </c>
      <c r="M43" s="19" t="s">
        <v>153</v>
      </c>
      <c r="N43" s="47" t="s">
        <v>159</v>
      </c>
      <c r="O43" s="19" t="s">
        <v>158</v>
      </c>
      <c r="P43" s="19" t="s">
        <v>161</v>
      </c>
      <c r="Q43" s="19" t="s">
        <v>162</v>
      </c>
      <c r="R43" s="19" t="s">
        <v>163</v>
      </c>
      <c r="S43" s="19" t="s">
        <v>366</v>
      </c>
      <c r="T43" s="19" t="s">
        <v>156</v>
      </c>
      <c r="U43" s="19" t="s">
        <v>164</v>
      </c>
      <c r="V43" s="8"/>
      <c r="W43" s="20" t="n">
        <v>878791</v>
      </c>
      <c r="X43" s="51"/>
      <c r="Y43" s="19"/>
      <c r="Z43" s="65"/>
      <c r="AA43" s="17" t="s">
        <v>364</v>
      </c>
      <c r="AB43" s="19"/>
      <c r="AC43" s="19"/>
      <c r="AD43" s="19"/>
      <c r="AE43" s="19"/>
      <c r="AF43" s="19"/>
      <c r="AG43" s="19"/>
      <c r="AH43" s="19"/>
      <c r="AI43" s="8"/>
      <c r="AJ43" s="20"/>
      <c r="AK43" s="19" t="s">
        <v>170</v>
      </c>
    </row>
    <row r="44" customFormat="false" ht="15" hidden="false" customHeight="true" outlineLevel="0" collapsed="false">
      <c r="A44" s="8"/>
      <c r="B44" s="62"/>
      <c r="C44" s="69"/>
      <c r="D44" s="70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62"/>
      <c r="X44" s="33"/>
      <c r="Y44" s="41"/>
      <c r="Z44" s="71"/>
      <c r="AA44" s="24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customFormat="false" ht="15" hidden="false" customHeight="true" outlineLevel="0" collapsed="false">
      <c r="A45" s="8"/>
      <c r="B45" s="62"/>
      <c r="C45" s="69"/>
      <c r="D45" s="24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62"/>
      <c r="X45" s="72"/>
      <c r="Y45" s="41"/>
      <c r="Z45" s="71"/>
      <c r="AA45" s="24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customFormat="false" ht="15" hidden="false" customHeight="true" outlineLevel="0" collapsed="false">
      <c r="A46" s="8"/>
      <c r="B46" s="62"/>
      <c r="C46" s="69"/>
      <c r="D46" s="24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62"/>
      <c r="X46" s="72"/>
      <c r="Y46" s="41"/>
      <c r="Z46" s="71"/>
      <c r="AA46" s="24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customFormat="false" ht="15" hidden="false" customHeight="true" outlineLevel="0" collapsed="false">
      <c r="A47" s="8"/>
      <c r="B47" s="62"/>
      <c r="C47" s="69"/>
      <c r="D47" s="24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62"/>
      <c r="X47" s="33"/>
      <c r="Y47" s="41"/>
      <c r="Z47" s="71"/>
      <c r="AA47" s="24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customFormat="false" ht="15" hidden="false" customHeight="true" outlineLevel="0" collapsed="false">
      <c r="A48" s="8"/>
      <c r="B48" s="62"/>
      <c r="C48" s="69"/>
      <c r="D48" s="24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62"/>
      <c r="X48" s="33"/>
      <c r="Y48" s="41"/>
      <c r="Z48" s="71"/>
      <c r="AA48" s="24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customFormat="false" ht="15" hidden="false" customHeight="true" outlineLevel="0" collapsed="false">
      <c r="A49" s="8"/>
      <c r="B49" s="62"/>
      <c r="C49" s="69"/>
      <c r="D49" s="24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62"/>
      <c r="X49" s="33"/>
      <c r="Y49" s="41"/>
      <c r="Z49" s="71"/>
      <c r="AA49" s="24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customFormat="false" ht="13.65" hidden="false" customHeight="true" outlineLevel="0" collapsed="false">
      <c r="A50" s="8"/>
      <c r="B50" s="62"/>
      <c r="C50" s="48"/>
      <c r="D50" s="24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62"/>
      <c r="X50" s="49"/>
      <c r="Y50" s="41"/>
      <c r="Z50" s="73"/>
      <c r="AA50" s="24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customFormat="false" ht="13.65" hidden="false" customHeight="true" outlineLevel="0" collapsed="false">
      <c r="A51" s="8"/>
      <c r="B51" s="62"/>
      <c r="C51" s="48"/>
      <c r="D51" s="24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62"/>
      <c r="X51" s="49"/>
      <c r="Y51" s="41"/>
      <c r="Z51" s="73"/>
      <c r="AA51" s="24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customFormat="false" ht="13.65" hidden="false" customHeight="true" outlineLevel="0" collapsed="false">
      <c r="A52" s="8"/>
      <c r="B52" s="62"/>
      <c r="C52" s="48"/>
      <c r="D52" s="24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62"/>
      <c r="X52" s="49"/>
      <c r="Y52" s="41"/>
      <c r="Z52" s="73"/>
      <c r="AA52" s="24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customFormat="false" ht="13.65" hidden="false" customHeight="true" outlineLevel="0" collapsed="false">
      <c r="A53" s="8"/>
      <c r="B53" s="62"/>
      <c r="C53" s="69"/>
      <c r="D53" s="24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62"/>
      <c r="X53" s="33"/>
      <c r="Y53" s="41"/>
      <c r="Z53" s="73"/>
      <c r="AA53" s="24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customFormat="false" ht="13.65" hidden="false" customHeight="true" outlineLevel="0" collapsed="false">
      <c r="A54" s="8"/>
      <c r="B54" s="62"/>
      <c r="C54" s="69"/>
      <c r="D54" s="24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62"/>
      <c r="X54" s="33"/>
      <c r="Y54" s="41"/>
      <c r="Z54" s="73"/>
      <c r="AA54" s="24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customFormat="false" ht="13.65" hidden="false" customHeight="true" outlineLevel="0" collapsed="false">
      <c r="A55" s="8"/>
      <c r="B55" s="62"/>
      <c r="C55" s="69"/>
      <c r="D55" s="2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62"/>
      <c r="X55" s="33"/>
      <c r="Y55" s="41"/>
      <c r="Z55" s="73"/>
      <c r="AA55" s="24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customFormat="false" ht="13.65" hidden="false" customHeight="true" outlineLevel="0" collapsed="false">
      <c r="A56" s="8"/>
      <c r="B56" s="62"/>
      <c r="C56" s="69"/>
      <c r="D56" s="24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62"/>
      <c r="X56" s="33"/>
      <c r="Y56" s="41"/>
      <c r="Z56" s="73"/>
      <c r="AA56" s="24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customFormat="false" ht="13.65" hidden="false" customHeight="true" outlineLevel="0" collapsed="false">
      <c r="A57" s="8"/>
      <c r="B57" s="62"/>
      <c r="C57" s="69"/>
      <c r="D57" s="24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2"/>
      <c r="X57" s="33"/>
      <c r="Y57" s="41"/>
      <c r="Z57" s="73"/>
      <c r="AA57" s="24"/>
      <c r="AB57" s="8"/>
      <c r="AC57" s="8"/>
      <c r="AD57" s="8"/>
      <c r="AE57" s="8"/>
      <c r="AF57" s="8"/>
      <c r="AG57" s="8"/>
      <c r="AH57" s="8"/>
      <c r="AI57" s="8"/>
      <c r="AJ57" s="8"/>
      <c r="AK5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1" min="1" style="5" width="20.85"/>
    <col collapsed="false" customWidth="true" hidden="false" outlineLevel="0" max="2" min="2" style="5" width="8.52"/>
    <col collapsed="false" customWidth="true" hidden="false" outlineLevel="0" max="6" min="3" style="5" width="21.85"/>
    <col collapsed="false" customWidth="true" hidden="false" outlineLevel="0" max="7" min="7" style="5" width="47.36"/>
    <col collapsed="false" customWidth="true" hidden="false" outlineLevel="0" max="8" min="8" style="5" width="37.67"/>
    <col collapsed="false" customWidth="true" hidden="false" outlineLevel="0" max="9" min="9" style="5" width="18.66"/>
    <col collapsed="false" customWidth="true" hidden="false" outlineLevel="0" max="10" min="10" style="5" width="22.01"/>
    <col collapsed="false" customWidth="true" hidden="false" outlineLevel="0" max="11" min="11" style="5" width="8.17"/>
    <col collapsed="false" customWidth="true" hidden="false" outlineLevel="0" max="12" min="12" style="5" width="16.17"/>
    <col collapsed="false" customWidth="true" hidden="false" outlineLevel="0" max="13" min="13" style="5" width="11.5"/>
    <col collapsed="false" customWidth="true" hidden="false" outlineLevel="0" max="17" min="14" style="5" width="21.85"/>
    <col collapsed="false" customWidth="true" hidden="false" outlineLevel="0" max="18" min="18" style="5" width="16.67"/>
    <col collapsed="false" customWidth="true" hidden="false" outlineLevel="0" max="19" min="19" style="5" width="8.17"/>
    <col collapsed="false" customWidth="true" hidden="false" outlineLevel="0" max="20" min="20" style="5" width="10.17"/>
    <col collapsed="false" customWidth="true" hidden="false" outlineLevel="0" max="21" min="21" style="5" width="9.51"/>
    <col collapsed="false" customWidth="true" hidden="false" outlineLevel="0" max="22" min="22" style="5" width="15.49"/>
    <col collapsed="false" customWidth="false" hidden="false" outlineLevel="0" max="23" min="23" style="5" width="8.86"/>
    <col collapsed="false" customWidth="true" hidden="false" outlineLevel="0" max="24" min="24" style="5" width="15.49"/>
    <col collapsed="false" customWidth="true" hidden="false" outlineLevel="0" max="25" min="25" style="5" width="30.02"/>
    <col collapsed="false" customWidth="false" hidden="false" outlineLevel="0" max="256" min="26" style="5" width="8.86"/>
  </cols>
  <sheetData>
    <row r="1" customFormat="false" ht="13.65" hidden="false" customHeight="true" outlineLevel="0" collapsed="false">
      <c r="A1" s="26" t="s">
        <v>0</v>
      </c>
      <c r="B1" s="26" t="s">
        <v>81</v>
      </c>
      <c r="C1" s="26" t="s">
        <v>385</v>
      </c>
      <c r="D1" s="26" t="s">
        <v>386</v>
      </c>
      <c r="E1" s="26" t="s">
        <v>387</v>
      </c>
      <c r="F1" s="26" t="s">
        <v>388</v>
      </c>
      <c r="G1" s="26" t="s">
        <v>389</v>
      </c>
      <c r="H1" s="26" t="s">
        <v>390</v>
      </c>
      <c r="I1" s="26" t="s">
        <v>391</v>
      </c>
      <c r="J1" s="26" t="s">
        <v>392</v>
      </c>
      <c r="K1" s="26" t="s">
        <v>393</v>
      </c>
      <c r="L1" s="26" t="s">
        <v>394</v>
      </c>
      <c r="M1" s="26" t="s">
        <v>395</v>
      </c>
      <c r="N1" s="26" t="s">
        <v>396</v>
      </c>
      <c r="O1" s="26" t="s">
        <v>397</v>
      </c>
      <c r="P1" s="26" t="s">
        <v>398</v>
      </c>
      <c r="Q1" s="26" t="s">
        <v>399</v>
      </c>
      <c r="R1" s="26" t="s">
        <v>400</v>
      </c>
      <c r="S1" s="26" t="s">
        <v>401</v>
      </c>
      <c r="T1" s="26" t="s">
        <v>402</v>
      </c>
      <c r="U1" s="26" t="s">
        <v>403</v>
      </c>
      <c r="V1" s="26" t="s">
        <v>404</v>
      </c>
      <c r="W1" s="26" t="s">
        <v>405</v>
      </c>
      <c r="X1" s="26" t="s">
        <v>406</v>
      </c>
      <c r="Y1" s="26" t="s">
        <v>407</v>
      </c>
    </row>
    <row r="2" customFormat="false" ht="13.65" hidden="false" customHeight="true" outlineLevel="0" collapsed="false">
      <c r="A2" s="28" t="s">
        <v>188</v>
      </c>
      <c r="B2" s="74" t="s">
        <v>139</v>
      </c>
      <c r="C2" s="19"/>
      <c r="D2" s="19"/>
      <c r="E2" s="19"/>
      <c r="F2" s="19"/>
      <c r="G2" s="19"/>
      <c r="H2" s="75"/>
      <c r="I2" s="75"/>
      <c r="J2" s="75"/>
      <c r="K2" s="19"/>
      <c r="L2" s="8"/>
      <c r="M2" s="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customFormat="false" ht="13.65" hidden="false" customHeight="true" outlineLevel="0" collapsed="false">
      <c r="A3" s="28" t="s">
        <v>192</v>
      </c>
      <c r="B3" s="76" t="s">
        <v>139</v>
      </c>
      <c r="C3" s="19"/>
      <c r="D3" s="19"/>
      <c r="E3" s="19"/>
      <c r="F3" s="19"/>
      <c r="G3" s="19"/>
      <c r="H3" s="75"/>
      <c r="I3" s="75"/>
      <c r="J3" s="75"/>
      <c r="K3" s="19"/>
      <c r="L3" s="8"/>
      <c r="M3" s="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customFormat="false" ht="13.65" hidden="false" customHeight="true" outlineLevel="0" collapsed="false">
      <c r="A4" s="28" t="s">
        <v>194</v>
      </c>
      <c r="B4" s="76" t="s">
        <v>139</v>
      </c>
      <c r="C4" s="19"/>
      <c r="D4" s="19"/>
      <c r="E4" s="19"/>
      <c r="F4" s="19"/>
      <c r="G4" s="19"/>
      <c r="H4" s="75"/>
      <c r="I4" s="75"/>
      <c r="J4" s="75"/>
      <c r="K4" s="19"/>
      <c r="L4" s="8"/>
      <c r="M4" s="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customFormat="false" ht="13.65" hidden="false" customHeight="true" outlineLevel="0" collapsed="false">
      <c r="A5" s="28" t="s">
        <v>195</v>
      </c>
      <c r="B5" s="76" t="s">
        <v>139</v>
      </c>
      <c r="C5" s="19"/>
      <c r="D5" s="19"/>
      <c r="E5" s="19"/>
      <c r="F5" s="19"/>
      <c r="G5" s="19"/>
      <c r="H5" s="75"/>
      <c r="I5" s="75"/>
      <c r="J5" s="75"/>
      <c r="K5" s="19"/>
      <c r="L5" s="8"/>
      <c r="M5" s="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customFormat="false" ht="13.65" hidden="false" customHeight="true" outlineLevel="0" collapsed="false">
      <c r="A6" s="28" t="s">
        <v>205</v>
      </c>
      <c r="B6" s="76" t="s">
        <v>139</v>
      </c>
      <c r="C6" s="19"/>
      <c r="D6" s="19"/>
      <c r="E6" s="19"/>
      <c r="F6" s="19"/>
      <c r="G6" s="19"/>
      <c r="H6" s="75"/>
      <c r="I6" s="75"/>
      <c r="J6" s="75"/>
      <c r="K6" s="19"/>
      <c r="L6" s="8"/>
      <c r="M6" s="8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customFormat="false" ht="13.65" hidden="false" customHeight="true" outlineLevel="0" collapsed="false">
      <c r="A7" s="28" t="s">
        <v>206</v>
      </c>
      <c r="B7" s="76" t="s">
        <v>139</v>
      </c>
      <c r="C7" s="19"/>
      <c r="D7" s="19"/>
      <c r="E7" s="19"/>
      <c r="F7" s="19"/>
      <c r="G7" s="19"/>
      <c r="H7" s="75"/>
      <c r="I7" s="75"/>
      <c r="J7" s="75"/>
      <c r="K7" s="19"/>
      <c r="L7" s="8"/>
      <c r="M7" s="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customFormat="false" ht="13.65" hidden="false" customHeight="true" outlineLevel="0" collapsed="false">
      <c r="A8" s="28" t="s">
        <v>207</v>
      </c>
      <c r="B8" s="76" t="s">
        <v>139</v>
      </c>
      <c r="C8" s="19"/>
      <c r="D8" s="19"/>
      <c r="E8" s="19"/>
      <c r="F8" s="19"/>
      <c r="G8" s="19"/>
      <c r="H8" s="75"/>
      <c r="I8" s="75"/>
      <c r="J8" s="75"/>
      <c r="K8" s="19"/>
      <c r="L8" s="8"/>
      <c r="M8" s="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3.65" hidden="false" customHeight="true" outlineLevel="0" collapsed="false">
      <c r="A9" s="28" t="s">
        <v>211</v>
      </c>
      <c r="B9" s="76" t="s">
        <v>139</v>
      </c>
      <c r="C9" s="19"/>
      <c r="D9" s="19"/>
      <c r="E9" s="19"/>
      <c r="F9" s="19"/>
      <c r="G9" s="19"/>
      <c r="H9" s="75"/>
      <c r="I9" s="75"/>
      <c r="J9" s="75"/>
      <c r="K9" s="19"/>
      <c r="L9" s="8"/>
      <c r="M9" s="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customFormat="false" ht="13.65" hidden="false" customHeight="true" outlineLevel="0" collapsed="false">
      <c r="A10" s="28" t="s">
        <v>212</v>
      </c>
      <c r="B10" s="77" t="s">
        <v>139</v>
      </c>
      <c r="C10" s="19"/>
      <c r="D10" s="19"/>
      <c r="E10" s="19"/>
      <c r="F10" s="19"/>
      <c r="G10" s="19"/>
      <c r="H10" s="75"/>
      <c r="I10" s="75"/>
      <c r="J10" s="75"/>
      <c r="K10" s="19"/>
      <c r="L10" s="8"/>
      <c r="M10" s="8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customFormat="false" ht="13.65" hidden="false" customHeight="true" outlineLevel="0" collapsed="false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</row>
    <row r="12" customFormat="false" ht="13.65" hidden="false" customHeight="tru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</row>
    <row r="13" customFormat="false" ht="13.65" hidden="false" customHeight="true" outlineLevel="0" collapsed="false">
      <c r="A13" s="28" t="s">
        <v>21</v>
      </c>
      <c r="B13" s="79" t="s">
        <v>139</v>
      </c>
      <c r="C13" s="19" t="s">
        <v>153</v>
      </c>
      <c r="D13" s="19" t="s">
        <v>153</v>
      </c>
      <c r="E13" s="19" t="s">
        <v>153</v>
      </c>
      <c r="F13" s="19" t="s">
        <v>160</v>
      </c>
      <c r="G13" s="19" t="s">
        <v>153</v>
      </c>
      <c r="H13" s="75" t="s">
        <v>408</v>
      </c>
      <c r="I13" s="75" t="s">
        <v>409</v>
      </c>
      <c r="J13" s="75"/>
      <c r="K13" s="19"/>
      <c r="L13" s="8"/>
      <c r="M13" s="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customFormat="false" ht="13.65" hidden="false" customHeight="true" outlineLevel="0" collapsed="false">
      <c r="A14" s="28" t="s">
        <v>21</v>
      </c>
      <c r="B14" s="80" t="s">
        <v>172</v>
      </c>
      <c r="C14" s="19" t="s">
        <v>153</v>
      </c>
      <c r="D14" s="19" t="s">
        <v>153</v>
      </c>
      <c r="E14" s="19" t="s">
        <v>153</v>
      </c>
      <c r="F14" s="19" t="s">
        <v>153</v>
      </c>
      <c r="G14" s="19" t="s">
        <v>160</v>
      </c>
      <c r="H14" s="75" t="s">
        <v>408</v>
      </c>
      <c r="I14" s="75" t="s">
        <v>409</v>
      </c>
      <c r="J14" s="75" t="s">
        <v>410</v>
      </c>
      <c r="K14" s="19" t="s">
        <v>411</v>
      </c>
      <c r="L14" s="8"/>
      <c r="M14" s="8"/>
      <c r="N14" s="19" t="s">
        <v>412</v>
      </c>
      <c r="O14" s="19" t="s">
        <v>413</v>
      </c>
      <c r="P14" s="19"/>
      <c r="Q14" s="19"/>
      <c r="R14" s="19" t="s">
        <v>414</v>
      </c>
      <c r="S14" s="19" t="s">
        <v>413</v>
      </c>
      <c r="T14" s="19"/>
      <c r="U14" s="19"/>
      <c r="V14" s="19" t="s">
        <v>415</v>
      </c>
      <c r="W14" s="19" t="s">
        <v>413</v>
      </c>
      <c r="X14" s="19" t="s">
        <v>416</v>
      </c>
      <c r="Y14" s="19" t="s">
        <v>417</v>
      </c>
    </row>
    <row r="15" customFormat="false" ht="13.65" hidden="false" customHeight="true" outlineLevel="0" collapsed="false">
      <c r="A15" s="28" t="s">
        <v>21</v>
      </c>
      <c r="B15" s="80" t="s">
        <v>248</v>
      </c>
      <c r="C15" s="19" t="s">
        <v>153</v>
      </c>
      <c r="D15" s="19" t="s">
        <v>153</v>
      </c>
      <c r="E15" s="19" t="s">
        <v>153</v>
      </c>
      <c r="F15" s="19" t="s">
        <v>153</v>
      </c>
      <c r="G15" s="19" t="s">
        <v>160</v>
      </c>
      <c r="H15" s="75" t="s">
        <v>408</v>
      </c>
      <c r="I15" s="75" t="s">
        <v>409</v>
      </c>
      <c r="J15" s="75" t="s">
        <v>410</v>
      </c>
      <c r="K15" s="19" t="s">
        <v>411</v>
      </c>
      <c r="L15" s="8"/>
      <c r="M15" s="8"/>
      <c r="N15" s="19" t="s">
        <v>412</v>
      </c>
      <c r="O15" s="19" t="s">
        <v>413</v>
      </c>
      <c r="P15" s="19"/>
      <c r="Q15" s="19"/>
      <c r="R15" s="19" t="s">
        <v>414</v>
      </c>
      <c r="S15" s="19" t="s">
        <v>413</v>
      </c>
      <c r="T15" s="19"/>
      <c r="U15" s="19"/>
      <c r="V15" s="19" t="s">
        <v>415</v>
      </c>
      <c r="W15" s="19" t="s">
        <v>413</v>
      </c>
      <c r="X15" s="19" t="s">
        <v>416</v>
      </c>
      <c r="Y15" s="19" t="s">
        <v>417</v>
      </c>
    </row>
    <row r="16" customFormat="false" ht="13.65" hidden="false" customHeight="true" outlineLevel="0" collapsed="false">
      <c r="A16" s="28" t="s">
        <v>21</v>
      </c>
      <c r="B16" s="80" t="s">
        <v>252</v>
      </c>
      <c r="C16" s="19" t="s">
        <v>153</v>
      </c>
      <c r="D16" s="19" t="s">
        <v>153</v>
      </c>
      <c r="E16" s="19" t="s">
        <v>153</v>
      </c>
      <c r="F16" s="19" t="s">
        <v>153</v>
      </c>
      <c r="G16" s="19" t="s">
        <v>160</v>
      </c>
      <c r="H16" s="75" t="s">
        <v>408</v>
      </c>
      <c r="I16" s="75" t="s">
        <v>409</v>
      </c>
      <c r="J16" s="75" t="s">
        <v>410</v>
      </c>
      <c r="K16" s="19" t="s">
        <v>411</v>
      </c>
      <c r="L16" s="8"/>
      <c r="M16" s="8"/>
      <c r="N16" s="19" t="s">
        <v>412</v>
      </c>
      <c r="O16" s="19" t="s">
        <v>413</v>
      </c>
      <c r="P16" s="19"/>
      <c r="Q16" s="19"/>
      <c r="R16" s="19" t="s">
        <v>414</v>
      </c>
      <c r="S16" s="19" t="s">
        <v>413</v>
      </c>
      <c r="T16" s="19"/>
      <c r="U16" s="19"/>
      <c r="V16" s="19" t="s">
        <v>415</v>
      </c>
      <c r="W16" s="19" t="s">
        <v>413</v>
      </c>
      <c r="X16" s="19" t="s">
        <v>416</v>
      </c>
      <c r="Y16" s="19" t="s">
        <v>417</v>
      </c>
    </row>
    <row r="17" customFormat="false" ht="13.65" hidden="false" customHeight="true" outlineLevel="0" collapsed="false">
      <c r="A17" s="28" t="s">
        <v>26</v>
      </c>
      <c r="B17" s="80" t="s">
        <v>139</v>
      </c>
      <c r="C17" s="19" t="s">
        <v>153</v>
      </c>
      <c r="D17" s="19" t="s">
        <v>153</v>
      </c>
      <c r="E17" s="19" t="s">
        <v>153</v>
      </c>
      <c r="F17" s="19" t="s">
        <v>160</v>
      </c>
      <c r="G17" s="19" t="s">
        <v>153</v>
      </c>
      <c r="H17" s="75" t="s">
        <v>408</v>
      </c>
      <c r="I17" s="75" t="s">
        <v>409</v>
      </c>
      <c r="J17" s="75"/>
      <c r="K17" s="19"/>
      <c r="L17" s="8"/>
      <c r="M17" s="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customFormat="false" ht="13.65" hidden="false" customHeight="true" outlineLevel="0" collapsed="false">
      <c r="A18" s="28" t="s">
        <v>275</v>
      </c>
      <c r="B18" s="80" t="s">
        <v>139</v>
      </c>
      <c r="C18" s="19" t="s">
        <v>153</v>
      </c>
      <c r="D18" s="19" t="s">
        <v>153</v>
      </c>
      <c r="E18" s="19" t="s">
        <v>153</v>
      </c>
      <c r="F18" s="19" t="s">
        <v>153</v>
      </c>
      <c r="G18" s="19" t="s">
        <v>160</v>
      </c>
      <c r="H18" s="75" t="s">
        <v>408</v>
      </c>
      <c r="I18" s="75" t="s">
        <v>409</v>
      </c>
      <c r="J18" s="75" t="s">
        <v>410</v>
      </c>
      <c r="K18" s="19" t="s">
        <v>411</v>
      </c>
      <c r="L18" s="8"/>
      <c r="M18" s="8"/>
      <c r="N18" s="19" t="s">
        <v>412</v>
      </c>
      <c r="O18" s="19" t="s">
        <v>413</v>
      </c>
      <c r="P18" s="19"/>
      <c r="Q18" s="19"/>
      <c r="R18" s="19" t="s">
        <v>414</v>
      </c>
      <c r="S18" s="19" t="s">
        <v>413</v>
      </c>
      <c r="T18" s="19"/>
      <c r="U18" s="19"/>
      <c r="V18" s="19" t="s">
        <v>415</v>
      </c>
      <c r="W18" s="19" t="s">
        <v>413</v>
      </c>
      <c r="X18" s="19" t="s">
        <v>416</v>
      </c>
      <c r="Y18" s="19" t="s">
        <v>417</v>
      </c>
    </row>
    <row r="19" customFormat="false" ht="13.65" hidden="false" customHeight="true" outlineLevel="0" collapsed="false">
      <c r="A19" s="28" t="s">
        <v>32</v>
      </c>
      <c r="B19" s="80" t="s">
        <v>139</v>
      </c>
      <c r="C19" s="19" t="s">
        <v>153</v>
      </c>
      <c r="D19" s="19" t="s">
        <v>153</v>
      </c>
      <c r="E19" s="19" t="s">
        <v>153</v>
      </c>
      <c r="F19" s="19" t="s">
        <v>153</v>
      </c>
      <c r="G19" s="19" t="s">
        <v>160</v>
      </c>
      <c r="H19" s="75" t="s">
        <v>408</v>
      </c>
      <c r="I19" s="75" t="s">
        <v>409</v>
      </c>
      <c r="J19" s="75" t="s">
        <v>410</v>
      </c>
      <c r="K19" s="19" t="s">
        <v>411</v>
      </c>
      <c r="L19" s="8"/>
      <c r="M19" s="8"/>
      <c r="N19" s="19" t="s">
        <v>412</v>
      </c>
      <c r="O19" s="19" t="s">
        <v>413</v>
      </c>
      <c r="P19" s="19"/>
      <c r="Q19" s="19"/>
      <c r="R19" s="19" t="s">
        <v>414</v>
      </c>
      <c r="S19" s="19" t="s">
        <v>413</v>
      </c>
      <c r="T19" s="19"/>
      <c r="U19" s="19"/>
      <c r="V19" s="19" t="s">
        <v>415</v>
      </c>
      <c r="W19" s="19" t="s">
        <v>413</v>
      </c>
      <c r="X19" s="19" t="s">
        <v>416</v>
      </c>
      <c r="Y19" s="19" t="s">
        <v>417</v>
      </c>
    </row>
    <row r="20" customFormat="false" ht="13.65" hidden="false" customHeight="true" outlineLevel="0" collapsed="false">
      <c r="A20" s="28" t="s">
        <v>285</v>
      </c>
      <c r="B20" s="80" t="s">
        <v>139</v>
      </c>
      <c r="C20" s="19" t="s">
        <v>153</v>
      </c>
      <c r="D20" s="19" t="s">
        <v>153</v>
      </c>
      <c r="E20" s="19" t="s">
        <v>153</v>
      </c>
      <c r="F20" s="19" t="s">
        <v>153</v>
      </c>
      <c r="G20" s="19" t="s">
        <v>160</v>
      </c>
      <c r="H20" s="75" t="s">
        <v>408</v>
      </c>
      <c r="I20" s="75" t="s">
        <v>409</v>
      </c>
      <c r="J20" s="75" t="s">
        <v>410</v>
      </c>
      <c r="K20" s="19" t="s">
        <v>411</v>
      </c>
      <c r="L20" s="8"/>
      <c r="M20" s="8"/>
      <c r="N20" s="19" t="s">
        <v>412</v>
      </c>
      <c r="O20" s="19" t="s">
        <v>413</v>
      </c>
      <c r="P20" s="19"/>
      <c r="Q20" s="19"/>
      <c r="R20" s="19" t="s">
        <v>414</v>
      </c>
      <c r="S20" s="19" t="s">
        <v>413</v>
      </c>
      <c r="T20" s="19"/>
      <c r="U20" s="19"/>
      <c r="V20" s="19" t="s">
        <v>415</v>
      </c>
      <c r="W20" s="19" t="s">
        <v>413</v>
      </c>
      <c r="X20" s="19" t="s">
        <v>416</v>
      </c>
      <c r="Y20" s="19" t="s">
        <v>417</v>
      </c>
    </row>
    <row r="21" customFormat="false" ht="13.65" hidden="false" customHeight="true" outlineLevel="0" collapsed="false">
      <c r="A21" s="28" t="s">
        <v>291</v>
      </c>
      <c r="B21" s="80" t="s">
        <v>139</v>
      </c>
      <c r="C21" s="19" t="s">
        <v>153</v>
      </c>
      <c r="D21" s="19" t="s">
        <v>153</v>
      </c>
      <c r="E21" s="19" t="s">
        <v>153</v>
      </c>
      <c r="F21" s="19" t="s">
        <v>153</v>
      </c>
      <c r="G21" s="19" t="s">
        <v>160</v>
      </c>
      <c r="H21" s="75" t="s">
        <v>408</v>
      </c>
      <c r="I21" s="75" t="s">
        <v>409</v>
      </c>
      <c r="J21" s="75" t="s">
        <v>410</v>
      </c>
      <c r="K21" s="19" t="s">
        <v>411</v>
      </c>
      <c r="L21" s="8"/>
      <c r="M21" s="8"/>
      <c r="N21" s="19" t="s">
        <v>412</v>
      </c>
      <c r="O21" s="19" t="s">
        <v>413</v>
      </c>
      <c r="P21" s="19"/>
      <c r="Q21" s="19"/>
      <c r="R21" s="19" t="s">
        <v>414</v>
      </c>
      <c r="S21" s="19" t="s">
        <v>413</v>
      </c>
      <c r="T21" s="19"/>
      <c r="U21" s="19"/>
      <c r="V21" s="19" t="s">
        <v>415</v>
      </c>
      <c r="W21" s="19" t="s">
        <v>413</v>
      </c>
      <c r="X21" s="19" t="s">
        <v>416</v>
      </c>
      <c r="Y21" s="19" t="s">
        <v>417</v>
      </c>
    </row>
    <row r="22" customFormat="false" ht="13.65" hidden="false" customHeight="true" outlineLevel="0" collapsed="false">
      <c r="A22" s="12" t="s">
        <v>373</v>
      </c>
      <c r="B22" s="60" t="s">
        <v>139</v>
      </c>
      <c r="C22" s="19"/>
      <c r="D22" s="19"/>
      <c r="E22" s="19"/>
      <c r="F22" s="19"/>
      <c r="G22" s="19"/>
      <c r="H22" s="75"/>
      <c r="I22" s="75"/>
      <c r="J22" s="75"/>
      <c r="K22" s="19"/>
      <c r="L22" s="8"/>
      <c r="M22" s="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3.65" hidden="false" customHeight="true" outlineLevel="0" collapsed="false">
      <c r="A23" s="6" t="s">
        <v>17</v>
      </c>
      <c r="B23" s="19" t="s">
        <v>139</v>
      </c>
      <c r="C23" s="19" t="s">
        <v>153</v>
      </c>
      <c r="D23" s="19" t="s">
        <v>153</v>
      </c>
      <c r="E23" s="19" t="s">
        <v>153</v>
      </c>
      <c r="F23" s="19" t="s">
        <v>160</v>
      </c>
      <c r="G23" s="19" t="s">
        <v>160</v>
      </c>
      <c r="H23" s="19"/>
      <c r="I23" s="19"/>
      <c r="J23" s="7"/>
      <c r="K23" s="7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3.65" hidden="false" customHeight="true" outlineLevel="0" collapsed="false">
      <c r="A24" s="6" t="s">
        <v>293</v>
      </c>
      <c r="B24" s="19" t="s">
        <v>139</v>
      </c>
      <c r="C24" s="19" t="s">
        <v>153</v>
      </c>
      <c r="D24" s="19" t="s">
        <v>153</v>
      </c>
      <c r="E24" s="19" t="s">
        <v>153</v>
      </c>
      <c r="F24" s="19" t="s">
        <v>160</v>
      </c>
      <c r="G24" s="19" t="s">
        <v>160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customFormat="false" ht="13.65" hidden="false" customHeight="true" outlineLevel="0" collapsed="false">
      <c r="A25" s="6" t="s">
        <v>34</v>
      </c>
      <c r="B25" s="19" t="s">
        <v>139</v>
      </c>
      <c r="C25" s="19" t="s">
        <v>153</v>
      </c>
      <c r="D25" s="19" t="s">
        <v>153</v>
      </c>
      <c r="E25" s="19" t="s">
        <v>153</v>
      </c>
      <c r="F25" s="19" t="s">
        <v>160</v>
      </c>
      <c r="G25" s="19" t="s">
        <v>160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customFormat="false" ht="13.65" hidden="false" customHeight="true" outlineLevel="0" collapsed="false">
      <c r="A26" s="6" t="s">
        <v>36</v>
      </c>
      <c r="B26" s="19" t="s">
        <v>139</v>
      </c>
      <c r="C26" s="19" t="s">
        <v>153</v>
      </c>
      <c r="D26" s="19" t="s">
        <v>153</v>
      </c>
      <c r="E26" s="19" t="s">
        <v>153</v>
      </c>
      <c r="F26" s="19" t="s">
        <v>160</v>
      </c>
      <c r="G26" s="19" t="s">
        <v>153</v>
      </c>
      <c r="H26" s="75" t="s">
        <v>408</v>
      </c>
      <c r="I26" s="75" t="s">
        <v>409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13.65" hidden="false" customHeight="true" outlineLevel="0" collapsed="false">
      <c r="A27" s="6" t="s">
        <v>38</v>
      </c>
      <c r="B27" s="19" t="s">
        <v>139</v>
      </c>
      <c r="C27" s="19" t="s">
        <v>153</v>
      </c>
      <c r="D27" s="19" t="s">
        <v>153</v>
      </c>
      <c r="E27" s="19" t="s">
        <v>153</v>
      </c>
      <c r="F27" s="19" t="s">
        <v>153</v>
      </c>
      <c r="G27" s="19" t="s">
        <v>153</v>
      </c>
      <c r="H27" s="75" t="s">
        <v>416</v>
      </c>
      <c r="I27" s="75" t="s">
        <v>417</v>
      </c>
      <c r="J27" s="75" t="s">
        <v>418</v>
      </c>
      <c r="K27" s="19" t="s">
        <v>411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customFormat="false" ht="13.65" hidden="false" customHeight="true" outlineLevel="0" collapsed="false">
      <c r="A28" s="6" t="s">
        <v>40</v>
      </c>
      <c r="B28" s="19" t="s">
        <v>139</v>
      </c>
      <c r="C28" s="19" t="s">
        <v>153</v>
      </c>
      <c r="D28" s="19" t="s">
        <v>153</v>
      </c>
      <c r="E28" s="19" t="s">
        <v>153</v>
      </c>
      <c r="F28" s="19" t="s">
        <v>160</v>
      </c>
      <c r="G28" s="19" t="s">
        <v>160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13.65" hidden="false" customHeight="true" outlineLevel="0" collapsed="false">
      <c r="A29" s="6" t="s">
        <v>42</v>
      </c>
      <c r="B29" s="19" t="s">
        <v>139</v>
      </c>
      <c r="C29" s="19" t="s">
        <v>153</v>
      </c>
      <c r="D29" s="19" t="s">
        <v>153</v>
      </c>
      <c r="E29" s="19" t="s">
        <v>153</v>
      </c>
      <c r="F29" s="19" t="s">
        <v>153</v>
      </c>
      <c r="G29" s="19" t="s">
        <v>160</v>
      </c>
      <c r="H29" s="19"/>
      <c r="I29" s="19"/>
      <c r="J29" s="75" t="s">
        <v>419</v>
      </c>
      <c r="K29" s="19" t="s">
        <v>411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customFormat="false" ht="13.65" hidden="false" customHeight="true" outlineLevel="0" collapsed="false">
      <c r="A30" s="6" t="s">
        <v>44</v>
      </c>
      <c r="B30" s="19" t="s">
        <v>139</v>
      </c>
      <c r="C30" s="19" t="s">
        <v>153</v>
      </c>
      <c r="D30" s="19" t="s">
        <v>153</v>
      </c>
      <c r="E30" s="19" t="s">
        <v>153</v>
      </c>
      <c r="F30" s="19" t="s">
        <v>160</v>
      </c>
      <c r="G30" s="19" t="s">
        <v>160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customFormat="false" ht="13.65" hidden="false" customHeight="true" outlineLevel="0" collapsed="false">
      <c r="A31" s="6" t="s">
        <v>46</v>
      </c>
      <c r="B31" s="19" t="s">
        <v>139</v>
      </c>
      <c r="C31" s="19" t="s">
        <v>153</v>
      </c>
      <c r="D31" s="19" t="s">
        <v>153</v>
      </c>
      <c r="E31" s="19" t="s">
        <v>153</v>
      </c>
      <c r="F31" s="19" t="s">
        <v>160</v>
      </c>
      <c r="G31" s="19" t="s">
        <v>160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customFormat="false" ht="13.65" hidden="false" customHeight="true" outlineLevel="0" collapsed="false">
      <c r="A32" s="6" t="s">
        <v>48</v>
      </c>
      <c r="B32" s="19" t="s">
        <v>139</v>
      </c>
      <c r="C32" s="19" t="s">
        <v>153</v>
      </c>
      <c r="D32" s="19" t="s">
        <v>153</v>
      </c>
      <c r="E32" s="19" t="s">
        <v>153</v>
      </c>
      <c r="F32" s="19" t="s">
        <v>160</v>
      </c>
      <c r="G32" s="19" t="s">
        <v>160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customFormat="false" ht="13.65" hidden="false" customHeight="true" outlineLevel="0" collapsed="false">
      <c r="A33" s="6" t="s">
        <v>50</v>
      </c>
      <c r="B33" s="19" t="s">
        <v>139</v>
      </c>
      <c r="C33" s="19" t="s">
        <v>153</v>
      </c>
      <c r="D33" s="19" t="s">
        <v>160</v>
      </c>
      <c r="E33" s="19" t="s">
        <v>153</v>
      </c>
      <c r="F33" s="19" t="s">
        <v>153</v>
      </c>
      <c r="G33" s="19" t="s">
        <v>153</v>
      </c>
      <c r="H33" s="75" t="s">
        <v>416</v>
      </c>
      <c r="I33" s="75" t="s">
        <v>417</v>
      </c>
      <c r="J33" s="75" t="s">
        <v>420</v>
      </c>
      <c r="K33" s="19" t="s">
        <v>411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customFormat="false" ht="13.65" hidden="false" customHeight="true" outlineLevel="0" collapsed="false">
      <c r="A34" s="6" t="s">
        <v>52</v>
      </c>
      <c r="B34" s="19" t="s">
        <v>139</v>
      </c>
      <c r="C34" s="19" t="s">
        <v>160</v>
      </c>
      <c r="D34" s="19" t="s">
        <v>153</v>
      </c>
      <c r="E34" s="19" t="s">
        <v>153</v>
      </c>
      <c r="F34" s="19" t="s">
        <v>153</v>
      </c>
      <c r="G34" s="19" t="s">
        <v>153</v>
      </c>
      <c r="H34" s="75" t="s">
        <v>416</v>
      </c>
      <c r="I34" s="75" t="s">
        <v>417</v>
      </c>
      <c r="J34" s="75" t="s">
        <v>420</v>
      </c>
      <c r="K34" s="19" t="s">
        <v>411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customFormat="false" ht="13.65" hidden="false" customHeight="true" outlineLevel="0" collapsed="false">
      <c r="A35" s="6" t="s">
        <v>54</v>
      </c>
      <c r="B35" s="19" t="s">
        <v>139</v>
      </c>
      <c r="C35" s="19" t="s">
        <v>153</v>
      </c>
      <c r="D35" s="19" t="s">
        <v>153</v>
      </c>
      <c r="E35" s="19" t="s">
        <v>153</v>
      </c>
      <c r="F35" s="19" t="s">
        <v>160</v>
      </c>
      <c r="G35" s="19" t="s">
        <v>160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customFormat="false" ht="13.65" hidden="false" customHeight="true" outlineLevel="0" collapsed="false">
      <c r="A36" s="6" t="s">
        <v>56</v>
      </c>
      <c r="B36" s="19" t="s">
        <v>139</v>
      </c>
      <c r="C36" s="19" t="s">
        <v>153</v>
      </c>
      <c r="D36" s="19" t="s">
        <v>153</v>
      </c>
      <c r="E36" s="19" t="s">
        <v>153</v>
      </c>
      <c r="F36" s="19" t="s">
        <v>160</v>
      </c>
      <c r="G36" s="19" t="s">
        <v>160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customFormat="false" ht="13.65" hidden="false" customHeight="true" outlineLevel="0" collapsed="false">
      <c r="A37" s="6" t="s">
        <v>58</v>
      </c>
      <c r="B37" s="19" t="s">
        <v>139</v>
      </c>
      <c r="C37" s="19" t="s">
        <v>153</v>
      </c>
      <c r="D37" s="19" t="s">
        <v>153</v>
      </c>
      <c r="E37" s="19" t="s">
        <v>153</v>
      </c>
      <c r="F37" s="19" t="s">
        <v>160</v>
      </c>
      <c r="G37" s="19" t="s">
        <v>160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customFormat="false" ht="13.65" hidden="false" customHeight="true" outlineLevel="0" collapsed="false">
      <c r="A38" s="6" t="s">
        <v>61</v>
      </c>
      <c r="B38" s="19" t="s">
        <v>139</v>
      </c>
      <c r="C38" s="19" t="s">
        <v>153</v>
      </c>
      <c r="D38" s="19" t="s">
        <v>153</v>
      </c>
      <c r="E38" s="19" t="s">
        <v>153</v>
      </c>
      <c r="F38" s="19" t="s">
        <v>160</v>
      </c>
      <c r="G38" s="19" t="s">
        <v>160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customFormat="false" ht="13.65" hidden="false" customHeight="true" outlineLevel="0" collapsed="false">
      <c r="A39" s="6" t="s">
        <v>63</v>
      </c>
      <c r="B39" s="19" t="s">
        <v>139</v>
      </c>
      <c r="C39" s="19" t="s">
        <v>153</v>
      </c>
      <c r="D39" s="19" t="s">
        <v>153</v>
      </c>
      <c r="E39" s="19" t="s">
        <v>153</v>
      </c>
      <c r="F39" s="19" t="s">
        <v>160</v>
      </c>
      <c r="G39" s="19" t="s">
        <v>160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customFormat="false" ht="13.65" hidden="false" customHeight="true" outlineLevel="0" collapsed="false">
      <c r="A40" s="6" t="s">
        <v>65</v>
      </c>
      <c r="B40" s="19" t="s">
        <v>139</v>
      </c>
      <c r="C40" s="19" t="s">
        <v>153</v>
      </c>
      <c r="D40" s="19" t="s">
        <v>153</v>
      </c>
      <c r="E40" s="19" t="s">
        <v>153</v>
      </c>
      <c r="F40" s="19" t="s">
        <v>160</v>
      </c>
      <c r="G40" s="19" t="s">
        <v>160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customFormat="false" ht="13.65" hidden="false" customHeight="true" outlineLevel="0" collapsed="false">
      <c r="A41" s="6" t="s">
        <v>67</v>
      </c>
      <c r="B41" s="19" t="s">
        <v>139</v>
      </c>
      <c r="C41" s="19" t="s">
        <v>153</v>
      </c>
      <c r="D41" s="19" t="s">
        <v>153</v>
      </c>
      <c r="E41" s="19" t="s">
        <v>153</v>
      </c>
      <c r="F41" s="19" t="s">
        <v>160</v>
      </c>
      <c r="G41" s="19" t="s">
        <v>160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customFormat="false" ht="13.65" hidden="false" customHeight="true" outlineLevel="0" collapsed="false">
      <c r="A42" s="6" t="s">
        <v>69</v>
      </c>
      <c r="B42" s="19" t="s">
        <v>139</v>
      </c>
      <c r="C42" s="19" t="s">
        <v>153</v>
      </c>
      <c r="D42" s="19" t="s">
        <v>153</v>
      </c>
      <c r="E42" s="19" t="s">
        <v>153</v>
      </c>
      <c r="F42" s="19" t="s">
        <v>160</v>
      </c>
      <c r="G42" s="19" t="s">
        <v>160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customFormat="false" ht="13.65" hidden="false" customHeight="true" outlineLevel="0" collapsed="false">
      <c r="A43" s="6" t="s">
        <v>71</v>
      </c>
      <c r="B43" s="19" t="s">
        <v>139</v>
      </c>
      <c r="C43" s="19" t="s">
        <v>153</v>
      </c>
      <c r="D43" s="19" t="s">
        <v>153</v>
      </c>
      <c r="E43" s="19" t="s">
        <v>153</v>
      </c>
      <c r="F43" s="19" t="s">
        <v>160</v>
      </c>
      <c r="G43" s="19" t="s">
        <v>160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customFormat="false" ht="13.65" hidden="false" customHeight="true" outlineLevel="0" collapsed="false">
      <c r="A44" s="6" t="s">
        <v>73</v>
      </c>
      <c r="B44" s="19" t="s">
        <v>139</v>
      </c>
      <c r="C44" s="19" t="s">
        <v>153</v>
      </c>
      <c r="D44" s="19" t="s">
        <v>153</v>
      </c>
      <c r="E44" s="19" t="s">
        <v>153</v>
      </c>
      <c r="F44" s="19" t="s">
        <v>160</v>
      </c>
      <c r="G44" s="19" t="s">
        <v>160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Roman,Regular"&amp;12&amp;K000000AD-Declaration</oddHeader>
    <oddFooter>&amp;C&amp;12&amp;K000000&amp;P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1" min="1" style="5" width="21.67"/>
    <col collapsed="false" customWidth="true" hidden="false" outlineLevel="0" max="2" min="2" style="5" width="10.35"/>
    <col collapsed="false" customWidth="true" hidden="false" outlineLevel="0" max="3" min="3" style="5" width="12.37"/>
    <col collapsed="false" customWidth="true" hidden="false" outlineLevel="0" max="4" min="4" style="5" width="21.36"/>
    <col collapsed="false" customWidth="true" hidden="false" outlineLevel="0" max="5" min="5" style="5" width="8.35"/>
    <col collapsed="false" customWidth="true" hidden="false" outlineLevel="0" max="6" min="6" style="5" width="20.18"/>
    <col collapsed="false" customWidth="true" hidden="false" outlineLevel="0" max="7" min="7" style="5" width="17.17"/>
    <col collapsed="false" customWidth="true" hidden="false" outlineLevel="0" max="8" min="8" style="5" width="29.85"/>
    <col collapsed="false" customWidth="true" hidden="false" outlineLevel="0" max="9" min="9" style="5" width="16.17"/>
    <col collapsed="false" customWidth="true" hidden="false" outlineLevel="0" max="10" min="10" style="5" width="24.17"/>
    <col collapsed="false" customWidth="true" hidden="false" outlineLevel="0" max="11" min="11" style="5" width="21.5"/>
    <col collapsed="false" customWidth="true" hidden="false" outlineLevel="0" max="12" min="12" style="5" width="17.17"/>
    <col collapsed="false" customWidth="true" hidden="false" outlineLevel="0" max="13" min="13" style="5" width="22.36"/>
    <col collapsed="false" customWidth="true" hidden="false" outlineLevel="0" max="14" min="14" style="5" width="17.35"/>
    <col collapsed="false" customWidth="true" hidden="false" outlineLevel="0" max="15" min="15" style="5" width="18.51"/>
    <col collapsed="false" customWidth="true" hidden="false" outlineLevel="0" max="16" min="16" style="5" width="14.67"/>
    <col collapsed="false" customWidth="true" hidden="false" outlineLevel="0" max="17" min="17" style="5" width="35.35"/>
    <col collapsed="false" customWidth="true" hidden="false" outlineLevel="0" max="18" min="18" style="5" width="19.99"/>
    <col collapsed="false" customWidth="true" hidden="false" outlineLevel="0" max="19" min="19" style="5" width="16.67"/>
    <col collapsed="false" customWidth="true" hidden="false" outlineLevel="0" max="20" min="20" style="5" width="13.17"/>
    <col collapsed="false" customWidth="true" hidden="false" outlineLevel="0" max="21" min="21" style="5" width="23.85"/>
    <col collapsed="false" customWidth="true" hidden="false" outlineLevel="0" max="22" min="22" style="5" width="18.51"/>
    <col collapsed="false" customWidth="true" hidden="false" outlineLevel="0" max="23" min="23" style="5" width="14.35"/>
    <col collapsed="false" customWidth="true" hidden="false" outlineLevel="0" max="24" min="24" style="5" width="12.67"/>
    <col collapsed="false" customWidth="false" hidden="false" outlineLevel="0" max="25" min="25" style="5" width="8.86"/>
    <col collapsed="false" customWidth="true" hidden="false" outlineLevel="0" max="26" min="26" style="5" width="14.16"/>
    <col collapsed="false" customWidth="true" hidden="false" outlineLevel="0" max="27" min="27" style="5" width="8.67"/>
    <col collapsed="false" customWidth="false" hidden="false" outlineLevel="0" max="256" min="28" style="5" width="8.86"/>
  </cols>
  <sheetData>
    <row r="1" customFormat="false" ht="13.65" hidden="false" customHeight="true" outlineLevel="0" collapsed="false">
      <c r="A1" s="26" t="s">
        <v>0</v>
      </c>
      <c r="B1" s="27" t="s">
        <v>81</v>
      </c>
      <c r="C1" s="26" t="s">
        <v>421</v>
      </c>
      <c r="D1" s="26" t="s">
        <v>125</v>
      </c>
      <c r="E1" s="26" t="s">
        <v>422</v>
      </c>
      <c r="F1" s="26" t="s">
        <v>127</v>
      </c>
      <c r="G1" s="26" t="s">
        <v>130</v>
      </c>
      <c r="H1" s="26" t="s">
        <v>423</v>
      </c>
      <c r="I1" s="26" t="s">
        <v>424</v>
      </c>
      <c r="J1" s="26" t="s">
        <v>425</v>
      </c>
      <c r="K1" s="26" t="s">
        <v>426</v>
      </c>
      <c r="L1" s="26" t="s">
        <v>427</v>
      </c>
      <c r="M1" s="26" t="s">
        <v>428</v>
      </c>
      <c r="N1" s="26" t="s">
        <v>429</v>
      </c>
      <c r="O1" s="26" t="s">
        <v>430</v>
      </c>
      <c r="P1" s="26" t="s">
        <v>431</v>
      </c>
      <c r="Q1" s="26" t="s">
        <v>132</v>
      </c>
      <c r="R1" s="26" t="s">
        <v>432</v>
      </c>
      <c r="S1" s="26" t="s">
        <v>433</v>
      </c>
      <c r="T1" s="26" t="s">
        <v>434</v>
      </c>
      <c r="U1" s="26" t="s">
        <v>435</v>
      </c>
      <c r="V1" s="26" t="s">
        <v>436</v>
      </c>
      <c r="W1" s="26" t="s">
        <v>437</v>
      </c>
      <c r="X1" s="26" t="s">
        <v>438</v>
      </c>
      <c r="Y1" s="26" t="s">
        <v>439</v>
      </c>
      <c r="Z1" s="26" t="s">
        <v>440</v>
      </c>
      <c r="AA1" s="78"/>
      <c r="AB1" s="78"/>
      <c r="AC1" s="78"/>
      <c r="AD1" s="78"/>
      <c r="AE1" s="78"/>
      <c r="AF1" s="7"/>
      <c r="AG1" s="7"/>
      <c r="AH1" s="7"/>
      <c r="AI1" s="7"/>
      <c r="AJ1" s="7"/>
    </row>
    <row r="2" customFormat="false" ht="15" hidden="false" customHeight="true" outlineLevel="0" collapsed="false">
      <c r="A2" s="28" t="s">
        <v>188</v>
      </c>
      <c r="B2" s="42" t="s">
        <v>139</v>
      </c>
      <c r="C2" s="42"/>
      <c r="D2" s="42"/>
      <c r="E2" s="42"/>
      <c r="F2" s="81"/>
      <c r="G2" s="81"/>
      <c r="H2" s="81"/>
      <c r="I2" s="82"/>
      <c r="J2" s="81"/>
      <c r="K2" s="83"/>
      <c r="L2" s="6" t="s">
        <v>193</v>
      </c>
      <c r="M2" s="6" t="s">
        <v>441</v>
      </c>
      <c r="N2" s="6" t="s">
        <v>193</v>
      </c>
      <c r="O2" s="6" t="s">
        <v>442</v>
      </c>
      <c r="P2" s="6"/>
      <c r="Q2" s="84" t="s">
        <v>443</v>
      </c>
      <c r="R2" s="29" t="s">
        <v>444</v>
      </c>
      <c r="S2" s="6"/>
      <c r="T2" s="62"/>
      <c r="U2" s="42" t="s">
        <v>445</v>
      </c>
      <c r="V2" s="42"/>
      <c r="W2" s="42"/>
      <c r="X2" s="42" t="s">
        <v>446</v>
      </c>
      <c r="Y2" s="42"/>
      <c r="Z2" s="42"/>
      <c r="AA2" s="24"/>
      <c r="AB2" s="8"/>
      <c r="AC2" s="8"/>
      <c r="AD2" s="8"/>
      <c r="AE2" s="8"/>
      <c r="AF2" s="8"/>
      <c r="AG2" s="8"/>
      <c r="AH2" s="8"/>
      <c r="AI2" s="8"/>
      <c r="AJ2" s="8"/>
    </row>
    <row r="3" customFormat="false" ht="15" hidden="false" customHeight="true" outlineLevel="0" collapsed="false">
      <c r="A3" s="28" t="s">
        <v>192</v>
      </c>
      <c r="B3" s="33" t="s">
        <v>139</v>
      </c>
      <c r="C3" s="33"/>
      <c r="D3" s="33"/>
      <c r="E3" s="33"/>
      <c r="F3" s="22"/>
      <c r="G3" s="22"/>
      <c r="H3" s="22"/>
      <c r="I3" s="85"/>
      <c r="J3" s="22"/>
      <c r="K3" s="86"/>
      <c r="L3" s="6" t="s">
        <v>193</v>
      </c>
      <c r="M3" s="6" t="s">
        <v>441</v>
      </c>
      <c r="N3" s="6" t="s">
        <v>193</v>
      </c>
      <c r="O3" s="6" t="s">
        <v>442</v>
      </c>
      <c r="P3" s="6"/>
      <c r="Q3" s="21" t="s">
        <v>443</v>
      </c>
      <c r="R3" s="32" t="s">
        <v>444</v>
      </c>
      <c r="S3" s="6"/>
      <c r="T3" s="62"/>
      <c r="U3" s="33" t="s">
        <v>445</v>
      </c>
      <c r="V3" s="33"/>
      <c r="W3" s="33"/>
      <c r="X3" s="33" t="s">
        <v>446</v>
      </c>
      <c r="Y3" s="33"/>
      <c r="Z3" s="33"/>
      <c r="AA3" s="24"/>
      <c r="AB3" s="8"/>
      <c r="AC3" s="8"/>
      <c r="AD3" s="8"/>
      <c r="AE3" s="8"/>
      <c r="AF3" s="8"/>
      <c r="AG3" s="8"/>
      <c r="AH3" s="8"/>
      <c r="AI3" s="8"/>
      <c r="AJ3" s="8"/>
    </row>
    <row r="4" customFormat="false" ht="15" hidden="false" customHeight="true" outlineLevel="0" collapsed="false">
      <c r="A4" s="28" t="s">
        <v>194</v>
      </c>
      <c r="B4" s="33" t="s">
        <v>139</v>
      </c>
      <c r="C4" s="33"/>
      <c r="D4" s="33"/>
      <c r="E4" s="33"/>
      <c r="F4" s="22"/>
      <c r="G4" s="22"/>
      <c r="H4" s="22"/>
      <c r="I4" s="85"/>
      <c r="J4" s="22"/>
      <c r="K4" s="86"/>
      <c r="L4" s="6" t="s">
        <v>193</v>
      </c>
      <c r="M4" s="6" t="s">
        <v>441</v>
      </c>
      <c r="N4" s="6" t="s">
        <v>193</v>
      </c>
      <c r="O4" s="6" t="s">
        <v>442</v>
      </c>
      <c r="P4" s="6"/>
      <c r="Q4" s="21" t="s">
        <v>443</v>
      </c>
      <c r="R4" s="32" t="s">
        <v>444</v>
      </c>
      <c r="S4" s="6"/>
      <c r="T4" s="62"/>
      <c r="U4" s="33" t="s">
        <v>445</v>
      </c>
      <c r="V4" s="33"/>
      <c r="W4" s="33"/>
      <c r="X4" s="33" t="s">
        <v>446</v>
      </c>
      <c r="Y4" s="33"/>
      <c r="Z4" s="33"/>
      <c r="AA4" s="24"/>
      <c r="AB4" s="8"/>
      <c r="AC4" s="8"/>
      <c r="AD4" s="8"/>
      <c r="AE4" s="8"/>
      <c r="AF4" s="8"/>
      <c r="AG4" s="8"/>
      <c r="AH4" s="8"/>
      <c r="AI4" s="8"/>
      <c r="AJ4" s="8"/>
    </row>
    <row r="5" customFormat="false" ht="15" hidden="false" customHeight="true" outlineLevel="0" collapsed="false">
      <c r="A5" s="28" t="s">
        <v>195</v>
      </c>
      <c r="B5" s="33" t="s">
        <v>139</v>
      </c>
      <c r="C5" s="33"/>
      <c r="D5" s="33"/>
      <c r="E5" s="33"/>
      <c r="F5" s="22"/>
      <c r="G5" s="22"/>
      <c r="H5" s="22"/>
      <c r="I5" s="85"/>
      <c r="J5" s="22"/>
      <c r="K5" s="86"/>
      <c r="L5" s="6" t="s">
        <v>193</v>
      </c>
      <c r="M5" s="6" t="s">
        <v>441</v>
      </c>
      <c r="N5" s="6" t="s">
        <v>193</v>
      </c>
      <c r="O5" s="6" t="s">
        <v>442</v>
      </c>
      <c r="P5" s="6"/>
      <c r="Q5" s="21" t="s">
        <v>443</v>
      </c>
      <c r="R5" s="32" t="s">
        <v>444</v>
      </c>
      <c r="S5" s="6"/>
      <c r="T5" s="62"/>
      <c r="U5" s="33" t="s">
        <v>445</v>
      </c>
      <c r="V5" s="33"/>
      <c r="W5" s="33"/>
      <c r="X5" s="33" t="s">
        <v>446</v>
      </c>
      <c r="Y5" s="33"/>
      <c r="Z5" s="33"/>
      <c r="AA5" s="24"/>
      <c r="AB5" s="8"/>
      <c r="AC5" s="8"/>
      <c r="AD5" s="8"/>
      <c r="AE5" s="8"/>
      <c r="AF5" s="8"/>
      <c r="AG5" s="8"/>
      <c r="AH5" s="8"/>
      <c r="AI5" s="8"/>
      <c r="AJ5" s="8"/>
    </row>
    <row r="6" customFormat="false" ht="15" hidden="false" customHeight="true" outlineLevel="0" collapsed="false">
      <c r="A6" s="28" t="s">
        <v>205</v>
      </c>
      <c r="B6" s="33" t="s">
        <v>139</v>
      </c>
      <c r="C6" s="33"/>
      <c r="D6" s="33"/>
      <c r="E6" s="33"/>
      <c r="F6" s="22"/>
      <c r="G6" s="22"/>
      <c r="H6" s="22"/>
      <c r="I6" s="85"/>
      <c r="J6" s="22"/>
      <c r="K6" s="86"/>
      <c r="L6" s="6" t="s">
        <v>193</v>
      </c>
      <c r="M6" s="6" t="s">
        <v>441</v>
      </c>
      <c r="N6" s="6" t="s">
        <v>193</v>
      </c>
      <c r="O6" s="6" t="s">
        <v>442</v>
      </c>
      <c r="P6" s="6"/>
      <c r="Q6" s="21" t="s">
        <v>443</v>
      </c>
      <c r="R6" s="32" t="s">
        <v>444</v>
      </c>
      <c r="S6" s="6"/>
      <c r="T6" s="62"/>
      <c r="U6" s="33" t="s">
        <v>445</v>
      </c>
      <c r="V6" s="33"/>
      <c r="W6" s="33"/>
      <c r="X6" s="33" t="s">
        <v>446</v>
      </c>
      <c r="Y6" s="33"/>
      <c r="Z6" s="33"/>
      <c r="AA6" s="24"/>
      <c r="AB6" s="8"/>
      <c r="AC6" s="8"/>
      <c r="AD6" s="8"/>
      <c r="AE6" s="8"/>
      <c r="AF6" s="8"/>
      <c r="AG6" s="8"/>
      <c r="AH6" s="8"/>
      <c r="AI6" s="8"/>
      <c r="AJ6" s="8"/>
    </row>
    <row r="7" customFormat="false" ht="15" hidden="false" customHeight="true" outlineLevel="0" collapsed="false">
      <c r="A7" s="28" t="s">
        <v>206</v>
      </c>
      <c r="B7" s="33" t="s">
        <v>139</v>
      </c>
      <c r="C7" s="33"/>
      <c r="D7" s="33"/>
      <c r="E7" s="33"/>
      <c r="F7" s="22"/>
      <c r="G7" s="22"/>
      <c r="H7" s="22"/>
      <c r="I7" s="85"/>
      <c r="J7" s="22"/>
      <c r="K7" s="86"/>
      <c r="L7" s="6" t="s">
        <v>193</v>
      </c>
      <c r="M7" s="6" t="s">
        <v>441</v>
      </c>
      <c r="N7" s="6" t="s">
        <v>193</v>
      </c>
      <c r="O7" s="6" t="s">
        <v>442</v>
      </c>
      <c r="P7" s="6"/>
      <c r="Q7" s="21" t="s">
        <v>443</v>
      </c>
      <c r="R7" s="32" t="s">
        <v>444</v>
      </c>
      <c r="S7" s="6"/>
      <c r="T7" s="62"/>
      <c r="U7" s="33" t="s">
        <v>445</v>
      </c>
      <c r="V7" s="33"/>
      <c r="W7" s="33"/>
      <c r="X7" s="33" t="s">
        <v>446</v>
      </c>
      <c r="Y7" s="33"/>
      <c r="Z7" s="33"/>
      <c r="AA7" s="24"/>
      <c r="AB7" s="8"/>
      <c r="AC7" s="8"/>
      <c r="AD7" s="8"/>
      <c r="AE7" s="8"/>
      <c r="AF7" s="8"/>
      <c r="AG7" s="8"/>
      <c r="AH7" s="8"/>
      <c r="AI7" s="8"/>
      <c r="AJ7" s="8"/>
    </row>
    <row r="8" customFormat="false" ht="15" hidden="false" customHeight="true" outlineLevel="0" collapsed="false">
      <c r="A8" s="28" t="s">
        <v>207</v>
      </c>
      <c r="B8" s="33" t="s">
        <v>139</v>
      </c>
      <c r="C8" s="33"/>
      <c r="D8" s="33"/>
      <c r="E8" s="33"/>
      <c r="F8" s="22"/>
      <c r="G8" s="22"/>
      <c r="H8" s="22"/>
      <c r="I8" s="85"/>
      <c r="J8" s="22"/>
      <c r="K8" s="86"/>
      <c r="L8" s="6" t="s">
        <v>193</v>
      </c>
      <c r="M8" s="6" t="s">
        <v>441</v>
      </c>
      <c r="N8" s="6" t="s">
        <v>193</v>
      </c>
      <c r="O8" s="6" t="s">
        <v>442</v>
      </c>
      <c r="P8" s="6"/>
      <c r="Q8" s="21" t="s">
        <v>443</v>
      </c>
      <c r="R8" s="32" t="s">
        <v>444</v>
      </c>
      <c r="S8" s="6"/>
      <c r="T8" s="62"/>
      <c r="U8" s="33" t="s">
        <v>445</v>
      </c>
      <c r="V8" s="33"/>
      <c r="W8" s="33"/>
      <c r="X8" s="33" t="s">
        <v>446</v>
      </c>
      <c r="Y8" s="33"/>
      <c r="Z8" s="33"/>
      <c r="AA8" s="24"/>
      <c r="AB8" s="8"/>
      <c r="AC8" s="8"/>
      <c r="AD8" s="8"/>
      <c r="AE8" s="8"/>
      <c r="AF8" s="8"/>
      <c r="AG8" s="8"/>
      <c r="AH8" s="8"/>
      <c r="AI8" s="8"/>
      <c r="AJ8" s="8"/>
    </row>
    <row r="9" customFormat="false" ht="15" hidden="false" customHeight="true" outlineLevel="0" collapsed="false">
      <c r="A9" s="28" t="s">
        <v>211</v>
      </c>
      <c r="B9" s="33" t="s">
        <v>139</v>
      </c>
      <c r="C9" s="33"/>
      <c r="D9" s="33"/>
      <c r="E9" s="33"/>
      <c r="F9" s="22"/>
      <c r="G9" s="22"/>
      <c r="H9" s="22"/>
      <c r="I9" s="85"/>
      <c r="J9" s="22"/>
      <c r="K9" s="86"/>
      <c r="L9" s="6" t="s">
        <v>193</v>
      </c>
      <c r="M9" s="6" t="s">
        <v>441</v>
      </c>
      <c r="N9" s="6" t="s">
        <v>193</v>
      </c>
      <c r="O9" s="6" t="s">
        <v>442</v>
      </c>
      <c r="P9" s="6"/>
      <c r="Q9" s="21" t="s">
        <v>443</v>
      </c>
      <c r="R9" s="32" t="s">
        <v>444</v>
      </c>
      <c r="S9" s="6"/>
      <c r="T9" s="62"/>
      <c r="U9" s="33" t="s">
        <v>445</v>
      </c>
      <c r="V9" s="33"/>
      <c r="W9" s="33"/>
      <c r="X9" s="33" t="s">
        <v>446</v>
      </c>
      <c r="Y9" s="33"/>
      <c r="Z9" s="33"/>
      <c r="AA9" s="24"/>
      <c r="AB9" s="8"/>
      <c r="AC9" s="8"/>
      <c r="AD9" s="8"/>
      <c r="AE9" s="8"/>
      <c r="AF9" s="8"/>
      <c r="AG9" s="8"/>
      <c r="AH9" s="8"/>
      <c r="AI9" s="8"/>
      <c r="AJ9" s="8"/>
    </row>
    <row r="10" customFormat="false" ht="15" hidden="false" customHeight="true" outlineLevel="0" collapsed="false">
      <c r="A10" s="28" t="s">
        <v>212</v>
      </c>
      <c r="B10" s="33" t="s">
        <v>139</v>
      </c>
      <c r="C10" s="33"/>
      <c r="D10" s="33"/>
      <c r="E10" s="33"/>
      <c r="F10" s="22"/>
      <c r="G10" s="22"/>
      <c r="H10" s="22"/>
      <c r="I10" s="85"/>
      <c r="J10" s="22"/>
      <c r="K10" s="86"/>
      <c r="L10" s="6" t="s">
        <v>193</v>
      </c>
      <c r="M10" s="6" t="s">
        <v>441</v>
      </c>
      <c r="N10" s="6" t="s">
        <v>193</v>
      </c>
      <c r="O10" s="6" t="s">
        <v>442</v>
      </c>
      <c r="P10" s="6"/>
      <c r="Q10" s="21" t="s">
        <v>443</v>
      </c>
      <c r="R10" s="32" t="s">
        <v>444</v>
      </c>
      <c r="S10" s="6"/>
      <c r="T10" s="62"/>
      <c r="U10" s="33" t="s">
        <v>445</v>
      </c>
      <c r="V10" s="33"/>
      <c r="W10" s="33"/>
      <c r="X10" s="33" t="s">
        <v>446</v>
      </c>
      <c r="Y10" s="33"/>
      <c r="Z10" s="33"/>
      <c r="AA10" s="24"/>
      <c r="AB10" s="8"/>
      <c r="AC10" s="8"/>
      <c r="AD10" s="8"/>
      <c r="AE10" s="8"/>
      <c r="AF10" s="8"/>
      <c r="AG10" s="8"/>
      <c r="AH10" s="8"/>
      <c r="AI10" s="8"/>
      <c r="AJ10" s="8"/>
    </row>
    <row r="11" customFormat="false" ht="13.65" hidden="false" customHeight="true" outlineLevel="0" collapsed="false">
      <c r="A11" s="52"/>
      <c r="B11" s="36"/>
      <c r="C11" s="36"/>
      <c r="D11" s="36"/>
      <c r="E11" s="36"/>
      <c r="F11" s="36"/>
      <c r="G11" s="36"/>
      <c r="H11" s="87"/>
      <c r="I11" s="36"/>
      <c r="J11" s="36"/>
      <c r="K11" s="36"/>
      <c r="L11" s="8"/>
      <c r="M11" s="8"/>
      <c r="N11" s="8"/>
      <c r="O11" s="8"/>
      <c r="P11" s="8"/>
      <c r="Q11" s="36"/>
      <c r="R11" s="36"/>
      <c r="S11" s="8"/>
      <c r="T11" s="8"/>
      <c r="U11" s="36"/>
      <c r="V11" s="36"/>
      <c r="W11" s="36"/>
      <c r="X11" s="36"/>
      <c r="Y11" s="36"/>
      <c r="Z11" s="36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customFormat="false" ht="15" hidden="false" customHeight="true" outlineLevel="0" collapsed="false">
      <c r="A12" s="33" t="s">
        <v>21</v>
      </c>
      <c r="B12" s="33" t="s">
        <v>139</v>
      </c>
      <c r="C12" s="33" t="s">
        <v>447</v>
      </c>
      <c r="D12" s="33" t="s">
        <v>158</v>
      </c>
      <c r="E12" s="33" t="s">
        <v>448</v>
      </c>
      <c r="F12" s="22" t="s">
        <v>171</v>
      </c>
      <c r="G12" s="22" t="s">
        <v>449</v>
      </c>
      <c r="H12" s="22" t="s">
        <v>160</v>
      </c>
      <c r="I12" s="85" t="s">
        <v>450</v>
      </c>
      <c r="J12" s="22" t="s">
        <v>153</v>
      </c>
      <c r="K12" s="86"/>
      <c r="L12" s="6" t="s">
        <v>193</v>
      </c>
      <c r="M12" s="6" t="s">
        <v>441</v>
      </c>
      <c r="N12" s="6"/>
      <c r="O12" s="6"/>
      <c r="P12" s="6"/>
      <c r="Q12" s="21" t="s">
        <v>451</v>
      </c>
      <c r="R12" s="32" t="s">
        <v>444</v>
      </c>
      <c r="S12" s="6" t="s">
        <v>452</v>
      </c>
      <c r="T12" s="7"/>
      <c r="U12" s="54" t="s">
        <v>445</v>
      </c>
      <c r="V12" s="33" t="s">
        <v>453</v>
      </c>
      <c r="W12" s="33" t="s">
        <v>454</v>
      </c>
      <c r="X12" s="33" t="s">
        <v>446</v>
      </c>
      <c r="Y12" s="33" t="s">
        <v>455</v>
      </c>
      <c r="Z12" s="33" t="s">
        <v>456</v>
      </c>
      <c r="AA12" s="24"/>
      <c r="AB12" s="8"/>
      <c r="AC12" s="8"/>
      <c r="AD12" s="8"/>
      <c r="AE12" s="8"/>
      <c r="AF12" s="8"/>
      <c r="AG12" s="8"/>
      <c r="AH12" s="8"/>
      <c r="AI12" s="8"/>
      <c r="AJ12" s="8"/>
    </row>
    <row r="13" customFormat="false" ht="15" hidden="false" customHeight="true" outlineLevel="0" collapsed="false">
      <c r="A13" s="33" t="s">
        <v>21</v>
      </c>
      <c r="B13" s="33" t="s">
        <v>172</v>
      </c>
      <c r="C13" s="33" t="s">
        <v>447</v>
      </c>
      <c r="D13" s="33" t="s">
        <v>158</v>
      </c>
      <c r="E13" s="33" t="s">
        <v>448</v>
      </c>
      <c r="F13" s="22" t="s">
        <v>171</v>
      </c>
      <c r="G13" s="22" t="s">
        <v>449</v>
      </c>
      <c r="H13" s="22" t="s">
        <v>160</v>
      </c>
      <c r="I13" s="85" t="s">
        <v>450</v>
      </c>
      <c r="J13" s="22" t="s">
        <v>153</v>
      </c>
      <c r="K13" s="22" t="s">
        <v>457</v>
      </c>
      <c r="L13" s="83"/>
      <c r="M13" s="6" t="s">
        <v>441</v>
      </c>
      <c r="N13" s="6"/>
      <c r="O13" s="6" t="s">
        <v>442</v>
      </c>
      <c r="P13" s="6" t="s">
        <v>458</v>
      </c>
      <c r="Q13" s="21" t="s">
        <v>459</v>
      </c>
      <c r="R13" s="32" t="s">
        <v>444</v>
      </c>
      <c r="S13" s="6" t="s">
        <v>452</v>
      </c>
      <c r="T13" s="7"/>
      <c r="U13" s="54" t="s">
        <v>445</v>
      </c>
      <c r="V13" s="33" t="s">
        <v>453</v>
      </c>
      <c r="W13" s="33" t="s">
        <v>454</v>
      </c>
      <c r="X13" s="33" t="s">
        <v>446</v>
      </c>
      <c r="Y13" s="33" t="s">
        <v>455</v>
      </c>
      <c r="Z13" s="33" t="s">
        <v>456</v>
      </c>
      <c r="AA13" s="24"/>
      <c r="AB13" s="8"/>
      <c r="AC13" s="8"/>
      <c r="AD13" s="8"/>
      <c r="AE13" s="8"/>
      <c r="AF13" s="8"/>
      <c r="AG13" s="8"/>
      <c r="AH13" s="8"/>
      <c r="AI13" s="8"/>
      <c r="AJ13" s="8"/>
    </row>
    <row r="14" customFormat="false" ht="15" hidden="false" customHeight="true" outlineLevel="0" collapsed="false">
      <c r="A14" s="33" t="s">
        <v>21</v>
      </c>
      <c r="B14" s="33" t="s">
        <v>248</v>
      </c>
      <c r="C14" s="33" t="s">
        <v>447</v>
      </c>
      <c r="D14" s="33" t="s">
        <v>158</v>
      </c>
      <c r="E14" s="33" t="s">
        <v>448</v>
      </c>
      <c r="F14" s="22" t="s">
        <v>171</v>
      </c>
      <c r="G14" s="22" t="s">
        <v>449</v>
      </c>
      <c r="H14" s="22" t="s">
        <v>160</v>
      </c>
      <c r="I14" s="85" t="s">
        <v>450</v>
      </c>
      <c r="J14" s="22" t="s">
        <v>153</v>
      </c>
      <c r="K14" s="22" t="s">
        <v>460</v>
      </c>
      <c r="L14" s="86"/>
      <c r="M14" s="6" t="s">
        <v>441</v>
      </c>
      <c r="N14" s="6"/>
      <c r="O14" s="6" t="s">
        <v>442</v>
      </c>
      <c r="P14" s="6" t="s">
        <v>458</v>
      </c>
      <c r="Q14" s="21" t="s">
        <v>459</v>
      </c>
      <c r="R14" s="32" t="s">
        <v>444</v>
      </c>
      <c r="S14" s="6" t="s">
        <v>452</v>
      </c>
      <c r="T14" s="7"/>
      <c r="U14" s="54" t="s">
        <v>445</v>
      </c>
      <c r="V14" s="33" t="s">
        <v>453</v>
      </c>
      <c r="W14" s="33" t="s">
        <v>454</v>
      </c>
      <c r="X14" s="33" t="s">
        <v>446</v>
      </c>
      <c r="Y14" s="33" t="s">
        <v>455</v>
      </c>
      <c r="Z14" s="33" t="s">
        <v>456</v>
      </c>
      <c r="AA14" s="24"/>
      <c r="AB14" s="8"/>
      <c r="AC14" s="8"/>
      <c r="AD14" s="8"/>
      <c r="AE14" s="8"/>
      <c r="AF14" s="8"/>
      <c r="AG14" s="8"/>
      <c r="AH14" s="8"/>
      <c r="AI14" s="8"/>
      <c r="AJ14" s="8"/>
    </row>
    <row r="15" customFormat="false" ht="15" hidden="false" customHeight="true" outlineLevel="0" collapsed="false">
      <c r="A15" s="33" t="s">
        <v>21</v>
      </c>
      <c r="B15" s="33" t="s">
        <v>252</v>
      </c>
      <c r="C15" s="33" t="s">
        <v>447</v>
      </c>
      <c r="D15" s="33" t="s">
        <v>158</v>
      </c>
      <c r="E15" s="33" t="s">
        <v>448</v>
      </c>
      <c r="F15" s="22" t="s">
        <v>171</v>
      </c>
      <c r="G15" s="22" t="s">
        <v>449</v>
      </c>
      <c r="H15" s="22" t="s">
        <v>160</v>
      </c>
      <c r="I15" s="85" t="s">
        <v>450</v>
      </c>
      <c r="J15" s="22" t="s">
        <v>153</v>
      </c>
      <c r="K15" s="22" t="s">
        <v>460</v>
      </c>
      <c r="L15" s="88"/>
      <c r="M15" s="6" t="s">
        <v>441</v>
      </c>
      <c r="N15" s="6"/>
      <c r="O15" s="6" t="s">
        <v>442</v>
      </c>
      <c r="P15" s="6" t="s">
        <v>458</v>
      </c>
      <c r="Q15" s="21" t="s">
        <v>459</v>
      </c>
      <c r="R15" s="32" t="s">
        <v>444</v>
      </c>
      <c r="S15" s="6" t="s">
        <v>452</v>
      </c>
      <c r="T15" s="7"/>
      <c r="U15" s="54" t="s">
        <v>445</v>
      </c>
      <c r="V15" s="33" t="s">
        <v>453</v>
      </c>
      <c r="W15" s="33" t="s">
        <v>454</v>
      </c>
      <c r="X15" s="33" t="s">
        <v>446</v>
      </c>
      <c r="Y15" s="33" t="s">
        <v>455</v>
      </c>
      <c r="Z15" s="33" t="s">
        <v>456</v>
      </c>
      <c r="AA15" s="24"/>
      <c r="AB15" s="8"/>
      <c r="AC15" s="8"/>
      <c r="AD15" s="8"/>
      <c r="AE15" s="8"/>
      <c r="AF15" s="8"/>
      <c r="AG15" s="8"/>
      <c r="AH15" s="8"/>
      <c r="AI15" s="8"/>
      <c r="AJ15" s="8"/>
    </row>
    <row r="16" customFormat="false" ht="15" hidden="false" customHeight="true" outlineLevel="0" collapsed="false">
      <c r="A16" s="33" t="s">
        <v>26</v>
      </c>
      <c r="B16" s="33" t="s">
        <v>139</v>
      </c>
      <c r="C16" s="33" t="s">
        <v>447</v>
      </c>
      <c r="D16" s="33" t="s">
        <v>158</v>
      </c>
      <c r="E16" s="33" t="s">
        <v>448</v>
      </c>
      <c r="F16" s="22" t="s">
        <v>171</v>
      </c>
      <c r="G16" s="22" t="s">
        <v>449</v>
      </c>
      <c r="H16" s="22" t="s">
        <v>160</v>
      </c>
      <c r="I16" s="85" t="s">
        <v>450</v>
      </c>
      <c r="J16" s="22" t="s">
        <v>153</v>
      </c>
      <c r="K16" s="86"/>
      <c r="L16" s="6" t="s">
        <v>193</v>
      </c>
      <c r="M16" s="6" t="s">
        <v>441</v>
      </c>
      <c r="N16" s="6"/>
      <c r="O16" s="6"/>
      <c r="P16" s="6"/>
      <c r="Q16" s="21" t="s">
        <v>451</v>
      </c>
      <c r="R16" s="32" t="s">
        <v>444</v>
      </c>
      <c r="S16" s="6" t="s">
        <v>452</v>
      </c>
      <c r="T16" s="7"/>
      <c r="U16" s="54" t="s">
        <v>445</v>
      </c>
      <c r="V16" s="33" t="s">
        <v>453</v>
      </c>
      <c r="W16" s="33" t="s">
        <v>454</v>
      </c>
      <c r="X16" s="33" t="s">
        <v>446</v>
      </c>
      <c r="Y16" s="33" t="s">
        <v>455</v>
      </c>
      <c r="Z16" s="33" t="s">
        <v>456</v>
      </c>
      <c r="AA16" s="24"/>
      <c r="AB16" s="8"/>
      <c r="AC16" s="8"/>
      <c r="AD16" s="8"/>
      <c r="AE16" s="8"/>
      <c r="AF16" s="8"/>
      <c r="AG16" s="8"/>
      <c r="AH16" s="8"/>
      <c r="AI16" s="8"/>
      <c r="AJ16" s="8"/>
    </row>
    <row r="17" customFormat="false" ht="15" hidden="false" customHeight="true" outlineLevel="0" collapsed="false">
      <c r="A17" s="33" t="s">
        <v>275</v>
      </c>
      <c r="B17" s="33" t="s">
        <v>139</v>
      </c>
      <c r="C17" s="33" t="s">
        <v>447</v>
      </c>
      <c r="D17" s="33" t="s">
        <v>158</v>
      </c>
      <c r="E17" s="33" t="s">
        <v>448</v>
      </c>
      <c r="F17" s="22" t="s">
        <v>171</v>
      </c>
      <c r="G17" s="22" t="s">
        <v>449</v>
      </c>
      <c r="H17" s="22" t="s">
        <v>160</v>
      </c>
      <c r="I17" s="85" t="s">
        <v>450</v>
      </c>
      <c r="J17" s="22" t="s">
        <v>153</v>
      </c>
      <c r="K17" s="22"/>
      <c r="L17" s="83"/>
      <c r="M17" s="6" t="s">
        <v>441</v>
      </c>
      <c r="N17" s="6"/>
      <c r="O17" s="6" t="s">
        <v>442</v>
      </c>
      <c r="P17" s="6" t="s">
        <v>458</v>
      </c>
      <c r="Q17" s="21" t="s">
        <v>443</v>
      </c>
      <c r="R17" s="32" t="s">
        <v>444</v>
      </c>
      <c r="S17" s="6"/>
      <c r="T17" s="7"/>
      <c r="U17" s="54" t="s">
        <v>445</v>
      </c>
      <c r="V17" s="33" t="s">
        <v>453</v>
      </c>
      <c r="W17" s="33" t="s">
        <v>454</v>
      </c>
      <c r="X17" s="33" t="s">
        <v>446</v>
      </c>
      <c r="Y17" s="33" t="s">
        <v>455</v>
      </c>
      <c r="Z17" s="33" t="s">
        <v>456</v>
      </c>
      <c r="AA17" s="24"/>
      <c r="AB17" s="8"/>
      <c r="AC17" s="8"/>
      <c r="AD17" s="8"/>
      <c r="AE17" s="8"/>
      <c r="AF17" s="8"/>
      <c r="AG17" s="8"/>
      <c r="AH17" s="8"/>
      <c r="AI17" s="8"/>
      <c r="AJ17" s="8"/>
    </row>
    <row r="18" customFormat="false" ht="15" hidden="false" customHeight="true" outlineLevel="0" collapsed="false">
      <c r="A18" s="33" t="s">
        <v>32</v>
      </c>
      <c r="B18" s="33" t="s">
        <v>139</v>
      </c>
      <c r="C18" s="33" t="s">
        <v>447</v>
      </c>
      <c r="D18" s="33" t="s">
        <v>158</v>
      </c>
      <c r="E18" s="33" t="s">
        <v>448</v>
      </c>
      <c r="F18" s="22" t="s">
        <v>171</v>
      </c>
      <c r="G18" s="22" t="s">
        <v>449</v>
      </c>
      <c r="H18" s="22" t="s">
        <v>160</v>
      </c>
      <c r="I18" s="85" t="s">
        <v>450</v>
      </c>
      <c r="J18" s="22" t="s">
        <v>153</v>
      </c>
      <c r="K18" s="22"/>
      <c r="L18" s="86"/>
      <c r="M18" s="6" t="s">
        <v>441</v>
      </c>
      <c r="N18" s="6"/>
      <c r="O18" s="6" t="s">
        <v>442</v>
      </c>
      <c r="P18" s="6" t="s">
        <v>458</v>
      </c>
      <c r="Q18" s="21" t="s">
        <v>443</v>
      </c>
      <c r="R18" s="32" t="s">
        <v>444</v>
      </c>
      <c r="S18" s="6"/>
      <c r="T18" s="7"/>
      <c r="U18" s="54" t="s">
        <v>445</v>
      </c>
      <c r="V18" s="33" t="s">
        <v>453</v>
      </c>
      <c r="W18" s="33" t="s">
        <v>454</v>
      </c>
      <c r="X18" s="33" t="s">
        <v>446</v>
      </c>
      <c r="Y18" s="33" t="s">
        <v>455</v>
      </c>
      <c r="Z18" s="33" t="s">
        <v>456</v>
      </c>
      <c r="AA18" s="24"/>
      <c r="AB18" s="8"/>
      <c r="AC18" s="8"/>
      <c r="AD18" s="8"/>
      <c r="AE18" s="8"/>
      <c r="AF18" s="8"/>
      <c r="AG18" s="8"/>
      <c r="AH18" s="8"/>
      <c r="AI18" s="8"/>
      <c r="AJ18" s="8"/>
    </row>
    <row r="19" customFormat="false" ht="15" hidden="false" customHeight="true" outlineLevel="0" collapsed="false">
      <c r="A19" s="33" t="s">
        <v>285</v>
      </c>
      <c r="B19" s="33" t="s">
        <v>139</v>
      </c>
      <c r="C19" s="33" t="s">
        <v>447</v>
      </c>
      <c r="D19" s="33" t="s">
        <v>158</v>
      </c>
      <c r="E19" s="33" t="s">
        <v>448</v>
      </c>
      <c r="F19" s="22" t="s">
        <v>171</v>
      </c>
      <c r="G19" s="22" t="s">
        <v>449</v>
      </c>
      <c r="H19" s="22" t="s">
        <v>160</v>
      </c>
      <c r="I19" s="85" t="s">
        <v>450</v>
      </c>
      <c r="J19" s="22" t="s">
        <v>153</v>
      </c>
      <c r="K19" s="22"/>
      <c r="L19" s="86"/>
      <c r="M19" s="6" t="s">
        <v>441</v>
      </c>
      <c r="N19" s="6"/>
      <c r="O19" s="6" t="s">
        <v>442</v>
      </c>
      <c r="P19" s="6" t="s">
        <v>458</v>
      </c>
      <c r="Q19" s="21" t="s">
        <v>443</v>
      </c>
      <c r="R19" s="32" t="s">
        <v>444</v>
      </c>
      <c r="S19" s="6"/>
      <c r="T19" s="62"/>
      <c r="U19" s="33" t="s">
        <v>445</v>
      </c>
      <c r="V19" s="33" t="s">
        <v>453</v>
      </c>
      <c r="W19" s="33" t="s">
        <v>454</v>
      </c>
      <c r="X19" s="33" t="s">
        <v>446</v>
      </c>
      <c r="Y19" s="33" t="s">
        <v>455</v>
      </c>
      <c r="Z19" s="33" t="s">
        <v>456</v>
      </c>
      <c r="AA19" s="24"/>
      <c r="AB19" s="8"/>
      <c r="AC19" s="8"/>
      <c r="AD19" s="8"/>
      <c r="AE19" s="8"/>
      <c r="AF19" s="8"/>
      <c r="AG19" s="8"/>
      <c r="AH19" s="8"/>
      <c r="AI19" s="8"/>
      <c r="AJ19" s="8"/>
    </row>
    <row r="20" customFormat="false" ht="15" hidden="false" customHeight="true" outlineLevel="0" collapsed="false">
      <c r="A20" s="56" t="s">
        <v>291</v>
      </c>
      <c r="B20" s="33" t="s">
        <v>139</v>
      </c>
      <c r="C20" s="33" t="s">
        <v>447</v>
      </c>
      <c r="D20" s="33" t="s">
        <v>158</v>
      </c>
      <c r="E20" s="33" t="s">
        <v>448</v>
      </c>
      <c r="F20" s="22" t="s">
        <v>171</v>
      </c>
      <c r="G20" s="22" t="s">
        <v>449</v>
      </c>
      <c r="H20" s="22" t="s">
        <v>160</v>
      </c>
      <c r="I20" s="85" t="s">
        <v>450</v>
      </c>
      <c r="J20" s="22" t="s">
        <v>153</v>
      </c>
      <c r="K20" s="22"/>
      <c r="L20" s="88"/>
      <c r="M20" s="6" t="s">
        <v>441</v>
      </c>
      <c r="N20" s="6"/>
      <c r="O20" s="6" t="s">
        <v>442</v>
      </c>
      <c r="P20" s="6" t="s">
        <v>458</v>
      </c>
      <c r="Q20" s="21" t="s">
        <v>443</v>
      </c>
      <c r="R20" s="32" t="s">
        <v>444</v>
      </c>
      <c r="S20" s="6"/>
      <c r="T20" s="62"/>
      <c r="U20" s="33" t="s">
        <v>445</v>
      </c>
      <c r="V20" s="33" t="s">
        <v>453</v>
      </c>
      <c r="W20" s="33" t="s">
        <v>454</v>
      </c>
      <c r="X20" s="33" t="s">
        <v>446</v>
      </c>
      <c r="Y20" s="33" t="s">
        <v>455</v>
      </c>
      <c r="Z20" s="33" t="s">
        <v>456</v>
      </c>
      <c r="AA20" s="24"/>
      <c r="AB20" s="8"/>
      <c r="AC20" s="8"/>
      <c r="AD20" s="8"/>
      <c r="AE20" s="8"/>
      <c r="AF20" s="8"/>
      <c r="AG20" s="8"/>
      <c r="AH20" s="8"/>
      <c r="AI20" s="8"/>
      <c r="AJ20" s="8"/>
    </row>
    <row r="21" customFormat="false" ht="15" hidden="false" customHeight="true" outlineLevel="0" collapsed="false">
      <c r="A21" s="12" t="s">
        <v>373</v>
      </c>
      <c r="B21" s="89" t="s">
        <v>139</v>
      </c>
      <c r="C21" s="56"/>
      <c r="D21" s="56"/>
      <c r="E21" s="56"/>
      <c r="F21" s="22"/>
      <c r="G21" s="90"/>
      <c r="H21" s="22"/>
      <c r="I21" s="91"/>
      <c r="J21" s="90"/>
      <c r="K21" s="88"/>
      <c r="L21" s="6" t="s">
        <v>190</v>
      </c>
      <c r="M21" s="6" t="s">
        <v>441</v>
      </c>
      <c r="N21" s="6" t="s">
        <v>190</v>
      </c>
      <c r="O21" s="6" t="s">
        <v>442</v>
      </c>
      <c r="P21" s="6"/>
      <c r="Q21" s="21" t="s">
        <v>443</v>
      </c>
      <c r="R21" s="38" t="s">
        <v>444</v>
      </c>
      <c r="S21" s="6"/>
      <c r="T21" s="62"/>
      <c r="U21" s="33" t="s">
        <v>445</v>
      </c>
      <c r="V21" s="33"/>
      <c r="W21" s="33"/>
      <c r="X21" s="33" t="s">
        <v>446</v>
      </c>
      <c r="Y21" s="33"/>
      <c r="Z21" s="33"/>
      <c r="AA21" s="24"/>
      <c r="AB21" s="8"/>
      <c r="AC21" s="8"/>
      <c r="AD21" s="8"/>
      <c r="AE21" s="8"/>
      <c r="AF21" s="8"/>
      <c r="AG21" s="8"/>
      <c r="AH21" s="8"/>
      <c r="AI21" s="8"/>
      <c r="AJ21" s="8"/>
    </row>
    <row r="22" customFormat="false" ht="13.65" hidden="false" customHeight="true" outlineLevel="0" collapsed="false">
      <c r="A22" s="6" t="s">
        <v>17</v>
      </c>
      <c r="B22" s="6" t="s">
        <v>139</v>
      </c>
      <c r="C22" s="6" t="s">
        <v>461</v>
      </c>
      <c r="D22" s="6" t="s">
        <v>158</v>
      </c>
      <c r="E22" s="6" t="s">
        <v>448</v>
      </c>
      <c r="F22" s="92" t="s">
        <v>171</v>
      </c>
      <c r="G22" s="17" t="s">
        <v>174</v>
      </c>
      <c r="H22" s="92" t="s">
        <v>153</v>
      </c>
      <c r="I22" s="6"/>
      <c r="J22" s="6"/>
      <c r="K22" s="6"/>
      <c r="L22" s="6"/>
      <c r="M22" s="6" t="s">
        <v>441</v>
      </c>
      <c r="N22" s="6"/>
      <c r="O22" s="6" t="s">
        <v>441</v>
      </c>
      <c r="P22" s="6" t="s">
        <v>441</v>
      </c>
      <c r="Q22" s="92" t="s">
        <v>443</v>
      </c>
      <c r="R22" s="6" t="s">
        <v>462</v>
      </c>
      <c r="S22" s="6" t="s">
        <v>452</v>
      </c>
      <c r="T22" s="62"/>
      <c r="U22" s="33" t="s">
        <v>445</v>
      </c>
      <c r="V22" s="56" t="s">
        <v>453</v>
      </c>
      <c r="W22" s="33" t="s">
        <v>454</v>
      </c>
      <c r="X22" s="33" t="s">
        <v>446</v>
      </c>
      <c r="Y22" s="33" t="s">
        <v>455</v>
      </c>
      <c r="Z22" s="33" t="s">
        <v>456</v>
      </c>
      <c r="AA22" s="24"/>
      <c r="AB22" s="8"/>
      <c r="AC22" s="8"/>
      <c r="AD22" s="8"/>
      <c r="AE22" s="8"/>
      <c r="AF22" s="8"/>
      <c r="AG22" s="8"/>
      <c r="AH22" s="8"/>
      <c r="AI22" s="8"/>
      <c r="AJ22" s="8"/>
    </row>
    <row r="23" customFormat="false" ht="13.65" hidden="false" customHeight="true" outlineLevel="0" collapsed="false">
      <c r="A23" s="6" t="s">
        <v>293</v>
      </c>
      <c r="B23" s="6" t="s">
        <v>139</v>
      </c>
      <c r="C23" s="6" t="s">
        <v>447</v>
      </c>
      <c r="D23" s="6" t="s">
        <v>158</v>
      </c>
      <c r="E23" s="6" t="s">
        <v>448</v>
      </c>
      <c r="F23" s="92" t="s">
        <v>171</v>
      </c>
      <c r="G23" s="17" t="s">
        <v>174</v>
      </c>
      <c r="H23" s="92" t="s">
        <v>160</v>
      </c>
      <c r="I23" s="6"/>
      <c r="J23" s="6"/>
      <c r="K23" s="6"/>
      <c r="L23" s="6"/>
      <c r="M23" s="6" t="s">
        <v>441</v>
      </c>
      <c r="N23" s="6"/>
      <c r="O23" s="6" t="s">
        <v>441</v>
      </c>
      <c r="P23" s="6" t="s">
        <v>441</v>
      </c>
      <c r="Q23" s="92" t="s">
        <v>443</v>
      </c>
      <c r="R23" s="6" t="s">
        <v>463</v>
      </c>
      <c r="S23" s="8"/>
      <c r="T23" s="8"/>
      <c r="U23" s="25"/>
      <c r="V23" s="6"/>
      <c r="W23" s="25"/>
      <c r="X23" s="25"/>
      <c r="Y23" s="25"/>
      <c r="Z23" s="25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customFormat="false" ht="13.65" hidden="false" customHeight="true" outlineLevel="0" collapsed="false">
      <c r="A24" s="6" t="s">
        <v>34</v>
      </c>
      <c r="B24" s="6" t="s">
        <v>139</v>
      </c>
      <c r="C24" s="6" t="s">
        <v>447</v>
      </c>
      <c r="D24" s="6" t="s">
        <v>464</v>
      </c>
      <c r="E24" s="6" t="s">
        <v>448</v>
      </c>
      <c r="F24" s="92" t="s">
        <v>171</v>
      </c>
      <c r="G24" s="17" t="s">
        <v>174</v>
      </c>
      <c r="H24" s="93"/>
      <c r="I24" s="6"/>
      <c r="J24" s="6"/>
      <c r="K24" s="6"/>
      <c r="L24" s="6"/>
      <c r="M24" s="6" t="s">
        <v>441</v>
      </c>
      <c r="N24" s="6"/>
      <c r="O24" s="6" t="s">
        <v>441</v>
      </c>
      <c r="P24" s="6" t="s">
        <v>441</v>
      </c>
      <c r="Q24" s="92" t="s">
        <v>443</v>
      </c>
      <c r="R24" s="6" t="s">
        <v>444</v>
      </c>
      <c r="S24" s="8"/>
      <c r="T24" s="8"/>
      <c r="U24" s="8"/>
      <c r="V24" s="6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customFormat="false" ht="13.65" hidden="false" customHeight="true" outlineLevel="0" collapsed="false">
      <c r="A25" s="6" t="s">
        <v>36</v>
      </c>
      <c r="B25" s="6" t="s">
        <v>139</v>
      </c>
      <c r="C25" s="6" t="s">
        <v>447</v>
      </c>
      <c r="D25" s="6" t="s">
        <v>464</v>
      </c>
      <c r="E25" s="6" t="s">
        <v>448</v>
      </c>
      <c r="F25" s="92" t="s">
        <v>171</v>
      </c>
      <c r="G25" s="17" t="s">
        <v>174</v>
      </c>
      <c r="H25" s="92" t="s">
        <v>160</v>
      </c>
      <c r="I25" s="6"/>
      <c r="J25" s="6"/>
      <c r="K25" s="6"/>
      <c r="L25" s="6"/>
      <c r="M25" s="6" t="s">
        <v>441</v>
      </c>
      <c r="N25" s="6"/>
      <c r="O25" s="6" t="s">
        <v>441</v>
      </c>
      <c r="P25" s="6" t="s">
        <v>441</v>
      </c>
      <c r="Q25" s="92" t="s">
        <v>443</v>
      </c>
      <c r="R25" s="6" t="s">
        <v>465</v>
      </c>
      <c r="S25" s="8"/>
      <c r="T25" s="8"/>
      <c r="U25" s="8"/>
      <c r="V25" s="6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customFormat="false" ht="13.65" hidden="false" customHeight="true" outlineLevel="0" collapsed="false">
      <c r="A26" s="6" t="s">
        <v>38</v>
      </c>
      <c r="B26" s="6" t="s">
        <v>139</v>
      </c>
      <c r="C26" s="6" t="s">
        <v>461</v>
      </c>
      <c r="D26" s="6" t="s">
        <v>464</v>
      </c>
      <c r="E26" s="6" t="s">
        <v>448</v>
      </c>
      <c r="F26" s="92" t="s">
        <v>171</v>
      </c>
      <c r="G26" s="17" t="s">
        <v>174</v>
      </c>
      <c r="H26" s="92" t="s">
        <v>160</v>
      </c>
      <c r="I26" s="6"/>
      <c r="J26" s="6"/>
      <c r="K26" s="6"/>
      <c r="L26" s="6"/>
      <c r="M26" s="6" t="s">
        <v>441</v>
      </c>
      <c r="N26" s="6"/>
      <c r="O26" s="6" t="s">
        <v>441</v>
      </c>
      <c r="P26" s="6" t="s">
        <v>441</v>
      </c>
      <c r="Q26" s="92" t="s">
        <v>443</v>
      </c>
      <c r="R26" s="6" t="s">
        <v>465</v>
      </c>
      <c r="S26" s="8"/>
      <c r="T26" s="8"/>
      <c r="U26" s="8"/>
      <c r="V26" s="6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customFormat="false" ht="13.65" hidden="false" customHeight="true" outlineLevel="0" collapsed="false">
      <c r="A27" s="6" t="s">
        <v>40</v>
      </c>
      <c r="B27" s="6" t="s">
        <v>139</v>
      </c>
      <c r="C27" s="6" t="s">
        <v>461</v>
      </c>
      <c r="D27" s="39" t="s">
        <v>466</v>
      </c>
      <c r="E27" s="6" t="s">
        <v>467</v>
      </c>
      <c r="F27" s="94" t="s">
        <v>171</v>
      </c>
      <c r="G27" s="17" t="s">
        <v>174</v>
      </c>
      <c r="H27" s="92" t="s">
        <v>160</v>
      </c>
      <c r="I27" s="6"/>
      <c r="J27" s="6"/>
      <c r="K27" s="6"/>
      <c r="L27" s="6"/>
      <c r="M27" s="6" t="s">
        <v>441</v>
      </c>
      <c r="N27" s="6"/>
      <c r="O27" s="6" t="s">
        <v>441</v>
      </c>
      <c r="P27" s="6" t="s">
        <v>441</v>
      </c>
      <c r="Q27" s="94" t="s">
        <v>443</v>
      </c>
      <c r="R27" s="6" t="s">
        <v>465</v>
      </c>
      <c r="S27" s="8"/>
      <c r="T27" s="8"/>
      <c r="U27" s="8"/>
      <c r="V27" s="6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customFormat="false" ht="24.65" hidden="false" customHeight="true" outlineLevel="0" collapsed="false">
      <c r="A28" s="6" t="s">
        <v>42</v>
      </c>
      <c r="B28" s="6" t="s">
        <v>139</v>
      </c>
      <c r="C28" s="6" t="s">
        <v>461</v>
      </c>
      <c r="D28" s="6" t="s">
        <v>464</v>
      </c>
      <c r="E28" s="6" t="s">
        <v>448</v>
      </c>
      <c r="F28" s="17" t="s">
        <v>468</v>
      </c>
      <c r="G28" s="17" t="s">
        <v>174</v>
      </c>
      <c r="H28" s="87"/>
      <c r="I28" s="6"/>
      <c r="J28" s="6"/>
      <c r="K28" s="6"/>
      <c r="L28" s="6"/>
      <c r="M28" s="6" t="s">
        <v>441</v>
      </c>
      <c r="N28" s="6"/>
      <c r="O28" s="6" t="s">
        <v>441</v>
      </c>
      <c r="P28" s="6" t="s">
        <v>441</v>
      </c>
      <c r="Q28" s="17" t="s">
        <v>469</v>
      </c>
      <c r="R28" s="6" t="s">
        <v>465</v>
      </c>
      <c r="S28" s="8"/>
      <c r="T28" s="8"/>
      <c r="U28" s="8"/>
      <c r="V28" s="6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customFormat="false" ht="35.65" hidden="false" customHeight="true" outlineLevel="0" collapsed="false">
      <c r="A29" s="6" t="s">
        <v>44</v>
      </c>
      <c r="B29" s="6" t="s">
        <v>139</v>
      </c>
      <c r="C29" s="6" t="s">
        <v>461</v>
      </c>
      <c r="D29" s="6" t="s">
        <v>464</v>
      </c>
      <c r="E29" s="6" t="s">
        <v>448</v>
      </c>
      <c r="F29" s="17" t="s">
        <v>470</v>
      </c>
      <c r="G29" s="17" t="s">
        <v>174</v>
      </c>
      <c r="H29" s="25"/>
      <c r="I29" s="6"/>
      <c r="J29" s="6"/>
      <c r="K29" s="6"/>
      <c r="L29" s="6"/>
      <c r="M29" s="6" t="s">
        <v>441</v>
      </c>
      <c r="N29" s="6"/>
      <c r="O29" s="6" t="s">
        <v>441</v>
      </c>
      <c r="P29" s="6" t="s">
        <v>441</v>
      </c>
      <c r="Q29" s="17" t="s">
        <v>469</v>
      </c>
      <c r="R29" s="6" t="s">
        <v>465</v>
      </c>
      <c r="S29" s="8"/>
      <c r="T29" s="8"/>
      <c r="U29" s="8"/>
      <c r="V29" s="6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customFormat="false" ht="24.65" hidden="false" customHeight="true" outlineLevel="0" collapsed="false">
      <c r="A30" s="6" t="s">
        <v>46</v>
      </c>
      <c r="B30" s="6" t="s">
        <v>139</v>
      </c>
      <c r="C30" s="6" t="s">
        <v>461</v>
      </c>
      <c r="D30" s="6" t="s">
        <v>464</v>
      </c>
      <c r="E30" s="6" t="s">
        <v>448</v>
      </c>
      <c r="F30" s="17" t="s">
        <v>471</v>
      </c>
      <c r="G30" s="17" t="s">
        <v>174</v>
      </c>
      <c r="H30" s="8"/>
      <c r="I30" s="6"/>
      <c r="J30" s="6"/>
      <c r="K30" s="6"/>
      <c r="L30" s="6"/>
      <c r="M30" s="6" t="s">
        <v>441</v>
      </c>
      <c r="N30" s="6" t="s">
        <v>472</v>
      </c>
      <c r="O30" s="6" t="s">
        <v>441</v>
      </c>
      <c r="P30" s="6" t="s">
        <v>441</v>
      </c>
      <c r="Q30" s="17" t="s">
        <v>469</v>
      </c>
      <c r="R30" s="6" t="s">
        <v>465</v>
      </c>
      <c r="S30" s="8"/>
      <c r="T30" s="8"/>
      <c r="U30" s="8"/>
      <c r="V30" s="6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24.65" hidden="false" customHeight="true" outlineLevel="0" collapsed="false">
      <c r="A31" s="6" t="s">
        <v>48</v>
      </c>
      <c r="B31" s="6" t="s">
        <v>139</v>
      </c>
      <c r="C31" s="6" t="s">
        <v>461</v>
      </c>
      <c r="D31" s="6" t="s">
        <v>464</v>
      </c>
      <c r="E31" s="6" t="s">
        <v>448</v>
      </c>
      <c r="F31" s="17" t="s">
        <v>468</v>
      </c>
      <c r="G31" s="17" t="s">
        <v>174</v>
      </c>
      <c r="H31" s="8"/>
      <c r="I31" s="6"/>
      <c r="J31" s="6"/>
      <c r="K31" s="6"/>
      <c r="L31" s="6"/>
      <c r="M31" s="6" t="s">
        <v>441</v>
      </c>
      <c r="N31" s="6"/>
      <c r="O31" s="6" t="s">
        <v>441</v>
      </c>
      <c r="P31" s="6" t="s">
        <v>441</v>
      </c>
      <c r="Q31" s="17" t="s">
        <v>469</v>
      </c>
      <c r="R31" s="6" t="s">
        <v>465</v>
      </c>
      <c r="S31" s="8"/>
      <c r="T31" s="8"/>
      <c r="U31" s="8"/>
      <c r="V31" s="6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24.65" hidden="false" customHeight="true" outlineLevel="0" collapsed="false">
      <c r="A32" s="6" t="s">
        <v>50</v>
      </c>
      <c r="B32" s="6" t="s">
        <v>139</v>
      </c>
      <c r="C32" s="6" t="s">
        <v>461</v>
      </c>
      <c r="D32" s="6" t="s">
        <v>464</v>
      </c>
      <c r="E32" s="6" t="s">
        <v>448</v>
      </c>
      <c r="F32" s="17" t="s">
        <v>468</v>
      </c>
      <c r="G32" s="17" t="s">
        <v>174</v>
      </c>
      <c r="H32" s="8"/>
      <c r="I32" s="6"/>
      <c r="J32" s="6"/>
      <c r="K32" s="6"/>
      <c r="L32" s="6"/>
      <c r="M32" s="6" t="s">
        <v>441</v>
      </c>
      <c r="N32" s="6"/>
      <c r="O32" s="6" t="s">
        <v>441</v>
      </c>
      <c r="P32" s="6" t="s">
        <v>441</v>
      </c>
      <c r="Q32" s="17" t="s">
        <v>469</v>
      </c>
      <c r="R32" s="6" t="s">
        <v>465</v>
      </c>
      <c r="S32" s="8"/>
      <c r="T32" s="8"/>
      <c r="U32" s="8"/>
      <c r="V32" s="6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24.65" hidden="false" customHeight="true" outlineLevel="0" collapsed="false">
      <c r="A33" s="6" t="s">
        <v>52</v>
      </c>
      <c r="B33" s="6" t="s">
        <v>139</v>
      </c>
      <c r="C33" s="6" t="s">
        <v>461</v>
      </c>
      <c r="D33" s="6" t="s">
        <v>464</v>
      </c>
      <c r="E33" s="6" t="s">
        <v>448</v>
      </c>
      <c r="F33" s="17" t="s">
        <v>468</v>
      </c>
      <c r="G33" s="17" t="s">
        <v>174</v>
      </c>
      <c r="H33" s="8"/>
      <c r="I33" s="6"/>
      <c r="J33" s="6"/>
      <c r="K33" s="6"/>
      <c r="L33" s="6"/>
      <c r="M33" s="6" t="s">
        <v>441</v>
      </c>
      <c r="N33" s="6"/>
      <c r="O33" s="6" t="s">
        <v>441</v>
      </c>
      <c r="P33" s="6" t="s">
        <v>441</v>
      </c>
      <c r="Q33" s="17" t="s">
        <v>469</v>
      </c>
      <c r="R33" s="6" t="s">
        <v>465</v>
      </c>
      <c r="S33" s="8"/>
      <c r="T33" s="8"/>
      <c r="U33" s="8"/>
      <c r="V33" s="6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24.65" hidden="false" customHeight="true" outlineLevel="0" collapsed="false">
      <c r="A34" s="6" t="s">
        <v>54</v>
      </c>
      <c r="B34" s="6" t="s">
        <v>139</v>
      </c>
      <c r="C34" s="6" t="s">
        <v>461</v>
      </c>
      <c r="D34" s="6" t="s">
        <v>464</v>
      </c>
      <c r="E34" s="6" t="s">
        <v>448</v>
      </c>
      <c r="F34" s="17" t="s">
        <v>468</v>
      </c>
      <c r="G34" s="17" t="s">
        <v>174</v>
      </c>
      <c r="H34" s="8"/>
      <c r="I34" s="6"/>
      <c r="J34" s="6"/>
      <c r="K34" s="6"/>
      <c r="L34" s="6" t="s">
        <v>472</v>
      </c>
      <c r="M34" s="6" t="s">
        <v>441</v>
      </c>
      <c r="N34" s="6" t="s">
        <v>472</v>
      </c>
      <c r="O34" s="6" t="s">
        <v>441</v>
      </c>
      <c r="P34" s="6" t="s">
        <v>441</v>
      </c>
      <c r="Q34" s="17" t="s">
        <v>469</v>
      </c>
      <c r="R34" s="6" t="s">
        <v>465</v>
      </c>
      <c r="S34" s="8"/>
      <c r="T34" s="8"/>
      <c r="U34" s="8"/>
      <c r="V34" s="6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3.65" hidden="false" customHeight="tru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24.65" hidden="false" customHeight="true" outlineLevel="0" collapsed="false">
      <c r="A36" s="6" t="s">
        <v>56</v>
      </c>
      <c r="B36" s="6" t="s">
        <v>139</v>
      </c>
      <c r="C36" s="6" t="s">
        <v>447</v>
      </c>
      <c r="D36" s="6" t="s">
        <v>464</v>
      </c>
      <c r="E36" s="6" t="s">
        <v>448</v>
      </c>
      <c r="F36" s="17" t="s">
        <v>468</v>
      </c>
      <c r="G36" s="17" t="s">
        <v>174</v>
      </c>
      <c r="H36" s="8"/>
      <c r="I36" s="6"/>
      <c r="J36" s="6"/>
      <c r="K36" s="6"/>
      <c r="L36" s="6"/>
      <c r="M36" s="6" t="s">
        <v>441</v>
      </c>
      <c r="N36" s="6"/>
      <c r="O36" s="6" t="s">
        <v>441</v>
      </c>
      <c r="P36" s="6" t="s">
        <v>441</v>
      </c>
      <c r="Q36" s="17" t="s">
        <v>469</v>
      </c>
      <c r="R36" s="6" t="s">
        <v>463</v>
      </c>
      <c r="S36" s="8"/>
      <c r="T36" s="8"/>
      <c r="U36" s="8"/>
      <c r="V36" s="6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24.65" hidden="false" customHeight="true" outlineLevel="0" collapsed="false">
      <c r="A37" s="6" t="s">
        <v>58</v>
      </c>
      <c r="B37" s="6" t="s">
        <v>139</v>
      </c>
      <c r="C37" s="6" t="s">
        <v>447</v>
      </c>
      <c r="D37" s="6" t="s">
        <v>464</v>
      </c>
      <c r="E37" s="6" t="s">
        <v>448</v>
      </c>
      <c r="F37" s="17" t="s">
        <v>468</v>
      </c>
      <c r="G37" s="17" t="s">
        <v>174</v>
      </c>
      <c r="H37" s="8"/>
      <c r="I37" s="6"/>
      <c r="J37" s="6"/>
      <c r="K37" s="6"/>
      <c r="L37" s="6"/>
      <c r="M37" s="6" t="s">
        <v>441</v>
      </c>
      <c r="N37" s="6"/>
      <c r="O37" s="6" t="s">
        <v>441</v>
      </c>
      <c r="P37" s="6" t="s">
        <v>441</v>
      </c>
      <c r="Q37" s="17" t="s">
        <v>469</v>
      </c>
      <c r="R37" s="6" t="s">
        <v>444</v>
      </c>
      <c r="S37" s="8"/>
      <c r="T37" s="8"/>
      <c r="U37" s="8"/>
      <c r="V37" s="6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24.65" hidden="false" customHeight="true" outlineLevel="0" collapsed="false">
      <c r="A38" s="6" t="s">
        <v>61</v>
      </c>
      <c r="B38" s="6" t="s">
        <v>139</v>
      </c>
      <c r="C38" s="6" t="s">
        <v>447</v>
      </c>
      <c r="D38" s="6" t="s">
        <v>464</v>
      </c>
      <c r="E38" s="6" t="s">
        <v>448</v>
      </c>
      <c r="F38" s="17" t="s">
        <v>468</v>
      </c>
      <c r="G38" s="17" t="s">
        <v>174</v>
      </c>
      <c r="H38" s="8"/>
      <c r="I38" s="6"/>
      <c r="J38" s="6"/>
      <c r="K38" s="6"/>
      <c r="L38" s="6"/>
      <c r="M38" s="6" t="s">
        <v>441</v>
      </c>
      <c r="N38" s="6"/>
      <c r="O38" s="6" t="s">
        <v>441</v>
      </c>
      <c r="P38" s="6" t="s">
        <v>441</v>
      </c>
      <c r="Q38" s="17" t="s">
        <v>469</v>
      </c>
      <c r="R38" s="6" t="s">
        <v>444</v>
      </c>
      <c r="S38" s="8"/>
      <c r="T38" s="8"/>
      <c r="U38" s="8"/>
      <c r="V38" s="6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24.65" hidden="false" customHeight="true" outlineLevel="0" collapsed="false">
      <c r="A39" s="6" t="s">
        <v>63</v>
      </c>
      <c r="B39" s="6" t="s">
        <v>139</v>
      </c>
      <c r="C39" s="6" t="s">
        <v>447</v>
      </c>
      <c r="D39" s="6" t="s">
        <v>464</v>
      </c>
      <c r="E39" s="6" t="s">
        <v>448</v>
      </c>
      <c r="F39" s="17" t="s">
        <v>468</v>
      </c>
      <c r="G39" s="17" t="s">
        <v>174</v>
      </c>
      <c r="H39" s="8"/>
      <c r="I39" s="6"/>
      <c r="J39" s="6"/>
      <c r="K39" s="6"/>
      <c r="L39" s="6"/>
      <c r="M39" s="6" t="s">
        <v>441</v>
      </c>
      <c r="N39" s="6"/>
      <c r="O39" s="6" t="s">
        <v>441</v>
      </c>
      <c r="P39" s="6" t="s">
        <v>441</v>
      </c>
      <c r="Q39" s="17" t="s">
        <v>469</v>
      </c>
      <c r="R39" s="6" t="s">
        <v>444</v>
      </c>
      <c r="S39" s="8"/>
      <c r="T39" s="8"/>
      <c r="U39" s="8"/>
      <c r="V39" s="6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24.65" hidden="false" customHeight="true" outlineLevel="0" collapsed="false">
      <c r="A40" s="6" t="s">
        <v>65</v>
      </c>
      <c r="B40" s="6" t="s">
        <v>139</v>
      </c>
      <c r="C40" s="6" t="s">
        <v>447</v>
      </c>
      <c r="D40" s="6" t="s">
        <v>464</v>
      </c>
      <c r="E40" s="6" t="s">
        <v>448</v>
      </c>
      <c r="F40" s="17" t="s">
        <v>468</v>
      </c>
      <c r="G40" s="17" t="s">
        <v>174</v>
      </c>
      <c r="H40" s="8"/>
      <c r="I40" s="6"/>
      <c r="J40" s="6"/>
      <c r="K40" s="6"/>
      <c r="L40" s="6"/>
      <c r="M40" s="6" t="s">
        <v>441</v>
      </c>
      <c r="N40" s="6"/>
      <c r="O40" s="6" t="s">
        <v>441</v>
      </c>
      <c r="P40" s="6" t="s">
        <v>441</v>
      </c>
      <c r="Q40" s="17" t="s">
        <v>469</v>
      </c>
      <c r="R40" s="6" t="s">
        <v>444</v>
      </c>
      <c r="S40" s="8"/>
      <c r="T40" s="8"/>
      <c r="U40" s="8"/>
      <c r="V40" s="6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24.65" hidden="false" customHeight="true" outlineLevel="0" collapsed="false">
      <c r="A41" s="6" t="s">
        <v>67</v>
      </c>
      <c r="B41" s="6" t="s">
        <v>139</v>
      </c>
      <c r="C41" s="6" t="s">
        <v>447</v>
      </c>
      <c r="D41" s="6" t="s">
        <v>464</v>
      </c>
      <c r="E41" s="6" t="s">
        <v>448</v>
      </c>
      <c r="F41" s="17" t="s">
        <v>468</v>
      </c>
      <c r="G41" s="17" t="s">
        <v>174</v>
      </c>
      <c r="H41" s="8"/>
      <c r="I41" s="6"/>
      <c r="J41" s="6"/>
      <c r="K41" s="6"/>
      <c r="L41" s="6"/>
      <c r="M41" s="6" t="s">
        <v>441</v>
      </c>
      <c r="N41" s="6"/>
      <c r="O41" s="6" t="s">
        <v>441</v>
      </c>
      <c r="P41" s="6" t="s">
        <v>441</v>
      </c>
      <c r="Q41" s="17" t="s">
        <v>469</v>
      </c>
      <c r="R41" s="6" t="s">
        <v>444</v>
      </c>
      <c r="S41" s="8"/>
      <c r="T41" s="8"/>
      <c r="U41" s="8"/>
      <c r="V41" s="6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customFormat="false" ht="24.65" hidden="false" customHeight="true" outlineLevel="0" collapsed="false">
      <c r="A42" s="6" t="s">
        <v>69</v>
      </c>
      <c r="B42" s="6" t="s">
        <v>139</v>
      </c>
      <c r="C42" s="6" t="s">
        <v>447</v>
      </c>
      <c r="D42" s="6" t="s">
        <v>464</v>
      </c>
      <c r="E42" s="6" t="s">
        <v>448</v>
      </c>
      <c r="F42" s="17" t="s">
        <v>468</v>
      </c>
      <c r="G42" s="17" t="s">
        <v>174</v>
      </c>
      <c r="H42" s="8"/>
      <c r="I42" s="6"/>
      <c r="J42" s="6"/>
      <c r="K42" s="6"/>
      <c r="L42" s="6"/>
      <c r="M42" s="6" t="s">
        <v>441</v>
      </c>
      <c r="N42" s="6"/>
      <c r="O42" s="6" t="s">
        <v>441</v>
      </c>
      <c r="P42" s="6" t="s">
        <v>441</v>
      </c>
      <c r="Q42" s="17" t="s">
        <v>469</v>
      </c>
      <c r="R42" s="6" t="s">
        <v>444</v>
      </c>
      <c r="S42" s="8"/>
      <c r="T42" s="8"/>
      <c r="U42" s="8"/>
      <c r="V42" s="6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customFormat="false" ht="24.65" hidden="false" customHeight="true" outlineLevel="0" collapsed="false">
      <c r="A43" s="6" t="s">
        <v>71</v>
      </c>
      <c r="B43" s="6" t="s">
        <v>139</v>
      </c>
      <c r="C43" s="6" t="s">
        <v>447</v>
      </c>
      <c r="D43" s="6" t="s">
        <v>464</v>
      </c>
      <c r="E43" s="6" t="s">
        <v>448</v>
      </c>
      <c r="F43" s="17" t="s">
        <v>468</v>
      </c>
      <c r="G43" s="17" t="s">
        <v>174</v>
      </c>
      <c r="H43" s="8"/>
      <c r="I43" s="6"/>
      <c r="J43" s="6"/>
      <c r="K43" s="6"/>
      <c r="L43" s="6"/>
      <c r="M43" s="6" t="s">
        <v>441</v>
      </c>
      <c r="N43" s="6"/>
      <c r="O43" s="6" t="s">
        <v>441</v>
      </c>
      <c r="P43" s="6" t="s">
        <v>441</v>
      </c>
      <c r="Q43" s="17" t="s">
        <v>469</v>
      </c>
      <c r="R43" s="6" t="s">
        <v>444</v>
      </c>
      <c r="S43" s="8"/>
      <c r="T43" s="8"/>
      <c r="U43" s="8"/>
      <c r="V43" s="6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customFormat="false" ht="24.65" hidden="false" customHeight="true" outlineLevel="0" collapsed="false">
      <c r="A44" s="6" t="s">
        <v>73</v>
      </c>
      <c r="B44" s="6" t="s">
        <v>139</v>
      </c>
      <c r="C44" s="6" t="s">
        <v>447</v>
      </c>
      <c r="D44" s="6" t="s">
        <v>464</v>
      </c>
      <c r="E44" s="6" t="s">
        <v>448</v>
      </c>
      <c r="F44" s="17" t="s">
        <v>468</v>
      </c>
      <c r="G44" s="17" t="s">
        <v>174</v>
      </c>
      <c r="H44" s="8"/>
      <c r="I44" s="6"/>
      <c r="J44" s="6"/>
      <c r="K44" s="6"/>
      <c r="L44" s="6"/>
      <c r="M44" s="6" t="s">
        <v>441</v>
      </c>
      <c r="N44" s="6"/>
      <c r="O44" s="6" t="s">
        <v>441</v>
      </c>
      <c r="P44" s="6" t="s">
        <v>441</v>
      </c>
      <c r="Q44" s="17" t="s">
        <v>469</v>
      </c>
      <c r="R44" s="6" t="s">
        <v>444</v>
      </c>
      <c r="S44" s="8"/>
      <c r="T44" s="8"/>
      <c r="U44" s="8"/>
      <c r="V44" s="6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customFormat="false" ht="13.6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customFormat="false" ht="13.65" hidden="false" customHeight="true" outlineLevel="0" collapsed="false">
      <c r="A46" s="8"/>
      <c r="B46" s="8"/>
      <c r="C46" s="8"/>
      <c r="D46" s="8"/>
      <c r="E46" s="8"/>
      <c r="F46" s="8"/>
      <c r="G46" s="8"/>
      <c r="H46" s="52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customFormat="false" ht="13.65" hidden="false" customHeight="true" outlineLevel="0" collapsed="false">
      <c r="A47" s="8"/>
      <c r="B47" s="8"/>
      <c r="C47" s="8"/>
      <c r="D47" s="8"/>
      <c r="E47" s="8"/>
      <c r="F47" s="8"/>
      <c r="G47" s="62"/>
      <c r="H47" s="22"/>
      <c r="I47" s="24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customFormat="false" ht="13.65" hidden="false" customHeight="true" outlineLevel="0" collapsed="false">
      <c r="A48" s="8"/>
      <c r="B48" s="8"/>
      <c r="C48" s="8"/>
      <c r="D48" s="8"/>
      <c r="E48" s="8"/>
      <c r="F48" s="8"/>
      <c r="G48" s="62"/>
      <c r="H48" s="22" t="s">
        <v>153</v>
      </c>
      <c r="I48" s="24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customFormat="false" ht="13.65" hidden="false" customHeight="true" outlineLevel="0" collapsed="false">
      <c r="A49" s="8"/>
      <c r="B49" s="8"/>
      <c r="C49" s="8"/>
      <c r="D49" s="8"/>
      <c r="E49" s="8"/>
      <c r="F49" s="8"/>
      <c r="G49" s="62"/>
      <c r="H49" s="22" t="s">
        <v>160</v>
      </c>
      <c r="I49" s="2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customFormat="false" ht="13.65" hidden="false" customHeight="true" outlineLevel="0" collapsed="false">
      <c r="A50" s="8"/>
      <c r="B50" s="8"/>
      <c r="C50" s="8"/>
      <c r="D50" s="8"/>
      <c r="E50" s="8"/>
      <c r="F50" s="8"/>
      <c r="G50" s="62"/>
      <c r="H50" s="95"/>
      <c r="I50" s="24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customFormat="false" ht="13.65" hidden="false" customHeight="true" outlineLevel="0" collapsed="false">
      <c r="A51" s="8"/>
      <c r="B51" s="8"/>
      <c r="C51" s="8"/>
      <c r="D51" s="8"/>
      <c r="E51" s="8"/>
      <c r="F51" s="8"/>
      <c r="G51" s="62"/>
      <c r="H51" s="22" t="s">
        <v>160</v>
      </c>
      <c r="I51" s="2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customFormat="false" ht="13.65" hidden="false" customHeight="true" outlineLevel="0" collapsed="false">
      <c r="A52" s="8"/>
      <c r="B52" s="8"/>
      <c r="C52" s="8"/>
      <c r="D52" s="8"/>
      <c r="E52" s="8"/>
      <c r="F52" s="8"/>
      <c r="G52" s="62"/>
      <c r="H52" s="22" t="s">
        <v>160</v>
      </c>
      <c r="I52" s="2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customFormat="false" ht="13.65" hidden="false" customHeight="true" outlineLevel="0" collapsed="false">
      <c r="A53" s="8"/>
      <c r="B53" s="8"/>
      <c r="C53" s="8"/>
      <c r="D53" s="8"/>
      <c r="E53" s="8"/>
      <c r="F53" s="8"/>
      <c r="G53" s="62"/>
      <c r="H53" s="22" t="s">
        <v>160</v>
      </c>
      <c r="I53" s="2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customFormat="false" ht="13.65" hidden="false" customHeight="true" outlineLevel="0" collapsed="false">
      <c r="A54" s="8"/>
      <c r="B54" s="8"/>
      <c r="C54" s="8"/>
      <c r="D54" s="8"/>
      <c r="E54" s="8"/>
      <c r="F54" s="8"/>
      <c r="G54" s="62"/>
      <c r="H54" s="96"/>
      <c r="I54" s="2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Roman,Regular"&amp;12&amp;K000000AD-AdditionalData</oddHeader>
    <oddFooter>&amp;C&amp;12&amp;K000000&amp;P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42"/>
  <sheetViews>
    <sheetView showFormulas="false" showGridLines="fals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1" min="1" style="5" width="22.01"/>
    <col collapsed="false" customWidth="true" hidden="false" outlineLevel="0" max="2" min="2" style="5" width="8.52"/>
    <col collapsed="false" customWidth="true" hidden="false" outlineLevel="0" max="3" min="3" style="5" width="28.67"/>
    <col collapsed="false" customWidth="true" hidden="false" outlineLevel="0" max="4" min="4" style="5" width="17.52"/>
    <col collapsed="false" customWidth="true" hidden="false" outlineLevel="0" max="5" min="5" style="5" width="29.37"/>
    <col collapsed="false" customWidth="true" hidden="false" outlineLevel="0" max="6" min="6" style="5" width="69"/>
    <col collapsed="false" customWidth="true" hidden="false" outlineLevel="0" max="7" min="7" style="5" width="53.18"/>
    <col collapsed="false" customWidth="true" hidden="false" outlineLevel="0" max="8" min="8" style="5" width="38.67"/>
    <col collapsed="false" customWidth="true" hidden="false" outlineLevel="0" max="9" min="9" style="5" width="41"/>
    <col collapsed="false" customWidth="true" hidden="false" outlineLevel="0" max="10" min="10" style="5" width="29.37"/>
    <col collapsed="false" customWidth="true" hidden="false" outlineLevel="0" max="12" min="11" style="5" width="21.67"/>
    <col collapsed="false" customWidth="true" hidden="false" outlineLevel="0" max="13" min="13" style="5" width="24.17"/>
    <col collapsed="false" customWidth="true" hidden="false" outlineLevel="0" max="14" min="14" style="5" width="23.35"/>
    <col collapsed="false" customWidth="true" hidden="false" outlineLevel="0" max="15" min="15" style="5" width="26"/>
    <col collapsed="false" customWidth="true" hidden="false" outlineLevel="0" max="16" min="16" style="5" width="22.16"/>
    <col collapsed="false" customWidth="true" hidden="false" outlineLevel="0" max="17" min="17" style="5" width="12.5"/>
    <col collapsed="false" customWidth="true" hidden="false" outlineLevel="0" max="18" min="18" style="5" width="39.01"/>
    <col collapsed="false" customWidth="true" hidden="false" outlineLevel="0" max="19" min="19" style="5" width="55.5"/>
    <col collapsed="false" customWidth="true" hidden="false" outlineLevel="0" max="20" min="20" style="5" width="45.5"/>
    <col collapsed="false" customWidth="true" hidden="false" outlineLevel="0" max="21" min="21" style="5" width="38.85"/>
    <col collapsed="false" customWidth="true" hidden="false" outlineLevel="0" max="22" min="22" style="5" width="35.85"/>
    <col collapsed="false" customWidth="true" hidden="false" outlineLevel="0" max="23" min="23" style="5" width="32.68"/>
    <col collapsed="false" customWidth="true" hidden="false" outlineLevel="0" max="24" min="24" style="5" width="60.85"/>
    <col collapsed="false" customWidth="true" hidden="false" outlineLevel="0" max="25" min="25" style="5" width="30.36"/>
    <col collapsed="false" customWidth="true" hidden="false" outlineLevel="0" max="26" min="26" style="5" width="35.66"/>
    <col collapsed="false" customWidth="true" hidden="false" outlineLevel="0" max="27" min="27" style="5" width="34.35"/>
    <col collapsed="false" customWidth="true" hidden="false" outlineLevel="0" max="28" min="28" style="5" width="35.66"/>
    <col collapsed="false" customWidth="true" hidden="false" outlineLevel="0" max="30" min="29" style="5" width="33.67"/>
    <col collapsed="false" customWidth="true" hidden="false" outlineLevel="0" max="31" min="31" style="5" width="14.67"/>
    <col collapsed="false" customWidth="true" hidden="false" outlineLevel="0" max="32" min="32" style="5" width="41"/>
    <col collapsed="false" customWidth="true" hidden="false" outlineLevel="0" max="33" min="33" style="5" width="40.85"/>
    <col collapsed="false" customWidth="true" hidden="false" outlineLevel="0" max="34" min="34" style="5" width="29.85"/>
    <col collapsed="false" customWidth="true" hidden="false" outlineLevel="0" max="35" min="35" style="5" width="33.67"/>
    <col collapsed="false" customWidth="true" hidden="false" outlineLevel="0" max="36" min="36" style="5" width="34.86"/>
    <col collapsed="false" customWidth="true" hidden="false" outlineLevel="0" max="37" min="37" style="5" width="37.35"/>
    <col collapsed="false" customWidth="true" hidden="false" outlineLevel="0" max="38" min="38" style="5" width="34.86"/>
    <col collapsed="false" customWidth="true" hidden="false" outlineLevel="0" max="39" min="39" style="5" width="38.67"/>
    <col collapsed="false" customWidth="true" hidden="false" outlineLevel="0" max="40" min="40" style="5" width="30.85"/>
    <col collapsed="false" customWidth="true" hidden="false" outlineLevel="0" max="41" min="41" style="5" width="38.36"/>
    <col collapsed="false" customWidth="true" hidden="false" outlineLevel="0" max="42" min="42" style="5" width="44.99"/>
    <col collapsed="false" customWidth="true" hidden="false" outlineLevel="0" max="43" min="43" style="5" width="33.87"/>
    <col collapsed="false" customWidth="true" hidden="false" outlineLevel="0" max="44" min="44" style="5" width="27.35"/>
    <col collapsed="false" customWidth="true" hidden="false" outlineLevel="0" max="45" min="45" style="5" width="10.35"/>
    <col collapsed="false" customWidth="true" hidden="false" outlineLevel="0" max="46" min="46" style="5" width="52.85"/>
    <col collapsed="false" customWidth="true" hidden="false" outlineLevel="0" max="47" min="47" style="5" width="61.85"/>
    <col collapsed="false" customWidth="true" hidden="false" outlineLevel="0" max="48" min="48" style="5" width="36.99"/>
    <col collapsed="false" customWidth="true" hidden="false" outlineLevel="0" max="49" min="49" style="5" width="18.85"/>
    <col collapsed="false" customWidth="true" hidden="false" outlineLevel="0" max="50" min="50" style="5" width="18"/>
    <col collapsed="false" customWidth="true" hidden="false" outlineLevel="0" max="51" min="51" style="5" width="19.99"/>
    <col collapsed="false" customWidth="true" hidden="false" outlineLevel="0" max="52" min="52" style="5" width="21.85"/>
    <col collapsed="false" customWidth="true" hidden="false" outlineLevel="0" max="53" min="53" style="5" width="19.18"/>
    <col collapsed="false" customWidth="true" hidden="false" outlineLevel="0" max="54" min="54" style="5" width="23.85"/>
    <col collapsed="false" customWidth="true" hidden="false" outlineLevel="0" max="55" min="55" style="5" width="30.85"/>
    <col collapsed="false" customWidth="true" hidden="false" outlineLevel="0" max="56" min="56" style="5" width="39.16"/>
    <col collapsed="false" customWidth="true" hidden="false" outlineLevel="0" max="57" min="57" style="5" width="24.17"/>
    <col collapsed="false" customWidth="true" hidden="false" outlineLevel="0" max="58" min="58" style="5" width="17.52"/>
    <col collapsed="false" customWidth="true" hidden="false" outlineLevel="0" max="59" min="59" style="5" width="21.67"/>
    <col collapsed="false" customWidth="true" hidden="false" outlineLevel="0" max="60" min="60" style="5" width="34.52"/>
    <col collapsed="false" customWidth="true" hidden="false" outlineLevel="0" max="61" min="61" style="5" width="35.66"/>
    <col collapsed="false" customWidth="true" hidden="false" outlineLevel="0" max="62" min="62" style="5" width="34.52"/>
    <col collapsed="false" customWidth="true" hidden="false" outlineLevel="0" max="63" min="63" style="5" width="30.85"/>
    <col collapsed="false" customWidth="true" hidden="false" outlineLevel="0" max="64" min="64" style="5" width="29.85"/>
    <col collapsed="false" customWidth="true" hidden="false" outlineLevel="0" max="65" min="65" style="5" width="19"/>
    <col collapsed="false" customWidth="true" hidden="false" outlineLevel="0" max="66" min="66" style="5" width="18.51"/>
    <col collapsed="false" customWidth="true" hidden="false" outlineLevel="0" max="67" min="67" style="5" width="19"/>
    <col collapsed="false" customWidth="true" hidden="false" outlineLevel="0" max="68" min="68" style="5" width="35.17"/>
    <col collapsed="false" customWidth="true" hidden="false" outlineLevel="0" max="69" min="69" style="5" width="29.85"/>
    <col collapsed="false" customWidth="true" hidden="false" outlineLevel="0" max="70" min="70" style="5" width="39.85"/>
    <col collapsed="false" customWidth="true" hidden="false" outlineLevel="0" max="71" min="71" style="5" width="30.85"/>
    <col collapsed="false" customWidth="true" hidden="false" outlineLevel="0" max="72" min="72" style="5" width="11.5"/>
    <col collapsed="false" customWidth="true" hidden="false" outlineLevel="0" max="73" min="73" style="5" width="9.66"/>
    <col collapsed="false" customWidth="true" hidden="false" outlineLevel="0" max="75" min="74" style="5" width="12.37"/>
    <col collapsed="false" customWidth="true" hidden="false" outlineLevel="0" max="76" min="76" style="5" width="20.18"/>
    <col collapsed="false" customWidth="true" hidden="false" outlineLevel="0" max="77" min="77" style="5" width="19.85"/>
    <col collapsed="false" customWidth="true" hidden="false" outlineLevel="0" max="78" min="78" style="5" width="9.17"/>
    <col collapsed="false" customWidth="true" hidden="false" outlineLevel="0" max="79" min="79" style="5" width="35.35"/>
    <col collapsed="false" customWidth="true" hidden="false" outlineLevel="0" max="80" min="80" style="5" width="27.17"/>
    <col collapsed="false" customWidth="false" hidden="false" outlineLevel="0" max="256" min="81" style="5" width="8.86"/>
  </cols>
  <sheetData>
    <row r="1" customFormat="false" ht="13.65" hidden="false" customHeight="true" outlineLevel="0" collapsed="false">
      <c r="A1" s="26" t="s">
        <v>0</v>
      </c>
      <c r="B1" s="26" t="s">
        <v>81</v>
      </c>
      <c r="C1" s="26" t="s">
        <v>11</v>
      </c>
      <c r="D1" s="26" t="s">
        <v>473</v>
      </c>
      <c r="E1" s="26" t="s">
        <v>474</v>
      </c>
      <c r="F1" s="26" t="s">
        <v>475</v>
      </c>
      <c r="G1" s="26" t="s">
        <v>476</v>
      </c>
      <c r="H1" s="26" t="s">
        <v>477</v>
      </c>
      <c r="I1" s="26" t="s">
        <v>478</v>
      </c>
      <c r="J1" s="26" t="s">
        <v>479</v>
      </c>
      <c r="K1" s="26" t="s">
        <v>480</v>
      </c>
      <c r="L1" s="26" t="s">
        <v>481</v>
      </c>
      <c r="M1" s="26" t="s">
        <v>482</v>
      </c>
      <c r="N1" s="26" t="s">
        <v>483</v>
      </c>
      <c r="O1" s="26" t="s">
        <v>484</v>
      </c>
      <c r="P1" s="26" t="s">
        <v>485</v>
      </c>
      <c r="Q1" s="26" t="s">
        <v>486</v>
      </c>
      <c r="R1" s="26" t="s">
        <v>487</v>
      </c>
      <c r="S1" s="26" t="s">
        <v>488</v>
      </c>
      <c r="T1" s="26" t="s">
        <v>489</v>
      </c>
      <c r="U1" s="26" t="s">
        <v>92</v>
      </c>
      <c r="V1" s="26" t="s">
        <v>490</v>
      </c>
      <c r="W1" s="26" t="s">
        <v>491</v>
      </c>
      <c r="X1" s="26" t="s">
        <v>492</v>
      </c>
      <c r="Y1" s="26" t="s">
        <v>493</v>
      </c>
      <c r="Z1" s="26" t="s">
        <v>494</v>
      </c>
      <c r="AA1" s="26" t="s">
        <v>495</v>
      </c>
      <c r="AB1" s="26" t="s">
        <v>496</v>
      </c>
      <c r="AC1" s="26" t="s">
        <v>497</v>
      </c>
      <c r="AD1" s="26" t="s">
        <v>498</v>
      </c>
      <c r="AE1" s="26" t="s">
        <v>499</v>
      </c>
      <c r="AF1" s="26" t="s">
        <v>500</v>
      </c>
      <c r="AG1" s="26" t="s">
        <v>501</v>
      </c>
      <c r="AH1" s="26" t="s">
        <v>502</v>
      </c>
      <c r="AI1" s="26" t="s">
        <v>503</v>
      </c>
      <c r="AJ1" s="26" t="s">
        <v>504</v>
      </c>
      <c r="AK1" s="26" t="s">
        <v>505</v>
      </c>
      <c r="AL1" s="26" t="s">
        <v>506</v>
      </c>
      <c r="AM1" s="26" t="s">
        <v>507</v>
      </c>
      <c r="AN1" s="26" t="s">
        <v>508</v>
      </c>
      <c r="AO1" s="26" t="s">
        <v>509</v>
      </c>
      <c r="AP1" s="26" t="s">
        <v>510</v>
      </c>
      <c r="AQ1" s="26" t="s">
        <v>511</v>
      </c>
      <c r="AR1" s="26" t="s">
        <v>512</v>
      </c>
      <c r="AS1" s="26" t="s">
        <v>513</v>
      </c>
      <c r="AT1" s="26" t="s">
        <v>514</v>
      </c>
      <c r="AU1" s="26" t="s">
        <v>515</v>
      </c>
      <c r="AV1" s="26" t="s">
        <v>516</v>
      </c>
      <c r="AW1" s="26" t="s">
        <v>517</v>
      </c>
      <c r="AX1" s="26" t="s">
        <v>518</v>
      </c>
      <c r="AY1" s="26" t="s">
        <v>519</v>
      </c>
      <c r="AZ1" s="26" t="s">
        <v>520</v>
      </c>
      <c r="BA1" s="26" t="s">
        <v>521</v>
      </c>
      <c r="BB1" s="26" t="s">
        <v>522</v>
      </c>
      <c r="BC1" s="26" t="s">
        <v>523</v>
      </c>
      <c r="BD1" s="26" t="s">
        <v>524</v>
      </c>
      <c r="BE1" s="26" t="s">
        <v>525</v>
      </c>
      <c r="BF1" s="26" t="s">
        <v>526</v>
      </c>
      <c r="BG1" s="26" t="s">
        <v>527</v>
      </c>
      <c r="BH1" s="26" t="s">
        <v>528</v>
      </c>
      <c r="BI1" s="26" t="s">
        <v>529</v>
      </c>
      <c r="BJ1" s="26" t="s">
        <v>530</v>
      </c>
      <c r="BK1" s="26" t="s">
        <v>531</v>
      </c>
      <c r="BL1" s="26" t="s">
        <v>532</v>
      </c>
      <c r="BM1" s="26" t="s">
        <v>533</v>
      </c>
      <c r="BN1" s="26" t="s">
        <v>534</v>
      </c>
      <c r="BO1" s="26" t="s">
        <v>535</v>
      </c>
      <c r="BP1" s="26" t="s">
        <v>536</v>
      </c>
      <c r="BQ1" s="26" t="s">
        <v>537</v>
      </c>
      <c r="BR1" s="26" t="s">
        <v>538</v>
      </c>
      <c r="BS1" s="26" t="s">
        <v>539</v>
      </c>
      <c r="BT1" s="26" t="s">
        <v>540</v>
      </c>
      <c r="BU1" s="26" t="s">
        <v>541</v>
      </c>
      <c r="BV1" s="26" t="s">
        <v>542</v>
      </c>
      <c r="BW1" s="26" t="s">
        <v>543</v>
      </c>
      <c r="BX1" s="26" t="s">
        <v>544</v>
      </c>
      <c r="BY1" s="26" t="s">
        <v>545</v>
      </c>
      <c r="BZ1" s="26" t="s">
        <v>546</v>
      </c>
      <c r="CA1" s="26" t="s">
        <v>547</v>
      </c>
      <c r="CB1" s="26" t="s">
        <v>548</v>
      </c>
      <c r="CC1" s="7"/>
    </row>
    <row r="2" customFormat="false" ht="15" hidden="false" customHeight="true" outlineLevel="0" collapsed="false">
      <c r="A2" s="6" t="s">
        <v>188</v>
      </c>
      <c r="B2" s="97" t="n">
        <v>1</v>
      </c>
      <c r="C2" s="98" t="s">
        <v>549</v>
      </c>
      <c r="D2" s="98" t="s">
        <v>550</v>
      </c>
      <c r="E2" s="98" t="s">
        <v>549</v>
      </c>
      <c r="F2" s="47" t="s">
        <v>551</v>
      </c>
      <c r="G2" s="6" t="s">
        <v>552</v>
      </c>
      <c r="H2" s="98" t="s">
        <v>553</v>
      </c>
      <c r="I2" s="98"/>
      <c r="J2" s="99"/>
      <c r="K2" s="7"/>
      <c r="L2" s="7"/>
      <c r="M2" s="7"/>
      <c r="N2" s="7"/>
      <c r="O2" s="7"/>
      <c r="P2" s="7"/>
      <c r="Q2" s="7"/>
      <c r="R2" s="98" t="s">
        <v>549</v>
      </c>
      <c r="S2" s="98" t="s">
        <v>549</v>
      </c>
      <c r="T2" s="98" t="s">
        <v>554</v>
      </c>
      <c r="U2" s="98" t="s">
        <v>555</v>
      </c>
      <c r="V2" s="100" t="s">
        <v>556</v>
      </c>
      <c r="W2" s="7"/>
      <c r="X2" s="98" t="s">
        <v>549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98" t="s">
        <v>549</v>
      </c>
      <c r="CB2" s="98" t="s">
        <v>549</v>
      </c>
      <c r="CC2" s="8"/>
    </row>
    <row r="3" customFormat="false" ht="27" hidden="false" customHeight="true" outlineLevel="0" collapsed="false">
      <c r="A3" s="6" t="s">
        <v>192</v>
      </c>
      <c r="B3" s="97" t="n">
        <v>1</v>
      </c>
      <c r="C3" s="101" t="s">
        <v>557</v>
      </c>
      <c r="D3" s="98" t="s">
        <v>558</v>
      </c>
      <c r="E3" s="101" t="s">
        <v>557</v>
      </c>
      <c r="F3" s="102"/>
      <c r="G3" s="7"/>
      <c r="H3" s="98" t="s">
        <v>559</v>
      </c>
      <c r="I3" s="98"/>
      <c r="J3" s="99"/>
      <c r="K3" s="7"/>
      <c r="L3" s="7"/>
      <c r="M3" s="7"/>
      <c r="N3" s="7"/>
      <c r="O3" s="7"/>
      <c r="P3" s="7"/>
      <c r="Q3" s="7"/>
      <c r="R3" s="101" t="s">
        <v>557</v>
      </c>
      <c r="S3" s="101" t="s">
        <v>557</v>
      </c>
      <c r="T3" s="98" t="s">
        <v>560</v>
      </c>
      <c r="U3" s="98" t="s">
        <v>561</v>
      </c>
      <c r="V3" s="98" t="s">
        <v>562</v>
      </c>
      <c r="W3" s="7"/>
      <c r="X3" s="98" t="s">
        <v>557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6" t="s">
        <v>557</v>
      </c>
      <c r="CB3" s="7"/>
      <c r="CC3" s="8"/>
    </row>
    <row r="4" customFormat="false" ht="15" hidden="false" customHeight="true" outlineLevel="0" collapsed="false">
      <c r="A4" s="6" t="s">
        <v>194</v>
      </c>
      <c r="B4" s="97" t="n">
        <v>1</v>
      </c>
      <c r="C4" s="98" t="s">
        <v>563</v>
      </c>
      <c r="D4" s="98" t="s">
        <v>550</v>
      </c>
      <c r="E4" s="6"/>
      <c r="F4" s="6"/>
      <c r="G4" s="6"/>
      <c r="H4" s="6"/>
      <c r="I4" s="103"/>
      <c r="J4" s="99"/>
      <c r="K4" s="103"/>
      <c r="L4" s="103"/>
      <c r="M4" s="103"/>
      <c r="N4" s="103"/>
      <c r="O4" s="103"/>
      <c r="P4" s="103"/>
      <c r="Q4" s="103"/>
      <c r="R4" s="98" t="s">
        <v>563</v>
      </c>
      <c r="S4" s="98" t="s">
        <v>563</v>
      </c>
      <c r="T4" s="98" t="s">
        <v>564</v>
      </c>
      <c r="U4" s="98" t="s">
        <v>565</v>
      </c>
      <c r="V4" s="100" t="s">
        <v>566</v>
      </c>
      <c r="W4" s="8"/>
      <c r="X4" s="103"/>
      <c r="Y4" s="6" t="s">
        <v>567</v>
      </c>
      <c r="Z4" s="6" t="s">
        <v>568</v>
      </c>
      <c r="AA4" s="6" t="s">
        <v>569</v>
      </c>
      <c r="AB4" s="6" t="s">
        <v>570</v>
      </c>
      <c r="AC4" s="6" t="s">
        <v>571</v>
      </c>
      <c r="AD4" s="6" t="s">
        <v>572</v>
      </c>
      <c r="AE4" s="7"/>
      <c r="AF4" s="6" t="s">
        <v>573</v>
      </c>
      <c r="AG4" s="98" t="s">
        <v>574</v>
      </c>
      <c r="AH4" s="103"/>
      <c r="AI4" s="103"/>
      <c r="AJ4" s="98" t="s">
        <v>575</v>
      </c>
      <c r="AK4" s="6" t="s">
        <v>576</v>
      </c>
      <c r="AL4" s="98" t="s">
        <v>577</v>
      </c>
      <c r="AM4" s="39" t="s">
        <v>578</v>
      </c>
      <c r="AN4" s="98" t="s">
        <v>579</v>
      </c>
      <c r="AO4" s="98" t="s">
        <v>580</v>
      </c>
      <c r="AP4" s="98" t="s">
        <v>581</v>
      </c>
      <c r="AQ4" s="103"/>
      <c r="AR4" s="98" t="s">
        <v>582</v>
      </c>
      <c r="AS4" s="8"/>
      <c r="AT4" s="98" t="s">
        <v>583</v>
      </c>
      <c r="AU4" s="8"/>
      <c r="AV4" s="103"/>
      <c r="AW4" s="103"/>
      <c r="AX4" s="103"/>
      <c r="AY4" s="103"/>
      <c r="AZ4" s="103"/>
      <c r="BA4" s="103"/>
      <c r="BB4" s="103"/>
      <c r="BC4" s="103"/>
      <c r="BD4" s="98" t="s">
        <v>563</v>
      </c>
      <c r="BE4" s="8"/>
      <c r="BF4" s="103"/>
      <c r="BG4" s="103"/>
      <c r="BH4" s="98" t="s">
        <v>584</v>
      </c>
      <c r="BI4" s="98" t="s">
        <v>585</v>
      </c>
      <c r="BJ4" s="98" t="s">
        <v>586</v>
      </c>
      <c r="BK4" s="8"/>
      <c r="BL4" s="98" t="s">
        <v>563</v>
      </c>
      <c r="BM4" s="103"/>
      <c r="BN4" s="103"/>
      <c r="BO4" s="103"/>
      <c r="BP4" s="98" t="s">
        <v>587</v>
      </c>
      <c r="BQ4" s="98" t="s">
        <v>588</v>
      </c>
      <c r="BR4" s="98" t="s">
        <v>589</v>
      </c>
      <c r="BS4" s="8"/>
      <c r="BT4" s="103"/>
      <c r="BU4" s="103"/>
      <c r="BV4" s="103"/>
      <c r="BW4" s="103"/>
      <c r="BX4" s="103"/>
      <c r="BY4" s="103"/>
      <c r="BZ4" s="103"/>
      <c r="CA4" s="98" t="s">
        <v>563</v>
      </c>
      <c r="CB4" s="103"/>
      <c r="CC4" s="8"/>
    </row>
    <row r="5" customFormat="false" ht="15" hidden="false" customHeight="true" outlineLevel="0" collapsed="false">
      <c r="A5" s="6" t="s">
        <v>195</v>
      </c>
      <c r="B5" s="97" t="n">
        <v>1</v>
      </c>
      <c r="C5" s="98" t="s">
        <v>549</v>
      </c>
      <c r="D5" s="98" t="s">
        <v>550</v>
      </c>
      <c r="E5" s="98" t="s">
        <v>549</v>
      </c>
      <c r="F5" s="47" t="s">
        <v>551</v>
      </c>
      <c r="G5" s="6" t="s">
        <v>590</v>
      </c>
      <c r="H5" s="98" t="s">
        <v>553</v>
      </c>
      <c r="I5" s="98"/>
      <c r="J5" s="99"/>
      <c r="K5" s="7"/>
      <c r="L5" s="7"/>
      <c r="M5" s="7"/>
      <c r="N5" s="7"/>
      <c r="O5" s="7"/>
      <c r="P5" s="7"/>
      <c r="Q5" s="7"/>
      <c r="R5" s="98" t="s">
        <v>549</v>
      </c>
      <c r="S5" s="98" t="s">
        <v>549</v>
      </c>
      <c r="T5" s="98" t="s">
        <v>554</v>
      </c>
      <c r="U5" s="98" t="s">
        <v>555</v>
      </c>
      <c r="V5" s="100" t="s">
        <v>556</v>
      </c>
      <c r="W5" s="7"/>
      <c r="X5" s="98" t="s">
        <v>549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8"/>
      <c r="AO5" s="7"/>
      <c r="AP5" s="7"/>
      <c r="AQ5" s="7"/>
      <c r="AR5" s="7"/>
      <c r="AS5" s="8"/>
      <c r="AT5" s="7"/>
      <c r="AU5" s="8"/>
      <c r="AV5" s="7"/>
      <c r="AW5" s="7"/>
      <c r="AX5" s="7"/>
      <c r="AY5" s="7"/>
      <c r="AZ5" s="7"/>
      <c r="BA5" s="7"/>
      <c r="BB5" s="7"/>
      <c r="BC5" s="7"/>
      <c r="BD5" s="7"/>
      <c r="BE5" s="8"/>
      <c r="BF5" s="7"/>
      <c r="BG5" s="7"/>
      <c r="BH5" s="7"/>
      <c r="BI5" s="7"/>
      <c r="BJ5" s="7"/>
      <c r="BK5" s="8"/>
      <c r="BL5" s="7"/>
      <c r="BM5" s="7"/>
      <c r="BN5" s="7"/>
      <c r="BO5" s="7"/>
      <c r="BP5" s="7"/>
      <c r="BQ5" s="7"/>
      <c r="BR5" s="7"/>
      <c r="BS5" s="8"/>
      <c r="BT5" s="7"/>
      <c r="BU5" s="7"/>
      <c r="BV5" s="7"/>
      <c r="BW5" s="7"/>
      <c r="BX5" s="7"/>
      <c r="BY5" s="7"/>
      <c r="BZ5" s="7"/>
      <c r="CA5" s="98" t="s">
        <v>549</v>
      </c>
      <c r="CB5" s="98" t="s">
        <v>549</v>
      </c>
      <c r="CC5" s="8"/>
    </row>
    <row r="6" customFormat="false" ht="27" hidden="false" customHeight="true" outlineLevel="0" collapsed="false">
      <c r="A6" s="6" t="s">
        <v>205</v>
      </c>
      <c r="B6" s="97" t="n">
        <v>1</v>
      </c>
      <c r="C6" s="101" t="s">
        <v>557</v>
      </c>
      <c r="D6" s="104" t="s">
        <v>558</v>
      </c>
      <c r="E6" s="101" t="s">
        <v>557</v>
      </c>
      <c r="F6" s="78"/>
      <c r="G6" s="105"/>
      <c r="H6" s="104" t="s">
        <v>591</v>
      </c>
      <c r="I6" s="104"/>
      <c r="J6" s="106"/>
      <c r="K6" s="105"/>
      <c r="L6" s="105"/>
      <c r="M6" s="105"/>
      <c r="N6" s="105"/>
      <c r="O6" s="105"/>
      <c r="P6" s="105"/>
      <c r="Q6" s="105"/>
      <c r="R6" s="101" t="s">
        <v>557</v>
      </c>
      <c r="S6" s="101" t="s">
        <v>557</v>
      </c>
      <c r="T6" s="104" t="s">
        <v>560</v>
      </c>
      <c r="U6" s="104" t="s">
        <v>561</v>
      </c>
      <c r="V6" s="104" t="s">
        <v>562</v>
      </c>
      <c r="W6" s="105"/>
      <c r="X6" s="104" t="s">
        <v>557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8"/>
      <c r="AO6" s="105"/>
      <c r="AP6" s="105"/>
      <c r="AQ6" s="105"/>
      <c r="AR6" s="105"/>
      <c r="AS6" s="8"/>
      <c r="AT6" s="105"/>
      <c r="AU6" s="8"/>
      <c r="AV6" s="105"/>
      <c r="AW6" s="105"/>
      <c r="AX6" s="105"/>
      <c r="AY6" s="105"/>
      <c r="AZ6" s="105"/>
      <c r="BA6" s="105"/>
      <c r="BB6" s="105"/>
      <c r="BC6" s="105"/>
      <c r="BD6" s="105"/>
      <c r="BE6" s="8"/>
      <c r="BF6" s="105"/>
      <c r="BG6" s="105"/>
      <c r="BH6" s="105"/>
      <c r="BI6" s="105"/>
      <c r="BJ6" s="105"/>
      <c r="BK6" s="8"/>
      <c r="BL6" s="105"/>
      <c r="BM6" s="105"/>
      <c r="BN6" s="105"/>
      <c r="BO6" s="105"/>
      <c r="BP6" s="105"/>
      <c r="BQ6" s="105"/>
      <c r="BR6" s="105"/>
      <c r="BS6" s="8"/>
      <c r="BT6" s="105"/>
      <c r="BU6" s="105"/>
      <c r="BV6" s="105"/>
      <c r="BW6" s="105"/>
      <c r="BX6" s="105"/>
      <c r="BY6" s="105"/>
      <c r="BZ6" s="105"/>
      <c r="CA6" s="75" t="s">
        <v>557</v>
      </c>
      <c r="CB6" s="105"/>
      <c r="CC6" s="8"/>
    </row>
    <row r="7" customFormat="false" ht="15" hidden="false" customHeight="true" outlineLevel="0" collapsed="false">
      <c r="A7" s="6" t="s">
        <v>206</v>
      </c>
      <c r="B7" s="97" t="n">
        <v>1</v>
      </c>
      <c r="C7" s="98" t="s">
        <v>563</v>
      </c>
      <c r="D7" s="98" t="s">
        <v>550</v>
      </c>
      <c r="E7" s="6"/>
      <c r="F7" s="6"/>
      <c r="G7" s="6"/>
      <c r="H7" s="6"/>
      <c r="I7" s="103"/>
      <c r="J7" s="99"/>
      <c r="K7" s="103"/>
      <c r="L7" s="103"/>
      <c r="M7" s="103"/>
      <c r="N7" s="103"/>
      <c r="O7" s="103"/>
      <c r="P7" s="103"/>
      <c r="Q7" s="103"/>
      <c r="R7" s="98" t="s">
        <v>563</v>
      </c>
      <c r="S7" s="98" t="s">
        <v>563</v>
      </c>
      <c r="T7" s="98" t="s">
        <v>564</v>
      </c>
      <c r="U7" s="98" t="s">
        <v>565</v>
      </c>
      <c r="V7" s="100" t="s">
        <v>566</v>
      </c>
      <c r="W7" s="8"/>
      <c r="X7" s="98" t="s">
        <v>563</v>
      </c>
      <c r="Y7" s="7"/>
      <c r="Z7" s="103"/>
      <c r="AA7" s="103"/>
      <c r="AB7" s="103"/>
      <c r="AC7" s="103"/>
      <c r="AD7" s="103"/>
      <c r="AE7" s="103"/>
      <c r="AF7" s="103"/>
      <c r="AG7" s="98" t="s">
        <v>574</v>
      </c>
      <c r="AH7" s="8"/>
      <c r="AI7" s="103"/>
      <c r="AJ7" s="98" t="s">
        <v>575</v>
      </c>
      <c r="AK7" s="6" t="s">
        <v>576</v>
      </c>
      <c r="AL7" s="98" t="s">
        <v>577</v>
      </c>
      <c r="AM7" s="39" t="s">
        <v>578</v>
      </c>
      <c r="AN7" s="98" t="s">
        <v>579</v>
      </c>
      <c r="AO7" s="98" t="s">
        <v>580</v>
      </c>
      <c r="AP7" s="98" t="s">
        <v>581</v>
      </c>
      <c r="AQ7" s="8"/>
      <c r="AR7" s="98" t="s">
        <v>582</v>
      </c>
      <c r="AS7" s="8"/>
      <c r="AT7" s="98" t="s">
        <v>583</v>
      </c>
      <c r="AU7" s="8"/>
      <c r="AV7" s="103"/>
      <c r="AW7" s="103"/>
      <c r="AX7" s="103"/>
      <c r="AY7" s="103"/>
      <c r="AZ7" s="103"/>
      <c r="BA7" s="103"/>
      <c r="BB7" s="103"/>
      <c r="BC7" s="103"/>
      <c r="BD7" s="98" t="s">
        <v>563</v>
      </c>
      <c r="BE7" s="8"/>
      <c r="BF7" s="103"/>
      <c r="BG7" s="103"/>
      <c r="BH7" s="98" t="s">
        <v>584</v>
      </c>
      <c r="BI7" s="98" t="s">
        <v>585</v>
      </c>
      <c r="BJ7" s="98" t="s">
        <v>586</v>
      </c>
      <c r="BK7" s="8"/>
      <c r="BL7" s="98" t="s">
        <v>563</v>
      </c>
      <c r="BM7" s="103"/>
      <c r="BN7" s="103"/>
      <c r="BO7" s="103"/>
      <c r="BP7" s="98" t="s">
        <v>587</v>
      </c>
      <c r="BQ7" s="98" t="s">
        <v>588</v>
      </c>
      <c r="BR7" s="98" t="s">
        <v>589</v>
      </c>
      <c r="BS7" s="8"/>
      <c r="BT7" s="103"/>
      <c r="BU7" s="103"/>
      <c r="BV7" s="103"/>
      <c r="BW7" s="103"/>
      <c r="BX7" s="103"/>
      <c r="BY7" s="103"/>
      <c r="BZ7" s="103"/>
      <c r="CA7" s="98" t="s">
        <v>563</v>
      </c>
      <c r="CB7" s="103"/>
      <c r="CC7" s="8"/>
    </row>
    <row r="8" customFormat="false" ht="15" hidden="false" customHeight="true" outlineLevel="0" collapsed="false">
      <c r="A8" s="6" t="s">
        <v>207</v>
      </c>
      <c r="B8" s="97" t="n">
        <v>1</v>
      </c>
      <c r="C8" s="98" t="s">
        <v>549</v>
      </c>
      <c r="D8" s="98" t="s">
        <v>550</v>
      </c>
      <c r="E8" s="98" t="s">
        <v>549</v>
      </c>
      <c r="F8" s="47" t="s">
        <v>551</v>
      </c>
      <c r="G8" s="6" t="s">
        <v>590</v>
      </c>
      <c r="H8" s="98" t="s">
        <v>553</v>
      </c>
      <c r="I8" s="98"/>
      <c r="J8" s="99"/>
      <c r="K8" s="7"/>
      <c r="L8" s="7"/>
      <c r="M8" s="7"/>
      <c r="N8" s="7"/>
      <c r="O8" s="7"/>
      <c r="P8" s="7"/>
      <c r="Q8" s="7"/>
      <c r="R8" s="98" t="s">
        <v>549</v>
      </c>
      <c r="S8" s="98" t="s">
        <v>549</v>
      </c>
      <c r="T8" s="98" t="s">
        <v>554</v>
      </c>
      <c r="U8" s="98" t="s">
        <v>555</v>
      </c>
      <c r="V8" s="100" t="s">
        <v>556</v>
      </c>
      <c r="W8" s="7"/>
      <c r="X8" s="98" t="s">
        <v>549</v>
      </c>
      <c r="Y8" s="7"/>
      <c r="Z8" s="7"/>
      <c r="AA8" s="7"/>
      <c r="AB8" s="7"/>
      <c r="AC8" s="7"/>
      <c r="AD8" s="7"/>
      <c r="AE8" s="7"/>
      <c r="AF8" s="7"/>
      <c r="AG8" s="7"/>
      <c r="AH8" s="8"/>
      <c r="AI8" s="7"/>
      <c r="AJ8" s="7"/>
      <c r="AK8" s="7"/>
      <c r="AL8" s="7"/>
      <c r="AM8" s="7"/>
      <c r="AN8" s="8"/>
      <c r="AO8" s="7"/>
      <c r="AP8" s="7"/>
      <c r="AQ8" s="8"/>
      <c r="AR8" s="7"/>
      <c r="AS8" s="8"/>
      <c r="AT8" s="7"/>
      <c r="AU8" s="8"/>
      <c r="AV8" s="7"/>
      <c r="AW8" s="7"/>
      <c r="AX8" s="7"/>
      <c r="AY8" s="7"/>
      <c r="AZ8" s="7"/>
      <c r="BA8" s="7"/>
      <c r="BB8" s="7"/>
      <c r="BC8" s="7"/>
      <c r="BD8" s="7"/>
      <c r="BE8" s="8"/>
      <c r="BF8" s="7"/>
      <c r="BG8" s="7"/>
      <c r="BH8" s="7"/>
      <c r="BI8" s="7"/>
      <c r="BJ8" s="7"/>
      <c r="BK8" s="8"/>
      <c r="BL8" s="7"/>
      <c r="BM8" s="7"/>
      <c r="BN8" s="7"/>
      <c r="BO8" s="7"/>
      <c r="BP8" s="7"/>
      <c r="BQ8" s="7"/>
      <c r="BR8" s="7"/>
      <c r="BS8" s="8"/>
      <c r="BT8" s="7"/>
      <c r="BU8" s="7"/>
      <c r="BV8" s="7"/>
      <c r="BW8" s="7"/>
      <c r="BX8" s="7"/>
      <c r="BY8" s="7"/>
      <c r="BZ8" s="7"/>
      <c r="CA8" s="98" t="s">
        <v>549</v>
      </c>
      <c r="CB8" s="98" t="s">
        <v>549</v>
      </c>
      <c r="CC8" s="8"/>
    </row>
    <row r="9" customFormat="false" ht="27" hidden="false" customHeight="true" outlineLevel="0" collapsed="false">
      <c r="A9" s="6" t="s">
        <v>211</v>
      </c>
      <c r="B9" s="97" t="n">
        <v>1</v>
      </c>
      <c r="C9" s="101" t="s">
        <v>557</v>
      </c>
      <c r="D9" s="98" t="s">
        <v>558</v>
      </c>
      <c r="E9" s="101" t="s">
        <v>557</v>
      </c>
      <c r="F9" s="102"/>
      <c r="G9" s="7"/>
      <c r="H9" s="98" t="s">
        <v>591</v>
      </c>
      <c r="I9" s="98"/>
      <c r="J9" s="99"/>
      <c r="K9" s="7"/>
      <c r="L9" s="7"/>
      <c r="M9" s="7"/>
      <c r="N9" s="7"/>
      <c r="O9" s="7"/>
      <c r="P9" s="7"/>
      <c r="Q9" s="7"/>
      <c r="R9" s="101" t="s">
        <v>557</v>
      </c>
      <c r="S9" s="101" t="s">
        <v>557</v>
      </c>
      <c r="T9" s="98" t="s">
        <v>560</v>
      </c>
      <c r="U9" s="98" t="s">
        <v>561</v>
      </c>
      <c r="V9" s="98" t="s">
        <v>562</v>
      </c>
      <c r="W9" s="7"/>
      <c r="X9" s="98" t="s">
        <v>557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6" t="s">
        <v>557</v>
      </c>
      <c r="CB9" s="7"/>
      <c r="CC9" s="8"/>
    </row>
    <row r="10" customFormat="false" ht="15" hidden="false" customHeight="true" outlineLevel="0" collapsed="false">
      <c r="A10" s="6" t="s">
        <v>212</v>
      </c>
      <c r="B10" s="97" t="n">
        <v>1</v>
      </c>
      <c r="C10" s="98" t="s">
        <v>563</v>
      </c>
      <c r="D10" s="98" t="s">
        <v>550</v>
      </c>
      <c r="E10" s="6"/>
      <c r="F10" s="6"/>
      <c r="G10" s="6"/>
      <c r="H10" s="6"/>
      <c r="I10" s="103"/>
      <c r="J10" s="99"/>
      <c r="K10" s="103"/>
      <c r="L10" s="103"/>
      <c r="M10" s="103"/>
      <c r="N10" s="103"/>
      <c r="O10" s="103"/>
      <c r="P10" s="103"/>
      <c r="Q10" s="103"/>
      <c r="R10" s="98" t="s">
        <v>563</v>
      </c>
      <c r="S10" s="98" t="s">
        <v>563</v>
      </c>
      <c r="T10" s="98" t="s">
        <v>564</v>
      </c>
      <c r="U10" s="98" t="s">
        <v>565</v>
      </c>
      <c r="V10" s="100" t="s">
        <v>566</v>
      </c>
      <c r="W10" s="8"/>
      <c r="X10" s="98" t="s">
        <v>563</v>
      </c>
      <c r="Y10" s="7"/>
      <c r="Z10" s="103"/>
      <c r="AA10" s="103"/>
      <c r="AB10" s="103"/>
      <c r="AC10" s="103"/>
      <c r="AD10" s="103"/>
      <c r="AE10" s="103"/>
      <c r="AF10" s="103"/>
      <c r="AG10" s="98" t="s">
        <v>574</v>
      </c>
      <c r="AH10" s="8"/>
      <c r="AI10" s="103"/>
      <c r="AJ10" s="98" t="s">
        <v>575</v>
      </c>
      <c r="AK10" s="6" t="s">
        <v>576</v>
      </c>
      <c r="AL10" s="98" t="s">
        <v>577</v>
      </c>
      <c r="AM10" s="39" t="s">
        <v>578</v>
      </c>
      <c r="AN10" s="98" t="s">
        <v>579</v>
      </c>
      <c r="AO10" s="98" t="s">
        <v>580</v>
      </c>
      <c r="AP10" s="98" t="s">
        <v>581</v>
      </c>
      <c r="AQ10" s="8"/>
      <c r="AR10" s="98" t="s">
        <v>582</v>
      </c>
      <c r="AS10" s="8"/>
      <c r="AT10" s="98" t="s">
        <v>583</v>
      </c>
      <c r="AU10" s="8"/>
      <c r="AV10" s="103"/>
      <c r="AW10" s="103"/>
      <c r="AX10" s="103"/>
      <c r="AY10" s="103"/>
      <c r="AZ10" s="103"/>
      <c r="BA10" s="103"/>
      <c r="BB10" s="103"/>
      <c r="BC10" s="103"/>
      <c r="BD10" s="98" t="s">
        <v>563</v>
      </c>
      <c r="BE10" s="8"/>
      <c r="BF10" s="103"/>
      <c r="BG10" s="103"/>
      <c r="BH10" s="98" t="s">
        <v>584</v>
      </c>
      <c r="BI10" s="98" t="s">
        <v>585</v>
      </c>
      <c r="BJ10" s="98" t="s">
        <v>586</v>
      </c>
      <c r="BK10" s="8"/>
      <c r="BL10" s="98" t="s">
        <v>563</v>
      </c>
      <c r="BM10" s="103"/>
      <c r="BN10" s="103"/>
      <c r="BO10" s="103"/>
      <c r="BP10" s="98" t="s">
        <v>587</v>
      </c>
      <c r="BQ10" s="98" t="s">
        <v>588</v>
      </c>
      <c r="BR10" s="98" t="s">
        <v>589</v>
      </c>
      <c r="BS10" s="8"/>
      <c r="BT10" s="103"/>
      <c r="BU10" s="103"/>
      <c r="BV10" s="103"/>
      <c r="BW10" s="103"/>
      <c r="BX10" s="103"/>
      <c r="BY10" s="103"/>
      <c r="BZ10" s="103"/>
      <c r="CA10" s="98" t="s">
        <v>563</v>
      </c>
      <c r="CB10" s="103"/>
      <c r="CC10" s="8"/>
    </row>
    <row r="11" customFormat="false" ht="15" hidden="false" customHeight="true" outlineLevel="0" collapsed="false">
      <c r="A11" s="7"/>
      <c r="B11" s="97"/>
      <c r="C11" s="98"/>
      <c r="D11" s="103"/>
      <c r="E11" s="98"/>
      <c r="F11" s="45"/>
      <c r="G11" s="7"/>
      <c r="H11" s="103"/>
      <c r="I11" s="98"/>
      <c r="J11" s="99"/>
      <c r="K11" s="7"/>
      <c r="L11" s="7"/>
      <c r="M11" s="7"/>
      <c r="N11" s="7"/>
      <c r="O11" s="7"/>
      <c r="P11" s="7"/>
      <c r="Q11" s="7"/>
      <c r="R11" s="98"/>
      <c r="S11" s="98"/>
      <c r="T11" s="98"/>
      <c r="U11" s="98"/>
      <c r="V11" s="100"/>
      <c r="W11" s="7"/>
      <c r="X11" s="98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98"/>
      <c r="CB11" s="98"/>
      <c r="CC11" s="8"/>
    </row>
    <row r="12" customFormat="false" ht="15" hidden="false" customHeight="true" outlineLevel="0" collapsed="false">
      <c r="A12" s="6" t="s">
        <v>21</v>
      </c>
      <c r="B12" s="97" t="n">
        <v>1</v>
      </c>
      <c r="C12" s="98" t="s">
        <v>592</v>
      </c>
      <c r="D12" s="6" t="s">
        <v>593</v>
      </c>
      <c r="E12" s="6" t="s">
        <v>592</v>
      </c>
      <c r="F12" s="6" t="s">
        <v>594</v>
      </c>
      <c r="G12" s="6" t="s">
        <v>595</v>
      </c>
      <c r="H12" s="6" t="s">
        <v>596</v>
      </c>
      <c r="I12" s="107"/>
      <c r="J12" s="8"/>
      <c r="K12" s="8"/>
      <c r="L12" s="8"/>
      <c r="M12" s="107"/>
      <c r="N12" s="8"/>
      <c r="O12" s="8"/>
      <c r="P12" s="8"/>
      <c r="Q12" s="8"/>
      <c r="R12" s="6" t="s">
        <v>592</v>
      </c>
      <c r="S12" s="7"/>
      <c r="T12" s="6" t="s">
        <v>597</v>
      </c>
      <c r="U12" s="6" t="s">
        <v>598</v>
      </c>
      <c r="V12" s="39" t="s">
        <v>599</v>
      </c>
      <c r="W12" s="8"/>
      <c r="X12" s="7"/>
      <c r="Y12" s="6" t="s">
        <v>600</v>
      </c>
      <c r="Z12" s="6" t="s">
        <v>601</v>
      </c>
      <c r="AA12" s="6" t="s">
        <v>602</v>
      </c>
      <c r="AB12" s="6" t="s">
        <v>603</v>
      </c>
      <c r="AC12" s="6" t="s">
        <v>604</v>
      </c>
      <c r="AD12" s="6" t="s">
        <v>605</v>
      </c>
      <c r="AE12" s="7"/>
      <c r="AF12" s="6" t="s">
        <v>606</v>
      </c>
      <c r="AG12" s="8"/>
      <c r="AH12" s="107"/>
      <c r="AI12" s="8"/>
      <c r="AJ12" s="8"/>
      <c r="AK12" s="107"/>
      <c r="AL12" s="8"/>
      <c r="AM12" s="107"/>
      <c r="AN12" s="107"/>
      <c r="AO12" s="8"/>
      <c r="AP12" s="8"/>
      <c r="AQ12" s="8"/>
      <c r="AR12" s="8"/>
      <c r="AS12" s="107"/>
      <c r="AT12" s="107"/>
      <c r="AU12" s="7"/>
      <c r="AV12" s="8"/>
      <c r="AW12" s="107"/>
      <c r="AX12" s="8"/>
      <c r="AY12" s="8"/>
      <c r="AZ12" s="8"/>
      <c r="BA12" s="8"/>
      <c r="BB12" s="8"/>
      <c r="BC12" s="8"/>
      <c r="BD12" s="107"/>
      <c r="BE12" s="107"/>
      <c r="BF12" s="8"/>
      <c r="BG12" s="8"/>
      <c r="BH12" s="8"/>
      <c r="BI12" s="8"/>
      <c r="BJ12" s="8"/>
      <c r="BK12" s="8"/>
      <c r="BL12" s="7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6" t="s">
        <v>592</v>
      </c>
      <c r="CB12" s="6" t="s">
        <v>592</v>
      </c>
      <c r="CC12" s="8"/>
    </row>
    <row r="13" customFormat="false" ht="15" hidden="false" customHeight="true" outlineLevel="0" collapsed="false">
      <c r="A13" s="6" t="s">
        <v>21</v>
      </c>
      <c r="B13" s="97" t="n">
        <v>2</v>
      </c>
      <c r="C13" s="98" t="s">
        <v>592</v>
      </c>
      <c r="D13" s="6" t="s">
        <v>593</v>
      </c>
      <c r="E13" s="6" t="s">
        <v>592</v>
      </c>
      <c r="F13" s="6" t="s">
        <v>594</v>
      </c>
      <c r="G13" s="6" t="s">
        <v>595</v>
      </c>
      <c r="H13" s="6" t="s">
        <v>596</v>
      </c>
      <c r="I13" s="107"/>
      <c r="J13" s="8"/>
      <c r="K13" s="8"/>
      <c r="L13" s="8"/>
      <c r="M13" s="107"/>
      <c r="N13" s="8"/>
      <c r="O13" s="8"/>
      <c r="P13" s="8"/>
      <c r="Q13" s="8"/>
      <c r="R13" s="6" t="s">
        <v>592</v>
      </c>
      <c r="S13" s="7"/>
      <c r="T13" s="6" t="s">
        <v>597</v>
      </c>
      <c r="U13" s="6" t="s">
        <v>598</v>
      </c>
      <c r="V13" s="39" t="s">
        <v>599</v>
      </c>
      <c r="W13" s="8"/>
      <c r="X13" s="7"/>
      <c r="Y13" s="6" t="s">
        <v>600</v>
      </c>
      <c r="Z13" s="6" t="s">
        <v>601</v>
      </c>
      <c r="AA13" s="6" t="s">
        <v>602</v>
      </c>
      <c r="AB13" s="6" t="s">
        <v>603</v>
      </c>
      <c r="AC13" s="6" t="s">
        <v>604</v>
      </c>
      <c r="AD13" s="6" t="s">
        <v>605</v>
      </c>
      <c r="AE13" s="7"/>
      <c r="AF13" s="6" t="s">
        <v>607</v>
      </c>
      <c r="AG13" s="8"/>
      <c r="AH13" s="107"/>
      <c r="AI13" s="8"/>
      <c r="AJ13" s="8"/>
      <c r="AK13" s="107"/>
      <c r="AL13" s="8"/>
      <c r="AM13" s="107"/>
      <c r="AN13" s="107"/>
      <c r="AO13" s="8"/>
      <c r="AP13" s="8"/>
      <c r="AQ13" s="8"/>
      <c r="AR13" s="8"/>
      <c r="AS13" s="107"/>
      <c r="AT13" s="107"/>
      <c r="AU13" s="7"/>
      <c r="AV13" s="8"/>
      <c r="AW13" s="107"/>
      <c r="AX13" s="8"/>
      <c r="AY13" s="8"/>
      <c r="AZ13" s="8"/>
      <c r="BA13" s="8"/>
      <c r="BB13" s="8"/>
      <c r="BC13" s="8"/>
      <c r="BD13" s="107"/>
      <c r="BE13" s="107"/>
      <c r="BF13" s="8"/>
      <c r="BG13" s="8"/>
      <c r="BH13" s="8"/>
      <c r="BI13" s="8"/>
      <c r="BJ13" s="8"/>
      <c r="BK13" s="8"/>
      <c r="BL13" s="7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6" t="s">
        <v>592</v>
      </c>
      <c r="CB13" s="6" t="s">
        <v>592</v>
      </c>
      <c r="CC13" s="8"/>
    </row>
    <row r="14" customFormat="false" ht="15" hidden="false" customHeight="true" outlineLevel="0" collapsed="false">
      <c r="A14" s="6" t="s">
        <v>21</v>
      </c>
      <c r="B14" s="97" t="n">
        <v>3</v>
      </c>
      <c r="C14" s="98" t="s">
        <v>608</v>
      </c>
      <c r="D14" s="6" t="s">
        <v>593</v>
      </c>
      <c r="E14" s="6" t="s">
        <v>592</v>
      </c>
      <c r="F14" s="6" t="s">
        <v>594</v>
      </c>
      <c r="G14" s="6" t="s">
        <v>595</v>
      </c>
      <c r="H14" s="6" t="s">
        <v>596</v>
      </c>
      <c r="I14" s="107"/>
      <c r="J14" s="8"/>
      <c r="K14" s="8"/>
      <c r="L14" s="8"/>
      <c r="M14" s="107"/>
      <c r="N14" s="8"/>
      <c r="O14" s="8"/>
      <c r="P14" s="8"/>
      <c r="Q14" s="8"/>
      <c r="R14" s="6" t="s">
        <v>592</v>
      </c>
      <c r="S14" s="7"/>
      <c r="T14" s="6" t="s">
        <v>597</v>
      </c>
      <c r="U14" s="6" t="s">
        <v>598</v>
      </c>
      <c r="V14" s="39" t="s">
        <v>599</v>
      </c>
      <c r="W14" s="8"/>
      <c r="X14" s="7"/>
      <c r="Y14" s="6" t="s">
        <v>600</v>
      </c>
      <c r="Z14" s="6" t="s">
        <v>601</v>
      </c>
      <c r="AA14" s="6" t="s">
        <v>602</v>
      </c>
      <c r="AB14" s="6" t="s">
        <v>603</v>
      </c>
      <c r="AC14" s="6" t="s">
        <v>604</v>
      </c>
      <c r="AD14" s="6" t="s">
        <v>605</v>
      </c>
      <c r="AE14" s="7"/>
      <c r="AF14" s="6" t="s">
        <v>609</v>
      </c>
      <c r="AG14" s="8"/>
      <c r="AH14" s="107"/>
      <c r="AI14" s="8"/>
      <c r="AJ14" s="8"/>
      <c r="AK14" s="107"/>
      <c r="AL14" s="8"/>
      <c r="AM14" s="107"/>
      <c r="AN14" s="107"/>
      <c r="AO14" s="8"/>
      <c r="AP14" s="8"/>
      <c r="AQ14" s="8"/>
      <c r="AR14" s="8"/>
      <c r="AS14" s="107"/>
      <c r="AT14" s="107"/>
      <c r="AU14" s="7"/>
      <c r="AV14" s="8"/>
      <c r="AW14" s="107"/>
      <c r="AX14" s="8"/>
      <c r="AY14" s="8"/>
      <c r="AZ14" s="8"/>
      <c r="BA14" s="8"/>
      <c r="BB14" s="8"/>
      <c r="BC14" s="8"/>
      <c r="BD14" s="107"/>
      <c r="BE14" s="107"/>
      <c r="BF14" s="8"/>
      <c r="BG14" s="8"/>
      <c r="BH14" s="8"/>
      <c r="BI14" s="8"/>
      <c r="BJ14" s="8"/>
      <c r="BK14" s="8"/>
      <c r="BL14" s="7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6" t="s">
        <v>592</v>
      </c>
      <c r="CB14" s="6" t="s">
        <v>592</v>
      </c>
      <c r="CC14" s="8"/>
    </row>
    <row r="15" customFormat="false" ht="15" hidden="false" customHeight="true" outlineLevel="0" collapsed="false">
      <c r="A15" s="6" t="s">
        <v>21</v>
      </c>
      <c r="B15" s="97" t="n">
        <v>4</v>
      </c>
      <c r="C15" s="98" t="s">
        <v>33</v>
      </c>
      <c r="D15" s="6" t="s">
        <v>593</v>
      </c>
      <c r="E15" s="6" t="s">
        <v>592</v>
      </c>
      <c r="F15" s="6" t="s">
        <v>594</v>
      </c>
      <c r="G15" s="6" t="s">
        <v>595</v>
      </c>
      <c r="H15" s="6" t="s">
        <v>596</v>
      </c>
      <c r="I15" s="107"/>
      <c r="J15" s="8"/>
      <c r="K15" s="8"/>
      <c r="L15" s="8"/>
      <c r="M15" s="107"/>
      <c r="N15" s="8"/>
      <c r="O15" s="8"/>
      <c r="P15" s="8"/>
      <c r="Q15" s="8"/>
      <c r="R15" s="6" t="s">
        <v>592</v>
      </c>
      <c r="S15" s="7"/>
      <c r="T15" s="6" t="s">
        <v>597</v>
      </c>
      <c r="U15" s="6" t="s">
        <v>598</v>
      </c>
      <c r="V15" s="39" t="s">
        <v>599</v>
      </c>
      <c r="W15" s="8"/>
      <c r="X15" s="7"/>
      <c r="Y15" s="6" t="s">
        <v>600</v>
      </c>
      <c r="Z15" s="6" t="s">
        <v>601</v>
      </c>
      <c r="AA15" s="6" t="s">
        <v>602</v>
      </c>
      <c r="AB15" s="6" t="s">
        <v>603</v>
      </c>
      <c r="AC15" s="6" t="s">
        <v>604</v>
      </c>
      <c r="AD15" s="6" t="s">
        <v>605</v>
      </c>
      <c r="AE15" s="7"/>
      <c r="AF15" s="6" t="s">
        <v>606</v>
      </c>
      <c r="AG15" s="8"/>
      <c r="AH15" s="107"/>
      <c r="AI15" s="8"/>
      <c r="AJ15" s="8"/>
      <c r="AK15" s="107"/>
      <c r="AL15" s="8"/>
      <c r="AM15" s="107"/>
      <c r="AN15" s="107"/>
      <c r="AO15" s="8"/>
      <c r="AP15" s="8"/>
      <c r="AQ15" s="8"/>
      <c r="AR15" s="8"/>
      <c r="AS15" s="107"/>
      <c r="AT15" s="107"/>
      <c r="AU15" s="7"/>
      <c r="AV15" s="8"/>
      <c r="AW15" s="107"/>
      <c r="AX15" s="8"/>
      <c r="AY15" s="8"/>
      <c r="AZ15" s="8"/>
      <c r="BA15" s="8"/>
      <c r="BB15" s="8"/>
      <c r="BC15" s="8"/>
      <c r="BD15" s="107"/>
      <c r="BE15" s="107"/>
      <c r="BF15" s="8"/>
      <c r="BG15" s="8"/>
      <c r="BH15" s="8"/>
      <c r="BI15" s="8"/>
      <c r="BJ15" s="8"/>
      <c r="BK15" s="8"/>
      <c r="BL15" s="7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6" t="s">
        <v>592</v>
      </c>
      <c r="CB15" s="6" t="s">
        <v>592</v>
      </c>
      <c r="CC15" s="8"/>
    </row>
    <row r="16" customFormat="false" ht="15" hidden="false" customHeight="true" outlineLevel="0" collapsed="false">
      <c r="A16" s="6" t="s">
        <v>26</v>
      </c>
      <c r="B16" s="97" t="n">
        <v>1</v>
      </c>
      <c r="C16" s="98" t="s">
        <v>610</v>
      </c>
      <c r="D16" s="6" t="s">
        <v>593</v>
      </c>
      <c r="E16" s="8"/>
      <c r="F16" s="7"/>
      <c r="G16" s="7"/>
      <c r="H16" s="6" t="s">
        <v>611</v>
      </c>
      <c r="I16" s="107"/>
      <c r="J16" s="8"/>
      <c r="K16" s="8"/>
      <c r="L16" s="8"/>
      <c r="M16" s="107"/>
      <c r="N16" s="8"/>
      <c r="O16" s="8"/>
      <c r="P16" s="8"/>
      <c r="Q16" s="8"/>
      <c r="R16" s="6" t="s">
        <v>610</v>
      </c>
      <c r="S16" s="6" t="s">
        <v>610</v>
      </c>
      <c r="T16" s="6" t="s">
        <v>612</v>
      </c>
      <c r="U16" s="6" t="s">
        <v>613</v>
      </c>
      <c r="V16" s="39" t="s">
        <v>614</v>
      </c>
      <c r="W16" s="8"/>
      <c r="X16" s="7"/>
      <c r="Y16" s="98" t="s">
        <v>615</v>
      </c>
      <c r="Z16" s="6" t="s">
        <v>616</v>
      </c>
      <c r="AA16" s="6" t="s">
        <v>617</v>
      </c>
      <c r="AB16" s="6" t="s">
        <v>618</v>
      </c>
      <c r="AC16" s="6" t="s">
        <v>619</v>
      </c>
      <c r="AD16" s="6" t="s">
        <v>620</v>
      </c>
      <c r="AE16" s="7"/>
      <c r="AF16" s="6" t="s">
        <v>621</v>
      </c>
      <c r="AG16" s="8"/>
      <c r="AH16" s="107"/>
      <c r="AI16" s="8"/>
      <c r="AJ16" s="8"/>
      <c r="AK16" s="107"/>
      <c r="AL16" s="8"/>
      <c r="AM16" s="107"/>
      <c r="AN16" s="107"/>
      <c r="AO16" s="8"/>
      <c r="AP16" s="8"/>
      <c r="AQ16" s="8"/>
      <c r="AR16" s="8"/>
      <c r="AS16" s="107"/>
      <c r="AT16" s="107"/>
      <c r="AU16" s="7"/>
      <c r="AV16" s="8"/>
      <c r="AW16" s="107"/>
      <c r="AX16" s="8"/>
      <c r="AY16" s="8"/>
      <c r="AZ16" s="8"/>
      <c r="BA16" s="8"/>
      <c r="BB16" s="8"/>
      <c r="BC16" s="8"/>
      <c r="BD16" s="107"/>
      <c r="BE16" s="107"/>
      <c r="BF16" s="8"/>
      <c r="BG16" s="8"/>
      <c r="BH16" s="8"/>
      <c r="BI16" s="8"/>
      <c r="BJ16" s="8"/>
      <c r="BK16" s="8"/>
      <c r="BL16" s="7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6" t="s">
        <v>610</v>
      </c>
      <c r="CB16" s="6" t="s">
        <v>610</v>
      </c>
      <c r="CC16" s="8"/>
    </row>
    <row r="17" customFormat="false" ht="24.65" hidden="false" customHeight="true" outlineLevel="0" collapsed="false">
      <c r="A17" s="6" t="s">
        <v>275</v>
      </c>
      <c r="B17" s="97" t="n">
        <v>1</v>
      </c>
      <c r="C17" s="98" t="s">
        <v>592</v>
      </c>
      <c r="D17" s="6" t="s">
        <v>593</v>
      </c>
      <c r="E17" s="6" t="s">
        <v>592</v>
      </c>
      <c r="F17" s="6" t="s">
        <v>622</v>
      </c>
      <c r="G17" s="6" t="s">
        <v>623</v>
      </c>
      <c r="H17" s="6" t="s">
        <v>624</v>
      </c>
      <c r="I17" s="17" t="s">
        <v>625</v>
      </c>
      <c r="J17" s="6" t="s">
        <v>626</v>
      </c>
      <c r="K17" s="6" t="s">
        <v>627</v>
      </c>
      <c r="L17" s="6" t="s">
        <v>628</v>
      </c>
      <c r="M17" s="39" t="s">
        <v>629</v>
      </c>
      <c r="N17" s="6" t="s">
        <v>630</v>
      </c>
      <c r="O17" s="6" t="s">
        <v>631</v>
      </c>
      <c r="P17" s="6" t="s">
        <v>632</v>
      </c>
      <c r="Q17" s="8"/>
      <c r="R17" s="7"/>
      <c r="S17" s="7"/>
      <c r="T17" s="8"/>
      <c r="U17" s="108"/>
      <c r="V17" s="107"/>
      <c r="W17" s="8"/>
      <c r="X17" s="7"/>
      <c r="Y17" s="8"/>
      <c r="Z17" s="8"/>
      <c r="AA17" s="8"/>
      <c r="AB17" s="8"/>
      <c r="AC17" s="8"/>
      <c r="AD17" s="8"/>
      <c r="AE17" s="7"/>
      <c r="AF17" s="7"/>
      <c r="AG17" s="8"/>
      <c r="AH17" s="107"/>
      <c r="AI17" s="8"/>
      <c r="AJ17" s="8"/>
      <c r="AK17" s="107"/>
      <c r="AL17" s="8"/>
      <c r="AM17" s="107"/>
      <c r="AN17" s="107"/>
      <c r="AO17" s="8"/>
      <c r="AP17" s="8"/>
      <c r="AQ17" s="8"/>
      <c r="AR17" s="8"/>
      <c r="AS17" s="107"/>
      <c r="AT17" s="107"/>
      <c r="AU17" s="7"/>
      <c r="AV17" s="8"/>
      <c r="AW17" s="107"/>
      <c r="AX17" s="8"/>
      <c r="AY17" s="8"/>
      <c r="AZ17" s="8"/>
      <c r="BA17" s="8"/>
      <c r="BB17" s="8"/>
      <c r="BC17" s="8"/>
      <c r="BD17" s="107"/>
      <c r="BE17" s="107"/>
      <c r="BF17" s="8"/>
      <c r="BG17" s="8"/>
      <c r="BH17" s="8"/>
      <c r="BI17" s="8"/>
      <c r="BJ17" s="8"/>
      <c r="BK17" s="8"/>
      <c r="BL17" s="7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6" t="s">
        <v>632</v>
      </c>
      <c r="CB17" s="6" t="s">
        <v>632</v>
      </c>
      <c r="CC17" s="8"/>
    </row>
    <row r="18" customFormat="false" ht="15" hidden="false" customHeight="true" outlineLevel="0" collapsed="false">
      <c r="A18" s="6" t="s">
        <v>32</v>
      </c>
      <c r="B18" s="97" t="n">
        <v>1</v>
      </c>
      <c r="C18" s="98" t="s">
        <v>592</v>
      </c>
      <c r="D18" s="6" t="s">
        <v>633</v>
      </c>
      <c r="E18" s="8"/>
      <c r="F18" s="7"/>
      <c r="G18" s="7"/>
      <c r="H18" s="7"/>
      <c r="I18" s="107"/>
      <c r="J18" s="8"/>
      <c r="K18" s="8"/>
      <c r="L18" s="8"/>
      <c r="M18" s="107"/>
      <c r="N18" s="8"/>
      <c r="O18" s="8"/>
      <c r="P18" s="8"/>
      <c r="Q18" s="8"/>
      <c r="R18" s="7"/>
      <c r="S18" s="7"/>
      <c r="T18" s="8"/>
      <c r="U18" s="108"/>
      <c r="V18" s="107"/>
      <c r="W18" s="8"/>
      <c r="X18" s="7"/>
      <c r="Y18" s="8"/>
      <c r="Z18" s="8"/>
      <c r="AA18" s="8"/>
      <c r="AB18" s="8"/>
      <c r="AC18" s="8"/>
      <c r="AD18" s="8"/>
      <c r="AE18" s="7"/>
      <c r="AF18" s="7"/>
      <c r="AG18" s="6" t="s">
        <v>634</v>
      </c>
      <c r="AH18" s="107"/>
      <c r="AI18" s="8"/>
      <c r="AJ18" s="6" t="s">
        <v>635</v>
      </c>
      <c r="AK18" s="39" t="s">
        <v>636</v>
      </c>
      <c r="AL18" s="6" t="s">
        <v>637</v>
      </c>
      <c r="AM18" s="39" t="s">
        <v>638</v>
      </c>
      <c r="AN18" s="107"/>
      <c r="AO18" s="6" t="s">
        <v>639</v>
      </c>
      <c r="AP18" s="6" t="s">
        <v>640</v>
      </c>
      <c r="AQ18" s="8"/>
      <c r="AR18" s="8"/>
      <c r="AS18" s="107"/>
      <c r="AT18" s="39" t="s">
        <v>641</v>
      </c>
      <c r="AU18" s="7"/>
      <c r="AV18" s="8"/>
      <c r="AW18" s="107"/>
      <c r="AX18" s="8"/>
      <c r="AY18" s="8"/>
      <c r="AZ18" s="8"/>
      <c r="BA18" s="8"/>
      <c r="BB18" s="8"/>
      <c r="BC18" s="8"/>
      <c r="BD18" s="6" t="s">
        <v>33</v>
      </c>
      <c r="BE18" s="107"/>
      <c r="BF18" s="8"/>
      <c r="BG18" s="8"/>
      <c r="BH18" s="6" t="s">
        <v>642</v>
      </c>
      <c r="BI18" s="6" t="s">
        <v>643</v>
      </c>
      <c r="BJ18" s="6" t="s">
        <v>644</v>
      </c>
      <c r="BK18" s="8"/>
      <c r="BL18" s="6" t="s">
        <v>33</v>
      </c>
      <c r="BM18" s="8"/>
      <c r="BN18" s="8"/>
      <c r="BO18" s="8"/>
      <c r="BP18" s="6" t="s">
        <v>645</v>
      </c>
      <c r="BQ18" s="6" t="s">
        <v>646</v>
      </c>
      <c r="BR18" s="6" t="s">
        <v>647</v>
      </c>
      <c r="BS18" s="8"/>
      <c r="BT18" s="8"/>
      <c r="BU18" s="8"/>
      <c r="BV18" s="8"/>
      <c r="BW18" s="8"/>
      <c r="BX18" s="8"/>
      <c r="BY18" s="8"/>
      <c r="BZ18" s="8"/>
      <c r="CA18" s="6" t="s">
        <v>33</v>
      </c>
      <c r="CB18" s="7"/>
      <c r="CC18" s="8"/>
    </row>
    <row r="19" customFormat="false" ht="15" hidden="false" customHeight="true" outlineLevel="0" collapsed="false">
      <c r="A19" s="6" t="s">
        <v>285</v>
      </c>
      <c r="B19" s="97" t="n">
        <v>1</v>
      </c>
      <c r="C19" s="98"/>
      <c r="D19" s="6" t="s">
        <v>633</v>
      </c>
      <c r="E19" s="8"/>
      <c r="F19" s="7"/>
      <c r="G19" s="7"/>
      <c r="H19" s="7"/>
      <c r="I19" s="107"/>
      <c r="J19" s="8"/>
      <c r="K19" s="8"/>
      <c r="L19" s="8"/>
      <c r="M19" s="107"/>
      <c r="N19" s="8"/>
      <c r="O19" s="8"/>
      <c r="P19" s="8"/>
      <c r="Q19" s="8"/>
      <c r="R19" s="7"/>
      <c r="S19" s="7"/>
      <c r="T19" s="8"/>
      <c r="U19" s="108"/>
      <c r="V19" s="107"/>
      <c r="W19" s="8"/>
      <c r="X19" s="7"/>
      <c r="Y19" s="8"/>
      <c r="Z19" s="8"/>
      <c r="AA19" s="8"/>
      <c r="AB19" s="8"/>
      <c r="AC19" s="8"/>
      <c r="AD19" s="8"/>
      <c r="AE19" s="7"/>
      <c r="AF19" s="7"/>
      <c r="AG19" s="6" t="s">
        <v>648</v>
      </c>
      <c r="AH19" s="39" t="s">
        <v>649</v>
      </c>
      <c r="AI19" s="6" t="s">
        <v>650</v>
      </c>
      <c r="AJ19" s="6" t="s">
        <v>651</v>
      </c>
      <c r="AK19" s="39" t="s">
        <v>652</v>
      </c>
      <c r="AL19" s="6" t="s">
        <v>653</v>
      </c>
      <c r="AM19" s="107"/>
      <c r="AN19" s="107"/>
      <c r="AO19" s="6" t="s">
        <v>654</v>
      </c>
      <c r="AP19" s="6" t="s">
        <v>655</v>
      </c>
      <c r="AQ19" s="8"/>
      <c r="AR19" s="8"/>
      <c r="AS19" s="107"/>
      <c r="AT19" s="39" t="s">
        <v>656</v>
      </c>
      <c r="AU19" s="7"/>
      <c r="AV19" s="8"/>
      <c r="AW19" s="107"/>
      <c r="AX19" s="8"/>
      <c r="AY19" s="8"/>
      <c r="AZ19" s="8"/>
      <c r="BA19" s="8"/>
      <c r="BB19" s="8"/>
      <c r="BC19" s="8"/>
      <c r="BD19" s="6" t="s">
        <v>657</v>
      </c>
      <c r="BE19" s="107"/>
      <c r="BF19" s="8"/>
      <c r="BG19" s="8"/>
      <c r="BH19" s="6" t="s">
        <v>658</v>
      </c>
      <c r="BI19" s="6" t="s">
        <v>659</v>
      </c>
      <c r="BJ19" s="6" t="s">
        <v>660</v>
      </c>
      <c r="BK19" s="8"/>
      <c r="BL19" s="6" t="s">
        <v>657</v>
      </c>
      <c r="BM19" s="8"/>
      <c r="BN19" s="8"/>
      <c r="BO19" s="8"/>
      <c r="BP19" s="6" t="s">
        <v>661</v>
      </c>
      <c r="BQ19" s="6" t="s">
        <v>662</v>
      </c>
      <c r="BR19" s="6" t="s">
        <v>663</v>
      </c>
      <c r="BS19" s="8"/>
      <c r="BT19" s="8"/>
      <c r="BU19" s="8"/>
      <c r="BV19" s="8"/>
      <c r="BW19" s="8"/>
      <c r="BX19" s="8"/>
      <c r="BY19" s="8"/>
      <c r="BZ19" s="8"/>
      <c r="CA19" s="6" t="s">
        <v>657</v>
      </c>
      <c r="CB19" s="7"/>
      <c r="CC19" s="8"/>
    </row>
    <row r="20" customFormat="false" ht="15" hidden="false" customHeight="true" outlineLevel="0" collapsed="false">
      <c r="A20" s="6" t="s">
        <v>291</v>
      </c>
      <c r="B20" s="97" t="n">
        <v>1</v>
      </c>
      <c r="C20" s="98"/>
      <c r="D20" s="6" t="s">
        <v>633</v>
      </c>
      <c r="E20" s="8"/>
      <c r="F20" s="7"/>
      <c r="G20" s="7"/>
      <c r="H20" s="7"/>
      <c r="I20" s="107"/>
      <c r="J20" s="8"/>
      <c r="K20" s="8"/>
      <c r="L20" s="8"/>
      <c r="M20" s="107"/>
      <c r="N20" s="8"/>
      <c r="O20" s="8"/>
      <c r="P20" s="8"/>
      <c r="Q20" s="8"/>
      <c r="R20" s="7"/>
      <c r="S20" s="7"/>
      <c r="T20" s="8"/>
      <c r="U20" s="108"/>
      <c r="V20" s="107"/>
      <c r="W20" s="8"/>
      <c r="X20" s="107"/>
      <c r="Y20" s="8"/>
      <c r="Z20" s="8"/>
      <c r="AA20" s="8"/>
      <c r="AB20" s="8"/>
      <c r="AC20" s="8"/>
      <c r="AD20" s="8"/>
      <c r="AE20" s="7"/>
      <c r="AF20" s="6" t="s">
        <v>606</v>
      </c>
      <c r="AG20" s="6" t="s">
        <v>664</v>
      </c>
      <c r="AH20" s="107"/>
      <c r="AI20" s="8"/>
      <c r="AJ20" s="6" t="s">
        <v>665</v>
      </c>
      <c r="AK20" s="39" t="s">
        <v>666</v>
      </c>
      <c r="AL20" s="6" t="s">
        <v>667</v>
      </c>
      <c r="AM20" s="107"/>
      <c r="AN20" s="107"/>
      <c r="AO20" s="6" t="s">
        <v>668</v>
      </c>
      <c r="AP20" s="6" t="s">
        <v>669</v>
      </c>
      <c r="AQ20" s="8"/>
      <c r="AR20" s="8"/>
      <c r="AS20" s="107"/>
      <c r="AT20" s="39" t="s">
        <v>670</v>
      </c>
      <c r="AU20" s="7"/>
      <c r="AV20" s="8"/>
      <c r="AW20" s="107"/>
      <c r="AX20" s="8"/>
      <c r="AY20" s="8"/>
      <c r="AZ20" s="8"/>
      <c r="BA20" s="8"/>
      <c r="BB20" s="8"/>
      <c r="BC20" s="8"/>
      <c r="BD20" s="6" t="s">
        <v>671</v>
      </c>
      <c r="BE20" s="107"/>
      <c r="BF20" s="8"/>
      <c r="BG20" s="8"/>
      <c r="BH20" s="6" t="s">
        <v>672</v>
      </c>
      <c r="BI20" s="6" t="s">
        <v>673</v>
      </c>
      <c r="BJ20" s="6" t="s">
        <v>674</v>
      </c>
      <c r="BK20" s="8"/>
      <c r="BL20" s="6" t="s">
        <v>671</v>
      </c>
      <c r="BM20" s="8"/>
      <c r="BN20" s="8"/>
      <c r="BO20" s="8"/>
      <c r="BP20" s="6" t="s">
        <v>675</v>
      </c>
      <c r="BQ20" s="6" t="s">
        <v>676</v>
      </c>
      <c r="BR20" s="6" t="s">
        <v>677</v>
      </c>
      <c r="BS20" s="8"/>
      <c r="BT20" s="8"/>
      <c r="BU20" s="8"/>
      <c r="BV20" s="8"/>
      <c r="BW20" s="8"/>
      <c r="BX20" s="8"/>
      <c r="BY20" s="8"/>
      <c r="BZ20" s="8"/>
      <c r="CA20" s="6" t="s">
        <v>671</v>
      </c>
      <c r="CB20" s="7"/>
      <c r="CC20" s="8"/>
    </row>
    <row r="21" customFormat="false" ht="15" hidden="false" customHeight="true" outlineLevel="0" collapsed="false">
      <c r="A21" s="6" t="s">
        <v>17</v>
      </c>
      <c r="B21" s="97" t="n">
        <v>1</v>
      </c>
      <c r="C21" s="98"/>
      <c r="D21" s="6" t="s">
        <v>593</v>
      </c>
      <c r="E21" s="6" t="s">
        <v>592</v>
      </c>
      <c r="F21" s="6" t="s">
        <v>678</v>
      </c>
      <c r="G21" s="6" t="s">
        <v>679</v>
      </c>
      <c r="H21" s="6" t="s">
        <v>680</v>
      </c>
      <c r="I21" s="39" t="s">
        <v>625</v>
      </c>
      <c r="J21" s="6" t="s">
        <v>626</v>
      </c>
      <c r="K21" s="6" t="s">
        <v>627</v>
      </c>
      <c r="L21" s="6" t="s">
        <v>628</v>
      </c>
      <c r="M21" s="39" t="s">
        <v>629</v>
      </c>
      <c r="N21" s="6" t="s">
        <v>630</v>
      </c>
      <c r="O21" s="6" t="s">
        <v>631</v>
      </c>
      <c r="P21" s="6" t="s">
        <v>632</v>
      </c>
      <c r="Q21" s="8"/>
      <c r="R21" s="6" t="s">
        <v>592</v>
      </c>
      <c r="S21" s="6" t="s">
        <v>592</v>
      </c>
      <c r="T21" s="6" t="s">
        <v>597</v>
      </c>
      <c r="U21" s="6" t="s">
        <v>598</v>
      </c>
      <c r="V21" s="39" t="s">
        <v>599</v>
      </c>
      <c r="W21" s="8"/>
      <c r="X21" s="7"/>
      <c r="Y21" s="6" t="s">
        <v>600</v>
      </c>
      <c r="Z21" s="6" t="s">
        <v>601</v>
      </c>
      <c r="AA21" s="6" t="s">
        <v>602</v>
      </c>
      <c r="AB21" s="6" t="s">
        <v>603</v>
      </c>
      <c r="AC21" s="6" t="s">
        <v>604</v>
      </c>
      <c r="AD21" s="6" t="s">
        <v>605</v>
      </c>
      <c r="AE21" s="7"/>
      <c r="AF21" s="6" t="s">
        <v>606</v>
      </c>
      <c r="AG21" s="8"/>
      <c r="AH21" s="107"/>
      <c r="AI21" s="8"/>
      <c r="AJ21" s="8"/>
      <c r="AK21" s="107"/>
      <c r="AL21" s="8"/>
      <c r="AM21" s="107"/>
      <c r="AN21" s="107"/>
      <c r="AO21" s="8"/>
      <c r="AP21" s="108"/>
      <c r="AQ21" s="8"/>
      <c r="AR21" s="8"/>
      <c r="AS21" s="107"/>
      <c r="AT21" s="107"/>
      <c r="AU21" s="7"/>
      <c r="AV21" s="8"/>
      <c r="AW21" s="107"/>
      <c r="AX21" s="8"/>
      <c r="AY21" s="8"/>
      <c r="AZ21" s="8"/>
      <c r="BA21" s="8"/>
      <c r="BB21" s="8"/>
      <c r="BC21" s="8"/>
      <c r="BD21" s="107"/>
      <c r="BE21" s="107"/>
      <c r="BF21" s="8"/>
      <c r="BG21" s="8"/>
      <c r="BH21" s="8"/>
      <c r="BI21" s="8"/>
      <c r="BJ21" s="8"/>
      <c r="BK21" s="8"/>
      <c r="BL21" s="7"/>
      <c r="BM21" s="107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6" t="s">
        <v>592</v>
      </c>
      <c r="CB21" s="6" t="s">
        <v>592</v>
      </c>
      <c r="CC21" s="8"/>
    </row>
    <row r="22" customFormat="false" ht="15" hidden="false" customHeight="true" outlineLevel="0" collapsed="false">
      <c r="A22" s="6" t="s">
        <v>293</v>
      </c>
      <c r="B22" s="97" t="n">
        <v>1</v>
      </c>
      <c r="C22" s="98"/>
      <c r="D22" s="6" t="s">
        <v>593</v>
      </c>
      <c r="E22" s="6" t="s">
        <v>592</v>
      </c>
      <c r="F22" s="6" t="s">
        <v>594</v>
      </c>
      <c r="G22" s="6" t="s">
        <v>595</v>
      </c>
      <c r="H22" s="7"/>
      <c r="I22" s="39" t="s">
        <v>681</v>
      </c>
      <c r="J22" s="8"/>
      <c r="K22" s="8"/>
      <c r="L22" s="8"/>
      <c r="M22" s="39" t="s">
        <v>682</v>
      </c>
      <c r="N22" s="8"/>
      <c r="O22" s="8"/>
      <c r="P22" s="8"/>
      <c r="Q22" s="8"/>
      <c r="R22" s="6" t="s">
        <v>592</v>
      </c>
      <c r="S22" s="6" t="s">
        <v>592</v>
      </c>
      <c r="T22" s="8"/>
      <c r="U22" s="8"/>
      <c r="V22" s="39" t="s">
        <v>683</v>
      </c>
      <c r="W22" s="8"/>
      <c r="X22" s="6" t="s">
        <v>592</v>
      </c>
      <c r="Y22" s="8"/>
      <c r="Z22" s="8"/>
      <c r="AA22" s="8"/>
      <c r="AB22" s="8"/>
      <c r="AC22" s="8"/>
      <c r="AD22" s="8"/>
      <c r="AE22" s="7"/>
      <c r="AF22" s="6" t="s">
        <v>606</v>
      </c>
      <c r="AG22" s="8"/>
      <c r="AH22" s="39" t="s">
        <v>684</v>
      </c>
      <c r="AI22" s="8"/>
      <c r="AJ22" s="8"/>
      <c r="AK22" s="39" t="s">
        <v>682</v>
      </c>
      <c r="AL22" s="8"/>
      <c r="AM22" s="39" t="s">
        <v>685</v>
      </c>
      <c r="AN22" s="39" t="s">
        <v>686</v>
      </c>
      <c r="AO22" s="8"/>
      <c r="AP22" s="8"/>
      <c r="AQ22" s="8"/>
      <c r="AR22" s="6" t="s">
        <v>160</v>
      </c>
      <c r="AS22" s="39" t="s">
        <v>687</v>
      </c>
      <c r="AT22" s="39" t="s">
        <v>688</v>
      </c>
      <c r="AU22" s="6" t="s">
        <v>592</v>
      </c>
      <c r="AV22" s="6" t="s">
        <v>153</v>
      </c>
      <c r="AW22" s="39" t="s">
        <v>689</v>
      </c>
      <c r="AX22" s="8"/>
      <c r="AY22" s="8"/>
      <c r="AZ22" s="8"/>
      <c r="BA22" s="8"/>
      <c r="BB22" s="8"/>
      <c r="BC22" s="6" t="s">
        <v>160</v>
      </c>
      <c r="BD22" s="39" t="s">
        <v>689</v>
      </c>
      <c r="BE22" s="39" t="s">
        <v>689</v>
      </c>
      <c r="BF22" s="8"/>
      <c r="BG22" s="8"/>
      <c r="BH22" s="8"/>
      <c r="BI22" s="8"/>
      <c r="BJ22" s="8"/>
      <c r="BK22" s="8"/>
      <c r="BL22" s="6" t="s">
        <v>592</v>
      </c>
      <c r="BM22" s="39" t="s">
        <v>689</v>
      </c>
      <c r="BN22" s="8"/>
      <c r="BO22" s="8"/>
      <c r="BP22" s="8"/>
      <c r="BQ22" s="8"/>
      <c r="BR22" s="8"/>
      <c r="BS22" s="8"/>
      <c r="BT22" s="6" t="s">
        <v>153</v>
      </c>
      <c r="BU22" s="8"/>
      <c r="BV22" s="8"/>
      <c r="BW22" s="8"/>
      <c r="BX22" s="8"/>
      <c r="BY22" s="8"/>
      <c r="BZ22" s="8"/>
      <c r="CA22" s="6" t="s">
        <v>592</v>
      </c>
      <c r="CB22" s="6" t="s">
        <v>592</v>
      </c>
      <c r="CC22" s="8"/>
    </row>
    <row r="23" customFormat="false" ht="13.65" hidden="false" customHeight="true" outlineLevel="0" collapsed="false">
      <c r="A23" s="6" t="s">
        <v>34</v>
      </c>
      <c r="B23" s="97" t="n">
        <v>1</v>
      </c>
      <c r="C23" s="8"/>
      <c r="D23" s="6" t="s">
        <v>593</v>
      </c>
      <c r="E23" s="6" t="s">
        <v>592</v>
      </c>
      <c r="F23" s="6" t="s">
        <v>594</v>
      </c>
      <c r="G23" s="6" t="s">
        <v>595</v>
      </c>
      <c r="H23" s="7"/>
      <c r="I23" s="39" t="s">
        <v>690</v>
      </c>
      <c r="J23" s="8"/>
      <c r="K23" s="8"/>
      <c r="L23" s="8"/>
      <c r="M23" s="39" t="s">
        <v>691</v>
      </c>
      <c r="N23" s="8"/>
      <c r="O23" s="8"/>
      <c r="P23" s="8"/>
      <c r="Q23" s="8"/>
      <c r="R23" s="6" t="s">
        <v>592</v>
      </c>
      <c r="S23" s="6" t="s">
        <v>592</v>
      </c>
      <c r="T23" s="8"/>
      <c r="U23" s="8"/>
      <c r="V23" s="39" t="s">
        <v>692</v>
      </c>
      <c r="W23" s="8"/>
      <c r="X23" s="6" t="s">
        <v>592</v>
      </c>
      <c r="Y23" s="8"/>
      <c r="Z23" s="8"/>
      <c r="AA23" s="8"/>
      <c r="AB23" s="8"/>
      <c r="AC23" s="8"/>
      <c r="AD23" s="8"/>
      <c r="AE23" s="8"/>
      <c r="AF23" s="6" t="s">
        <v>606</v>
      </c>
      <c r="AG23" s="8"/>
      <c r="AH23" s="39" t="s">
        <v>693</v>
      </c>
      <c r="AI23" s="8"/>
      <c r="AJ23" s="8"/>
      <c r="AK23" s="39" t="s">
        <v>691</v>
      </c>
      <c r="AL23" s="8"/>
      <c r="AM23" s="8"/>
      <c r="AN23" s="8"/>
      <c r="AO23" s="8"/>
      <c r="AP23" s="8"/>
      <c r="AQ23" s="8"/>
      <c r="AR23" s="8"/>
      <c r="AS23" s="8"/>
      <c r="AT23" s="39" t="s">
        <v>694</v>
      </c>
      <c r="AU23" s="6" t="s">
        <v>592</v>
      </c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6" t="s">
        <v>592</v>
      </c>
      <c r="CB23" s="6" t="s">
        <v>592</v>
      </c>
      <c r="CC23" s="8"/>
    </row>
    <row r="24" customFormat="false" ht="13.65" hidden="false" customHeight="true" outlineLevel="0" collapsed="false">
      <c r="A24" s="6" t="s">
        <v>36</v>
      </c>
      <c r="B24" s="97" t="n">
        <v>1</v>
      </c>
      <c r="C24" s="8"/>
      <c r="D24" s="6" t="s">
        <v>593</v>
      </c>
      <c r="E24" s="6" t="s">
        <v>592</v>
      </c>
      <c r="F24" s="8"/>
      <c r="G24" s="8"/>
      <c r="H24" s="8"/>
      <c r="I24" s="39" t="s">
        <v>695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9" t="s">
        <v>696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39" t="s">
        <v>697</v>
      </c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</row>
    <row r="25" customFormat="false" ht="13.65" hidden="false" customHeight="true" outlineLevel="0" collapsed="false">
      <c r="A25" s="6" t="s">
        <v>38</v>
      </c>
      <c r="B25" s="97" t="n">
        <v>1</v>
      </c>
      <c r="C25" s="8"/>
      <c r="D25" s="6" t="s">
        <v>593</v>
      </c>
      <c r="E25" s="6" t="s">
        <v>592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9" t="s">
        <v>460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39" t="s">
        <v>698</v>
      </c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39" t="s">
        <v>689</v>
      </c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</row>
    <row r="26" customFormat="false" ht="15" hidden="false" customHeight="true" outlineLevel="0" collapsed="false">
      <c r="A26" s="6" t="s">
        <v>40</v>
      </c>
      <c r="B26" s="97" t="n">
        <v>1</v>
      </c>
      <c r="C26" s="8"/>
      <c r="D26" s="6" t="s">
        <v>593</v>
      </c>
      <c r="E26" s="6" t="s">
        <v>592</v>
      </c>
      <c r="F26" s="6" t="s">
        <v>699</v>
      </c>
      <c r="G26" s="6" t="s">
        <v>700</v>
      </c>
      <c r="H26" s="7"/>
      <c r="I26" s="8"/>
      <c r="J26" s="8"/>
      <c r="K26" s="8"/>
      <c r="L26" s="8"/>
      <c r="M26" s="8"/>
      <c r="N26" s="8"/>
      <c r="O26" s="8"/>
      <c r="P26" s="8"/>
      <c r="Q26" s="8"/>
      <c r="R26" s="6" t="s">
        <v>592</v>
      </c>
      <c r="S26" s="6" t="s">
        <v>592</v>
      </c>
      <c r="T26" s="8"/>
      <c r="U26" s="8"/>
      <c r="V26" s="39" t="s">
        <v>701</v>
      </c>
      <c r="W26" s="8"/>
      <c r="X26" s="6" t="s">
        <v>592</v>
      </c>
      <c r="Y26" s="8"/>
      <c r="Z26" s="8"/>
      <c r="AA26" s="8"/>
      <c r="AB26" s="8"/>
      <c r="AC26" s="8"/>
      <c r="AD26" s="8"/>
      <c r="AE26" s="8"/>
      <c r="AF26" s="8"/>
      <c r="AG26" s="8"/>
      <c r="AH26" s="39" t="s">
        <v>702</v>
      </c>
      <c r="AI26" s="8"/>
      <c r="AJ26" s="8"/>
      <c r="AK26" s="8"/>
      <c r="AL26" s="8"/>
      <c r="AM26" s="8"/>
      <c r="AN26" s="98" t="s">
        <v>579</v>
      </c>
      <c r="AO26" s="8"/>
      <c r="AP26" s="8"/>
      <c r="AQ26" s="8"/>
      <c r="AR26" s="8"/>
      <c r="AS26" s="8"/>
      <c r="AT26" s="8"/>
      <c r="AU26" s="6" t="s">
        <v>592</v>
      </c>
      <c r="AV26" s="8"/>
      <c r="AW26" s="8"/>
      <c r="AX26" s="8"/>
      <c r="AY26" s="8"/>
      <c r="AZ26" s="8"/>
      <c r="BA26" s="8"/>
      <c r="BB26" s="8"/>
      <c r="BC26" s="8"/>
      <c r="BD26" s="39" t="s">
        <v>689</v>
      </c>
      <c r="BE26" s="8"/>
      <c r="BF26" s="8"/>
      <c r="BG26" s="8"/>
      <c r="BH26" s="8"/>
      <c r="BI26" s="8"/>
      <c r="BJ26" s="8"/>
      <c r="BK26" s="8"/>
      <c r="BL26" s="6" t="s">
        <v>592</v>
      </c>
      <c r="BM26" s="39" t="s">
        <v>689</v>
      </c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6" t="s">
        <v>592</v>
      </c>
      <c r="CB26" s="6" t="s">
        <v>592</v>
      </c>
      <c r="CC26" s="8"/>
    </row>
    <row r="27" customFormat="false" ht="13.65" hidden="false" customHeight="true" outlineLevel="0" collapsed="false">
      <c r="A27" s="6" t="s">
        <v>42</v>
      </c>
      <c r="B27" s="97" t="n">
        <v>1</v>
      </c>
      <c r="C27" s="8"/>
      <c r="D27" s="6" t="s">
        <v>593</v>
      </c>
      <c r="E27" s="6" t="s">
        <v>592</v>
      </c>
      <c r="F27" s="6" t="s">
        <v>594</v>
      </c>
      <c r="G27" s="6" t="s">
        <v>595</v>
      </c>
      <c r="H27" s="7"/>
      <c r="I27" s="8"/>
      <c r="J27" s="8"/>
      <c r="K27" s="8"/>
      <c r="L27" s="8"/>
      <c r="M27" s="8"/>
      <c r="N27" s="8"/>
      <c r="O27" s="8"/>
      <c r="P27" s="8"/>
      <c r="Q27" s="8"/>
      <c r="R27" s="6" t="s">
        <v>592</v>
      </c>
      <c r="S27" s="6" t="s">
        <v>592</v>
      </c>
      <c r="T27" s="8"/>
      <c r="U27" s="8"/>
      <c r="V27" s="39" t="s">
        <v>703</v>
      </c>
      <c r="W27" s="8"/>
      <c r="X27" s="6" t="s">
        <v>592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7"/>
      <c r="AO27" s="8"/>
      <c r="AP27" s="8"/>
      <c r="AQ27" s="8"/>
      <c r="AR27" s="8"/>
      <c r="AS27" s="8"/>
      <c r="AT27" s="8"/>
      <c r="AU27" s="6" t="s">
        <v>592</v>
      </c>
      <c r="AV27" s="8"/>
      <c r="AW27" s="8"/>
      <c r="AX27" s="8"/>
      <c r="AY27" s="8"/>
      <c r="AZ27" s="8"/>
      <c r="BA27" s="8"/>
      <c r="BB27" s="8"/>
      <c r="BC27" s="8"/>
      <c r="BD27" s="39" t="s">
        <v>689</v>
      </c>
      <c r="BE27" s="8"/>
      <c r="BF27" s="8"/>
      <c r="BG27" s="8"/>
      <c r="BH27" s="8"/>
      <c r="BI27" s="8"/>
      <c r="BJ27" s="8"/>
      <c r="BK27" s="8"/>
      <c r="BL27" s="6" t="s">
        <v>592</v>
      </c>
      <c r="BM27" s="39" t="s">
        <v>689</v>
      </c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6" t="s">
        <v>592</v>
      </c>
      <c r="CB27" s="6" t="s">
        <v>592</v>
      </c>
      <c r="CC27" s="8"/>
    </row>
    <row r="28" customFormat="false" ht="13.65" hidden="false" customHeight="true" outlineLevel="0" collapsed="false">
      <c r="A28" s="6" t="s">
        <v>44</v>
      </c>
      <c r="B28" s="97" t="n">
        <v>1</v>
      </c>
      <c r="C28" s="8"/>
      <c r="D28" s="6" t="s">
        <v>593</v>
      </c>
      <c r="E28" s="6" t="s">
        <v>592</v>
      </c>
      <c r="F28" s="6" t="s">
        <v>594</v>
      </c>
      <c r="G28" s="6" t="s">
        <v>595</v>
      </c>
      <c r="H28" s="7"/>
      <c r="I28" s="8"/>
      <c r="J28" s="8"/>
      <c r="K28" s="8"/>
      <c r="L28" s="8"/>
      <c r="M28" s="8"/>
      <c r="N28" s="8"/>
      <c r="O28" s="8"/>
      <c r="P28" s="8"/>
      <c r="Q28" s="8"/>
      <c r="R28" s="6" t="s">
        <v>592</v>
      </c>
      <c r="S28" s="6" t="s">
        <v>592</v>
      </c>
      <c r="T28" s="8"/>
      <c r="U28" s="8"/>
      <c r="V28" s="39" t="s">
        <v>704</v>
      </c>
      <c r="W28" s="8"/>
      <c r="X28" s="6" t="s">
        <v>592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105"/>
      <c r="AO28" s="8"/>
      <c r="AP28" s="8"/>
      <c r="AQ28" s="8"/>
      <c r="AR28" s="8"/>
      <c r="AS28" s="8"/>
      <c r="AT28" s="8"/>
      <c r="AU28" s="6" t="s">
        <v>592</v>
      </c>
      <c r="AV28" s="8"/>
      <c r="AW28" s="8"/>
      <c r="AX28" s="8"/>
      <c r="AY28" s="8"/>
      <c r="AZ28" s="8"/>
      <c r="BA28" s="8"/>
      <c r="BB28" s="8"/>
      <c r="BC28" s="8"/>
      <c r="BD28" s="39" t="s">
        <v>689</v>
      </c>
      <c r="BE28" s="8"/>
      <c r="BF28" s="8"/>
      <c r="BG28" s="8"/>
      <c r="BH28" s="8"/>
      <c r="BI28" s="8"/>
      <c r="BJ28" s="8"/>
      <c r="BK28" s="8"/>
      <c r="BL28" s="6" t="s">
        <v>592</v>
      </c>
      <c r="BM28" s="39" t="s">
        <v>689</v>
      </c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6" t="s">
        <v>592</v>
      </c>
      <c r="CB28" s="6" t="s">
        <v>592</v>
      </c>
      <c r="CC28" s="8"/>
    </row>
    <row r="29" customFormat="false" ht="15" hidden="false" customHeight="true" outlineLevel="0" collapsed="false">
      <c r="A29" s="6" t="s">
        <v>46</v>
      </c>
      <c r="B29" s="97" t="n">
        <v>1</v>
      </c>
      <c r="C29" s="8"/>
      <c r="D29" s="6" t="s">
        <v>593</v>
      </c>
      <c r="E29" s="6" t="s">
        <v>592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39" t="s">
        <v>705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8" t="s">
        <v>579</v>
      </c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39" t="s">
        <v>689</v>
      </c>
      <c r="BE29" s="8"/>
      <c r="BF29" s="8"/>
      <c r="BG29" s="8"/>
      <c r="BH29" s="8"/>
      <c r="BI29" s="8"/>
      <c r="BJ29" s="8"/>
      <c r="BK29" s="8"/>
      <c r="BL29" s="6" t="s">
        <v>592</v>
      </c>
      <c r="BM29" s="39" t="s">
        <v>689</v>
      </c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</row>
    <row r="30" customFormat="false" ht="13.65" hidden="false" customHeight="true" outlineLevel="0" collapsed="false">
      <c r="A30" s="6" t="s">
        <v>48</v>
      </c>
      <c r="B30" s="97" t="n">
        <v>1</v>
      </c>
      <c r="C30" s="8"/>
      <c r="D30" s="6" t="s">
        <v>593</v>
      </c>
      <c r="E30" s="6" t="s">
        <v>592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39" t="s">
        <v>689</v>
      </c>
      <c r="BE30" s="8"/>
      <c r="BF30" s="8"/>
      <c r="BG30" s="8"/>
      <c r="BH30" s="8"/>
      <c r="BI30" s="8"/>
      <c r="BJ30" s="8"/>
      <c r="BK30" s="8"/>
      <c r="BL30" s="6" t="s">
        <v>592</v>
      </c>
      <c r="BM30" s="39" t="s">
        <v>689</v>
      </c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</row>
    <row r="31" customFormat="false" ht="13.65" hidden="false" customHeight="true" outlineLevel="0" collapsed="false">
      <c r="A31" s="6" t="s">
        <v>50</v>
      </c>
      <c r="B31" s="97" t="n">
        <v>1</v>
      </c>
      <c r="C31" s="8"/>
      <c r="D31" s="6" t="s">
        <v>593</v>
      </c>
      <c r="E31" s="7"/>
      <c r="F31" s="7"/>
      <c r="G31" s="7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39" t="s">
        <v>689</v>
      </c>
      <c r="BE31" s="8"/>
      <c r="BF31" s="8"/>
      <c r="BG31" s="8"/>
      <c r="BH31" s="8"/>
      <c r="BI31" s="8"/>
      <c r="BJ31" s="8"/>
      <c r="BK31" s="8"/>
      <c r="BL31" s="6" t="s">
        <v>592</v>
      </c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</row>
    <row r="32" customFormat="false" ht="15" hidden="false" customHeight="true" outlineLevel="0" collapsed="false">
      <c r="A32" s="6" t="s">
        <v>52</v>
      </c>
      <c r="B32" s="97" t="n">
        <v>1</v>
      </c>
      <c r="C32" s="8"/>
      <c r="D32" s="6" t="s">
        <v>593</v>
      </c>
      <c r="E32" s="7"/>
      <c r="F32" s="7"/>
      <c r="G32" s="7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8" t="s">
        <v>579</v>
      </c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</row>
    <row r="33" customFormat="false" ht="13.65" hidden="false" customHeight="true" outlineLevel="0" collapsed="false">
      <c r="A33" s="6" t="s">
        <v>54</v>
      </c>
      <c r="B33" s="97" t="n">
        <v>1</v>
      </c>
      <c r="C33" s="8"/>
      <c r="D33" s="6" t="s">
        <v>593</v>
      </c>
      <c r="E33" s="7"/>
      <c r="F33" s="7"/>
      <c r="G33" s="7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</row>
    <row r="34" customFormat="false" ht="13.65" hidden="false" customHeight="true" outlineLevel="0" collapsed="false">
      <c r="A34" s="6" t="s">
        <v>56</v>
      </c>
      <c r="B34" s="97" t="n">
        <v>1</v>
      </c>
      <c r="C34" s="8"/>
      <c r="D34" s="6" t="s">
        <v>593</v>
      </c>
      <c r="E34" s="7"/>
      <c r="F34" s="7"/>
      <c r="G34" s="7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</row>
    <row r="35" customFormat="false" ht="13.65" hidden="false" customHeight="true" outlineLevel="0" collapsed="false">
      <c r="A35" s="6" t="s">
        <v>58</v>
      </c>
      <c r="B35" s="97" t="n">
        <v>1</v>
      </c>
      <c r="C35" s="8"/>
      <c r="D35" s="6" t="s">
        <v>593</v>
      </c>
      <c r="E35" s="7"/>
      <c r="F35" s="7"/>
      <c r="G35" s="7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</row>
    <row r="36" customFormat="false" ht="13.65" hidden="false" customHeight="true" outlineLevel="0" collapsed="false">
      <c r="A36" s="6" t="s">
        <v>61</v>
      </c>
      <c r="B36" s="97" t="n">
        <v>1</v>
      </c>
      <c r="C36" s="8"/>
      <c r="D36" s="6" t="s">
        <v>593</v>
      </c>
      <c r="E36" s="7"/>
      <c r="F36" s="7"/>
      <c r="G36" s="7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</row>
    <row r="37" customFormat="false" ht="13.65" hidden="false" customHeight="true" outlineLevel="0" collapsed="false">
      <c r="A37" s="6" t="s">
        <v>63</v>
      </c>
      <c r="B37" s="97" t="n">
        <v>1</v>
      </c>
      <c r="C37" s="8"/>
      <c r="D37" s="6" t="s">
        <v>593</v>
      </c>
      <c r="E37" s="7"/>
      <c r="F37" s="7"/>
      <c r="G37" s="7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</row>
    <row r="38" customFormat="false" ht="13.65" hidden="false" customHeight="true" outlineLevel="0" collapsed="false">
      <c r="A38" s="6" t="s">
        <v>65</v>
      </c>
      <c r="B38" s="97" t="n">
        <v>1</v>
      </c>
      <c r="C38" s="8"/>
      <c r="D38" s="6" t="s">
        <v>593</v>
      </c>
      <c r="E38" s="7"/>
      <c r="F38" s="7"/>
      <c r="G38" s="7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</row>
    <row r="39" customFormat="false" ht="13.65" hidden="false" customHeight="true" outlineLevel="0" collapsed="false">
      <c r="A39" s="6" t="s">
        <v>67</v>
      </c>
      <c r="B39" s="97" t="n">
        <v>1</v>
      </c>
      <c r="C39" s="8"/>
      <c r="D39" s="6" t="s">
        <v>593</v>
      </c>
      <c r="E39" s="7"/>
      <c r="F39" s="7"/>
      <c r="G39" s="7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</row>
    <row r="40" customFormat="false" ht="13.65" hidden="false" customHeight="true" outlineLevel="0" collapsed="false">
      <c r="A40" s="6" t="s">
        <v>69</v>
      </c>
      <c r="B40" s="97" t="n">
        <v>1</v>
      </c>
      <c r="C40" s="8"/>
      <c r="D40" s="6" t="s">
        <v>593</v>
      </c>
      <c r="E40" s="7"/>
      <c r="F40" s="7"/>
      <c r="G40" s="7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</row>
    <row r="41" customFormat="false" ht="13.65" hidden="false" customHeight="true" outlineLevel="0" collapsed="false">
      <c r="A41" s="6" t="s">
        <v>71</v>
      </c>
      <c r="B41" s="97" t="n">
        <v>1</v>
      </c>
      <c r="C41" s="8"/>
      <c r="D41" s="6" t="s">
        <v>593</v>
      </c>
      <c r="E41" s="7"/>
      <c r="F41" s="7"/>
      <c r="G41" s="7"/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</row>
    <row r="42" customFormat="false" ht="13.65" hidden="false" customHeight="true" outlineLevel="0" collapsed="false">
      <c r="A42" s="6" t="s">
        <v>73</v>
      </c>
      <c r="B42" s="97" t="n">
        <v>1</v>
      </c>
      <c r="C42" s="8"/>
      <c r="D42" s="8"/>
      <c r="E42" s="7"/>
      <c r="F42" s="7"/>
      <c r="G42" s="7"/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Roman,Regular"&amp;12&amp;K000000AD-ProductSpecific</oddHeader>
    <oddFooter>&amp;C&amp;12&amp;K000000&amp;P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2021-04-09T17:02:08Z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