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465" windowWidth="28800" windowHeight="16305" activeTab="1"/>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<sst xmlns="http://schemas.openxmlformats.org/spreadsheetml/2006/main" count="447" uniqueCount="284">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</sst>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9">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0" xfId="0" applyFill="1" applyAlignment="1" applyProtection="1">
      <alignment vertical="center"/>
    </xf>
    <xf numFmtId="0" fontId="10" fillId="0" borderId="0" xfId="0" applyFont="1" applyAlignment="1" applyProtection="1">
      <alignment horizontal="left" vertical="center"/>
    </xf>
  </cellXfs>
  <cellStyles count="9">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25400</xdr:rowOff>
    </xdr:to>
    <xdr:sp macro="" textlink="">
      <xdr:nvSpPr>
        <xdr:cNvPr id="2" name="TextBox 1"/>
        <xdr:cNvSpPr txBox="1"/>
      </xdr:nvSpPr>
      <xdr:spPr>
        <a:xfrm>
          <a:off x="15791544" y="200025"/>
          <a:ext cx="3651249" cy="43084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27</xdr:row>
      <xdr:rowOff>183242</xdr:rowOff>
    </xdr:from>
    <xdr:to>
      <xdr:col>11</xdr:col>
      <xdr:colOff>292100</xdr:colOff>
      <xdr:row>36</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1" customFormat="1" ht="15" customHeight="1" x14ac:dyDescent="0.25">
      <c r="A14" s="101" t="s">
        <v>268</v>
      </c>
    </row>
    <row r="15" spans="1:1" s="101" customFormat="1" ht="15" customHeight="1" x14ac:dyDescent="0.25"/>
    <row r="16" spans="1:1" s="101" customFormat="1" ht="15" customHeight="1" x14ac:dyDescent="0.25"/>
    <row r="17" s="101" customFormat="1" ht="15" customHeight="1" x14ac:dyDescent="0.25"/>
    <row r="18" s="101" customFormat="1" ht="15" customHeight="1" x14ac:dyDescent="0.25"/>
    <row r="19" s="101" customFormat="1" ht="15" customHeight="1" x14ac:dyDescent="0.25"/>
    <row r="20" s="101" customFormat="1" ht="15" customHeight="1" x14ac:dyDescent="0.25"/>
    <row r="21" s="101" customFormat="1" ht="15" customHeight="1" x14ac:dyDescent="0.25"/>
    <row r="22" s="101" customFormat="1" ht="15" customHeight="1" x14ac:dyDescent="0.25"/>
    <row r="23" s="101" customFormat="1" ht="15" customHeight="1" x14ac:dyDescent="0.25"/>
    <row r="24" s="101" customFormat="1" ht="15" customHeight="1" x14ac:dyDescent="0.25"/>
    <row r="25" s="101" customFormat="1" ht="15" customHeight="1" x14ac:dyDescent="0.25"/>
    <row r="26" s="101" customFormat="1" ht="15" customHeight="1" x14ac:dyDescent="0.25"/>
    <row r="27" s="101" customFormat="1" ht="15" customHeight="1" x14ac:dyDescent="0.25"/>
    <row r="28" s="101" customFormat="1" ht="15" customHeight="1" x14ac:dyDescent="0.25"/>
    <row r="29" s="101" customFormat="1" ht="15" customHeight="1" x14ac:dyDescent="0.25"/>
    <row r="30" s="101" customFormat="1" ht="15" customHeight="1" x14ac:dyDescent="0.25"/>
    <row r="31" s="101" customFormat="1" ht="15" customHeight="1" x14ac:dyDescent="0.25"/>
    <row r="32" s="101" customFormat="1" ht="15" customHeight="1" x14ac:dyDescent="0.25"/>
    <row r="33" s="101" customFormat="1" ht="15" customHeight="1" x14ac:dyDescent="0.25"/>
    <row r="34" s="101" customFormat="1" ht="15" customHeight="1" x14ac:dyDescent="0.25"/>
    <row r="35" s="101" customFormat="1" ht="15" customHeight="1" x14ac:dyDescent="0.25"/>
    <row r="36" s="101" customFormat="1" ht="15" customHeight="1" x14ac:dyDescent="0.25"/>
    <row r="37" s="101" customFormat="1" ht="15" customHeight="1" x14ac:dyDescent="0.25"/>
    <row r="38" s="101" customFormat="1" ht="15" customHeight="1" x14ac:dyDescent="0.25"/>
    <row r="39" s="101" customFormat="1" ht="15" customHeight="1" x14ac:dyDescent="0.25"/>
    <row r="40" s="101" customFormat="1" ht="15" customHeight="1" x14ac:dyDescent="0.25"/>
    <row r="41" s="101" customFormat="1" ht="15" customHeight="1" x14ac:dyDescent="0.25"/>
    <row r="42" s="101" customFormat="1" ht="15" customHeight="1" x14ac:dyDescent="0.25"/>
    <row r="43" s="101" customFormat="1" ht="15" customHeight="1" x14ac:dyDescent="0.25"/>
    <row r="44" s="101" customFormat="1" ht="15" customHeight="1" x14ac:dyDescent="0.25"/>
    <row r="45" s="101" customFormat="1" ht="15" customHeight="1" x14ac:dyDescent="0.25"/>
    <row r="46" s="101" customFormat="1" ht="15" customHeight="1" x14ac:dyDescent="0.25"/>
    <row r="47" s="101" customFormat="1" ht="15" customHeight="1" x14ac:dyDescent="0.25"/>
    <row r="48" s="101" customFormat="1" ht="15" customHeight="1" x14ac:dyDescent="0.25"/>
    <row r="49" spans="2:2" s="101"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82"/>
  <sheetViews>
    <sheetView tabSelected="1" showRuler="0" workbookViewId="0">
      <pane ySplit="1" topLeftCell="A62" activePane="bottomLeft" state="frozen"/>
      <selection pane="bottomLeft" activeCell="B77" sqref="B77"/>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262</v>
      </c>
      <c r="C2" s="86" t="s">
        <v>249</v>
      </c>
      <c r="D2" s="18" t="s">
        <v>0</v>
      </c>
      <c r="E2" s="64" t="s">
        <v>62</v>
      </c>
      <c r="F2" s="65" t="s">
        <v>82</v>
      </c>
    </row>
    <row r="3" spans="1:7" x14ac:dyDescent="0.2">
      <c r="A3" s="15" t="s">
        <v>244</v>
      </c>
      <c r="B3" s="27" t="s">
        <v>246</v>
      </c>
      <c r="C3" s="46"/>
      <c r="D3" s="18" t="s">
        <v>0</v>
      </c>
      <c r="E3" s="26" t="s">
        <v>85</v>
      </c>
      <c r="F3" s="19" t="s">
        <v>245</v>
      </c>
    </row>
    <row r="4" spans="1:7" x14ac:dyDescent="0.2">
      <c r="A4" s="20" t="s">
        <v>109</v>
      </c>
      <c r="B4" s="66" t="s">
        <v>31</v>
      </c>
      <c r="C4" s="45"/>
      <c r="D4" s="18" t="s">
        <v>0</v>
      </c>
      <c r="E4" s="26" t="s">
        <v>62</v>
      </c>
      <c r="F4" s="19" t="s">
        <v>168</v>
      </c>
      <c r="G4" s="18"/>
    </row>
    <row r="5" spans="1:7" x14ac:dyDescent="0.2">
      <c r="A5" s="20" t="s">
        <v>110</v>
      </c>
      <c r="B5" s="66" t="s">
        <v>37</v>
      </c>
      <c r="C5" s="46"/>
      <c r="D5" s="18" t="s">
        <v>1</v>
      </c>
      <c r="E5" s="26" t="s">
        <v>61</v>
      </c>
      <c r="F5" s="19" t="s">
        <v>170</v>
      </c>
    </row>
    <row r="6" spans="1:7" x14ac:dyDescent="0.2">
      <c r="A6" s="20" t="s">
        <v>111</v>
      </c>
      <c r="B6" s="67" t="s">
        <v>212</v>
      </c>
      <c r="C6" s="12"/>
      <c r="D6" s="18" t="s">
        <v>222</v>
      </c>
      <c r="E6" s="26" t="s">
        <v>61</v>
      </c>
      <c r="F6" s="19" t="s">
        <v>237</v>
      </c>
    </row>
    <row r="7" spans="1:7" x14ac:dyDescent="0.2">
      <c r="A7" s="20" t="s">
        <v>112</v>
      </c>
      <c r="B7" s="67" t="s">
        <v>206</v>
      </c>
      <c r="C7" s="13"/>
      <c r="D7" s="18" t="s">
        <v>0</v>
      </c>
      <c r="E7" s="26" t="s">
        <v>62</v>
      </c>
      <c r="F7" s="19" t="s">
        <v>113</v>
      </c>
    </row>
    <row r="8" spans="1:7" x14ac:dyDescent="0.2">
      <c r="A8" s="20" t="s">
        <v>114</v>
      </c>
      <c r="B8" s="66" t="s">
        <v>28</v>
      </c>
      <c r="C8" s="46"/>
      <c r="D8" s="18" t="s">
        <v>3</v>
      </c>
      <c r="E8" s="26" t="s">
        <v>61</v>
      </c>
      <c r="F8" s="19" t="s">
        <v>94</v>
      </c>
    </row>
    <row r="9" spans="1:7" x14ac:dyDescent="0.2">
      <c r="A9" s="20" t="s">
        <v>115</v>
      </c>
      <c r="B9" s="66" t="s">
        <v>29</v>
      </c>
      <c r="C9" s="46"/>
      <c r="D9" s="18" t="s">
        <v>2</v>
      </c>
      <c r="E9" s="26" t="s">
        <v>61</v>
      </c>
      <c r="F9" s="19" t="s">
        <v>95</v>
      </c>
    </row>
    <row r="10" spans="1:7" x14ac:dyDescent="0.2">
      <c r="A10" s="20" t="s">
        <v>116</v>
      </c>
      <c r="B10" s="66" t="s">
        <v>35</v>
      </c>
      <c r="C10" s="46"/>
      <c r="D10" s="18" t="s">
        <v>163</v>
      </c>
      <c r="E10" s="26" t="s">
        <v>61</v>
      </c>
      <c r="F10" s="19" t="s">
        <v>101</v>
      </c>
    </row>
    <row r="11" spans="1:7" ht="38.25" x14ac:dyDescent="0.25">
      <c r="A11" s="20" t="s">
        <v>117</v>
      </c>
      <c r="B11" s="66" t="s">
        <v>36</v>
      </c>
      <c r="C11" s="12"/>
      <c r="D11" s="18" t="s">
        <v>5</v>
      </c>
      <c r="E11" s="26" t="s">
        <v>61</v>
      </c>
      <c r="F11" s="19" t="s">
        <v>169</v>
      </c>
    </row>
    <row r="12" spans="1:7" ht="38.25" x14ac:dyDescent="0.25">
      <c r="A12" s="20" t="s">
        <v>118</v>
      </c>
      <c r="B12" s="66" t="s">
        <v>30</v>
      </c>
      <c r="C12" s="12"/>
      <c r="D12" s="18" t="s">
        <v>0</v>
      </c>
      <c r="E12" s="26" t="s">
        <v>61</v>
      </c>
      <c r="F12" s="68" t="s">
        <v>96</v>
      </c>
    </row>
    <row r="13" spans="1:7" x14ac:dyDescent="0.2">
      <c r="A13" s="20" t="s">
        <v>220</v>
      </c>
      <c r="B13" s="66" t="s">
        <v>221</v>
      </c>
      <c r="C13" s="12"/>
      <c r="D13" s="18" t="s">
        <v>0</v>
      </c>
      <c r="E13" s="26" t="s">
        <v>62</v>
      </c>
      <c r="F13" s="68" t="s">
        <v>214</v>
      </c>
    </row>
    <row r="14" spans="1:7" x14ac:dyDescent="0.2">
      <c r="A14" s="20" t="s">
        <v>119</v>
      </c>
      <c r="B14" s="66" t="s">
        <v>34</v>
      </c>
      <c r="C14" s="45"/>
      <c r="D14" s="18" t="s">
        <v>0</v>
      </c>
      <c r="E14" s="26" t="s">
        <v>62</v>
      </c>
      <c r="F14" s="19" t="s">
        <v>120</v>
      </c>
    </row>
    <row r="15" spans="1:7" ht="25.5" x14ac:dyDescent="0.25">
      <c r="A15" s="20" t="s">
        <v>121</v>
      </c>
      <c r="B15" s="66" t="s">
        <v>64</v>
      </c>
      <c r="C15" s="46"/>
      <c r="D15" s="18" t="s">
        <v>15</v>
      </c>
      <c r="E15" s="26" t="s">
        <v>61</v>
      </c>
      <c r="F15" s="19" t="s">
        <v>122</v>
      </c>
    </row>
    <row r="16" spans="1:7" x14ac:dyDescent="0.2">
      <c r="A16" s="20" t="s">
        <v>123</v>
      </c>
      <c r="B16" s="66" t="s">
        <v>23</v>
      </c>
      <c r="C16" s="12"/>
      <c r="D16" s="18" t="s">
        <v>24</v>
      </c>
      <c r="E16" s="26" t="s">
        <v>61</v>
      </c>
      <c r="F16" s="19" t="s">
        <v>59</v>
      </c>
    </row>
    <row r="17" spans="1:6" x14ac:dyDescent="0.2">
      <c r="A17" s="20" t="s">
        <v>127</v>
      </c>
      <c r="B17" s="66" t="s">
        <v>65</v>
      </c>
      <c r="C17" s="47"/>
      <c r="D17" s="18" t="s">
        <v>4</v>
      </c>
      <c r="E17" s="26" t="s">
        <v>61</v>
      </c>
      <c r="F17" s="19" t="s">
        <v>127</v>
      </c>
    </row>
    <row r="18" spans="1:6" x14ac:dyDescent="0.2">
      <c r="A18" s="20" t="s">
        <v>80</v>
      </c>
      <c r="B18" s="66" t="s">
        <v>27</v>
      </c>
      <c r="C18" s="46"/>
      <c r="D18" s="18" t="s">
        <v>25</v>
      </c>
      <c r="E18" s="26" t="s">
        <v>61</v>
      </c>
      <c r="F18" s="19" t="s">
        <v>80</v>
      </c>
    </row>
    <row r="19" spans="1:6" x14ac:dyDescent="0.2">
      <c r="A19" s="20" t="s">
        <v>223</v>
      </c>
      <c r="B19" s="66" t="s">
        <v>235</v>
      </c>
      <c r="C19" s="46"/>
      <c r="D19" s="18" t="s">
        <v>222</v>
      </c>
      <c r="E19" s="26" t="s">
        <v>61</v>
      </c>
      <c r="F19" s="19" t="s">
        <v>224</v>
      </c>
    </row>
    <row r="20" spans="1:6" x14ac:dyDescent="0.2">
      <c r="A20" s="20" t="s">
        <v>225</v>
      </c>
      <c r="B20" s="66" t="s">
        <v>236</v>
      </c>
      <c r="C20" s="46"/>
      <c r="D20" s="18" t="s">
        <v>222</v>
      </c>
      <c r="E20" s="26" t="s">
        <v>61</v>
      </c>
      <c r="F20" s="19" t="s">
        <v>224</v>
      </c>
    </row>
    <row r="21" spans="1:6" x14ac:dyDescent="0.25">
      <c r="A21" s="20" t="s">
        <v>124</v>
      </c>
      <c r="B21" s="66" t="s">
        <v>238</v>
      </c>
      <c r="C21" s="46"/>
      <c r="D21" s="18" t="s">
        <v>107</v>
      </c>
      <c r="E21" s="26" t="s">
        <v>61</v>
      </c>
      <c r="F21" s="19" t="s">
        <v>126</v>
      </c>
    </row>
    <row r="22" spans="1:6" x14ac:dyDescent="0.25">
      <c r="A22" s="20" t="s">
        <v>125</v>
      </c>
      <c r="B22" s="66" t="s">
        <v>239</v>
      </c>
      <c r="C22" s="46"/>
      <c r="D22" s="18" t="s">
        <v>107</v>
      </c>
      <c r="E22" s="26" t="s">
        <v>61</v>
      </c>
      <c r="F22" s="19" t="s">
        <v>215</v>
      </c>
    </row>
    <row r="23" spans="1:6" ht="25.5" x14ac:dyDescent="0.25">
      <c r="A23" s="20" t="s">
        <v>128</v>
      </c>
      <c r="B23" s="66" t="s">
        <v>26</v>
      </c>
      <c r="C23" s="12"/>
      <c r="D23" s="18" t="s">
        <v>0</v>
      </c>
      <c r="E23" s="26" t="s">
        <v>61</v>
      </c>
      <c r="F23" s="19" t="s">
        <v>129</v>
      </c>
    </row>
    <row r="24" spans="1:6" x14ac:dyDescent="0.25">
      <c r="A24" s="20" t="s">
        <v>32</v>
      </c>
      <c r="B24" s="66" t="s">
        <v>33</v>
      </c>
      <c r="C24" s="38" t="s">
        <v>261</v>
      </c>
      <c r="D24" s="18" t="s">
        <v>0</v>
      </c>
      <c r="E24" s="26" t="s">
        <v>63</v>
      </c>
      <c r="F24" s="19" t="s">
        <v>219</v>
      </c>
    </row>
    <row r="25" spans="1:6" x14ac:dyDescent="0.25">
      <c r="A25" s="20" t="s">
        <v>69</v>
      </c>
      <c r="B25" s="66" t="s">
        <v>74</v>
      </c>
      <c r="C25" s="38" t="s">
        <v>79</v>
      </c>
      <c r="D25" s="18" t="s">
        <v>163</v>
      </c>
      <c r="E25" s="26" t="s">
        <v>63</v>
      </c>
      <c r="F25" s="19" t="s">
        <v>102</v>
      </c>
    </row>
    <row r="26" spans="1:6" x14ac:dyDescent="0.25">
      <c r="A26" s="20" t="s">
        <v>70</v>
      </c>
      <c r="B26" s="66" t="s">
        <v>75</v>
      </c>
      <c r="C26" s="38" t="s">
        <v>267</v>
      </c>
      <c r="D26" s="18" t="s">
        <v>4</v>
      </c>
      <c r="E26" s="26" t="s">
        <v>63</v>
      </c>
      <c r="F26" s="19" t="s">
        <v>103</v>
      </c>
    </row>
    <row r="27" spans="1:6" x14ac:dyDescent="0.2">
      <c r="B27" s="66"/>
      <c r="C27" s="69"/>
      <c r="D27" s="18"/>
      <c r="F27" s="19"/>
    </row>
    <row r="28" spans="1:6" x14ac:dyDescent="0.2">
      <c r="A28" s="70" t="s">
        <v>12</v>
      </c>
      <c r="B28" s="9"/>
      <c r="C28" s="14"/>
      <c r="D28" s="14"/>
      <c r="E28" s="25"/>
      <c r="F28" s="24"/>
    </row>
    <row r="29" spans="1:6" x14ac:dyDescent="0.2">
      <c r="A29" s="20" t="s">
        <v>131</v>
      </c>
      <c r="B29" s="27" t="s">
        <v>41</v>
      </c>
      <c r="C29" s="46"/>
      <c r="D29" s="18" t="s">
        <v>10</v>
      </c>
      <c r="E29" s="26" t="s">
        <v>61</v>
      </c>
      <c r="F29" s="19" t="s">
        <v>130</v>
      </c>
    </row>
    <row r="30" spans="1:6" x14ac:dyDescent="0.2">
      <c r="A30" s="20" t="s">
        <v>133</v>
      </c>
      <c r="B30" s="27" t="s">
        <v>38</v>
      </c>
      <c r="C30" s="47"/>
      <c r="D30" s="18" t="s">
        <v>7</v>
      </c>
      <c r="E30" s="26" t="s">
        <v>61</v>
      </c>
      <c r="F30" s="19" t="s">
        <v>179</v>
      </c>
    </row>
    <row r="31" spans="1:6" x14ac:dyDescent="0.2">
      <c r="A31" s="20" t="s">
        <v>134</v>
      </c>
      <c r="B31" s="27" t="s">
        <v>39</v>
      </c>
      <c r="C31" s="47"/>
      <c r="D31" s="18" t="s">
        <v>8</v>
      </c>
      <c r="E31" s="26" t="s">
        <v>61</v>
      </c>
      <c r="F31" s="19" t="s">
        <v>180</v>
      </c>
    </row>
    <row r="32" spans="1:6" x14ac:dyDescent="0.2">
      <c r="A32" s="20" t="s">
        <v>135</v>
      </c>
      <c r="B32" s="27" t="s">
        <v>40</v>
      </c>
      <c r="C32" s="47"/>
      <c r="D32" s="18" t="s">
        <v>9</v>
      </c>
      <c r="E32" s="26" t="s">
        <v>61</v>
      </c>
      <c r="F32" s="19" t="s">
        <v>181</v>
      </c>
    </row>
    <row r="33" spans="1:6" x14ac:dyDescent="0.2">
      <c r="A33" s="20" t="s">
        <v>132</v>
      </c>
      <c r="B33" s="27" t="s">
        <v>49</v>
      </c>
      <c r="C33" s="46"/>
      <c r="D33" s="18" t="s">
        <v>10</v>
      </c>
      <c r="E33" s="26" t="s">
        <v>61</v>
      </c>
      <c r="F33" s="19" t="s">
        <v>182</v>
      </c>
    </row>
    <row r="34" spans="1:6" x14ac:dyDescent="0.2">
      <c r="A34" s="20" t="s">
        <v>136</v>
      </c>
      <c r="B34" s="27" t="s">
        <v>46</v>
      </c>
      <c r="C34" s="47"/>
      <c r="D34" s="18" t="s">
        <v>7</v>
      </c>
      <c r="E34" s="26" t="s">
        <v>61</v>
      </c>
      <c r="F34" s="19" t="s">
        <v>183</v>
      </c>
    </row>
    <row r="35" spans="1:6" x14ac:dyDescent="0.2">
      <c r="A35" s="20" t="s">
        <v>137</v>
      </c>
      <c r="B35" s="27" t="s">
        <v>47</v>
      </c>
      <c r="C35" s="47"/>
      <c r="D35" s="18" t="s">
        <v>8</v>
      </c>
      <c r="E35" s="26" t="s">
        <v>61</v>
      </c>
      <c r="F35" s="19" t="s">
        <v>184</v>
      </c>
    </row>
    <row r="36" spans="1:6" x14ac:dyDescent="0.2">
      <c r="A36" s="20" t="s">
        <v>138</v>
      </c>
      <c r="B36" s="27" t="s">
        <v>48</v>
      </c>
      <c r="C36" s="47"/>
      <c r="D36" s="18" t="s">
        <v>9</v>
      </c>
      <c r="E36" s="26" t="s">
        <v>61</v>
      </c>
      <c r="F36" s="19" t="s">
        <v>185</v>
      </c>
    </row>
    <row r="37" spans="1:6" x14ac:dyDescent="0.2">
      <c r="A37" s="20" t="s">
        <v>201</v>
      </c>
      <c r="B37" s="27" t="s">
        <v>207</v>
      </c>
      <c r="C37" s="46"/>
      <c r="D37" s="18" t="s">
        <v>10</v>
      </c>
      <c r="E37" s="26" t="s">
        <v>61</v>
      </c>
      <c r="F37" s="19" t="s">
        <v>192</v>
      </c>
    </row>
    <row r="38" spans="1:6" x14ac:dyDescent="0.2">
      <c r="A38" s="20" t="s">
        <v>202</v>
      </c>
      <c r="B38" s="71" t="s">
        <v>208</v>
      </c>
      <c r="C38" s="48"/>
      <c r="D38" s="18" t="s">
        <v>7</v>
      </c>
      <c r="E38" s="26" t="s">
        <v>61</v>
      </c>
      <c r="F38" s="19" t="s">
        <v>191</v>
      </c>
    </row>
    <row r="39" spans="1:6" x14ac:dyDescent="0.2">
      <c r="A39" s="20" t="s">
        <v>203</v>
      </c>
      <c r="B39" s="27" t="s">
        <v>209</v>
      </c>
      <c r="C39" s="47"/>
      <c r="D39" s="18" t="s">
        <v>8</v>
      </c>
      <c r="E39" s="26" t="s">
        <v>61</v>
      </c>
      <c r="F39" s="19" t="s">
        <v>190</v>
      </c>
    </row>
    <row r="40" spans="1:6" x14ac:dyDescent="0.2">
      <c r="A40" s="20" t="s">
        <v>204</v>
      </c>
      <c r="B40" s="27" t="s">
        <v>210</v>
      </c>
      <c r="C40" s="47"/>
      <c r="D40" s="18" t="s">
        <v>9</v>
      </c>
      <c r="E40" s="26" t="s">
        <v>61</v>
      </c>
      <c r="F40" s="19" t="s">
        <v>189</v>
      </c>
    </row>
    <row r="41" spans="1:6" x14ac:dyDescent="0.2">
      <c r="A41" s="20" t="s">
        <v>171</v>
      </c>
      <c r="B41" s="71" t="s">
        <v>193</v>
      </c>
      <c r="C41" s="46"/>
      <c r="D41" s="18" t="s">
        <v>10</v>
      </c>
      <c r="E41" s="26" t="s">
        <v>61</v>
      </c>
      <c r="F41" s="19" t="s">
        <v>178</v>
      </c>
    </row>
    <row r="42" spans="1:6" x14ac:dyDescent="0.2">
      <c r="A42" s="20" t="s">
        <v>172</v>
      </c>
      <c r="B42" s="71" t="s">
        <v>175</v>
      </c>
      <c r="C42" s="48"/>
      <c r="D42" s="18" t="s">
        <v>7</v>
      </c>
      <c r="E42" s="26" t="s">
        <v>61</v>
      </c>
      <c r="F42" s="19" t="s">
        <v>186</v>
      </c>
    </row>
    <row r="43" spans="1:6" x14ac:dyDescent="0.2">
      <c r="A43" s="20" t="s">
        <v>173</v>
      </c>
      <c r="B43" s="71" t="s">
        <v>176</v>
      </c>
      <c r="C43" s="47"/>
      <c r="D43" s="18" t="s">
        <v>8</v>
      </c>
      <c r="E43" s="26" t="s">
        <v>61</v>
      </c>
      <c r="F43" s="19" t="s">
        <v>187</v>
      </c>
    </row>
    <row r="44" spans="1:6" x14ac:dyDescent="0.2">
      <c r="A44" s="20" t="s">
        <v>174</v>
      </c>
      <c r="B44" s="71" t="s">
        <v>177</v>
      </c>
      <c r="C44" s="47"/>
      <c r="D44" s="18" t="s">
        <v>9</v>
      </c>
      <c r="E44" s="26" t="s">
        <v>61</v>
      </c>
      <c r="F44" s="19" t="s">
        <v>188</v>
      </c>
    </row>
    <row r="45" spans="1:6" x14ac:dyDescent="0.2">
      <c r="A45" s="72"/>
      <c r="B45" s="73"/>
      <c r="C45" s="72"/>
      <c r="D45" s="74"/>
      <c r="E45" s="75"/>
      <c r="F45" s="76"/>
    </row>
    <row r="46" spans="1:6" x14ac:dyDescent="0.2">
      <c r="A46" s="70" t="s">
        <v>13</v>
      </c>
      <c r="B46" s="9"/>
      <c r="C46" s="14"/>
      <c r="D46" s="14"/>
      <c r="E46" s="25"/>
      <c r="F46" s="24"/>
    </row>
    <row r="47" spans="1:6" ht="18" x14ac:dyDescent="0.25">
      <c r="A47" s="20" t="s">
        <v>139</v>
      </c>
      <c r="B47" s="27" t="s">
        <v>45</v>
      </c>
      <c r="C47" s="46"/>
      <c r="D47" s="18" t="s">
        <v>143</v>
      </c>
      <c r="E47" s="26" t="s">
        <v>61</v>
      </c>
      <c r="F47" s="19" t="s">
        <v>152</v>
      </c>
    </row>
    <row r="48" spans="1:6" ht="18" x14ac:dyDescent="0.25">
      <c r="A48" s="20" t="s">
        <v>140</v>
      </c>
      <c r="B48" s="27" t="s">
        <v>44</v>
      </c>
      <c r="C48" s="46"/>
      <c r="D48" s="18" t="s">
        <v>143</v>
      </c>
      <c r="E48" s="26" t="s">
        <v>61</v>
      </c>
      <c r="F48" s="19" t="s">
        <v>153</v>
      </c>
    </row>
    <row r="49" spans="1:6" ht="18" x14ac:dyDescent="0.25">
      <c r="A49" s="20" t="s">
        <v>141</v>
      </c>
      <c r="B49" s="27" t="s">
        <v>43</v>
      </c>
      <c r="C49" s="46"/>
      <c r="D49" s="18" t="s">
        <v>143</v>
      </c>
      <c r="E49" s="26" t="s">
        <v>61</v>
      </c>
      <c r="F49" s="19" t="s">
        <v>154</v>
      </c>
    </row>
    <row r="50" spans="1:6" ht="18" x14ac:dyDescent="0.25">
      <c r="A50" s="20" t="s">
        <v>142</v>
      </c>
      <c r="B50" s="27" t="s">
        <v>42</v>
      </c>
      <c r="C50" s="46"/>
      <c r="D50" s="18" t="s">
        <v>143</v>
      </c>
      <c r="E50" s="26" t="s">
        <v>61</v>
      </c>
      <c r="F50" s="19" t="s">
        <v>155</v>
      </c>
    </row>
    <row r="51" spans="1:6" ht="18" x14ac:dyDescent="0.25">
      <c r="A51" s="20" t="s">
        <v>144</v>
      </c>
      <c r="B51" s="27" t="s">
        <v>50</v>
      </c>
      <c r="C51" s="46"/>
      <c r="D51" s="18" t="s">
        <v>143</v>
      </c>
      <c r="E51" s="26" t="s">
        <v>61</v>
      </c>
      <c r="F51" s="19" t="s">
        <v>148</v>
      </c>
    </row>
    <row r="52" spans="1:6" ht="18" x14ac:dyDescent="0.25">
      <c r="A52" s="20" t="s">
        <v>145</v>
      </c>
      <c r="B52" s="27" t="s">
        <v>51</v>
      </c>
      <c r="C52" s="46"/>
      <c r="D52" s="18" t="s">
        <v>143</v>
      </c>
      <c r="E52" s="26" t="s">
        <v>61</v>
      </c>
      <c r="F52" s="19" t="s">
        <v>149</v>
      </c>
    </row>
    <row r="53" spans="1:6" ht="18" x14ac:dyDescent="0.25">
      <c r="A53" s="20" t="s">
        <v>146</v>
      </c>
      <c r="B53" s="27" t="s">
        <v>52</v>
      </c>
      <c r="C53" s="46"/>
      <c r="D53" s="18" t="s">
        <v>143</v>
      </c>
      <c r="E53" s="26" t="s">
        <v>61</v>
      </c>
      <c r="F53" s="19" t="s">
        <v>150</v>
      </c>
    </row>
    <row r="54" spans="1:6" ht="18" x14ac:dyDescent="0.25">
      <c r="A54" s="20" t="s">
        <v>147</v>
      </c>
      <c r="B54" s="27" t="s">
        <v>53</v>
      </c>
      <c r="C54" s="46"/>
      <c r="D54" s="18" t="s">
        <v>143</v>
      </c>
      <c r="E54" s="26" t="s">
        <v>61</v>
      </c>
      <c r="F54" s="19" t="s">
        <v>151</v>
      </c>
    </row>
    <row r="55" spans="1:6" ht="18" x14ac:dyDescent="0.25">
      <c r="A55" s="15" t="s">
        <v>228</v>
      </c>
      <c r="B55" s="27" t="s">
        <v>250</v>
      </c>
      <c r="C55" s="46"/>
      <c r="D55" s="18" t="s">
        <v>143</v>
      </c>
      <c r="E55" s="26" t="s">
        <v>61</v>
      </c>
      <c r="F55" s="19" t="s">
        <v>240</v>
      </c>
    </row>
    <row r="56" spans="1:6" ht="18" x14ac:dyDescent="0.25">
      <c r="A56" s="15" t="s">
        <v>229</v>
      </c>
      <c r="B56" s="27" t="s">
        <v>251</v>
      </c>
      <c r="C56" s="46"/>
      <c r="D56" s="18" t="s">
        <v>143</v>
      </c>
      <c r="E56" s="26" t="s">
        <v>61</v>
      </c>
      <c r="F56" s="19" t="s">
        <v>241</v>
      </c>
    </row>
    <row r="57" spans="1:6" x14ac:dyDescent="0.25">
      <c r="C57" s="10"/>
      <c r="D57" s="18"/>
      <c r="F57" s="19"/>
    </row>
    <row r="58" spans="1:6" x14ac:dyDescent="0.25">
      <c r="A58" s="70" t="s">
        <v>199</v>
      </c>
      <c r="B58" s="9"/>
      <c r="C58" s="14"/>
      <c r="D58" s="14"/>
      <c r="E58" s="25"/>
      <c r="F58" s="24"/>
    </row>
    <row r="59" spans="1:6" x14ac:dyDescent="0.25">
      <c r="A59" s="20" t="s">
        <v>164</v>
      </c>
      <c r="B59" s="27" t="s">
        <v>86</v>
      </c>
      <c r="C59" s="46"/>
      <c r="D59" s="18" t="s">
        <v>0</v>
      </c>
      <c r="E59" s="26" t="s">
        <v>85</v>
      </c>
      <c r="F59" s="19" t="s">
        <v>166</v>
      </c>
    </row>
    <row r="60" spans="1:6" x14ac:dyDescent="0.25">
      <c r="A60" s="20" t="s">
        <v>165</v>
      </c>
      <c r="B60" s="27" t="s">
        <v>87</v>
      </c>
      <c r="C60" s="46"/>
      <c r="D60" s="18" t="s">
        <v>0</v>
      </c>
      <c r="E60" s="26" t="s">
        <v>85</v>
      </c>
      <c r="F60" s="19" t="s">
        <v>167</v>
      </c>
    </row>
    <row r="61" spans="1:6" x14ac:dyDescent="0.25">
      <c r="A61" s="20" t="s">
        <v>198</v>
      </c>
      <c r="B61" s="27" t="s">
        <v>211</v>
      </c>
      <c r="C61" s="46"/>
      <c r="D61" s="18" t="s">
        <v>0</v>
      </c>
      <c r="E61" s="26" t="s">
        <v>85</v>
      </c>
      <c r="F61" s="19" t="s">
        <v>197</v>
      </c>
    </row>
    <row r="62" spans="1:6" x14ac:dyDescent="0.25">
      <c r="A62" s="20" t="s">
        <v>194</v>
      </c>
      <c r="B62" s="71" t="s">
        <v>195</v>
      </c>
      <c r="C62" s="46"/>
      <c r="D62" s="18" t="s">
        <v>0</v>
      </c>
      <c r="E62" s="26" t="s">
        <v>85</v>
      </c>
      <c r="F62" s="19" t="s">
        <v>196</v>
      </c>
    </row>
    <row r="63" spans="1:6" x14ac:dyDescent="0.25">
      <c r="D63" s="18"/>
      <c r="F63" s="19"/>
    </row>
    <row r="64" spans="1:6" x14ac:dyDescent="0.25">
      <c r="A64" s="70" t="s">
        <v>161</v>
      </c>
      <c r="B64" s="9"/>
      <c r="C64" s="14"/>
      <c r="D64" s="14"/>
      <c r="E64" s="25"/>
      <c r="F64" s="24"/>
    </row>
    <row r="65" spans="1:8" x14ac:dyDescent="0.25">
      <c r="A65" s="20" t="s">
        <v>156</v>
      </c>
      <c r="B65" s="66" t="s">
        <v>67</v>
      </c>
      <c r="C65" s="12"/>
      <c r="D65" s="18" t="s">
        <v>0</v>
      </c>
      <c r="E65" s="26" t="s">
        <v>73</v>
      </c>
      <c r="F65" s="19" t="s">
        <v>269</v>
      </c>
      <c r="G65" s="36"/>
      <c r="H65" s="21"/>
    </row>
    <row r="66" spans="1:8" x14ac:dyDescent="0.25">
      <c r="A66" s="20" t="s">
        <v>157</v>
      </c>
      <c r="B66" s="66" t="s">
        <v>68</v>
      </c>
      <c r="C66" s="12"/>
      <c r="D66" s="18" t="s">
        <v>0</v>
      </c>
      <c r="E66" s="26" t="s">
        <v>73</v>
      </c>
      <c r="F66" s="19" t="s">
        <v>270</v>
      </c>
      <c r="G66" s="36"/>
      <c r="H66" s="21"/>
    </row>
    <row r="67" spans="1:8" x14ac:dyDescent="0.25">
      <c r="A67" s="20" t="s">
        <v>158</v>
      </c>
      <c r="B67" s="66" t="s">
        <v>66</v>
      </c>
      <c r="C67" s="12"/>
      <c r="D67" s="18" t="s">
        <v>0</v>
      </c>
      <c r="E67" s="26" t="s">
        <v>73</v>
      </c>
      <c r="F67" s="19" t="s">
        <v>271</v>
      </c>
      <c r="G67" s="36"/>
      <c r="H67" s="21"/>
    </row>
    <row r="68" spans="1:8" ht="25.5" x14ac:dyDescent="0.25">
      <c r="A68" s="20" t="s">
        <v>88</v>
      </c>
      <c r="B68" s="27" t="s">
        <v>89</v>
      </c>
      <c r="C68" s="12"/>
      <c r="D68" s="18" t="s">
        <v>0</v>
      </c>
      <c r="E68" s="26" t="s">
        <v>73</v>
      </c>
      <c r="F68" s="19" t="s">
        <v>273</v>
      </c>
    </row>
    <row r="69" spans="1:8" ht="45" x14ac:dyDescent="0.25">
      <c r="A69" s="77" t="s">
        <v>205</v>
      </c>
      <c r="B69" s="67" t="s">
        <v>213</v>
      </c>
      <c r="C69" s="12"/>
      <c r="D69" s="18" t="s">
        <v>0</v>
      </c>
      <c r="E69" s="26" t="s">
        <v>73</v>
      </c>
      <c r="F69" s="19" t="s">
        <v>272</v>
      </c>
      <c r="G69" s="36"/>
    </row>
    <row r="70" spans="1:8" x14ac:dyDescent="0.25">
      <c r="A70" s="104" t="s">
        <v>252</v>
      </c>
      <c r="B70" s="67" t="s">
        <v>253</v>
      </c>
      <c r="C70" s="12"/>
      <c r="D70" s="18" t="s">
        <v>0</v>
      </c>
      <c r="E70" s="26" t="s">
        <v>73</v>
      </c>
      <c r="F70" s="19" t="s">
        <v>254</v>
      </c>
      <c r="G70" s="36"/>
    </row>
    <row r="71" spans="1:8" ht="25.5" x14ac:dyDescent="0.25">
      <c r="A71" s="104"/>
      <c r="B71" s="27" t="s">
        <v>242</v>
      </c>
      <c r="C71" s="46"/>
      <c r="D71" s="18" t="s">
        <v>0</v>
      </c>
      <c r="E71" s="26" t="s">
        <v>61</v>
      </c>
      <c r="F71" s="19" t="s">
        <v>243</v>
      </c>
    </row>
    <row r="72" spans="1:8" ht="25.5" x14ac:dyDescent="0.25">
      <c r="A72" s="20" t="s">
        <v>159</v>
      </c>
      <c r="B72" s="66" t="s">
        <v>71</v>
      </c>
      <c r="C72" s="12"/>
      <c r="D72" s="18" t="s">
        <v>0</v>
      </c>
      <c r="E72" s="26" t="s">
        <v>73</v>
      </c>
      <c r="F72" s="19" t="s">
        <v>274</v>
      </c>
      <c r="H72" s="21"/>
    </row>
    <row r="73" spans="1:8" ht="15" customHeight="1" x14ac:dyDescent="0.25">
      <c r="A73" s="103" t="s">
        <v>160</v>
      </c>
      <c r="B73" s="66" t="s">
        <v>72</v>
      </c>
      <c r="C73" s="12"/>
      <c r="D73" s="18" t="s">
        <v>0</v>
      </c>
      <c r="E73" s="26" t="s">
        <v>73</v>
      </c>
      <c r="F73" s="102" t="s">
        <v>275</v>
      </c>
      <c r="H73" s="21"/>
    </row>
    <row r="74" spans="1:8" x14ac:dyDescent="0.25">
      <c r="A74" s="103"/>
      <c r="B74" s="66" t="s">
        <v>230</v>
      </c>
      <c r="C74" s="38" t="s">
        <v>260</v>
      </c>
      <c r="D74" s="18" t="s">
        <v>0</v>
      </c>
      <c r="E74" s="26" t="s">
        <v>63</v>
      </c>
      <c r="F74" s="102"/>
      <c r="H74" s="21"/>
    </row>
    <row r="75" spans="1:8" ht="25.5" x14ac:dyDescent="0.25">
      <c r="A75" s="87" t="s">
        <v>263</v>
      </c>
      <c r="B75" s="66" t="s">
        <v>264</v>
      </c>
      <c r="C75" s="12"/>
      <c r="D75" s="18" t="s">
        <v>0</v>
      </c>
      <c r="E75" s="26" t="s">
        <v>73</v>
      </c>
      <c r="F75" s="19" t="s">
        <v>276</v>
      </c>
      <c r="H75" s="21"/>
    </row>
    <row r="76" spans="1:8" ht="63.75" x14ac:dyDescent="0.25">
      <c r="A76" s="87" t="s">
        <v>265</v>
      </c>
      <c r="B76" s="66" t="s">
        <v>266</v>
      </c>
      <c r="C76" s="12"/>
      <c r="D76" s="18" t="s">
        <v>0</v>
      </c>
      <c r="E76" s="26" t="s">
        <v>73</v>
      </c>
      <c r="F76" s="19" t="s">
        <v>277</v>
      </c>
      <c r="H76" s="21"/>
    </row>
    <row r="77" spans="1:8" ht="51" x14ac:dyDescent="0.25">
      <c r="A77" s="100" t="s">
        <v>278</v>
      </c>
      <c r="B77" s="66" t="s">
        <v>279</v>
      </c>
      <c r="C77" s="12"/>
      <c r="D77" s="18" t="s">
        <v>0</v>
      </c>
      <c r="E77" s="26" t="s">
        <v>73</v>
      </c>
      <c r="F77" s="19" t="s">
        <v>283</v>
      </c>
      <c r="H77" s="21"/>
    </row>
    <row r="78" spans="1:8" ht="25.5" x14ac:dyDescent="0.25">
      <c r="A78" s="111" t="s">
        <v>281</v>
      </c>
      <c r="B78" s="112" t="s">
        <v>280</v>
      </c>
      <c r="C78" s="12"/>
      <c r="D78" s="18" t="s">
        <v>0</v>
      </c>
      <c r="E78" s="26" t="s">
        <v>73</v>
      </c>
      <c r="F78" s="19" t="s">
        <v>282</v>
      </c>
      <c r="H78" s="21"/>
    </row>
    <row r="79" spans="1:8" x14ac:dyDescent="0.25">
      <c r="C79" s="10"/>
      <c r="D79" s="18"/>
      <c r="F79" s="19"/>
    </row>
    <row r="80" spans="1:8" x14ac:dyDescent="0.25">
      <c r="A80" s="70" t="s">
        <v>200</v>
      </c>
      <c r="B80" s="9"/>
      <c r="C80" s="14"/>
      <c r="D80" s="14"/>
      <c r="E80" s="25"/>
      <c r="F80" s="24"/>
    </row>
    <row r="81" spans="1:6" x14ac:dyDescent="0.25">
      <c r="A81" s="20" t="s">
        <v>97</v>
      </c>
      <c r="B81" s="27" t="s">
        <v>83</v>
      </c>
      <c r="C81" s="46"/>
      <c r="D81" s="18" t="s">
        <v>0</v>
      </c>
      <c r="E81" s="26" t="s">
        <v>85</v>
      </c>
      <c r="F81" s="19" t="s">
        <v>98</v>
      </c>
    </row>
    <row r="82" spans="1:6" x14ac:dyDescent="0.25">
      <c r="A82" s="20" t="s">
        <v>97</v>
      </c>
      <c r="B82" s="27" t="s">
        <v>84</v>
      </c>
      <c r="C82" s="46"/>
      <c r="D82" s="18" t="s">
        <v>0</v>
      </c>
      <c r="E82" s="26" t="s">
        <v>85</v>
      </c>
      <c r="F82" s="19" t="s">
        <v>98</v>
      </c>
    </row>
  </sheetData>
  <dataConsolidate/>
  <mergeCells count="3">
    <mergeCell ref="F73:F74"/>
    <mergeCell ref="A73:A74"/>
    <mergeCell ref="A70:A71"/>
  </mergeCells>
  <conditionalFormatting sqref="C71">
    <cfRule type="expression" dxfId="59" priority="3">
      <formula>"OR(AND($C$70=1;$C$71="""");AND($C$70=0;$C$71&gt;1))"</formula>
    </cfRule>
  </conditionalFormatting>
  <conditionalFormatting sqref="C77:C78">
    <cfRule type="expression" dxfId="58" priority="1">
      <formula>#REF!=1</formula>
    </cfRule>
  </conditionalFormatting>
  <conditionalFormatting sqref="C77:C78">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3">
      <formula1>0</formula1>
      <formula2>1</formula2>
    </dataValidation>
    <dataValidation type="decimal" allowBlank="1" showInputMessage="1" showErrorMessage="1" sqref="C6">
      <formula1>0</formula1>
      <formula2>100</formula2>
    </dataValidation>
    <dataValidation type="decimal" allowBlank="1" showInputMessage="1" showErrorMessage="1" sqref="C8 C15:C20 C10">
      <formula1>0</formula1>
      <formula2>10000</formula2>
    </dataValidation>
    <dataValidation type="list" allowBlank="1" showInputMessage="1" showErrorMessage="1" sqref="C7">
      <formula1>"positive, compression"</formula1>
    </dataValidation>
    <dataValidation type="list" allowBlank="1" showInputMessage="1" showErrorMessage="1" sqref="C81:C82">
      <formula1>"1,2"</formula1>
    </dataValidation>
    <dataValidation type="decimal" allowBlank="1" showInputMessage="1" showErrorMessage="1" sqref="C5">
      <formula1>0.01</formula1>
      <formula2>100000</formula2>
    </dataValidation>
    <dataValidation type="list" allowBlank="1" showInputMessage="1" showErrorMessage="1" sqref="C59:C62">
      <formula1>"2,4"</formula1>
    </dataValidation>
    <dataValidation type="decimal" allowBlank="1" showInputMessage="1" showErrorMessage="1" sqref="C9 C47:C56">
      <formula1>0</formula1>
      <formula2>1000</formula2>
    </dataValidation>
    <dataValidation type="decimal" allowBlank="1" showInputMessage="1" showErrorMessage="1" sqref="C11">
      <formula1>0</formula1>
      <formula2>100000</formula2>
    </dataValidation>
    <dataValidation type="decimal" allowBlank="1" showInputMessage="1" showErrorMessage="1" sqref="C21:C22">
      <formula1>20</formula1>
      <formula2>25</formula2>
    </dataValidation>
    <dataValidation type="decimal" allowBlank="1" showInputMessage="1" showErrorMessage="1" sqref="C29 C33 C37 C41">
      <formula1>100</formula1>
      <formula2>3500</formula2>
    </dataValidation>
    <dataValidation type="list" allowBlank="1" showInputMessage="1" showErrorMessage="1" sqref="C72:C73 C65:C70 C75:C78">
      <formula1>"0,1"</formula1>
    </dataValidation>
    <dataValidation type="decimal" operator="greaterThanOrEqual" allowBlank="1" showInputMessage="1" showErrorMessage="1" error="Should be greater than or equal to one!" sqref="C71">
      <formula1>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4" width="13.42578125" style="92" customWidth="1"/>
    <col min="5" max="82" width="0" style="29" hidden="1" customWidth="1"/>
    <col min="83" max="16384" width="8.85546875" style="29" hidden="1"/>
  </cols>
  <sheetData>
    <row r="1" spans="1:4" s="8" customFormat="1" x14ac:dyDescent="0.15">
      <c r="A1" s="90" t="s">
        <v>162</v>
      </c>
      <c r="B1" s="90" t="s">
        <v>92</v>
      </c>
      <c r="C1" s="90" t="s">
        <v>93</v>
      </c>
      <c r="D1" s="90" t="s">
        <v>227</v>
      </c>
    </row>
    <row r="2" spans="1:4" s="8" customFormat="1" ht="14.1" x14ac:dyDescent="0.15">
      <c r="A2" s="91" t="s">
        <v>54</v>
      </c>
      <c r="B2" s="91" t="s">
        <v>55</v>
      </c>
      <c r="C2" s="91" t="s">
        <v>247</v>
      </c>
      <c r="D2" s="91" t="s">
        <v>226</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227</v>
      </c>
      <c r="D1" s="30" t="s">
        <v>90</v>
      </c>
      <c r="E1" s="30" t="s">
        <v>108</v>
      </c>
      <c r="F1" s="30" t="s">
        <v>91</v>
      </c>
      <c r="G1" s="30" t="s">
        <v>18</v>
      </c>
      <c r="H1" s="30" t="s">
        <v>17</v>
      </c>
    </row>
    <row r="2" spans="1:8" ht="14.1" x14ac:dyDescent="0.2">
      <c r="A2" s="31" t="s">
        <v>54</v>
      </c>
      <c r="B2" s="31" t="s">
        <v>55</v>
      </c>
      <c r="C2" s="32" t="s">
        <v>226</v>
      </c>
      <c r="D2" s="31" t="s">
        <v>56</v>
      </c>
      <c r="E2" s="31" t="s">
        <v>81</v>
      </c>
      <c r="F2" s="31" t="s">
        <v>248</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227</v>
      </c>
    </row>
    <row r="2" spans="1:4" s="8" customFormat="1" ht="14.1" x14ac:dyDescent="0.15">
      <c r="A2" s="32" t="s">
        <v>54</v>
      </c>
      <c r="B2" s="32" t="s">
        <v>55</v>
      </c>
      <c r="C2" s="32" t="s">
        <v>247</v>
      </c>
      <c r="D2" s="32" t="s">
        <v>226</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5"/>
      <c r="B1184" s="95"/>
      <c r="C1184" s="95"/>
      <c r="D1184" s="95"/>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5"/>
      <c r="B1185" s="95"/>
      <c r="C1185" s="95"/>
      <c r="D1185" s="9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5"/>
      <c r="B1186" s="95"/>
      <c r="C1186" s="95"/>
      <c r="D1186" s="95"/>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5"/>
      <c r="B1187" s="95"/>
      <c r="C1187" s="95"/>
      <c r="D1187" s="95"/>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5"/>
      <c r="B1188" s="95"/>
      <c r="C1188" s="95"/>
      <c r="D1188" s="95"/>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5"/>
      <c r="B1189" s="95"/>
      <c r="C1189" s="95"/>
      <c r="D1189" s="95"/>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5"/>
      <c r="B1190" s="95"/>
      <c r="C1190" s="95"/>
      <c r="D1190" s="95"/>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5"/>
      <c r="B1191" s="95"/>
      <c r="C1191" s="95"/>
      <c r="D1191" s="95"/>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5"/>
      <c r="B1192" s="95"/>
      <c r="C1192" s="95"/>
      <c r="D1192" s="95"/>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5"/>
      <c r="B1193" s="95"/>
      <c r="C1193" s="95"/>
      <c r="D1193" s="95"/>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5"/>
      <c r="B1194" s="95"/>
      <c r="C1194" s="95"/>
      <c r="D1194" s="95"/>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5"/>
      <c r="B1195" s="95"/>
      <c r="C1195" s="95"/>
      <c r="D1195" s="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5"/>
      <c r="B1196" s="95"/>
      <c r="C1196" s="95"/>
      <c r="D1196" s="95"/>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5"/>
      <c r="B1197" s="95"/>
      <c r="C1197" s="95"/>
      <c r="D1197" s="95"/>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5"/>
      <c r="B1198" s="95"/>
      <c r="C1198" s="95"/>
      <c r="D1198" s="95"/>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5"/>
      <c r="B1199" s="95"/>
      <c r="C1199" s="95"/>
      <c r="D1199" s="95"/>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5"/>
      <c r="B1200" s="95"/>
      <c r="C1200" s="95"/>
      <c r="D1200" s="95"/>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5"/>
      <c r="B1201" s="95"/>
      <c r="C1201" s="95"/>
      <c r="D1201" s="95"/>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5"/>
      <c r="B1202" s="95"/>
      <c r="C1202" s="95"/>
      <c r="D1202" s="95"/>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5"/>
      <c r="B1203" s="95"/>
      <c r="C1203" s="95"/>
      <c r="D1203" s="95"/>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5"/>
      <c r="B1204" s="95"/>
      <c r="C1204" s="95"/>
      <c r="D1204" s="95"/>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5"/>
      <c r="B1205" s="95"/>
      <c r="C1205" s="95"/>
      <c r="D1205" s="9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5"/>
      <c r="B1206" s="95"/>
      <c r="C1206" s="95"/>
      <c r="D1206" s="95"/>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5"/>
      <c r="B1207" s="95"/>
      <c r="C1207" s="95"/>
      <c r="D1207" s="95"/>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5"/>
      <c r="B1208" s="95"/>
      <c r="C1208" s="95"/>
      <c r="D1208" s="95"/>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5"/>
      <c r="B1209" s="95"/>
      <c r="C1209" s="95"/>
      <c r="D1209" s="95"/>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5"/>
      <c r="B1210" s="95"/>
      <c r="C1210" s="95"/>
      <c r="D1210" s="95"/>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5"/>
      <c r="B1211" s="95"/>
      <c r="C1211" s="95"/>
      <c r="D1211" s="95"/>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5"/>
      <c r="B1212" s="95"/>
      <c r="C1212" s="95"/>
      <c r="D1212" s="95"/>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5"/>
      <c r="B1213" s="95"/>
      <c r="C1213" s="95"/>
      <c r="D1213" s="95"/>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5"/>
      <c r="B1214" s="95"/>
      <c r="C1214" s="95"/>
      <c r="D1214" s="95"/>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5"/>
      <c r="B1215" s="95"/>
      <c r="C1215" s="95"/>
      <c r="D1215" s="9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5"/>
      <c r="B1216" s="95"/>
      <c r="C1216" s="95"/>
      <c r="D1216" s="95"/>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5"/>
      <c r="B1217" s="95"/>
      <c r="C1217" s="95"/>
      <c r="D1217" s="95"/>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5"/>
      <c r="B1218" s="95"/>
      <c r="C1218" s="95"/>
      <c r="D1218" s="95"/>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5"/>
      <c r="B1219" s="95"/>
      <c r="C1219" s="95"/>
      <c r="D1219" s="95"/>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5"/>
      <c r="B1220" s="95"/>
      <c r="C1220" s="95"/>
      <c r="D1220" s="95"/>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5"/>
      <c r="B1221" s="95"/>
      <c r="C1221" s="95"/>
      <c r="D1221" s="95"/>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5"/>
      <c r="B1222" s="95"/>
      <c r="C1222" s="95"/>
      <c r="D1222" s="95"/>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5"/>
      <c r="B1223" s="95"/>
      <c r="C1223" s="95"/>
      <c r="D1223" s="95"/>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5"/>
      <c r="B1224" s="95"/>
      <c r="C1224" s="95"/>
      <c r="D1224" s="95"/>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5"/>
      <c r="B1225" s="95"/>
      <c r="C1225" s="95"/>
      <c r="D1225" s="9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5"/>
      <c r="B1226" s="95"/>
      <c r="C1226" s="95"/>
      <c r="D1226" s="95"/>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5"/>
      <c r="B1227" s="95"/>
      <c r="C1227" s="95"/>
      <c r="D1227" s="95"/>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5"/>
      <c r="B1228" s="95"/>
      <c r="C1228" s="95"/>
      <c r="D1228" s="95"/>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5"/>
      <c r="B1229" s="95"/>
      <c r="C1229" s="95"/>
      <c r="D1229" s="95"/>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5"/>
      <c r="B1230" s="95"/>
      <c r="C1230" s="95"/>
      <c r="D1230" s="95"/>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5"/>
      <c r="B1231" s="95"/>
      <c r="C1231" s="95"/>
      <c r="D1231" s="95"/>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5"/>
      <c r="B1232" s="95"/>
      <c r="C1232" s="95"/>
      <c r="D1232" s="95"/>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5"/>
      <c r="B1233" s="95"/>
      <c r="C1233" s="95"/>
      <c r="D1233" s="95"/>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5"/>
      <c r="B1234" s="95"/>
      <c r="C1234" s="95"/>
      <c r="D1234" s="95"/>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5"/>
      <c r="B1235" s="95"/>
      <c r="C1235" s="95"/>
      <c r="D1235" s="9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5"/>
      <c r="B1236" s="95"/>
      <c r="C1236" s="95"/>
      <c r="D1236" s="95"/>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5"/>
      <c r="B1237" s="95"/>
      <c r="C1237" s="95"/>
      <c r="D1237" s="95"/>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5"/>
      <c r="B1238" s="95"/>
      <c r="C1238" s="95"/>
      <c r="D1238" s="95"/>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5"/>
      <c r="B1239" s="95"/>
      <c r="C1239" s="95"/>
      <c r="D1239" s="95"/>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5"/>
      <c r="B1240" s="95"/>
      <c r="C1240" s="95"/>
      <c r="D1240" s="95"/>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5"/>
      <c r="B1241" s="95"/>
      <c r="C1241" s="95"/>
      <c r="D1241" s="95"/>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5"/>
      <c r="B1242" s="95"/>
      <c r="C1242" s="95"/>
      <c r="D1242" s="95"/>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5"/>
      <c r="B1243" s="95"/>
      <c r="C1243" s="95"/>
      <c r="D1243" s="95"/>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5"/>
      <c r="B1244" s="95"/>
      <c r="C1244" s="95"/>
      <c r="D1244" s="95"/>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5"/>
      <c r="B1245" s="95"/>
      <c r="C1245" s="95"/>
      <c r="D1245" s="9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5"/>
      <c r="B1246" s="95"/>
      <c r="C1246" s="95"/>
      <c r="D1246" s="95"/>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5"/>
      <c r="B1247" s="95"/>
      <c r="C1247" s="95"/>
      <c r="D1247" s="95"/>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5"/>
      <c r="B1248" s="95"/>
      <c r="C1248" s="95"/>
      <c r="D1248" s="95"/>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5"/>
      <c r="B1249" s="95"/>
      <c r="C1249" s="95"/>
      <c r="D1249" s="95"/>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5"/>
      <c r="B1250" s="95"/>
      <c r="C1250" s="95"/>
      <c r="D1250" s="95"/>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5"/>
      <c r="B1251" s="95"/>
      <c r="C1251" s="95"/>
      <c r="D1251" s="95"/>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5"/>
      <c r="B1252" s="95"/>
      <c r="C1252" s="95"/>
      <c r="D1252" s="95"/>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5"/>
      <c r="B1253" s="95"/>
      <c r="C1253" s="95"/>
      <c r="D1253" s="95"/>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5"/>
      <c r="B1254" s="95"/>
      <c r="C1254" s="95"/>
      <c r="D1254" s="95"/>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5"/>
      <c r="B1255" s="95"/>
      <c r="C1255" s="95"/>
      <c r="D1255" s="9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5"/>
      <c r="B1256" s="95"/>
      <c r="C1256" s="95"/>
      <c r="D1256" s="95"/>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5"/>
      <c r="B1257" s="95"/>
      <c r="C1257" s="95"/>
      <c r="D1257" s="95"/>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5"/>
      <c r="B1258" s="95"/>
      <c r="C1258" s="95"/>
      <c r="D1258" s="95"/>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5"/>
      <c r="B1259" s="95"/>
      <c r="C1259" s="95"/>
      <c r="D1259" s="95"/>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5"/>
      <c r="B1260" s="95"/>
      <c r="C1260" s="95"/>
      <c r="D1260" s="95"/>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5"/>
      <c r="B1261" s="95"/>
      <c r="C1261" s="95"/>
      <c r="D1261" s="95"/>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5"/>
      <c r="B1262" s="95"/>
      <c r="C1262" s="95"/>
      <c r="D1262" s="95"/>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5"/>
      <c r="B1263" s="95"/>
      <c r="C1263" s="95"/>
      <c r="D1263" s="95"/>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5"/>
      <c r="B1264" s="95"/>
      <c r="C1264" s="95"/>
      <c r="D1264" s="95"/>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5"/>
      <c r="B1265" s="95"/>
      <c r="C1265" s="95"/>
      <c r="D1265" s="9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5"/>
      <c r="B1266" s="95"/>
      <c r="C1266" s="95"/>
      <c r="D1266" s="95"/>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5"/>
      <c r="B1267" s="95"/>
      <c r="C1267" s="95"/>
      <c r="D1267" s="95"/>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5"/>
      <c r="B1268" s="95"/>
      <c r="C1268" s="95"/>
      <c r="D1268" s="95"/>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5"/>
      <c r="B1269" s="95"/>
      <c r="C1269" s="95"/>
      <c r="D1269" s="95"/>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5"/>
      <c r="B1270" s="95"/>
      <c r="C1270" s="95"/>
      <c r="D1270" s="95"/>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5"/>
      <c r="B1271" s="95"/>
      <c r="C1271" s="95"/>
      <c r="D1271" s="95"/>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5"/>
      <c r="B1272" s="95"/>
      <c r="C1272" s="95"/>
      <c r="D1272" s="95"/>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5"/>
      <c r="B1273" s="95"/>
      <c r="C1273" s="95"/>
      <c r="D1273" s="95"/>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5"/>
      <c r="B1274" s="95"/>
      <c r="C1274" s="95"/>
      <c r="D1274" s="95"/>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5"/>
      <c r="B1275" s="95"/>
      <c r="C1275" s="95"/>
      <c r="D1275" s="9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5"/>
      <c r="B1276" s="95"/>
      <c r="C1276" s="95"/>
      <c r="D1276" s="95"/>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5"/>
      <c r="B1277" s="95"/>
      <c r="C1277" s="95"/>
      <c r="D1277" s="95"/>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5"/>
      <c r="B1278" s="95"/>
      <c r="C1278" s="95"/>
      <c r="D1278" s="95"/>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5"/>
      <c r="B1279" s="95"/>
      <c r="C1279" s="95"/>
      <c r="D1279" s="95"/>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5"/>
      <c r="B1280" s="95"/>
      <c r="C1280" s="95"/>
      <c r="D1280" s="95"/>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5"/>
      <c r="B1281" s="95"/>
      <c r="C1281" s="95"/>
      <c r="D1281" s="95"/>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5"/>
      <c r="B1282" s="95"/>
      <c r="C1282" s="95"/>
      <c r="D1282" s="95"/>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5"/>
      <c r="B1283" s="95"/>
      <c r="C1283" s="95"/>
      <c r="D1283" s="95"/>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5"/>
      <c r="B1284" s="95"/>
      <c r="C1284" s="95"/>
      <c r="D1284" s="95"/>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5"/>
      <c r="B1285" s="95"/>
      <c r="C1285" s="95"/>
      <c r="D1285" s="9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5"/>
      <c r="B1286" s="95"/>
      <c r="C1286" s="95"/>
      <c r="D1286" s="95"/>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5"/>
      <c r="B1287" s="95"/>
      <c r="C1287" s="95"/>
      <c r="D1287" s="95"/>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5"/>
      <c r="B1288" s="95"/>
      <c r="C1288" s="95"/>
      <c r="D1288" s="95"/>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5"/>
      <c r="B1289" s="95"/>
      <c r="C1289" s="95"/>
      <c r="D1289" s="95"/>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5"/>
      <c r="B1290" s="95"/>
      <c r="C1290" s="95"/>
      <c r="D1290" s="95"/>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5"/>
      <c r="B1291" s="95"/>
      <c r="C1291" s="95"/>
      <c r="D1291" s="95"/>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5"/>
      <c r="B1292" s="95"/>
      <c r="C1292" s="95"/>
      <c r="D1292" s="95"/>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5"/>
      <c r="B1293" s="95"/>
      <c r="C1293" s="95"/>
      <c r="D1293" s="95"/>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5"/>
      <c r="B1294" s="95"/>
      <c r="C1294" s="95"/>
      <c r="D1294" s="95"/>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5"/>
      <c r="B1295" s="95"/>
      <c r="C1295" s="95"/>
      <c r="D1295" s="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5"/>
      <c r="B1296" s="95"/>
      <c r="C1296" s="95"/>
      <c r="D1296" s="95"/>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5"/>
      <c r="B1297" s="95"/>
      <c r="C1297" s="95"/>
      <c r="D1297" s="95"/>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5"/>
      <c r="B1298" s="95"/>
      <c r="C1298" s="95"/>
      <c r="D1298" s="95"/>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5"/>
      <c r="B1299" s="95"/>
      <c r="C1299" s="95"/>
      <c r="D1299" s="95"/>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5"/>
      <c r="B1300" s="95"/>
      <c r="C1300" s="95"/>
      <c r="D1300" s="95"/>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5"/>
      <c r="B1301" s="95"/>
      <c r="C1301" s="95"/>
      <c r="D1301" s="95"/>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5"/>
      <c r="B1302" s="95"/>
      <c r="C1302" s="95"/>
      <c r="D1302" s="95"/>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5"/>
      <c r="B1303" s="95"/>
      <c r="C1303" s="95"/>
      <c r="D1303" s="95"/>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5"/>
      <c r="B1304" s="95"/>
      <c r="C1304" s="95"/>
      <c r="D1304" s="95"/>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5"/>
      <c r="B1305" s="95"/>
      <c r="C1305" s="95"/>
      <c r="D1305" s="9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5"/>
      <c r="B1306" s="95"/>
      <c r="C1306" s="95"/>
      <c r="D1306" s="95"/>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5"/>
      <c r="B1307" s="95"/>
      <c r="C1307" s="95"/>
      <c r="D1307" s="95"/>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5"/>
      <c r="B1308" s="95"/>
      <c r="C1308" s="95"/>
      <c r="D1308" s="95"/>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5"/>
      <c r="B1309" s="95"/>
      <c r="C1309" s="95"/>
      <c r="D1309" s="95"/>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5"/>
      <c r="B1310" s="95"/>
      <c r="C1310" s="95"/>
      <c r="D1310" s="95"/>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5"/>
      <c r="B1311" s="95"/>
      <c r="C1311" s="95"/>
      <c r="D1311" s="95"/>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5"/>
      <c r="B1312" s="95"/>
      <c r="C1312" s="95"/>
      <c r="D1312" s="95"/>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5"/>
      <c r="B1313" s="95"/>
      <c r="C1313" s="95"/>
      <c r="D1313" s="95"/>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5"/>
      <c r="B1314" s="95"/>
      <c r="C1314" s="95"/>
      <c r="D1314" s="95"/>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5"/>
      <c r="B1315" s="95"/>
      <c r="C1315" s="95"/>
      <c r="D1315" s="9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5"/>
      <c r="B1316" s="95"/>
      <c r="C1316" s="95"/>
      <c r="D1316" s="95"/>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5"/>
      <c r="B1317" s="95"/>
      <c r="C1317" s="95"/>
      <c r="D1317" s="95"/>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5"/>
      <c r="B1318" s="95"/>
      <c r="C1318" s="95"/>
      <c r="D1318" s="95"/>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5"/>
      <c r="B1319" s="95"/>
      <c r="C1319" s="95"/>
      <c r="D1319" s="95"/>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5"/>
      <c r="B1320" s="95"/>
      <c r="C1320" s="95"/>
      <c r="D1320" s="95"/>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5"/>
      <c r="B1321" s="95"/>
      <c r="C1321" s="95"/>
      <c r="D1321" s="95"/>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5"/>
      <c r="B1322" s="95"/>
      <c r="C1322" s="95"/>
      <c r="D1322" s="95"/>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5"/>
      <c r="B1323" s="95"/>
      <c r="C1323" s="95"/>
      <c r="D1323" s="95"/>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5"/>
      <c r="B1324" s="95"/>
      <c r="C1324" s="95"/>
      <c r="D1324" s="95"/>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5"/>
      <c r="B1325" s="95"/>
      <c r="C1325" s="95"/>
      <c r="D1325" s="9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5"/>
      <c r="B1326" s="95"/>
      <c r="C1326" s="95"/>
      <c r="D1326" s="95"/>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5"/>
      <c r="B1327" s="95"/>
      <c r="C1327" s="95"/>
      <c r="D1327" s="95"/>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5"/>
      <c r="B1328" s="95"/>
      <c r="C1328" s="95"/>
      <c r="D1328" s="95"/>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5"/>
      <c r="B1329" s="95"/>
      <c r="C1329" s="95"/>
      <c r="D1329" s="95"/>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5"/>
      <c r="B1330" s="95"/>
      <c r="C1330" s="95"/>
      <c r="D1330" s="95"/>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5"/>
      <c r="B1331" s="95"/>
      <c r="C1331" s="95"/>
      <c r="D1331" s="95"/>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5"/>
      <c r="B1332" s="95"/>
      <c r="C1332" s="95"/>
      <c r="D1332" s="95"/>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5"/>
      <c r="B1333" s="95"/>
      <c r="C1333" s="95"/>
      <c r="D1333" s="95"/>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5"/>
      <c r="B1334" s="95"/>
      <c r="C1334" s="95"/>
      <c r="D1334" s="95"/>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5"/>
      <c r="B1335" s="95"/>
      <c r="C1335" s="95"/>
      <c r="D1335" s="9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5"/>
      <c r="B1336" s="95"/>
      <c r="C1336" s="95"/>
      <c r="D1336" s="95"/>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5"/>
      <c r="B1337" s="95"/>
      <c r="C1337" s="95"/>
      <c r="D1337" s="95"/>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5"/>
      <c r="B1338" s="95"/>
      <c r="C1338" s="95"/>
      <c r="D1338" s="95"/>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5"/>
      <c r="B1339" s="95"/>
      <c r="C1339" s="95"/>
      <c r="D1339" s="95"/>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5"/>
      <c r="B1340" s="95"/>
      <c r="C1340" s="95"/>
      <c r="D1340" s="95"/>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5"/>
      <c r="B1341" s="95"/>
      <c r="C1341" s="95"/>
      <c r="D1341" s="95"/>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5"/>
      <c r="B1342" s="95"/>
      <c r="C1342" s="95"/>
      <c r="D1342" s="95"/>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5"/>
      <c r="B1343" s="95"/>
      <c r="C1343" s="95"/>
      <c r="D1343" s="95"/>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5"/>
      <c r="B1344" s="95"/>
      <c r="C1344" s="95"/>
      <c r="D1344" s="95"/>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5"/>
      <c r="B1345" s="95"/>
      <c r="C1345" s="95"/>
      <c r="D1345" s="9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5"/>
      <c r="B1346" s="95"/>
      <c r="C1346" s="95"/>
      <c r="D1346" s="95"/>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5"/>
      <c r="B1347" s="95"/>
      <c r="C1347" s="95"/>
      <c r="D1347" s="95"/>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5"/>
      <c r="B1348" s="95"/>
      <c r="C1348" s="95"/>
      <c r="D1348" s="95"/>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5"/>
      <c r="B1349" s="95"/>
      <c r="C1349" s="95"/>
      <c r="D1349" s="95"/>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5"/>
      <c r="B1350" s="95"/>
      <c r="C1350" s="95"/>
      <c r="D1350" s="95"/>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5"/>
      <c r="B1351" s="95"/>
      <c r="C1351" s="95"/>
      <c r="D1351" s="95"/>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5"/>
      <c r="B1352" s="95"/>
      <c r="C1352" s="95"/>
      <c r="D1352" s="95"/>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5"/>
      <c r="B1353" s="95"/>
      <c r="C1353" s="95"/>
      <c r="D1353" s="95"/>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5"/>
      <c r="B1354" s="95"/>
      <c r="C1354" s="95"/>
      <c r="D1354" s="95"/>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5"/>
      <c r="B1355" s="95"/>
      <c r="C1355" s="95"/>
      <c r="D1355" s="9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5"/>
      <c r="B1356" s="95"/>
      <c r="C1356" s="95"/>
      <c r="D1356" s="95"/>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5"/>
      <c r="B1357" s="95"/>
      <c r="C1357" s="95"/>
      <c r="D1357" s="95"/>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5"/>
      <c r="B1358" s="95"/>
      <c r="C1358" s="95"/>
      <c r="D1358" s="95"/>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5"/>
      <c r="B1359" s="95"/>
      <c r="C1359" s="95"/>
      <c r="D1359" s="95"/>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5"/>
      <c r="B1360" s="95"/>
      <c r="C1360" s="95"/>
      <c r="D1360" s="95"/>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5"/>
      <c r="B1361" s="95"/>
      <c r="C1361" s="95"/>
      <c r="D1361" s="95"/>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5"/>
      <c r="B1362" s="95"/>
      <c r="C1362" s="95"/>
      <c r="D1362" s="95"/>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5"/>
      <c r="B1363" s="95"/>
      <c r="C1363" s="95"/>
      <c r="D1363" s="95"/>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5"/>
      <c r="B1364" s="95"/>
      <c r="C1364" s="95"/>
      <c r="D1364" s="95"/>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5"/>
      <c r="B1365" s="95"/>
      <c r="C1365" s="95"/>
      <c r="D1365" s="9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5"/>
      <c r="B1366" s="95"/>
      <c r="C1366" s="95"/>
      <c r="D1366" s="95"/>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5"/>
      <c r="B1367" s="95"/>
      <c r="C1367" s="95"/>
      <c r="D1367" s="95"/>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5"/>
      <c r="B1368" s="95"/>
      <c r="C1368" s="95"/>
      <c r="D1368" s="95"/>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5"/>
      <c r="B1369" s="95"/>
      <c r="C1369" s="95"/>
      <c r="D1369" s="9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5"/>
      <c r="B1370" s="95"/>
      <c r="C1370" s="95"/>
      <c r="D1370" s="95"/>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5"/>
      <c r="B1371" s="95"/>
      <c r="C1371" s="95"/>
      <c r="D1371" s="9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5"/>
      <c r="B1372" s="95"/>
      <c r="C1372" s="95"/>
      <c r="D1372" s="95"/>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5"/>
      <c r="B1373" s="95"/>
      <c r="C1373" s="95"/>
      <c r="D1373" s="95"/>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5"/>
      <c r="B1374" s="95"/>
      <c r="C1374" s="95"/>
      <c r="D1374" s="95"/>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5"/>
      <c r="B1375" s="95"/>
      <c r="C1375" s="95"/>
      <c r="D1375" s="9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5"/>
      <c r="B1376" s="95"/>
      <c r="C1376" s="95"/>
      <c r="D1376" s="95"/>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5"/>
      <c r="B1377" s="95"/>
      <c r="C1377" s="95"/>
      <c r="D1377" s="95"/>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5"/>
      <c r="B1378" s="95"/>
      <c r="C1378" s="95"/>
      <c r="D1378" s="95"/>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5"/>
      <c r="B1379" s="95"/>
      <c r="C1379" s="95"/>
      <c r="D1379" s="95"/>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5"/>
      <c r="B1380" s="95"/>
      <c r="C1380" s="95"/>
      <c r="D1380" s="95"/>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5"/>
      <c r="B1381" s="95"/>
      <c r="C1381" s="95"/>
      <c r="D1381" s="95"/>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5"/>
      <c r="B1382" s="95"/>
      <c r="C1382" s="95"/>
      <c r="D1382" s="95"/>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5"/>
      <c r="B1383" s="95"/>
      <c r="C1383" s="95"/>
      <c r="D1383" s="95"/>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5"/>
      <c r="B1384" s="95"/>
      <c r="C1384" s="95"/>
      <c r="D1384" s="95"/>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5"/>
      <c r="B1385" s="95"/>
      <c r="C1385" s="95"/>
      <c r="D1385" s="9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5"/>
      <c r="B1386" s="95"/>
      <c r="C1386" s="95"/>
      <c r="D1386" s="95"/>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5"/>
      <c r="B1387" s="95"/>
      <c r="C1387" s="95"/>
      <c r="D1387" s="95"/>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5"/>
      <c r="B1388" s="95"/>
      <c r="C1388" s="95"/>
      <c r="D1388" s="95"/>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5"/>
      <c r="B1389" s="95"/>
      <c r="C1389" s="95"/>
      <c r="D1389" s="95"/>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5"/>
      <c r="B1390" s="95"/>
      <c r="C1390" s="95"/>
      <c r="D1390" s="95"/>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5"/>
      <c r="B1391" s="95"/>
      <c r="C1391" s="95"/>
      <c r="D1391" s="95"/>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5"/>
      <c r="B1392" s="95"/>
      <c r="C1392" s="95"/>
      <c r="D1392" s="95"/>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5"/>
      <c r="B1393" s="95"/>
      <c r="C1393" s="95"/>
      <c r="D1393" s="95"/>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5"/>
      <c r="B1394" s="95"/>
      <c r="C1394" s="95"/>
      <c r="D1394" s="95"/>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5"/>
      <c r="B1395" s="95"/>
      <c r="C1395" s="95"/>
      <c r="D1395" s="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5"/>
      <c r="B1396" s="95"/>
      <c r="C1396" s="95"/>
      <c r="D1396" s="95"/>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5"/>
      <c r="B1397" s="95"/>
      <c r="C1397" s="95"/>
      <c r="D1397" s="95"/>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5"/>
      <c r="B1398" s="95"/>
      <c r="C1398" s="95"/>
      <c r="D1398" s="95"/>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5"/>
      <c r="B1399" s="95"/>
      <c r="C1399" s="95"/>
      <c r="D1399" s="95"/>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5"/>
      <c r="B1400" s="95"/>
      <c r="C1400" s="95"/>
      <c r="D1400" s="95"/>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5"/>
      <c r="B1401" s="95"/>
      <c r="C1401" s="95"/>
      <c r="D1401" s="95"/>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5"/>
      <c r="B1402" s="95"/>
      <c r="C1402" s="95"/>
      <c r="D1402" s="95"/>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5"/>
      <c r="B1403" s="95"/>
      <c r="C1403" s="95"/>
      <c r="D1403" s="95"/>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5"/>
      <c r="B1404" s="95"/>
      <c r="C1404" s="95"/>
      <c r="D1404" s="95"/>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5"/>
      <c r="B1405" s="95"/>
      <c r="C1405" s="95"/>
      <c r="D1405" s="9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5"/>
      <c r="B1406" s="95"/>
      <c r="C1406" s="95"/>
      <c r="D1406" s="95"/>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5"/>
      <c r="B1407" s="95"/>
      <c r="C1407" s="95"/>
      <c r="D1407" s="95"/>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5"/>
      <c r="B1408" s="95"/>
      <c r="C1408" s="95"/>
      <c r="D1408" s="95"/>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5"/>
      <c r="B1409" s="95"/>
      <c r="C1409" s="95"/>
      <c r="D1409" s="95"/>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5"/>
      <c r="B1410" s="95"/>
      <c r="C1410" s="95"/>
      <c r="D1410" s="95"/>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5"/>
      <c r="B1411" s="95"/>
      <c r="C1411" s="95"/>
      <c r="D1411" s="95"/>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5"/>
      <c r="B1412" s="95"/>
      <c r="C1412" s="95"/>
      <c r="D1412" s="95"/>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5"/>
      <c r="B1413" s="95"/>
      <c r="C1413" s="95"/>
      <c r="D1413" s="95"/>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5"/>
      <c r="B1414" s="95"/>
      <c r="C1414" s="95"/>
      <c r="D1414" s="95"/>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5"/>
      <c r="B1415" s="95"/>
      <c r="C1415" s="95"/>
      <c r="D1415" s="9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5"/>
      <c r="B1416" s="95"/>
      <c r="C1416" s="95"/>
      <c r="D1416" s="95"/>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5"/>
      <c r="B1417" s="95"/>
      <c r="C1417" s="95"/>
      <c r="D1417" s="95"/>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5"/>
      <c r="B1418" s="95"/>
      <c r="C1418" s="95"/>
      <c r="D1418" s="95"/>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5"/>
      <c r="B1419" s="95"/>
      <c r="C1419" s="95"/>
      <c r="D1419" s="95"/>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5"/>
      <c r="B1420" s="95"/>
      <c r="C1420" s="95"/>
      <c r="D1420" s="95"/>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5"/>
      <c r="B1421" s="95"/>
      <c r="C1421" s="95"/>
      <c r="D1421" s="95"/>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5"/>
      <c r="B1422" s="95"/>
      <c r="C1422" s="95"/>
      <c r="D1422" s="95"/>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5"/>
      <c r="B1423" s="95"/>
      <c r="C1423" s="95"/>
      <c r="D1423" s="95"/>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5"/>
      <c r="B1424" s="95"/>
      <c r="C1424" s="95"/>
      <c r="D1424" s="95"/>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5"/>
      <c r="B1425" s="95"/>
      <c r="C1425" s="95"/>
      <c r="D1425" s="9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5"/>
      <c r="B1426" s="95"/>
      <c r="C1426" s="95"/>
      <c r="D1426" s="95"/>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5"/>
      <c r="B1427" s="95"/>
      <c r="C1427" s="95"/>
      <c r="D1427" s="95"/>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5"/>
      <c r="B1428" s="95"/>
      <c r="C1428" s="95"/>
      <c r="D1428" s="95"/>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5"/>
      <c r="B1429" s="95"/>
      <c r="C1429" s="95"/>
      <c r="D1429" s="95"/>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5"/>
      <c r="B1430" s="95"/>
      <c r="C1430" s="95"/>
      <c r="D1430" s="95"/>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5"/>
      <c r="B1431" s="95"/>
      <c r="C1431" s="95"/>
      <c r="D1431" s="95"/>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5"/>
      <c r="B1432" s="95"/>
      <c r="C1432" s="95"/>
      <c r="D1432" s="95"/>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5"/>
      <c r="B1433" s="95"/>
      <c r="C1433" s="95"/>
      <c r="D1433" s="95"/>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5"/>
      <c r="B1434" s="95"/>
      <c r="C1434" s="95"/>
      <c r="D1434" s="95"/>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5"/>
      <c r="B1435" s="95"/>
      <c r="C1435" s="95"/>
      <c r="D1435" s="9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5"/>
      <c r="B1436" s="95"/>
      <c r="C1436" s="95"/>
      <c r="D1436" s="95"/>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5"/>
      <c r="B1437" s="95"/>
      <c r="C1437" s="95"/>
      <c r="D1437" s="95"/>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5"/>
      <c r="B1438" s="95"/>
      <c r="C1438" s="95"/>
      <c r="D1438" s="95"/>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5"/>
      <c r="B1439" s="95"/>
      <c r="C1439" s="95"/>
      <c r="D1439" s="95"/>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5"/>
      <c r="B1440" s="95"/>
      <c r="C1440" s="95"/>
      <c r="D1440" s="95"/>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5"/>
      <c r="B1441" s="95"/>
      <c r="C1441" s="95"/>
      <c r="D1441" s="95"/>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5"/>
      <c r="B1442" s="95"/>
      <c r="C1442" s="95"/>
      <c r="D1442" s="95"/>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5"/>
      <c r="B1443" s="95"/>
      <c r="C1443" s="95"/>
      <c r="D1443" s="95"/>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5"/>
      <c r="B1444" s="95"/>
      <c r="C1444" s="95"/>
      <c r="D1444" s="95"/>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5"/>
      <c r="B1445" s="95"/>
      <c r="C1445" s="95"/>
      <c r="D1445" s="9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5"/>
      <c r="B1446" s="95"/>
      <c r="C1446" s="95"/>
      <c r="D1446" s="95"/>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5"/>
      <c r="B1447" s="95"/>
      <c r="C1447" s="95"/>
      <c r="D1447" s="95"/>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5"/>
      <c r="B1448" s="95"/>
      <c r="C1448" s="95"/>
      <c r="D1448" s="95"/>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5"/>
      <c r="B1449" s="95"/>
      <c r="C1449" s="95"/>
      <c r="D1449" s="95"/>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5"/>
      <c r="B1450" s="95"/>
      <c r="C1450" s="95"/>
      <c r="D1450" s="95"/>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5"/>
      <c r="B1451" s="95"/>
      <c r="C1451" s="95"/>
      <c r="D1451" s="95"/>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5"/>
      <c r="B1452" s="95"/>
      <c r="C1452" s="95"/>
      <c r="D1452" s="95"/>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5"/>
      <c r="B1453" s="95"/>
      <c r="C1453" s="95"/>
      <c r="D1453" s="95"/>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5"/>
      <c r="B1454" s="95"/>
      <c r="C1454" s="95"/>
      <c r="D1454" s="95"/>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5"/>
      <c r="B1455" s="95"/>
      <c r="C1455" s="95"/>
      <c r="D1455" s="9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5"/>
      <c r="B1456" s="95"/>
      <c r="C1456" s="95"/>
      <c r="D1456" s="95"/>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5"/>
      <c r="B1457" s="95"/>
      <c r="C1457" s="95"/>
      <c r="D1457" s="95"/>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5"/>
      <c r="B1458" s="95"/>
      <c r="C1458" s="95"/>
      <c r="D1458" s="95"/>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5"/>
      <c r="B1459" s="95"/>
      <c r="C1459" s="95"/>
      <c r="D1459" s="95"/>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5"/>
      <c r="B1460" s="95"/>
      <c r="C1460" s="95"/>
      <c r="D1460" s="95"/>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5"/>
      <c r="B1461" s="95"/>
      <c r="C1461" s="95"/>
      <c r="D1461" s="95"/>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5"/>
      <c r="B1462" s="95"/>
      <c r="C1462" s="95"/>
      <c r="D1462" s="95"/>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5"/>
      <c r="B1463" s="95"/>
      <c r="C1463" s="95"/>
      <c r="D1463" s="95"/>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5"/>
      <c r="B1464" s="95"/>
      <c r="C1464" s="95"/>
      <c r="D1464" s="95"/>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5"/>
      <c r="B1465" s="95"/>
      <c r="C1465" s="95"/>
      <c r="D1465" s="9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5"/>
      <c r="B1466" s="95"/>
      <c r="C1466" s="95"/>
      <c r="D1466" s="95"/>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5"/>
      <c r="B1467" s="95"/>
      <c r="C1467" s="95"/>
      <c r="D1467" s="95"/>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5"/>
      <c r="B1468" s="95"/>
      <c r="C1468" s="95"/>
      <c r="D1468" s="95"/>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5"/>
      <c r="B1469" s="95"/>
      <c r="C1469" s="95"/>
      <c r="D1469" s="95"/>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5"/>
      <c r="B1470" s="95"/>
      <c r="C1470" s="95"/>
      <c r="D1470" s="95"/>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5"/>
      <c r="B1471" s="95"/>
      <c r="C1471" s="95"/>
      <c r="D1471" s="95"/>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5"/>
      <c r="B1472" s="95"/>
      <c r="C1472" s="95"/>
      <c r="D1472" s="95"/>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5"/>
      <c r="B1473" s="95"/>
      <c r="C1473" s="95"/>
      <c r="D1473" s="95"/>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5"/>
      <c r="B1474" s="95"/>
      <c r="C1474" s="95"/>
      <c r="D1474" s="95"/>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5"/>
      <c r="B1475" s="95"/>
      <c r="C1475" s="95"/>
      <c r="D1475" s="9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5"/>
      <c r="B1476" s="95"/>
      <c r="C1476" s="95"/>
      <c r="D1476" s="95"/>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5"/>
      <c r="B1477" s="95"/>
      <c r="C1477" s="95"/>
      <c r="D1477" s="95"/>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5"/>
      <c r="B1478" s="95"/>
      <c r="C1478" s="95"/>
      <c r="D1478" s="95"/>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5"/>
      <c r="B1479" s="95"/>
      <c r="C1479" s="95"/>
      <c r="D1479" s="95"/>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5"/>
      <c r="B1480" s="95"/>
      <c r="C1480" s="95"/>
      <c r="D1480" s="95"/>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5"/>
      <c r="B1481" s="95"/>
      <c r="C1481" s="95"/>
      <c r="D1481" s="95"/>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5"/>
      <c r="B1482" s="95"/>
      <c r="C1482" s="95"/>
      <c r="D1482" s="95"/>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5"/>
      <c r="B1483" s="95"/>
      <c r="C1483" s="95"/>
      <c r="D1483" s="95"/>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5"/>
      <c r="B1484" s="95"/>
      <c r="C1484" s="95"/>
      <c r="D1484" s="95"/>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5"/>
      <c r="B1485" s="95"/>
      <c r="C1485" s="95"/>
      <c r="D1485" s="9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5"/>
      <c r="B1486" s="95"/>
      <c r="C1486" s="95"/>
      <c r="D1486" s="95"/>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5"/>
      <c r="B1487" s="95"/>
      <c r="C1487" s="95"/>
      <c r="D1487" s="95"/>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5"/>
      <c r="B1488" s="95"/>
      <c r="C1488" s="95"/>
      <c r="D1488" s="95"/>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5"/>
      <c r="B1489" s="95"/>
      <c r="C1489" s="95"/>
      <c r="D1489" s="95"/>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5"/>
      <c r="B1490" s="95"/>
      <c r="C1490" s="95"/>
      <c r="D1490" s="95"/>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5"/>
      <c r="B1491" s="95"/>
      <c r="C1491" s="95"/>
      <c r="D1491" s="95"/>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5"/>
      <c r="B1492" s="95"/>
      <c r="C1492" s="95"/>
      <c r="D1492" s="95"/>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5"/>
      <c r="B1493" s="95"/>
      <c r="C1493" s="95"/>
      <c r="D1493" s="95"/>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5"/>
      <c r="B1494" s="95"/>
      <c r="C1494" s="95"/>
      <c r="D1494" s="95"/>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5"/>
      <c r="B1495" s="95"/>
      <c r="C1495" s="95"/>
      <c r="D1495" s="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5"/>
      <c r="B1496" s="95"/>
      <c r="C1496" s="95"/>
      <c r="D1496" s="95"/>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5"/>
      <c r="B1497" s="95"/>
      <c r="C1497" s="95"/>
      <c r="D1497" s="95"/>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5"/>
      <c r="B1498" s="95"/>
      <c r="C1498" s="95"/>
      <c r="D1498" s="95"/>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5"/>
      <c r="B1499" s="95"/>
      <c r="C1499" s="95"/>
      <c r="D1499" s="95"/>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5"/>
      <c r="B1500" s="95"/>
      <c r="C1500" s="95"/>
      <c r="D1500" s="95"/>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5"/>
      <c r="B1501" s="95"/>
      <c r="C1501" s="95"/>
      <c r="D1501" s="95"/>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5"/>
      <c r="B1502" s="95"/>
      <c r="C1502" s="95"/>
      <c r="D1502" s="95"/>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5"/>
      <c r="B1503" s="95"/>
      <c r="C1503" s="95"/>
      <c r="D1503" s="95"/>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5"/>
      <c r="B1504" s="95"/>
      <c r="C1504" s="95"/>
      <c r="D1504" s="95"/>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5"/>
      <c r="B1505" s="95"/>
      <c r="C1505" s="95"/>
      <c r="D1505" s="9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5"/>
      <c r="B1506" s="95"/>
      <c r="C1506" s="95"/>
      <c r="D1506" s="95"/>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5"/>
      <c r="B1507" s="95"/>
      <c r="C1507" s="95"/>
      <c r="D1507" s="95"/>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5"/>
      <c r="B1508" s="95"/>
      <c r="C1508" s="95"/>
      <c r="D1508" s="95"/>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5"/>
      <c r="B1509" s="95"/>
      <c r="C1509" s="95"/>
      <c r="D1509" s="95"/>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5"/>
      <c r="B1510" s="95"/>
      <c r="C1510" s="95"/>
      <c r="D1510" s="95"/>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5"/>
      <c r="B1511" s="95"/>
      <c r="C1511" s="95"/>
      <c r="D1511" s="95"/>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5"/>
      <c r="B1512" s="95"/>
      <c r="C1512" s="95"/>
      <c r="D1512" s="95"/>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5"/>
      <c r="B1513" s="95"/>
      <c r="C1513" s="95"/>
      <c r="D1513" s="95"/>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5"/>
      <c r="B1514" s="95"/>
      <c r="C1514" s="95"/>
      <c r="D1514" s="95"/>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5"/>
      <c r="B1515" s="95"/>
      <c r="C1515" s="95"/>
      <c r="D1515" s="9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5"/>
      <c r="B1516" s="95"/>
      <c r="C1516" s="95"/>
      <c r="D1516" s="95"/>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5"/>
      <c r="B1517" s="95"/>
      <c r="C1517" s="95"/>
      <c r="D1517" s="95"/>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5"/>
      <c r="B1518" s="95"/>
      <c r="C1518" s="95"/>
      <c r="D1518" s="95"/>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5"/>
      <c r="B1519" s="95"/>
      <c r="C1519" s="95"/>
      <c r="D1519" s="95"/>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5"/>
      <c r="B1520" s="95"/>
      <c r="C1520" s="95"/>
      <c r="D1520" s="95"/>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5"/>
      <c r="B1521" s="95"/>
      <c r="C1521" s="95"/>
      <c r="D1521" s="95"/>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5"/>
      <c r="B1522" s="95"/>
      <c r="C1522" s="95"/>
      <c r="D1522" s="95"/>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5"/>
      <c r="B1523" s="95"/>
      <c r="C1523" s="95"/>
      <c r="D1523" s="95"/>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5"/>
      <c r="B1524" s="95"/>
      <c r="C1524" s="95"/>
      <c r="D1524" s="95"/>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5"/>
      <c r="B1525" s="95"/>
      <c r="C1525" s="95"/>
      <c r="D1525" s="9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5"/>
      <c r="B1526" s="95"/>
      <c r="C1526" s="95"/>
      <c r="D1526" s="95"/>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5"/>
      <c r="B1527" s="95"/>
      <c r="C1527" s="95"/>
      <c r="D1527" s="95"/>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5"/>
      <c r="B1528" s="95"/>
      <c r="C1528" s="95"/>
      <c r="D1528" s="95"/>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5"/>
      <c r="B1529" s="95"/>
      <c r="C1529" s="95"/>
      <c r="D1529" s="95"/>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5"/>
      <c r="B1530" s="95"/>
      <c r="C1530" s="95"/>
      <c r="D1530" s="95"/>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5"/>
      <c r="B1531" s="95"/>
      <c r="C1531" s="95"/>
      <c r="D1531" s="95"/>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5"/>
      <c r="B1532" s="95"/>
      <c r="C1532" s="95"/>
      <c r="D1532" s="95"/>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5"/>
      <c r="B1533" s="95"/>
      <c r="C1533" s="95"/>
      <c r="D1533" s="95"/>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5"/>
      <c r="B1534" s="95"/>
      <c r="C1534" s="95"/>
      <c r="D1534" s="95"/>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5"/>
      <c r="B1535" s="95"/>
      <c r="C1535" s="95"/>
      <c r="D1535" s="9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5"/>
      <c r="B1536" s="95"/>
      <c r="C1536" s="95"/>
      <c r="D1536" s="95"/>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5"/>
      <c r="B1537" s="95"/>
      <c r="C1537" s="95"/>
      <c r="D1537" s="95"/>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5"/>
      <c r="B1538" s="95"/>
      <c r="C1538" s="95"/>
      <c r="D1538" s="95"/>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5"/>
      <c r="B1539" s="95"/>
      <c r="C1539" s="95"/>
      <c r="D1539" s="95"/>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5"/>
      <c r="B1540" s="95"/>
      <c r="C1540" s="95"/>
      <c r="D1540" s="95"/>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5"/>
      <c r="B1541" s="95"/>
      <c r="C1541" s="95"/>
      <c r="D1541" s="95"/>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5"/>
      <c r="B1542" s="95"/>
      <c r="C1542" s="95"/>
      <c r="D1542" s="95"/>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5"/>
      <c r="B1543" s="95"/>
      <c r="C1543" s="95"/>
      <c r="D1543" s="95"/>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5"/>
      <c r="B1544" s="95"/>
      <c r="C1544" s="95"/>
      <c r="D1544" s="95"/>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5"/>
      <c r="B1545" s="95"/>
      <c r="C1545" s="95"/>
      <c r="D1545" s="9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5"/>
      <c r="B1546" s="95"/>
      <c r="C1546" s="95"/>
      <c r="D1546" s="95"/>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5"/>
      <c r="B1547" s="95"/>
      <c r="C1547" s="95"/>
      <c r="D1547" s="95"/>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5"/>
      <c r="B1548" s="95"/>
      <c r="C1548" s="95"/>
      <c r="D1548" s="95"/>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5"/>
      <c r="B1549" s="95"/>
      <c r="C1549" s="95"/>
      <c r="D1549" s="95"/>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5"/>
      <c r="B1550" s="95"/>
      <c r="C1550" s="95"/>
      <c r="D1550" s="95"/>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5"/>
      <c r="B1551" s="95"/>
      <c r="C1551" s="95"/>
      <c r="D1551" s="95"/>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5"/>
      <c r="B1552" s="95"/>
      <c r="C1552" s="95"/>
      <c r="D1552" s="95"/>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5"/>
      <c r="B1553" s="95"/>
      <c r="C1553" s="95"/>
      <c r="D1553" s="95"/>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5"/>
      <c r="B1554" s="95"/>
      <c r="C1554" s="95"/>
      <c r="D1554" s="95"/>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5"/>
      <c r="B1555" s="95"/>
      <c r="C1555" s="95"/>
      <c r="D1555" s="9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5"/>
      <c r="B1556" s="95"/>
      <c r="C1556" s="95"/>
      <c r="D1556" s="95"/>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5"/>
      <c r="B1557" s="95"/>
      <c r="C1557" s="95"/>
      <c r="D1557" s="95"/>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5"/>
      <c r="B1558" s="95"/>
      <c r="C1558" s="95"/>
      <c r="D1558" s="95"/>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5"/>
      <c r="B1559" s="95"/>
      <c r="C1559" s="95"/>
      <c r="D1559" s="95"/>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5"/>
      <c r="B1560" s="95"/>
      <c r="C1560" s="95"/>
      <c r="D1560" s="95"/>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5"/>
      <c r="B1561" s="95"/>
      <c r="C1561" s="95"/>
      <c r="D1561" s="95"/>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5"/>
      <c r="B1562" s="95"/>
      <c r="C1562" s="95"/>
      <c r="D1562" s="95"/>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5"/>
      <c r="B1563" s="95"/>
      <c r="C1563" s="95"/>
      <c r="D1563" s="95"/>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5"/>
      <c r="B1564" s="95"/>
      <c r="C1564" s="95"/>
      <c r="D1564" s="95"/>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5"/>
      <c r="B1565" s="95"/>
      <c r="C1565" s="95"/>
      <c r="D1565" s="9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5"/>
      <c r="B1566" s="95"/>
      <c r="C1566" s="95"/>
      <c r="D1566" s="95"/>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5"/>
      <c r="B1567" s="95"/>
      <c r="C1567" s="95"/>
      <c r="D1567" s="95"/>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5"/>
      <c r="B1568" s="95"/>
      <c r="C1568" s="95"/>
      <c r="D1568" s="95"/>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5"/>
      <c r="B1569" s="95"/>
      <c r="C1569" s="95"/>
      <c r="D1569" s="95"/>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5"/>
      <c r="B1570" s="95"/>
      <c r="C1570" s="95"/>
      <c r="D1570" s="95"/>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5"/>
      <c r="B1571" s="95"/>
      <c r="C1571" s="95"/>
      <c r="D1571" s="95"/>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5"/>
      <c r="B1572" s="95"/>
      <c r="C1572" s="95"/>
      <c r="D1572" s="95"/>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5"/>
      <c r="B1573" s="95"/>
      <c r="C1573" s="95"/>
      <c r="D1573" s="95"/>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5"/>
      <c r="B1574" s="95"/>
      <c r="C1574" s="95"/>
      <c r="D1574" s="95"/>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5"/>
      <c r="B1575" s="95"/>
      <c r="C1575" s="95"/>
      <c r="D1575" s="9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5"/>
      <c r="B1576" s="95"/>
      <c r="C1576" s="95"/>
      <c r="D1576" s="95"/>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5"/>
      <c r="B1577" s="95"/>
      <c r="C1577" s="95"/>
      <c r="D1577" s="95"/>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5"/>
      <c r="B1578" s="95"/>
      <c r="C1578" s="95"/>
      <c r="D1578" s="95"/>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5"/>
      <c r="B1579" s="95"/>
      <c r="C1579" s="95"/>
      <c r="D1579" s="95"/>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5"/>
      <c r="B1580" s="95"/>
      <c r="C1580" s="95"/>
      <c r="D1580" s="95"/>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5"/>
      <c r="B1581" s="95"/>
      <c r="C1581" s="95"/>
      <c r="D1581" s="95"/>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5"/>
      <c r="B1582" s="95"/>
      <c r="C1582" s="95"/>
      <c r="D1582" s="95"/>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5"/>
      <c r="B1583" s="95"/>
      <c r="C1583" s="95"/>
      <c r="D1583" s="95"/>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5"/>
      <c r="B1584" s="95"/>
      <c r="C1584" s="95"/>
      <c r="D1584" s="95"/>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5"/>
      <c r="B1585" s="95"/>
      <c r="C1585" s="95"/>
      <c r="D1585" s="9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5"/>
      <c r="B1586" s="95"/>
      <c r="C1586" s="95"/>
      <c r="D1586" s="95"/>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5"/>
      <c r="B1587" s="95"/>
      <c r="C1587" s="95"/>
      <c r="D1587" s="95"/>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5"/>
      <c r="B1588" s="95"/>
      <c r="C1588" s="95"/>
      <c r="D1588" s="95"/>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5"/>
      <c r="B1589" s="95"/>
      <c r="C1589" s="95"/>
      <c r="D1589" s="95"/>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5"/>
      <c r="B1590" s="95"/>
      <c r="C1590" s="95"/>
      <c r="D1590" s="95"/>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5"/>
      <c r="B1591" s="95"/>
      <c r="C1591" s="95"/>
      <c r="D1591" s="95"/>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5"/>
      <c r="B1592" s="95"/>
      <c r="C1592" s="95"/>
      <c r="D1592" s="95"/>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5"/>
      <c r="B1593" s="95"/>
      <c r="C1593" s="95"/>
      <c r="D1593" s="95"/>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5"/>
      <c r="B1594" s="95"/>
      <c r="C1594" s="95"/>
      <c r="D1594" s="95"/>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5"/>
      <c r="B1595" s="95"/>
      <c r="C1595" s="95"/>
      <c r="D1595" s="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5"/>
      <c r="B1596" s="95"/>
      <c r="C1596" s="95"/>
      <c r="D1596" s="95"/>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5"/>
      <c r="B1597" s="95"/>
      <c r="C1597" s="95"/>
      <c r="D1597" s="95"/>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5"/>
      <c r="B1598" s="95"/>
      <c r="C1598" s="95"/>
      <c r="D1598" s="95"/>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5"/>
      <c r="B1599" s="95"/>
      <c r="C1599" s="95"/>
      <c r="D1599" s="95"/>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5"/>
      <c r="B1600" s="95"/>
      <c r="C1600" s="95"/>
      <c r="D1600" s="95"/>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5"/>
      <c r="B1601" s="95"/>
      <c r="C1601" s="95"/>
      <c r="D1601" s="95"/>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5"/>
      <c r="B1602" s="95"/>
      <c r="C1602" s="95"/>
      <c r="D1602" s="95"/>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5"/>
      <c r="B1603" s="95"/>
      <c r="C1603" s="95"/>
      <c r="D1603" s="95"/>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5"/>
      <c r="B1604" s="95"/>
      <c r="C1604" s="95"/>
      <c r="D1604" s="95"/>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5"/>
      <c r="B1605" s="95"/>
      <c r="C1605" s="95"/>
      <c r="D1605" s="9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5"/>
      <c r="B1606" s="95"/>
      <c r="C1606" s="95"/>
      <c r="D1606" s="95"/>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5"/>
      <c r="B1607" s="95"/>
      <c r="C1607" s="95"/>
      <c r="D1607" s="95"/>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5"/>
      <c r="B1608" s="95"/>
      <c r="C1608" s="95"/>
      <c r="D1608" s="95"/>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5"/>
      <c r="B1609" s="95"/>
      <c r="C1609" s="95"/>
      <c r="D1609" s="95"/>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5"/>
      <c r="B1610" s="95"/>
      <c r="C1610" s="95"/>
      <c r="D1610" s="95"/>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5"/>
      <c r="B1611" s="95"/>
      <c r="C1611" s="95"/>
      <c r="D1611" s="95"/>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5"/>
      <c r="B1612" s="95"/>
      <c r="C1612" s="95"/>
      <c r="D1612" s="95"/>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5"/>
      <c r="B1613" s="95"/>
      <c r="C1613" s="95"/>
      <c r="D1613" s="95"/>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5"/>
      <c r="B1614" s="95"/>
      <c r="C1614" s="95"/>
      <c r="D1614" s="95"/>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5"/>
      <c r="B1615" s="95"/>
      <c r="C1615" s="95"/>
      <c r="D1615" s="9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5"/>
      <c r="B1616" s="95"/>
      <c r="C1616" s="95"/>
      <c r="D1616" s="95"/>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5"/>
      <c r="B1617" s="95"/>
      <c r="C1617" s="95"/>
      <c r="D1617" s="95"/>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5"/>
      <c r="B1618" s="95"/>
      <c r="C1618" s="95"/>
      <c r="D1618" s="95"/>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5"/>
      <c r="B1619" s="95"/>
      <c r="C1619" s="95"/>
      <c r="D1619" s="95"/>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5"/>
      <c r="B1620" s="95"/>
      <c r="C1620" s="95"/>
      <c r="D1620" s="95"/>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5"/>
      <c r="B1621" s="95"/>
      <c r="C1621" s="95"/>
      <c r="D1621" s="95"/>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5"/>
      <c r="B1622" s="95"/>
      <c r="C1622" s="95"/>
      <c r="D1622" s="95"/>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5"/>
      <c r="B1623" s="95"/>
      <c r="C1623" s="95"/>
      <c r="D1623" s="95"/>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5"/>
      <c r="B1624" s="95"/>
      <c r="C1624" s="95"/>
      <c r="D1624" s="95"/>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5"/>
      <c r="B1625" s="95"/>
      <c r="C1625" s="95"/>
      <c r="D1625" s="9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5"/>
      <c r="B1626" s="95"/>
      <c r="C1626" s="95"/>
      <c r="D1626" s="95"/>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5"/>
      <c r="B1627" s="95"/>
      <c r="C1627" s="95"/>
      <c r="D1627" s="95"/>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5"/>
      <c r="B1628" s="95"/>
      <c r="C1628" s="95"/>
      <c r="D1628" s="95"/>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5"/>
      <c r="B1629" s="95"/>
      <c r="C1629" s="95"/>
      <c r="D1629" s="95"/>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5"/>
      <c r="B1630" s="95"/>
      <c r="C1630" s="95"/>
      <c r="D1630" s="95"/>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5"/>
      <c r="B1631" s="95"/>
      <c r="C1631" s="95"/>
      <c r="D1631" s="95"/>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5"/>
      <c r="B1632" s="95"/>
      <c r="C1632" s="95"/>
      <c r="D1632" s="95"/>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5"/>
      <c r="B1633" s="95"/>
      <c r="C1633" s="95"/>
      <c r="D1633" s="95"/>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5"/>
      <c r="B1634" s="95"/>
      <c r="C1634" s="95"/>
      <c r="D1634" s="95"/>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5"/>
      <c r="B1635" s="95"/>
      <c r="C1635" s="95"/>
      <c r="D1635" s="9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5"/>
      <c r="B1636" s="95"/>
      <c r="C1636" s="95"/>
      <c r="D1636" s="95"/>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5"/>
      <c r="B1637" s="95"/>
      <c r="C1637" s="95"/>
      <c r="D1637" s="95"/>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5"/>
      <c r="B1638" s="95"/>
      <c r="C1638" s="95"/>
      <c r="D1638" s="95"/>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5"/>
      <c r="B1639" s="95"/>
      <c r="C1639" s="95"/>
      <c r="D1639" s="95"/>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5"/>
      <c r="B1640" s="95"/>
      <c r="C1640" s="95"/>
      <c r="D1640" s="95"/>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5"/>
      <c r="B1641" s="95"/>
      <c r="C1641" s="95"/>
      <c r="D1641" s="95"/>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5"/>
      <c r="B1642" s="95"/>
      <c r="C1642" s="95"/>
      <c r="D1642" s="95"/>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5"/>
      <c r="B1643" s="95"/>
      <c r="C1643" s="95"/>
      <c r="D1643" s="95"/>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5"/>
      <c r="B1644" s="95"/>
      <c r="C1644" s="95"/>
      <c r="D1644" s="95"/>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5"/>
      <c r="B1645" s="95"/>
      <c r="C1645" s="95"/>
      <c r="D1645" s="9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5"/>
      <c r="B1646" s="95"/>
      <c r="C1646" s="95"/>
      <c r="D1646" s="95"/>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5"/>
      <c r="B1647" s="95"/>
      <c r="C1647" s="95"/>
      <c r="D1647" s="95"/>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5"/>
      <c r="B1648" s="95"/>
      <c r="C1648" s="95"/>
      <c r="D1648" s="95"/>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5"/>
      <c r="B1649" s="95"/>
      <c r="C1649" s="95"/>
      <c r="D1649" s="95"/>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5"/>
      <c r="B1650" s="95"/>
      <c r="C1650" s="95"/>
      <c r="D1650" s="95"/>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5"/>
      <c r="B1651" s="95"/>
      <c r="C1651" s="95"/>
      <c r="D1651" s="95"/>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5"/>
      <c r="B1652" s="95"/>
      <c r="C1652" s="95"/>
      <c r="D1652" s="95"/>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5"/>
      <c r="B1653" s="95"/>
      <c r="C1653" s="95"/>
      <c r="D1653" s="95"/>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5"/>
      <c r="B1654" s="95"/>
      <c r="C1654" s="95"/>
      <c r="D1654" s="95"/>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5"/>
      <c r="B1655" s="95"/>
      <c r="C1655" s="95"/>
      <c r="D1655" s="9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5"/>
      <c r="B1656" s="95"/>
      <c r="C1656" s="95"/>
      <c r="D1656" s="95"/>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5"/>
      <c r="B1657" s="95"/>
      <c r="C1657" s="95"/>
      <c r="D1657" s="95"/>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5"/>
      <c r="B1658" s="95"/>
      <c r="C1658" s="95"/>
      <c r="D1658" s="95"/>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5"/>
      <c r="B1659" s="95"/>
      <c r="C1659" s="95"/>
      <c r="D1659" s="95"/>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5"/>
      <c r="B1660" s="95"/>
      <c r="C1660" s="95"/>
      <c r="D1660" s="95"/>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5"/>
      <c r="B1661" s="95"/>
      <c r="C1661" s="95"/>
      <c r="D1661" s="95"/>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5"/>
      <c r="B1662" s="95"/>
      <c r="C1662" s="95"/>
      <c r="D1662" s="95"/>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5"/>
      <c r="B1663" s="95"/>
      <c r="C1663" s="95"/>
      <c r="D1663" s="95"/>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5"/>
      <c r="B1664" s="95"/>
      <c r="C1664" s="95"/>
      <c r="D1664" s="95"/>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5"/>
      <c r="B1665" s="95"/>
      <c r="C1665" s="95"/>
      <c r="D1665" s="9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5"/>
      <c r="B1666" s="95"/>
      <c r="C1666" s="95"/>
      <c r="D1666" s="95"/>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5"/>
      <c r="B1667" s="95"/>
      <c r="C1667" s="95"/>
      <c r="D1667" s="95"/>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5"/>
      <c r="B1668" s="95"/>
      <c r="C1668" s="95"/>
      <c r="D1668" s="95"/>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5"/>
      <c r="B1669" s="95"/>
      <c r="C1669" s="95"/>
      <c r="D1669" s="95"/>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5"/>
      <c r="B1670" s="95"/>
      <c r="C1670" s="95"/>
      <c r="D1670" s="95"/>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5"/>
      <c r="B1671" s="95"/>
      <c r="C1671" s="95"/>
      <c r="D1671" s="95"/>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5"/>
      <c r="B1672" s="95"/>
      <c r="C1672" s="95"/>
      <c r="D1672" s="95"/>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5"/>
      <c r="B1673" s="95"/>
      <c r="C1673" s="95"/>
      <c r="D1673" s="95"/>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5"/>
      <c r="B1674" s="95"/>
      <c r="C1674" s="95"/>
      <c r="D1674" s="95"/>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5"/>
      <c r="B1675" s="95"/>
      <c r="C1675" s="95"/>
      <c r="D1675" s="9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5"/>
      <c r="B1676" s="95"/>
      <c r="C1676" s="95"/>
      <c r="D1676" s="95"/>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5"/>
      <c r="B1677" s="95"/>
      <c r="C1677" s="95"/>
      <c r="D1677" s="95"/>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5"/>
      <c r="B1678" s="95"/>
      <c r="C1678" s="95"/>
      <c r="D1678" s="95"/>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5"/>
      <c r="B1679" s="95"/>
      <c r="C1679" s="95"/>
      <c r="D1679" s="95"/>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5"/>
      <c r="B1680" s="95"/>
      <c r="C1680" s="95"/>
      <c r="D1680" s="95"/>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5"/>
      <c r="B1681" s="95"/>
      <c r="C1681" s="95"/>
      <c r="D1681" s="95"/>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5"/>
      <c r="B1682" s="95"/>
      <c r="C1682" s="95"/>
      <c r="D1682" s="95"/>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5"/>
      <c r="B1683" s="95"/>
      <c r="C1683" s="95"/>
      <c r="D1683" s="95"/>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5"/>
      <c r="B1684" s="95"/>
      <c r="C1684" s="95"/>
      <c r="D1684" s="95"/>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5"/>
      <c r="B1685" s="95"/>
      <c r="C1685" s="95"/>
      <c r="D1685" s="9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5"/>
      <c r="B1686" s="95"/>
      <c r="C1686" s="95"/>
      <c r="D1686" s="95"/>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5"/>
      <c r="B1687" s="95"/>
      <c r="C1687" s="95"/>
      <c r="D1687" s="95"/>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5"/>
      <c r="B1688" s="95"/>
      <c r="C1688" s="95"/>
      <c r="D1688" s="95"/>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5"/>
      <c r="B1689" s="95"/>
      <c r="C1689" s="95"/>
      <c r="D1689" s="95"/>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5"/>
      <c r="B1690" s="95"/>
      <c r="C1690" s="95"/>
      <c r="D1690" s="95"/>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5"/>
      <c r="B1691" s="95"/>
      <c r="C1691" s="95"/>
      <c r="D1691" s="95"/>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5"/>
      <c r="B1692" s="95"/>
      <c r="C1692" s="95"/>
      <c r="D1692" s="95"/>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5"/>
      <c r="B1693" s="95"/>
      <c r="C1693" s="95"/>
      <c r="D1693" s="95"/>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5"/>
      <c r="B1694" s="95"/>
      <c r="C1694" s="95"/>
      <c r="D1694" s="95"/>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5"/>
      <c r="B1695" s="95"/>
      <c r="C1695" s="95"/>
      <c r="D1695" s="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5"/>
      <c r="B1696" s="95"/>
      <c r="C1696" s="95"/>
      <c r="D1696" s="95"/>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5"/>
      <c r="B1697" s="95"/>
      <c r="C1697" s="95"/>
      <c r="D1697" s="95"/>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5"/>
      <c r="B1698" s="95"/>
      <c r="C1698" s="95"/>
      <c r="D1698" s="95"/>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5"/>
      <c r="B1699" s="95"/>
      <c r="C1699" s="95"/>
      <c r="D1699" s="95"/>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5"/>
      <c r="B1700" s="95"/>
      <c r="C1700" s="95"/>
      <c r="D1700" s="95"/>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5"/>
      <c r="B1701" s="95"/>
      <c r="C1701" s="95"/>
      <c r="D1701" s="95"/>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5"/>
      <c r="B1702" s="95"/>
      <c r="C1702" s="95"/>
      <c r="D1702" s="95"/>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5"/>
      <c r="B1703" s="95"/>
      <c r="C1703" s="95"/>
      <c r="D1703" s="95"/>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5"/>
      <c r="B1704" s="95"/>
      <c r="C1704" s="95"/>
      <c r="D1704" s="95"/>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5"/>
      <c r="B1705" s="95"/>
      <c r="C1705" s="95"/>
      <c r="D1705" s="9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5"/>
      <c r="B1706" s="95"/>
      <c r="C1706" s="95"/>
      <c r="D1706" s="95"/>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5"/>
      <c r="B1707" s="95"/>
      <c r="C1707" s="95"/>
      <c r="D1707" s="95"/>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5"/>
      <c r="B1708" s="95"/>
      <c r="C1708" s="95"/>
      <c r="D1708" s="95"/>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5"/>
      <c r="B1709" s="95"/>
      <c r="C1709" s="95"/>
      <c r="D1709" s="95"/>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5"/>
      <c r="B1710" s="95"/>
      <c r="C1710" s="95"/>
      <c r="D1710" s="95"/>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5"/>
      <c r="B1711" s="95"/>
      <c r="C1711" s="95"/>
      <c r="D1711" s="95"/>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5"/>
      <c r="B1712" s="95"/>
      <c r="C1712" s="95"/>
      <c r="D1712" s="95"/>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5"/>
      <c r="B1713" s="95"/>
      <c r="C1713" s="95"/>
      <c r="D1713" s="95"/>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5"/>
      <c r="B1714" s="95"/>
      <c r="C1714" s="95"/>
      <c r="D1714" s="95"/>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5"/>
      <c r="B1715" s="95"/>
      <c r="C1715" s="95"/>
      <c r="D1715" s="9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5"/>
      <c r="B1716" s="95"/>
      <c r="C1716" s="95"/>
      <c r="D1716" s="95"/>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5"/>
      <c r="B1717" s="95"/>
      <c r="C1717" s="95"/>
      <c r="D1717" s="95"/>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5"/>
      <c r="B1718" s="95"/>
      <c r="C1718" s="95"/>
      <c r="D1718" s="95"/>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5"/>
      <c r="B1719" s="95"/>
      <c r="C1719" s="95"/>
      <c r="D1719" s="95"/>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5"/>
      <c r="B1720" s="95"/>
      <c r="C1720" s="95"/>
      <c r="D1720" s="95"/>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5"/>
      <c r="B1721" s="95"/>
      <c r="C1721" s="95"/>
      <c r="D1721" s="95"/>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5"/>
      <c r="B1722" s="95"/>
      <c r="C1722" s="95"/>
      <c r="D1722" s="95"/>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5"/>
      <c r="B1723" s="95"/>
      <c r="C1723" s="95"/>
      <c r="D1723" s="95"/>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5"/>
      <c r="B1724" s="95"/>
      <c r="C1724" s="95"/>
      <c r="D1724" s="95"/>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5"/>
      <c r="B1725" s="95"/>
      <c r="C1725" s="95"/>
      <c r="D1725" s="9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5"/>
      <c r="B1726" s="95"/>
      <c r="C1726" s="95"/>
      <c r="D1726" s="95"/>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5"/>
      <c r="B1727" s="95"/>
      <c r="C1727" s="95"/>
      <c r="D1727" s="95"/>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5"/>
      <c r="B1728" s="95"/>
      <c r="C1728" s="95"/>
      <c r="D1728" s="95"/>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5"/>
      <c r="B1729" s="95"/>
      <c r="C1729" s="95"/>
      <c r="D1729" s="95"/>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5"/>
      <c r="B1730" s="95"/>
      <c r="C1730" s="95"/>
      <c r="D1730" s="95"/>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5"/>
      <c r="B1731" s="95"/>
      <c r="C1731" s="95"/>
      <c r="D1731" s="95"/>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5"/>
      <c r="B1732" s="95"/>
      <c r="C1732" s="95"/>
      <c r="D1732" s="95"/>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5"/>
      <c r="B1733" s="95"/>
      <c r="C1733" s="95"/>
      <c r="D1733" s="95"/>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5"/>
      <c r="B1734" s="95"/>
      <c r="C1734" s="95"/>
      <c r="D1734" s="95"/>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5"/>
      <c r="B1735" s="95"/>
      <c r="C1735" s="95"/>
      <c r="D1735" s="9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5"/>
      <c r="B1736" s="95"/>
      <c r="C1736" s="95"/>
      <c r="D1736" s="95"/>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5"/>
      <c r="B1737" s="95"/>
      <c r="C1737" s="95"/>
      <c r="D1737" s="95"/>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5"/>
      <c r="B1738" s="95"/>
      <c r="C1738" s="95"/>
      <c r="D1738" s="95"/>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5"/>
      <c r="B1739" s="95"/>
      <c r="C1739" s="95"/>
      <c r="D1739" s="95"/>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5"/>
      <c r="B1740" s="95"/>
      <c r="C1740" s="95"/>
      <c r="D1740" s="95"/>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5"/>
      <c r="B1741" s="95"/>
      <c r="C1741" s="95"/>
      <c r="D1741" s="95"/>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5"/>
      <c r="B1742" s="95"/>
      <c r="C1742" s="95"/>
      <c r="D1742" s="95"/>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5"/>
      <c r="B1743" s="95"/>
      <c r="C1743" s="95"/>
      <c r="D1743" s="95"/>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5"/>
      <c r="B1744" s="95"/>
      <c r="C1744" s="95"/>
      <c r="D1744" s="95"/>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5"/>
      <c r="B1745" s="95"/>
      <c r="C1745" s="95"/>
      <c r="D1745" s="9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5"/>
      <c r="B1746" s="95"/>
      <c r="C1746" s="95"/>
      <c r="D1746" s="95"/>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5"/>
      <c r="B1747" s="95"/>
      <c r="C1747" s="95"/>
      <c r="D1747" s="95"/>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5"/>
      <c r="B1748" s="95"/>
      <c r="C1748" s="95"/>
      <c r="D1748" s="95"/>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5"/>
      <c r="B1749" s="95"/>
      <c r="C1749" s="95"/>
      <c r="D1749" s="95"/>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5"/>
      <c r="B1750" s="95"/>
      <c r="C1750" s="95"/>
      <c r="D1750" s="95"/>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5"/>
      <c r="B1751" s="95"/>
      <c r="C1751" s="95"/>
      <c r="D1751" s="95"/>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5"/>
      <c r="B1752" s="95"/>
      <c r="C1752" s="95"/>
      <c r="D1752" s="95"/>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5"/>
      <c r="B1753" s="95"/>
      <c r="C1753" s="95"/>
      <c r="D1753" s="95"/>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5"/>
      <c r="B1754" s="95"/>
      <c r="C1754" s="95"/>
      <c r="D1754" s="95"/>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5"/>
      <c r="B1755" s="95"/>
      <c r="C1755" s="95"/>
      <c r="D1755" s="9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5"/>
      <c r="B1756" s="95"/>
      <c r="C1756" s="95"/>
      <c r="D1756" s="95"/>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5"/>
      <c r="B1757" s="95"/>
      <c r="C1757" s="95"/>
      <c r="D1757" s="95"/>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5"/>
      <c r="B1758" s="95"/>
      <c r="C1758" s="95"/>
      <c r="D1758" s="95"/>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5"/>
      <c r="B1759" s="95"/>
      <c r="C1759" s="95"/>
      <c r="D1759" s="95"/>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5"/>
      <c r="B1760" s="95"/>
      <c r="C1760" s="95"/>
      <c r="D1760" s="95"/>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5"/>
      <c r="B1761" s="95"/>
      <c r="C1761" s="95"/>
      <c r="D1761" s="95"/>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5"/>
      <c r="B1762" s="95"/>
      <c r="C1762" s="95"/>
      <c r="D1762" s="95"/>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5"/>
      <c r="B1763" s="95"/>
      <c r="C1763" s="95"/>
      <c r="D1763" s="95"/>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5"/>
      <c r="B1764" s="95"/>
      <c r="C1764" s="95"/>
      <c r="D1764" s="95"/>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5"/>
      <c r="B1765" s="95"/>
      <c r="C1765" s="95"/>
      <c r="D1765" s="9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5"/>
      <c r="B1766" s="95"/>
      <c r="C1766" s="95"/>
      <c r="D1766" s="95"/>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5"/>
      <c r="B1767" s="95"/>
      <c r="C1767" s="95"/>
      <c r="D1767" s="95"/>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5"/>
      <c r="B1768" s="95"/>
      <c r="C1768" s="95"/>
      <c r="D1768" s="95"/>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5"/>
      <c r="B1769" s="95"/>
      <c r="C1769" s="95"/>
      <c r="D1769" s="95"/>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5"/>
      <c r="B1770" s="95"/>
      <c r="C1770" s="95"/>
      <c r="D1770" s="95"/>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5"/>
      <c r="B1771" s="95"/>
      <c r="C1771" s="95"/>
      <c r="D1771" s="95"/>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5"/>
      <c r="B1772" s="95"/>
      <c r="C1772" s="95"/>
      <c r="D1772" s="95"/>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5"/>
      <c r="B1773" s="95"/>
      <c r="C1773" s="95"/>
      <c r="D1773" s="95"/>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5"/>
      <c r="B1774" s="95"/>
      <c r="C1774" s="95"/>
      <c r="D1774" s="95"/>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5"/>
      <c r="B1775" s="95"/>
      <c r="C1775" s="95"/>
      <c r="D1775" s="9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5"/>
      <c r="B1776" s="95"/>
      <c r="C1776" s="95"/>
      <c r="D1776" s="95"/>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5"/>
      <c r="B1777" s="95"/>
      <c r="C1777" s="95"/>
      <c r="D1777" s="95"/>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5"/>
      <c r="B1778" s="95"/>
      <c r="C1778" s="95"/>
      <c r="D1778" s="95"/>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5"/>
      <c r="B1779" s="95"/>
      <c r="C1779" s="95"/>
      <c r="D1779" s="95"/>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5"/>
      <c r="B1780" s="95"/>
      <c r="C1780" s="95"/>
      <c r="D1780" s="95"/>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5"/>
      <c r="B1781" s="95"/>
      <c r="C1781" s="95"/>
      <c r="D1781" s="95"/>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5"/>
      <c r="B1782" s="95"/>
      <c r="C1782" s="95"/>
      <c r="D1782" s="95"/>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5"/>
      <c r="B1783" s="95"/>
      <c r="C1783" s="95"/>
      <c r="D1783" s="95"/>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5"/>
      <c r="B1784" s="95"/>
      <c r="C1784" s="95"/>
      <c r="D1784" s="95"/>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5"/>
      <c r="B1785" s="95"/>
      <c r="C1785" s="95"/>
      <c r="D1785" s="9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5"/>
      <c r="B1786" s="95"/>
      <c r="C1786" s="95"/>
      <c r="D1786" s="95"/>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5"/>
      <c r="B1787" s="95"/>
      <c r="C1787" s="95"/>
      <c r="D1787" s="95"/>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5"/>
      <c r="B1788" s="95"/>
      <c r="C1788" s="95"/>
      <c r="D1788" s="95"/>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5"/>
      <c r="B1789" s="95"/>
      <c r="C1789" s="95"/>
      <c r="D1789" s="95"/>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5"/>
      <c r="B1790" s="95"/>
      <c r="C1790" s="95"/>
      <c r="D1790" s="95"/>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5"/>
      <c r="B1791" s="95"/>
      <c r="C1791" s="95"/>
      <c r="D1791" s="95"/>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5"/>
      <c r="B1792" s="95"/>
      <c r="C1792" s="95"/>
      <c r="D1792" s="95"/>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5"/>
      <c r="B1793" s="95"/>
      <c r="C1793" s="95"/>
      <c r="D1793" s="95"/>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5"/>
      <c r="B1794" s="95"/>
      <c r="C1794" s="95"/>
      <c r="D1794" s="95"/>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5"/>
      <c r="B1795" s="95"/>
      <c r="C1795" s="95"/>
      <c r="D1795" s="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5"/>
      <c r="B1796" s="95"/>
      <c r="C1796" s="95"/>
      <c r="D1796" s="95"/>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5"/>
      <c r="B1797" s="95"/>
      <c r="C1797" s="95"/>
      <c r="D1797" s="95"/>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5"/>
      <c r="B1798" s="95"/>
      <c r="C1798" s="95"/>
      <c r="D1798" s="95"/>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5"/>
      <c r="B1799" s="95"/>
      <c r="C1799" s="95"/>
      <c r="D1799" s="95"/>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5"/>
      <c r="B1800" s="95"/>
      <c r="C1800" s="95"/>
      <c r="D1800" s="95"/>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5"/>
      <c r="B1801" s="95"/>
      <c r="C1801" s="95"/>
      <c r="D1801" s="95"/>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5"/>
      <c r="B1802" s="95"/>
      <c r="C1802" s="95"/>
      <c r="D1802" s="95"/>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5"/>
      <c r="B1803" s="95"/>
      <c r="C1803" s="95"/>
      <c r="D1803" s="95"/>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5"/>
      <c r="B1804" s="95"/>
      <c r="C1804" s="95"/>
      <c r="D1804" s="95"/>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5"/>
      <c r="B1805" s="95"/>
      <c r="C1805" s="95"/>
      <c r="D1805" s="9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5"/>
      <c r="B1806" s="95"/>
      <c r="C1806" s="95"/>
      <c r="D1806" s="95"/>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5"/>
      <c r="B1807" s="95"/>
      <c r="C1807" s="95"/>
      <c r="D1807" s="95"/>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5"/>
      <c r="B1808" s="95"/>
      <c r="C1808" s="95"/>
      <c r="D1808" s="95"/>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5"/>
      <c r="B1809" s="95"/>
      <c r="C1809" s="95"/>
      <c r="D1809" s="95"/>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5"/>
      <c r="B1810" s="95"/>
      <c r="C1810" s="95"/>
      <c r="D1810" s="95"/>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5"/>
      <c r="B1811" s="95"/>
      <c r="C1811" s="95"/>
      <c r="D1811" s="95"/>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5"/>
      <c r="B1812" s="95"/>
      <c r="C1812" s="95"/>
      <c r="D1812" s="95"/>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5"/>
      <c r="B1813" s="95"/>
      <c r="C1813" s="95"/>
      <c r="D1813" s="95"/>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5"/>
      <c r="B1814" s="95"/>
      <c r="C1814" s="95"/>
      <c r="D1814" s="95"/>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5"/>
      <c r="B1815" s="95"/>
      <c r="C1815" s="95"/>
      <c r="D1815" s="9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5"/>
      <c r="B1816" s="95"/>
      <c r="C1816" s="95"/>
      <c r="D1816" s="95"/>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5"/>
      <c r="B1817" s="95"/>
      <c r="C1817" s="95"/>
      <c r="D1817" s="95"/>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5"/>
      <c r="B1818" s="95"/>
      <c r="C1818" s="95"/>
      <c r="D1818" s="95"/>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5"/>
      <c r="B1819" s="95"/>
      <c r="C1819" s="95"/>
      <c r="D1819" s="95"/>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5"/>
      <c r="B1820" s="95"/>
      <c r="C1820" s="95"/>
      <c r="D1820" s="95"/>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5"/>
      <c r="B1821" s="95"/>
      <c r="C1821" s="95"/>
      <c r="D1821" s="95"/>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5"/>
      <c r="B1822" s="95"/>
      <c r="C1822" s="95"/>
      <c r="D1822" s="95"/>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5"/>
      <c r="B1823" s="95"/>
      <c r="C1823" s="95"/>
      <c r="D1823" s="95"/>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5"/>
      <c r="B1824" s="95"/>
      <c r="C1824" s="95"/>
      <c r="D1824" s="95"/>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5"/>
      <c r="B1825" s="95"/>
      <c r="C1825" s="95"/>
      <c r="D1825" s="9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5"/>
      <c r="B1826" s="95"/>
      <c r="C1826" s="95"/>
      <c r="D1826" s="95"/>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5"/>
      <c r="B1827" s="95"/>
      <c r="C1827" s="95"/>
      <c r="D1827" s="95"/>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5"/>
      <c r="B1828" s="95"/>
      <c r="C1828" s="95"/>
      <c r="D1828" s="95"/>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5"/>
      <c r="B1829" s="95"/>
      <c r="C1829" s="95"/>
      <c r="D1829" s="95"/>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5"/>
      <c r="B1830" s="95"/>
      <c r="C1830" s="95"/>
      <c r="D1830" s="95"/>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5"/>
      <c r="B1831" s="95"/>
      <c r="C1831" s="95"/>
      <c r="D1831" s="95"/>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5"/>
      <c r="B1832" s="95"/>
      <c r="C1832" s="95"/>
      <c r="D1832" s="95"/>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5"/>
      <c r="B1833" s="95"/>
      <c r="C1833" s="95"/>
      <c r="D1833" s="95"/>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5"/>
      <c r="B1834" s="95"/>
      <c r="C1834" s="95"/>
      <c r="D1834" s="95"/>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5"/>
      <c r="B1835" s="95"/>
      <c r="C1835" s="95"/>
      <c r="D1835" s="9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5"/>
      <c r="B1836" s="95"/>
      <c r="C1836" s="95"/>
      <c r="D1836" s="95"/>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5"/>
      <c r="B1837" s="95"/>
      <c r="C1837" s="95"/>
      <c r="D1837" s="95"/>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5"/>
      <c r="B1838" s="95"/>
      <c r="C1838" s="95"/>
      <c r="D1838" s="95"/>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5"/>
      <c r="B1839" s="95"/>
      <c r="C1839" s="95"/>
      <c r="D1839" s="95"/>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5"/>
      <c r="B1840" s="95"/>
      <c r="C1840" s="95"/>
      <c r="D1840" s="95"/>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5"/>
      <c r="B1841" s="95"/>
      <c r="C1841" s="95"/>
      <c r="D1841" s="95"/>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5"/>
      <c r="B1842" s="95"/>
      <c r="C1842" s="95"/>
      <c r="D1842" s="95"/>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5"/>
      <c r="B1843" s="95"/>
      <c r="C1843" s="95"/>
      <c r="D1843" s="95"/>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5"/>
      <c r="B1844" s="95"/>
      <c r="C1844" s="95"/>
      <c r="D1844" s="95"/>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5"/>
      <c r="B1845" s="95"/>
      <c r="C1845" s="95"/>
      <c r="D1845" s="9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5"/>
      <c r="B1846" s="95"/>
      <c r="C1846" s="95"/>
      <c r="D1846" s="95"/>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5"/>
      <c r="B1847" s="95"/>
      <c r="C1847" s="95"/>
      <c r="D1847" s="95"/>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5"/>
      <c r="B1848" s="95"/>
      <c r="C1848" s="95"/>
      <c r="D1848" s="95"/>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5"/>
      <c r="B1849" s="95"/>
      <c r="C1849" s="95"/>
      <c r="D1849" s="95"/>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5"/>
      <c r="B1850" s="95"/>
      <c r="C1850" s="95"/>
      <c r="D1850" s="95"/>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5"/>
      <c r="B1851" s="95"/>
      <c r="C1851" s="95"/>
      <c r="D1851" s="95"/>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5"/>
      <c r="B1852" s="95"/>
      <c r="C1852" s="95"/>
      <c r="D1852" s="95"/>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5"/>
      <c r="B1853" s="95"/>
      <c r="C1853" s="95"/>
      <c r="D1853" s="95"/>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5"/>
      <c r="B1854" s="95"/>
      <c r="C1854" s="95"/>
      <c r="D1854" s="95"/>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5"/>
      <c r="B1855" s="95"/>
      <c r="C1855" s="95"/>
      <c r="D1855" s="9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5"/>
      <c r="B1856" s="95"/>
      <c r="C1856" s="95"/>
      <c r="D1856" s="95"/>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5"/>
      <c r="B1857" s="95"/>
      <c r="C1857" s="95"/>
      <c r="D1857" s="95"/>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5"/>
      <c r="B1858" s="95"/>
      <c r="C1858" s="95"/>
      <c r="D1858" s="95"/>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5"/>
      <c r="B1859" s="95"/>
      <c r="C1859" s="95"/>
      <c r="D1859" s="95"/>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5"/>
      <c r="B1860" s="95"/>
      <c r="C1860" s="95"/>
      <c r="D1860" s="95"/>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5"/>
      <c r="B1861" s="95"/>
      <c r="C1861" s="95"/>
      <c r="D1861" s="95"/>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5"/>
      <c r="B1862" s="95"/>
      <c r="C1862" s="95"/>
      <c r="D1862" s="95"/>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5"/>
      <c r="B1863" s="95"/>
      <c r="C1863" s="95"/>
      <c r="D1863" s="95"/>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5"/>
      <c r="B1864" s="95"/>
      <c r="C1864" s="95"/>
      <c r="D1864" s="95"/>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5"/>
      <c r="B1865" s="95"/>
      <c r="C1865" s="95"/>
      <c r="D1865" s="9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5"/>
      <c r="B1866" s="95"/>
      <c r="C1866" s="95"/>
      <c r="D1866" s="95"/>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5"/>
      <c r="B1867" s="95"/>
      <c r="C1867" s="95"/>
      <c r="D1867" s="95"/>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5"/>
      <c r="B1868" s="95"/>
      <c r="C1868" s="95"/>
      <c r="D1868" s="95"/>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5"/>
      <c r="B1869" s="95"/>
      <c r="C1869" s="95"/>
      <c r="D1869" s="95"/>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5"/>
      <c r="B1870" s="95"/>
      <c r="C1870" s="95"/>
      <c r="D1870" s="95"/>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5"/>
      <c r="B1871" s="95"/>
      <c r="C1871" s="95"/>
      <c r="D1871" s="95"/>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5"/>
      <c r="B1872" s="95"/>
      <c r="C1872" s="95"/>
      <c r="D1872" s="95"/>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5"/>
      <c r="B1873" s="95"/>
      <c r="C1873" s="95"/>
      <c r="D1873" s="95"/>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5"/>
      <c r="B1874" s="95"/>
      <c r="C1874" s="95"/>
      <c r="D1874" s="95"/>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5"/>
      <c r="B1875" s="95"/>
      <c r="C1875" s="95"/>
      <c r="D1875" s="9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5"/>
      <c r="B1876" s="95"/>
      <c r="C1876" s="95"/>
      <c r="D1876" s="95"/>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5"/>
      <c r="B1877" s="95"/>
      <c r="C1877" s="95"/>
      <c r="D1877" s="95"/>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5"/>
      <c r="B1878" s="95"/>
      <c r="C1878" s="95"/>
      <c r="D1878" s="95"/>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5"/>
      <c r="B1879" s="95"/>
      <c r="C1879" s="95"/>
      <c r="D1879" s="95"/>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5"/>
      <c r="B1880" s="95"/>
      <c r="C1880" s="95"/>
      <c r="D1880" s="95"/>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5"/>
      <c r="B1881" s="95"/>
      <c r="C1881" s="95"/>
      <c r="D1881" s="95"/>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5"/>
      <c r="B1882" s="95"/>
      <c r="C1882" s="95"/>
      <c r="D1882" s="95"/>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5"/>
      <c r="B1883" s="95"/>
      <c r="C1883" s="95"/>
      <c r="D1883" s="95"/>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5"/>
      <c r="B1884" s="95"/>
      <c r="C1884" s="95"/>
      <c r="D1884" s="95"/>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5"/>
      <c r="B1885" s="95"/>
      <c r="C1885" s="95"/>
      <c r="D1885" s="9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5"/>
      <c r="B1886" s="95"/>
      <c r="C1886" s="95"/>
      <c r="D1886" s="95"/>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5"/>
      <c r="B1887" s="95"/>
      <c r="C1887" s="95"/>
      <c r="D1887" s="95"/>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5"/>
      <c r="B1888" s="95"/>
      <c r="C1888" s="95"/>
      <c r="D1888" s="95"/>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5"/>
      <c r="B1889" s="95"/>
      <c r="C1889" s="95"/>
      <c r="D1889" s="95"/>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5"/>
      <c r="B1890" s="95"/>
      <c r="C1890" s="95"/>
      <c r="D1890" s="95"/>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5"/>
      <c r="B1891" s="95"/>
      <c r="C1891" s="95"/>
      <c r="D1891" s="95"/>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5"/>
      <c r="B1892" s="95"/>
      <c r="C1892" s="95"/>
      <c r="D1892" s="95"/>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5"/>
      <c r="B1893" s="95"/>
      <c r="C1893" s="95"/>
      <c r="D1893" s="95"/>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5"/>
      <c r="B1894" s="95"/>
      <c r="C1894" s="95"/>
      <c r="D1894" s="95"/>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5"/>
      <c r="B1895" s="95"/>
      <c r="C1895" s="95"/>
      <c r="D1895" s="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5"/>
      <c r="B1896" s="95"/>
      <c r="C1896" s="95"/>
      <c r="D1896" s="95"/>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5"/>
      <c r="B1897" s="95"/>
      <c r="C1897" s="95"/>
      <c r="D1897" s="95"/>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5"/>
      <c r="B1898" s="95"/>
      <c r="C1898" s="95"/>
      <c r="D1898" s="95"/>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5"/>
      <c r="B1899" s="95"/>
      <c r="C1899" s="95"/>
      <c r="D1899" s="95"/>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5"/>
      <c r="B1900" s="95"/>
      <c r="C1900" s="95"/>
      <c r="D1900" s="95"/>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5"/>
      <c r="B1901" s="95"/>
      <c r="C1901" s="95"/>
      <c r="D1901" s="95"/>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5"/>
      <c r="B1902" s="95"/>
      <c r="C1902" s="95"/>
      <c r="D1902" s="95"/>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5"/>
      <c r="B1903" s="95"/>
      <c r="C1903" s="95"/>
      <c r="D1903" s="95"/>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5"/>
      <c r="B1904" s="95"/>
      <c r="C1904" s="95"/>
      <c r="D1904" s="95"/>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5"/>
      <c r="B1905" s="95"/>
      <c r="C1905" s="95"/>
      <c r="D1905" s="9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5"/>
      <c r="B1906" s="95"/>
      <c r="C1906" s="95"/>
      <c r="D1906" s="95"/>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5"/>
      <c r="B1907" s="95"/>
      <c r="C1907" s="95"/>
      <c r="D1907" s="95"/>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5"/>
      <c r="B1908" s="95"/>
      <c r="C1908" s="95"/>
      <c r="D1908" s="95"/>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5"/>
      <c r="B1909" s="95"/>
      <c r="C1909" s="95"/>
      <c r="D1909" s="95"/>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5"/>
      <c r="B1910" s="95"/>
      <c r="C1910" s="95"/>
      <c r="D1910" s="95"/>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5"/>
      <c r="B1911" s="95"/>
      <c r="C1911" s="95"/>
      <c r="D1911" s="95"/>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5"/>
      <c r="B1912" s="95"/>
      <c r="C1912" s="95"/>
      <c r="D1912" s="95"/>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5"/>
      <c r="B1913" s="95"/>
      <c r="C1913" s="95"/>
      <c r="D1913" s="95"/>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5"/>
      <c r="B1914" s="95"/>
      <c r="C1914" s="95"/>
      <c r="D1914" s="95"/>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5"/>
      <c r="B1915" s="95"/>
      <c r="C1915" s="95"/>
      <c r="D1915" s="9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5"/>
      <c r="B1916" s="95"/>
      <c r="C1916" s="95"/>
      <c r="D1916" s="95"/>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5"/>
      <c r="B1917" s="95"/>
      <c r="C1917" s="95"/>
      <c r="D1917" s="95"/>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5"/>
      <c r="B1918" s="95"/>
      <c r="C1918" s="95"/>
      <c r="D1918" s="95"/>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5"/>
      <c r="B1919" s="95"/>
      <c r="C1919" s="95"/>
      <c r="D1919" s="95"/>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5"/>
      <c r="B1920" s="95"/>
      <c r="C1920" s="95"/>
      <c r="D1920" s="95"/>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5"/>
      <c r="B1921" s="95"/>
      <c r="C1921" s="95"/>
      <c r="D1921" s="95"/>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5"/>
      <c r="B1922" s="95"/>
      <c r="C1922" s="95"/>
      <c r="D1922" s="95"/>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5"/>
      <c r="B1923" s="95"/>
      <c r="C1923" s="95"/>
      <c r="D1923" s="95"/>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5"/>
      <c r="B1924" s="95"/>
      <c r="C1924" s="95"/>
      <c r="D1924" s="95"/>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5"/>
      <c r="B1925" s="95"/>
      <c r="C1925" s="95"/>
      <c r="D1925" s="9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5"/>
      <c r="B1926" s="95"/>
      <c r="C1926" s="95"/>
      <c r="D1926" s="95"/>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5"/>
      <c r="B1927" s="95"/>
      <c r="C1927" s="95"/>
      <c r="D1927" s="95"/>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5"/>
      <c r="B1928" s="95"/>
      <c r="C1928" s="95"/>
      <c r="D1928" s="95"/>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5"/>
      <c r="B1929" s="95"/>
      <c r="C1929" s="95"/>
      <c r="D1929" s="95"/>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5"/>
      <c r="B1930" s="95"/>
      <c r="C1930" s="95"/>
      <c r="D1930" s="95"/>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5"/>
      <c r="B1931" s="95"/>
      <c r="C1931" s="95"/>
      <c r="D1931" s="95"/>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5"/>
      <c r="B1932" s="95"/>
      <c r="C1932" s="95"/>
      <c r="D1932" s="95"/>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5"/>
      <c r="B1933" s="95"/>
      <c r="C1933" s="95"/>
      <c r="D1933" s="95"/>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5"/>
      <c r="B1934" s="95"/>
      <c r="C1934" s="95"/>
      <c r="D1934" s="95"/>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5"/>
      <c r="B1935" s="95"/>
      <c r="C1935" s="95"/>
      <c r="D1935" s="9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5"/>
      <c r="B1936" s="95"/>
      <c r="C1936" s="95"/>
      <c r="D1936" s="9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5"/>
      <c r="B1937" s="95"/>
      <c r="C1937" s="95"/>
      <c r="D1937" s="9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5"/>
      <c r="B1938" s="95"/>
      <c r="C1938" s="95"/>
      <c r="D1938" s="9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5"/>
      <c r="B1939" s="95"/>
      <c r="C1939" s="95"/>
      <c r="D1939" s="9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5"/>
      <c r="B1940" s="95"/>
      <c r="C1940" s="95"/>
      <c r="D1940" s="9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5"/>
      <c r="B1941" s="95"/>
      <c r="C1941" s="95"/>
      <c r="D1941" s="9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5"/>
      <c r="B1942" s="95"/>
      <c r="C1942" s="95"/>
      <c r="D1942" s="9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5"/>
      <c r="B1943" s="95"/>
      <c r="C1943" s="95"/>
      <c r="D1943" s="9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5"/>
      <c r="B1944" s="95"/>
      <c r="C1944" s="95"/>
      <c r="D1944" s="9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5"/>
      <c r="B1945" s="95"/>
      <c r="C1945" s="95"/>
      <c r="D1945" s="9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5"/>
      <c r="B1946" s="95"/>
      <c r="C1946" s="95"/>
      <c r="D1946" s="9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5"/>
      <c r="B1947" s="95"/>
      <c r="C1947" s="95"/>
      <c r="D1947" s="9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5"/>
      <c r="B1948" s="95"/>
      <c r="C1948" s="95"/>
      <c r="D1948" s="9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5"/>
      <c r="B1949" s="95"/>
      <c r="C1949" s="95"/>
      <c r="D1949" s="9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5"/>
      <c r="B1950" s="95"/>
      <c r="C1950" s="95"/>
      <c r="D1950" s="9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5"/>
      <c r="B1951" s="95"/>
      <c r="C1951" s="95"/>
      <c r="D1951" s="9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5"/>
      <c r="B1952" s="95"/>
      <c r="C1952" s="95"/>
      <c r="D1952" s="9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5"/>
      <c r="B1953" s="95"/>
      <c r="C1953" s="95"/>
      <c r="D1953" s="9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5"/>
      <c r="B1954" s="95"/>
      <c r="C1954" s="95"/>
      <c r="D1954" s="9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5"/>
      <c r="B1955" s="95"/>
      <c r="C1955" s="95"/>
      <c r="D1955" s="9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5"/>
      <c r="B1956" s="95"/>
      <c r="C1956" s="95"/>
      <c r="D1956" s="9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5"/>
      <c r="B1957" s="95"/>
      <c r="C1957" s="95"/>
      <c r="D1957" s="9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5"/>
      <c r="B1958" s="95"/>
      <c r="C1958" s="95"/>
      <c r="D1958" s="9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5"/>
      <c r="B1959" s="95"/>
      <c r="C1959" s="95"/>
      <c r="D1959" s="9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5"/>
      <c r="B1960" s="95"/>
      <c r="C1960" s="95"/>
      <c r="D1960" s="9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5"/>
      <c r="B1961" s="95"/>
      <c r="C1961" s="95"/>
      <c r="D1961" s="9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5"/>
      <c r="B1962" s="95"/>
      <c r="C1962" s="95"/>
      <c r="D1962" s="9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5"/>
      <c r="B1963" s="95"/>
      <c r="C1963" s="95"/>
      <c r="D1963" s="9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5"/>
      <c r="B1964" s="95"/>
      <c r="C1964" s="95"/>
      <c r="D1964" s="9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5"/>
      <c r="B1965" s="95"/>
      <c r="C1965" s="95"/>
      <c r="D1965" s="9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5"/>
      <c r="B1966" s="95"/>
      <c r="C1966" s="95"/>
      <c r="D1966" s="9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5"/>
      <c r="B1967" s="95"/>
      <c r="C1967" s="95"/>
      <c r="D1967" s="9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5"/>
      <c r="B1968" s="95"/>
      <c r="C1968" s="95"/>
      <c r="D1968" s="9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5"/>
      <c r="B1969" s="95"/>
      <c r="C1969" s="95"/>
      <c r="D1969" s="9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5"/>
      <c r="B1970" s="95"/>
      <c r="C1970" s="95"/>
      <c r="D1970" s="9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5"/>
      <c r="B1971" s="95"/>
      <c r="C1971" s="95"/>
      <c r="D1971" s="9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5"/>
      <c r="B1972" s="95"/>
      <c r="C1972" s="95"/>
      <c r="D1972" s="9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5"/>
      <c r="B1973" s="95"/>
      <c r="C1973" s="95"/>
      <c r="D1973" s="9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5"/>
      <c r="B1974" s="95"/>
      <c r="C1974" s="95"/>
      <c r="D1974" s="9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5"/>
      <c r="B1975" s="95"/>
      <c r="C1975" s="95"/>
      <c r="D1975" s="9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5"/>
      <c r="B1976" s="95"/>
      <c r="C1976" s="95"/>
      <c r="D1976" s="9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5"/>
      <c r="B1977" s="95"/>
      <c r="C1977" s="95"/>
      <c r="D1977" s="9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5"/>
      <c r="B1978" s="95"/>
      <c r="C1978" s="95"/>
      <c r="D1978" s="9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5"/>
      <c r="B1979" s="95"/>
      <c r="C1979" s="95"/>
      <c r="D1979" s="9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5"/>
      <c r="B1980" s="95"/>
      <c r="C1980" s="95"/>
      <c r="D1980" s="9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5"/>
      <c r="B1981" s="95"/>
      <c r="C1981" s="95"/>
      <c r="D1981" s="9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5"/>
      <c r="B1982" s="95"/>
      <c r="C1982" s="95"/>
      <c r="D1982" s="9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5"/>
      <c r="B1983" s="95"/>
      <c r="C1983" s="95"/>
      <c r="D1983" s="9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5"/>
      <c r="B1984" s="95"/>
      <c r="C1984" s="95"/>
      <c r="D1984" s="9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5"/>
      <c r="B1985" s="95"/>
      <c r="C1985" s="95"/>
      <c r="D1985" s="9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5"/>
      <c r="B1986" s="95"/>
      <c r="C1986" s="95"/>
      <c r="D1986" s="9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5"/>
      <c r="B1987" s="95"/>
      <c r="C1987" s="95"/>
      <c r="D1987" s="9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5"/>
      <c r="B1988" s="95"/>
      <c r="C1988" s="95"/>
      <c r="D1988" s="9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5"/>
      <c r="B1989" s="95"/>
      <c r="C1989" s="95"/>
      <c r="D1989" s="9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5"/>
      <c r="B1990" s="95"/>
      <c r="C1990" s="95"/>
      <c r="D1990" s="9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5"/>
      <c r="B1991" s="95"/>
      <c r="C1991" s="95"/>
      <c r="D1991" s="9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5"/>
      <c r="B1992" s="95"/>
      <c r="C1992" s="95"/>
      <c r="D1992" s="9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5"/>
      <c r="B1993" s="95"/>
      <c r="C1993" s="95"/>
      <c r="D1993" s="9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5"/>
      <c r="B1994" s="95"/>
      <c r="C1994" s="95"/>
      <c r="D1994" s="9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5"/>
      <c r="B1995" s="95"/>
      <c r="C1995" s="95"/>
      <c r="D1995" s="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5"/>
      <c r="B1996" s="95"/>
      <c r="C1996" s="95"/>
      <c r="D1996" s="9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5"/>
      <c r="B1997" s="95"/>
      <c r="C1997" s="95"/>
      <c r="D1997" s="9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5"/>
      <c r="B1998" s="95"/>
      <c r="C1998" s="95"/>
      <c r="D1998" s="9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5"/>
      <c r="B1999" s="95"/>
      <c r="C1999" s="95"/>
      <c r="D1999" s="9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5"/>
      <c r="B2000" s="95"/>
      <c r="C2000" s="95"/>
      <c r="D2000" s="9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5"/>
      <c r="B2001" s="95"/>
      <c r="C2001" s="95"/>
      <c r="D2001" s="9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5"/>
      <c r="B2002" s="95"/>
      <c r="C2002" s="95"/>
      <c r="D2002" s="9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5"/>
      <c r="B2003" s="95"/>
      <c r="C2003" s="95"/>
      <c r="D2003" s="9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5"/>
      <c r="B2004" s="95"/>
      <c r="C2004" s="95"/>
      <c r="D2004" s="9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5"/>
      <c r="B2005" s="95"/>
      <c r="C2005" s="95"/>
      <c r="D2005" s="9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5"/>
      <c r="B2006" s="95"/>
      <c r="C2006" s="95"/>
      <c r="D2006" s="9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5"/>
      <c r="B2007" s="95"/>
      <c r="C2007" s="95"/>
      <c r="D2007" s="9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5"/>
      <c r="B2008" s="95"/>
      <c r="C2008" s="95"/>
      <c r="D2008" s="9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5"/>
      <c r="B2009" s="95"/>
      <c r="C2009" s="95"/>
      <c r="D2009" s="9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5"/>
      <c r="B2010" s="95"/>
      <c r="C2010" s="95"/>
      <c r="D2010" s="9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5"/>
      <c r="B2011" s="95"/>
      <c r="C2011" s="95"/>
      <c r="D2011" s="9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5"/>
      <c r="B2012" s="95"/>
      <c r="C2012" s="95"/>
      <c r="D2012" s="9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5"/>
      <c r="B2013" s="95"/>
      <c r="C2013" s="95"/>
      <c r="D2013" s="9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5"/>
      <c r="B2014" s="95"/>
      <c r="C2014" s="95"/>
      <c r="D2014" s="9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5"/>
      <c r="B2015" s="95"/>
      <c r="C2015" s="95"/>
      <c r="D2015" s="9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5"/>
      <c r="B2016" s="95"/>
      <c r="C2016" s="95"/>
      <c r="D2016" s="9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5"/>
      <c r="B2017" s="95"/>
      <c r="C2017" s="95"/>
      <c r="D2017" s="9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5"/>
      <c r="B2018" s="95"/>
      <c r="C2018" s="95"/>
      <c r="D2018" s="9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5"/>
      <c r="B2019" s="95"/>
      <c r="C2019" s="95"/>
      <c r="D2019" s="9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5"/>
      <c r="B2020" s="95"/>
      <c r="C2020" s="95"/>
      <c r="D2020" s="9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5"/>
      <c r="B2021" s="95"/>
      <c r="C2021" s="95"/>
      <c r="D2021" s="9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5"/>
      <c r="B2022" s="95"/>
      <c r="C2022" s="95"/>
      <c r="D2022" s="9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5"/>
      <c r="B2023" s="95"/>
      <c r="C2023" s="95"/>
      <c r="D2023" s="9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5"/>
      <c r="B2024" s="95"/>
      <c r="C2024" s="95"/>
      <c r="D2024" s="95"/>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5"/>
      <c r="B2025" s="95"/>
      <c r="C2025" s="95"/>
      <c r="D2025" s="9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5"/>
      <c r="B2026" s="95"/>
      <c r="C2026" s="95"/>
      <c r="D2026" s="95"/>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5"/>
      <c r="B2027" s="95"/>
      <c r="C2027" s="95"/>
      <c r="D2027" s="95"/>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5"/>
      <c r="B2028" s="95"/>
      <c r="C2028" s="95"/>
      <c r="D2028" s="95"/>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5"/>
      <c r="B2029" s="95"/>
      <c r="C2029" s="95"/>
      <c r="D2029" s="95"/>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5"/>
      <c r="B2030" s="95"/>
      <c r="C2030" s="95"/>
      <c r="D2030" s="95"/>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5"/>
      <c r="B2031" s="95"/>
      <c r="C2031" s="95"/>
      <c r="D2031" s="95"/>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5"/>
      <c r="B2032" s="95"/>
      <c r="C2032" s="95"/>
      <c r="D2032" s="95"/>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5"/>
      <c r="B2033" s="95"/>
      <c r="C2033" s="95"/>
      <c r="D2033" s="95"/>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5"/>
      <c r="B2034" s="95"/>
      <c r="C2034" s="95"/>
      <c r="D2034" s="95"/>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5"/>
      <c r="B2035" s="95"/>
      <c r="C2035" s="95"/>
      <c r="D2035" s="9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5"/>
      <c r="B2036" s="95"/>
      <c r="C2036" s="95"/>
      <c r="D2036" s="95"/>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5"/>
      <c r="B2037" s="95"/>
      <c r="C2037" s="95"/>
      <c r="D2037" s="95"/>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5"/>
      <c r="B2038" s="95"/>
      <c r="C2038" s="95"/>
      <c r="D2038" s="95"/>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5"/>
      <c r="B2039" s="95"/>
      <c r="C2039" s="95"/>
      <c r="D2039" s="95"/>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5"/>
      <c r="B2040" s="95"/>
      <c r="C2040" s="95"/>
      <c r="D2040" s="95"/>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5"/>
      <c r="B2041" s="95"/>
      <c r="C2041" s="95"/>
      <c r="D2041" s="95"/>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5"/>
      <c r="B2042" s="95"/>
      <c r="C2042" s="95"/>
      <c r="D2042" s="95"/>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5"/>
      <c r="B2043" s="95"/>
      <c r="C2043" s="95"/>
      <c r="D2043" s="95"/>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5"/>
      <c r="B2044" s="95"/>
      <c r="C2044" s="95"/>
      <c r="D2044" s="95"/>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5"/>
      <c r="B2045" s="95"/>
      <c r="C2045" s="95"/>
      <c r="D2045" s="9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5"/>
      <c r="B2046" s="95"/>
      <c r="C2046" s="95"/>
      <c r="D2046" s="95"/>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5"/>
      <c r="B2047" s="95"/>
      <c r="C2047" s="95"/>
      <c r="D2047" s="95"/>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5"/>
      <c r="B2048" s="95"/>
      <c r="C2048" s="95"/>
      <c r="D2048" s="95"/>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5"/>
      <c r="B2049" s="95"/>
      <c r="C2049" s="95"/>
      <c r="D2049" s="95"/>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5"/>
      <c r="B2050" s="95"/>
      <c r="C2050" s="95"/>
      <c r="D2050" s="95"/>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5"/>
      <c r="B2051" s="95"/>
      <c r="C2051" s="95"/>
      <c r="D2051" s="95"/>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5"/>
      <c r="B2052" s="95"/>
      <c r="C2052" s="95"/>
      <c r="D2052" s="95"/>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5"/>
      <c r="B2053" s="95"/>
      <c r="C2053" s="95"/>
      <c r="D2053" s="95"/>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5"/>
      <c r="B2054" s="95"/>
      <c r="C2054" s="95"/>
      <c r="D2054" s="95"/>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5"/>
      <c r="B2055" s="95"/>
      <c r="C2055" s="95"/>
      <c r="D2055" s="9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5"/>
      <c r="B2056" s="95"/>
      <c r="C2056" s="95"/>
      <c r="D2056" s="95"/>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5"/>
      <c r="B2057" s="95"/>
      <c r="C2057" s="95"/>
      <c r="D2057" s="95"/>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5"/>
      <c r="B2058" s="95"/>
      <c r="C2058" s="95"/>
      <c r="D2058" s="95"/>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5"/>
      <c r="B2059" s="95"/>
      <c r="C2059" s="95"/>
      <c r="D2059" s="95"/>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5"/>
      <c r="B2060" s="95"/>
      <c r="C2060" s="95"/>
      <c r="D2060" s="95"/>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5"/>
      <c r="B2061" s="95"/>
      <c r="C2061" s="95"/>
      <c r="D2061" s="95"/>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5"/>
      <c r="B2062" s="95"/>
      <c r="C2062" s="95"/>
      <c r="D2062" s="95"/>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5"/>
      <c r="B2063" s="95"/>
      <c r="C2063" s="95"/>
      <c r="D2063" s="95"/>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5"/>
      <c r="B2064" s="95"/>
      <c r="C2064" s="95"/>
      <c r="D2064" s="95"/>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5"/>
      <c r="B2065" s="95"/>
      <c r="C2065" s="95"/>
      <c r="D2065" s="9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5"/>
      <c r="B2066" s="95"/>
      <c r="C2066" s="95"/>
      <c r="D2066" s="95"/>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5"/>
      <c r="B2067" s="95"/>
      <c r="C2067" s="95"/>
      <c r="D2067" s="95"/>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5"/>
      <c r="B2068" s="95"/>
      <c r="C2068" s="95"/>
      <c r="D2068" s="95"/>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5"/>
      <c r="B2069" s="95"/>
      <c r="C2069" s="95"/>
      <c r="D2069" s="95"/>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5"/>
      <c r="B2070" s="95"/>
      <c r="C2070" s="95"/>
      <c r="D2070" s="95"/>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5"/>
      <c r="B2071" s="95"/>
      <c r="C2071" s="95"/>
      <c r="D2071" s="95"/>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5"/>
      <c r="B2072" s="95"/>
      <c r="C2072" s="95"/>
      <c r="D2072" s="95"/>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5"/>
      <c r="B2073" s="95"/>
      <c r="C2073" s="95"/>
      <c r="D2073" s="95"/>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5"/>
      <c r="B2074" s="95"/>
      <c r="C2074" s="95"/>
      <c r="D2074" s="95"/>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5"/>
      <c r="B2075" s="95"/>
      <c r="C2075" s="95"/>
      <c r="D2075" s="9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5"/>
      <c r="B2076" s="95"/>
      <c r="C2076" s="95"/>
      <c r="D2076" s="95"/>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5"/>
      <c r="B2077" s="95"/>
      <c r="C2077" s="95"/>
      <c r="D2077" s="95"/>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5"/>
      <c r="B2078" s="95"/>
      <c r="C2078" s="95"/>
      <c r="D2078" s="95"/>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5"/>
      <c r="B2079" s="95"/>
      <c r="C2079" s="95"/>
      <c r="D2079" s="95"/>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5"/>
      <c r="B2080" s="95"/>
      <c r="C2080" s="95"/>
      <c r="D2080" s="95"/>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5"/>
      <c r="B2081" s="95"/>
      <c r="C2081" s="95"/>
      <c r="D2081" s="95"/>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5"/>
      <c r="B2082" s="95"/>
      <c r="C2082" s="95"/>
      <c r="D2082" s="95"/>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5"/>
      <c r="B2083" s="95"/>
      <c r="C2083" s="95"/>
      <c r="D2083" s="95"/>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5"/>
      <c r="B2084" s="95"/>
      <c r="C2084" s="95"/>
      <c r="D2084" s="95"/>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5"/>
      <c r="B2085" s="95"/>
      <c r="C2085" s="95"/>
      <c r="D2085" s="9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5"/>
      <c r="B2086" s="95"/>
      <c r="C2086" s="95"/>
      <c r="D2086" s="95"/>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5"/>
      <c r="B2087" s="95"/>
      <c r="C2087" s="95"/>
      <c r="D2087" s="95"/>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5"/>
      <c r="B2088" s="95"/>
      <c r="C2088" s="95"/>
      <c r="D2088" s="95"/>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5"/>
      <c r="B2089" s="95"/>
      <c r="C2089" s="95"/>
      <c r="D2089" s="95"/>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5"/>
      <c r="B2090" s="95"/>
      <c r="C2090" s="95"/>
      <c r="D2090" s="95"/>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5"/>
      <c r="B2091" s="95"/>
      <c r="C2091" s="95"/>
      <c r="D2091" s="95"/>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5"/>
      <c r="B2092" s="95"/>
      <c r="C2092" s="95"/>
      <c r="D2092" s="95"/>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5"/>
      <c r="B2093" s="95"/>
      <c r="C2093" s="95"/>
      <c r="D2093" s="95"/>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5"/>
      <c r="B2094" s="95"/>
      <c r="C2094" s="95"/>
      <c r="D2094" s="95"/>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5"/>
      <c r="B2095" s="95"/>
      <c r="C2095" s="95"/>
      <c r="D2095" s="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5"/>
      <c r="B2096" s="95"/>
      <c r="C2096" s="95"/>
      <c r="D2096" s="95"/>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5"/>
      <c r="B2097" s="95"/>
      <c r="C2097" s="95"/>
      <c r="D2097" s="95"/>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5"/>
      <c r="B2098" s="95"/>
      <c r="C2098" s="95"/>
      <c r="D2098" s="95"/>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5"/>
      <c r="B2099" s="95"/>
      <c r="C2099" s="95"/>
      <c r="D2099" s="95"/>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5"/>
      <c r="B2100" s="95"/>
      <c r="C2100" s="95"/>
      <c r="D2100" s="95"/>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5"/>
      <c r="B2101" s="95"/>
      <c r="C2101" s="95"/>
      <c r="D2101" s="95"/>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5"/>
      <c r="B2102" s="95"/>
      <c r="C2102" s="95"/>
      <c r="D2102" s="95"/>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5"/>
      <c r="B2103" s="95"/>
      <c r="C2103" s="95"/>
      <c r="D2103" s="95"/>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5"/>
      <c r="B2104" s="95"/>
      <c r="C2104" s="95"/>
      <c r="D2104" s="95"/>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5"/>
      <c r="B2105" s="95"/>
      <c r="C2105" s="95"/>
      <c r="D2105" s="9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5"/>
      <c r="B2106" s="95"/>
      <c r="C2106" s="95"/>
      <c r="D2106" s="95"/>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5"/>
      <c r="B2107" s="95"/>
      <c r="C2107" s="95"/>
      <c r="D2107" s="95"/>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5"/>
      <c r="B2108" s="95"/>
      <c r="C2108" s="95"/>
      <c r="D2108" s="95"/>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5"/>
      <c r="B2109" s="95"/>
      <c r="C2109" s="95"/>
      <c r="D2109" s="95"/>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5"/>
      <c r="B2110" s="95"/>
      <c r="C2110" s="95"/>
      <c r="D2110" s="95"/>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5"/>
      <c r="B2111" s="95"/>
      <c r="C2111" s="95"/>
      <c r="D2111" s="95"/>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5"/>
      <c r="B2112" s="95"/>
      <c r="C2112" s="95"/>
      <c r="D2112" s="95"/>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5"/>
      <c r="B2113" s="95"/>
      <c r="C2113" s="95"/>
      <c r="D2113" s="95"/>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5"/>
      <c r="B2114" s="95"/>
      <c r="C2114" s="95"/>
      <c r="D2114" s="95"/>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5"/>
      <c r="B2115" s="95"/>
      <c r="C2115" s="95"/>
      <c r="D2115" s="9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5"/>
      <c r="B2116" s="95"/>
      <c r="C2116" s="95"/>
      <c r="D2116" s="95"/>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5"/>
      <c r="B2117" s="95"/>
      <c r="C2117" s="95"/>
      <c r="D2117" s="95"/>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5"/>
      <c r="B2118" s="95"/>
      <c r="C2118" s="95"/>
      <c r="D2118" s="95"/>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5"/>
      <c r="B2119" s="95"/>
      <c r="C2119" s="95"/>
      <c r="D2119" s="9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5"/>
      <c r="B2120" s="95"/>
      <c r="C2120" s="95"/>
      <c r="D2120" s="9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5"/>
      <c r="B2121" s="95"/>
      <c r="C2121" s="95"/>
      <c r="D2121" s="9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5"/>
      <c r="B2122" s="95"/>
      <c r="C2122" s="95"/>
      <c r="D2122" s="9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5"/>
      <c r="B2123" s="95"/>
      <c r="C2123" s="95"/>
      <c r="D2123" s="9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5"/>
      <c r="B2124" s="95"/>
      <c r="C2124" s="95"/>
      <c r="D2124" s="9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5"/>
      <c r="B2125" s="95"/>
      <c r="C2125" s="95"/>
      <c r="D2125" s="9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5"/>
      <c r="B2126" s="95"/>
      <c r="C2126" s="95"/>
      <c r="D2126" s="9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5"/>
      <c r="B2127" s="95"/>
      <c r="C2127" s="95"/>
      <c r="D2127" s="9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5"/>
      <c r="B2128" s="95"/>
      <c r="C2128" s="95"/>
      <c r="D2128" s="9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5"/>
      <c r="B2129" s="95"/>
      <c r="C2129" s="95"/>
      <c r="D2129" s="9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5"/>
      <c r="B2130" s="95"/>
      <c r="C2130" s="95"/>
      <c r="D2130" s="9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5"/>
      <c r="B2131" s="95"/>
      <c r="C2131" s="95"/>
      <c r="D2131" s="9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5"/>
      <c r="B2132" s="95"/>
      <c r="C2132" s="95"/>
      <c r="D2132" s="9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5"/>
      <c r="B2133" s="95"/>
      <c r="C2133" s="95"/>
      <c r="D2133" s="9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5"/>
      <c r="B2134" s="95"/>
      <c r="C2134" s="95"/>
      <c r="D2134" s="9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5"/>
      <c r="B2135" s="95"/>
      <c r="C2135" s="95"/>
      <c r="D2135" s="9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5"/>
      <c r="B2136" s="95"/>
      <c r="C2136" s="95"/>
      <c r="D2136" s="9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5"/>
      <c r="B2137" s="95"/>
      <c r="C2137" s="95"/>
      <c r="D2137" s="9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5"/>
      <c r="B2138" s="95"/>
      <c r="C2138" s="95"/>
      <c r="D2138" s="9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5"/>
      <c r="B2139" s="95"/>
      <c r="C2139" s="95"/>
      <c r="D2139" s="9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5"/>
      <c r="B2140" s="95"/>
      <c r="C2140" s="95"/>
      <c r="D2140" s="9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5"/>
      <c r="B2141" s="95"/>
      <c r="C2141" s="95"/>
      <c r="D2141" s="9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5"/>
      <c r="B2142" s="95"/>
      <c r="C2142" s="95"/>
      <c r="D2142" s="9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5"/>
      <c r="B2143" s="95"/>
      <c r="C2143" s="95"/>
      <c r="D2143" s="9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5"/>
      <c r="B2144" s="95"/>
      <c r="C2144" s="95"/>
      <c r="D2144" s="9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5"/>
      <c r="B2145" s="95"/>
      <c r="C2145" s="95"/>
      <c r="D2145" s="9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5"/>
      <c r="B2146" s="95"/>
      <c r="C2146" s="95"/>
      <c r="D2146" s="9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5"/>
      <c r="B2147" s="95"/>
      <c r="C2147" s="95"/>
      <c r="D2147" s="9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5"/>
      <c r="B2148" s="95"/>
      <c r="C2148" s="95"/>
      <c r="D2148" s="9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5"/>
      <c r="B2149" s="95"/>
      <c r="C2149" s="95"/>
      <c r="D2149" s="9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5"/>
      <c r="B2150" s="95"/>
      <c r="C2150" s="95"/>
      <c r="D2150" s="9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5"/>
      <c r="B2151" s="95"/>
      <c r="C2151" s="95"/>
      <c r="D2151" s="9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5"/>
      <c r="B2152" s="95"/>
      <c r="C2152" s="95"/>
      <c r="D2152" s="9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5"/>
      <c r="B2153" s="95"/>
      <c r="C2153" s="95"/>
      <c r="D2153" s="9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5"/>
      <c r="B2154" s="95"/>
      <c r="C2154" s="95"/>
      <c r="D2154" s="9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5"/>
      <c r="B2155" s="95"/>
      <c r="C2155" s="95"/>
      <c r="D2155" s="9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5"/>
      <c r="B2156" s="95"/>
      <c r="C2156" s="95"/>
      <c r="D2156" s="9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5"/>
      <c r="B2157" s="95"/>
      <c r="C2157" s="95"/>
      <c r="D2157" s="9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5"/>
      <c r="B2158" s="95"/>
      <c r="C2158" s="95"/>
      <c r="D2158" s="9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5"/>
      <c r="B2159" s="95"/>
      <c r="C2159" s="95"/>
      <c r="D2159" s="9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5"/>
      <c r="B2160" s="95"/>
      <c r="C2160" s="95"/>
      <c r="D2160" s="9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5"/>
      <c r="B2161" s="95"/>
      <c r="C2161" s="95"/>
      <c r="D2161" s="9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5"/>
      <c r="B2162" s="95"/>
      <c r="C2162" s="95"/>
      <c r="D2162" s="9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5"/>
      <c r="B2163" s="95"/>
      <c r="C2163" s="95"/>
      <c r="D2163" s="9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5"/>
      <c r="B2164" s="95"/>
      <c r="C2164" s="95"/>
      <c r="D2164" s="9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5"/>
      <c r="B2165" s="95"/>
      <c r="C2165" s="95"/>
      <c r="D2165" s="9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5"/>
      <c r="B2166" s="95"/>
      <c r="C2166" s="95"/>
      <c r="D2166" s="9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5"/>
      <c r="B2167" s="95"/>
      <c r="C2167" s="95"/>
      <c r="D2167" s="9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5"/>
      <c r="B2168" s="95"/>
      <c r="C2168" s="95"/>
      <c r="D2168" s="9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5"/>
      <c r="B2169" s="95"/>
      <c r="C2169" s="95"/>
      <c r="D2169" s="9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5"/>
      <c r="B2170" s="95"/>
      <c r="C2170" s="95"/>
      <c r="D2170" s="9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5"/>
      <c r="B2171" s="95"/>
      <c r="C2171" s="95"/>
      <c r="D2171" s="9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5"/>
      <c r="B2172" s="95"/>
      <c r="C2172" s="95"/>
      <c r="D2172" s="9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5"/>
      <c r="B2173" s="95"/>
      <c r="C2173" s="95"/>
      <c r="D2173" s="9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5"/>
      <c r="B2174" s="95"/>
      <c r="C2174" s="95"/>
      <c r="D2174" s="9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5"/>
      <c r="B2175" s="95"/>
      <c r="C2175" s="95"/>
      <c r="D2175" s="9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5"/>
      <c r="B2176" s="95"/>
      <c r="C2176" s="95"/>
      <c r="D2176" s="9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5"/>
      <c r="B2177" s="95"/>
      <c r="C2177" s="95"/>
      <c r="D2177" s="9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5"/>
      <c r="B2178" s="95"/>
      <c r="C2178" s="95"/>
      <c r="D2178" s="9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5"/>
      <c r="B2179" s="95"/>
      <c r="C2179" s="95"/>
      <c r="D2179" s="9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5"/>
      <c r="B2180" s="95"/>
      <c r="C2180" s="95"/>
      <c r="D2180" s="9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5"/>
      <c r="B2181" s="95"/>
      <c r="C2181" s="95"/>
      <c r="D2181" s="9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5"/>
      <c r="B2182" s="95"/>
      <c r="C2182" s="95"/>
      <c r="D2182" s="9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5"/>
      <c r="B2183" s="95"/>
      <c r="C2183" s="95"/>
      <c r="D2183" s="9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5"/>
      <c r="B2184" s="95"/>
      <c r="C2184" s="95"/>
      <c r="D2184" s="9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5"/>
      <c r="B2185" s="95"/>
      <c r="C2185" s="95"/>
      <c r="D2185" s="9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5"/>
      <c r="B2186" s="95"/>
      <c r="C2186" s="95"/>
      <c r="D2186" s="9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5"/>
      <c r="B2187" s="95"/>
      <c r="C2187" s="95"/>
      <c r="D2187" s="9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5"/>
      <c r="B2188" s="95"/>
      <c r="C2188" s="95"/>
      <c r="D2188" s="9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5"/>
      <c r="B2189" s="95"/>
      <c r="C2189" s="95"/>
      <c r="D2189" s="9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5"/>
      <c r="B2190" s="95"/>
      <c r="C2190" s="95"/>
      <c r="D2190" s="9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5"/>
      <c r="B2191" s="95"/>
      <c r="C2191" s="95"/>
      <c r="D2191" s="9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5"/>
      <c r="B2192" s="95"/>
      <c r="C2192" s="95"/>
      <c r="D2192" s="9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5"/>
      <c r="B2193" s="95"/>
      <c r="C2193" s="95"/>
      <c r="D2193" s="9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5"/>
      <c r="B2194" s="95"/>
      <c r="C2194" s="95"/>
      <c r="D2194" s="9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5"/>
      <c r="B2195" s="95"/>
      <c r="C2195" s="95"/>
      <c r="D2195" s="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5"/>
      <c r="B2196" s="95"/>
      <c r="C2196" s="95"/>
      <c r="D2196" s="9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5"/>
      <c r="B2197" s="95"/>
      <c r="C2197" s="95"/>
      <c r="D2197" s="9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5"/>
      <c r="B2198" s="95"/>
      <c r="C2198" s="95"/>
      <c r="D2198" s="9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5"/>
      <c r="B2199" s="95"/>
      <c r="C2199" s="95"/>
      <c r="D2199" s="9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5"/>
      <c r="B2200" s="95"/>
      <c r="C2200" s="95"/>
      <c r="D2200" s="9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5"/>
      <c r="B2201" s="95"/>
      <c r="C2201" s="95"/>
      <c r="D2201" s="9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5"/>
      <c r="B2202" s="95"/>
      <c r="C2202" s="95"/>
      <c r="D2202" s="9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5"/>
      <c r="B2203" s="95"/>
      <c r="C2203" s="95"/>
      <c r="D2203" s="9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5"/>
      <c r="B2204" s="95"/>
      <c r="C2204" s="95"/>
      <c r="D2204" s="9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5"/>
      <c r="B2205" s="95"/>
      <c r="C2205" s="95"/>
      <c r="D2205" s="9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5"/>
      <c r="B2206" s="95"/>
      <c r="C2206" s="95"/>
      <c r="D2206" s="9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5"/>
      <c r="B2207" s="95"/>
      <c r="C2207" s="95"/>
      <c r="D2207" s="9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5"/>
      <c r="B2208" s="95"/>
      <c r="C2208" s="95"/>
      <c r="D2208" s="95"/>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5"/>
      <c r="B2209" s="95"/>
      <c r="C2209" s="95"/>
      <c r="D2209" s="95"/>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5"/>
      <c r="B2210" s="95"/>
      <c r="C2210" s="95"/>
      <c r="D2210" s="95"/>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5"/>
      <c r="B2211" s="95"/>
      <c r="C2211" s="95"/>
      <c r="D2211" s="95"/>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5"/>
      <c r="B2212" s="95"/>
      <c r="C2212" s="95"/>
      <c r="D2212" s="95"/>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5"/>
      <c r="B2213" s="95"/>
      <c r="C2213" s="95"/>
      <c r="D2213" s="95"/>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5"/>
      <c r="B2214" s="95"/>
      <c r="C2214" s="95"/>
      <c r="D2214" s="95"/>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5"/>
      <c r="B2215" s="95"/>
      <c r="C2215" s="95"/>
      <c r="D2215" s="9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5"/>
      <c r="B2216" s="95"/>
      <c r="C2216" s="95"/>
      <c r="D2216" s="95"/>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5"/>
      <c r="B2217" s="95"/>
      <c r="C2217" s="95"/>
      <c r="D2217" s="95"/>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5"/>
      <c r="B2218" s="95"/>
      <c r="C2218" s="95"/>
      <c r="D2218" s="95"/>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5"/>
      <c r="B2219" s="95"/>
      <c r="C2219" s="95"/>
      <c r="D2219" s="95"/>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5"/>
      <c r="B2220" s="95"/>
      <c r="C2220" s="95"/>
      <c r="D2220" s="95"/>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5"/>
      <c r="B2221" s="95"/>
      <c r="C2221" s="95"/>
      <c r="D2221" s="95"/>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5"/>
      <c r="B2222" s="95"/>
      <c r="C2222" s="95"/>
      <c r="D2222" s="95"/>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5"/>
      <c r="B2223" s="95"/>
      <c r="C2223" s="95"/>
      <c r="D2223" s="95"/>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5"/>
      <c r="B2224" s="95"/>
      <c r="C2224" s="95"/>
      <c r="D2224" s="95"/>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5"/>
      <c r="B2225" s="95"/>
      <c r="C2225" s="95"/>
      <c r="D2225" s="9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5"/>
      <c r="B2226" s="95"/>
      <c r="C2226" s="95"/>
      <c r="D2226" s="95"/>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5"/>
      <c r="B2227" s="95"/>
      <c r="C2227" s="95"/>
      <c r="D2227" s="95"/>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5"/>
      <c r="B2228" s="95"/>
      <c r="C2228" s="95"/>
      <c r="D2228" s="95"/>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5"/>
      <c r="B2229" s="95"/>
      <c r="C2229" s="95"/>
      <c r="D2229" s="95"/>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5"/>
      <c r="B2230" s="95"/>
      <c r="C2230" s="95"/>
      <c r="D2230" s="95"/>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5"/>
      <c r="B2231" s="95"/>
      <c r="C2231" s="95"/>
      <c r="D2231" s="95"/>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5"/>
      <c r="B2232" s="95"/>
      <c r="C2232" s="95"/>
      <c r="D2232" s="95"/>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5"/>
      <c r="B2233" s="95"/>
      <c r="C2233" s="95"/>
      <c r="D2233" s="95"/>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5"/>
      <c r="B2234" s="95"/>
      <c r="C2234" s="95"/>
      <c r="D2234" s="95"/>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5"/>
      <c r="B2235" s="95"/>
      <c r="C2235" s="95"/>
      <c r="D2235" s="9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5"/>
      <c r="B2236" s="95"/>
      <c r="C2236" s="95"/>
      <c r="D2236" s="95"/>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5"/>
      <c r="B2237" s="95"/>
      <c r="C2237" s="95"/>
      <c r="D2237" s="95"/>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5"/>
      <c r="B2238" s="95"/>
      <c r="C2238" s="95"/>
      <c r="D2238" s="95"/>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5"/>
      <c r="B2239" s="95"/>
      <c r="C2239" s="95"/>
      <c r="D2239" s="95"/>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5"/>
      <c r="B2240" s="95"/>
      <c r="C2240" s="95"/>
      <c r="D2240" s="95"/>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5"/>
      <c r="B2241" s="95"/>
      <c r="C2241" s="95"/>
      <c r="D2241" s="95"/>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5"/>
      <c r="B2242" s="95"/>
      <c r="C2242" s="95"/>
      <c r="D2242" s="95"/>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5"/>
      <c r="B2243" s="95"/>
      <c r="C2243" s="95"/>
      <c r="D2243" s="95"/>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5"/>
      <c r="B2244" s="95"/>
      <c r="C2244" s="95"/>
      <c r="D2244" s="95"/>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5"/>
      <c r="B2245" s="95"/>
      <c r="C2245" s="95"/>
      <c r="D2245" s="9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5"/>
      <c r="B2246" s="95"/>
      <c r="C2246" s="95"/>
      <c r="D2246" s="95"/>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5"/>
      <c r="B2247" s="95"/>
      <c r="C2247" s="95"/>
      <c r="D2247" s="95"/>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5"/>
      <c r="B2248" s="95"/>
      <c r="C2248" s="95"/>
      <c r="D2248" s="95"/>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5"/>
      <c r="B2249" s="95"/>
      <c r="C2249" s="95"/>
      <c r="D2249" s="95"/>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5"/>
      <c r="B2250" s="95"/>
      <c r="C2250" s="95"/>
      <c r="D2250" s="95"/>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5"/>
      <c r="B2251" s="95"/>
      <c r="C2251" s="95"/>
      <c r="D2251" s="95"/>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5"/>
      <c r="B2252" s="95"/>
      <c r="C2252" s="95"/>
      <c r="D2252" s="95"/>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5"/>
      <c r="B2253" s="95"/>
      <c r="C2253" s="95"/>
      <c r="D2253" s="95"/>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5"/>
      <c r="B2254" s="95"/>
      <c r="C2254" s="95"/>
      <c r="D2254" s="95"/>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5"/>
      <c r="B2255" s="95"/>
      <c r="C2255" s="95"/>
      <c r="D2255" s="9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5"/>
      <c r="B2256" s="95"/>
      <c r="C2256" s="95"/>
      <c r="D2256" s="95"/>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5"/>
      <c r="B2257" s="95"/>
      <c r="C2257" s="95"/>
      <c r="D2257" s="95"/>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5"/>
      <c r="B2258" s="95"/>
      <c r="C2258" s="95"/>
      <c r="D2258" s="95"/>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5"/>
      <c r="B2259" s="95"/>
      <c r="C2259" s="95"/>
      <c r="D2259" s="95"/>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5"/>
      <c r="B2260" s="95"/>
      <c r="C2260" s="95"/>
      <c r="D2260" s="95"/>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5"/>
      <c r="B2261" s="95"/>
      <c r="C2261" s="95"/>
      <c r="D2261" s="95"/>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5"/>
      <c r="B2262" s="95"/>
      <c r="C2262" s="95"/>
      <c r="D2262" s="95"/>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5"/>
      <c r="B2263" s="95"/>
      <c r="C2263" s="95"/>
      <c r="D2263" s="95"/>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5"/>
      <c r="B2264" s="95"/>
      <c r="C2264" s="95"/>
      <c r="D2264" s="95"/>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5"/>
      <c r="B2265" s="95"/>
      <c r="C2265" s="95"/>
      <c r="D2265" s="9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5"/>
      <c r="B2266" s="95"/>
      <c r="C2266" s="95"/>
      <c r="D2266" s="95"/>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5"/>
      <c r="B2267" s="95"/>
      <c r="C2267" s="95"/>
      <c r="D2267" s="95"/>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5"/>
      <c r="B2268" s="95"/>
      <c r="C2268" s="95"/>
      <c r="D2268" s="95"/>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5"/>
      <c r="B2269" s="95"/>
      <c r="C2269" s="95"/>
      <c r="D2269" s="95"/>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5"/>
      <c r="B2270" s="95"/>
      <c r="C2270" s="95"/>
      <c r="D2270" s="95"/>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5"/>
      <c r="B2271" s="95"/>
      <c r="C2271" s="95"/>
      <c r="D2271" s="95"/>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5"/>
      <c r="B2272" s="95"/>
      <c r="C2272" s="95"/>
      <c r="D2272" s="95"/>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5"/>
      <c r="B2273" s="95"/>
      <c r="C2273" s="95"/>
      <c r="D2273" s="95"/>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5"/>
      <c r="B2274" s="95"/>
      <c r="C2274" s="95"/>
      <c r="D2274" s="95"/>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5"/>
      <c r="B2275" s="95"/>
      <c r="C2275" s="95"/>
      <c r="D2275" s="9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5"/>
      <c r="B2276" s="95"/>
      <c r="C2276" s="95"/>
      <c r="D2276" s="95"/>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5"/>
      <c r="B2277" s="95"/>
      <c r="C2277" s="95"/>
      <c r="D2277" s="95"/>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5"/>
      <c r="B2278" s="95"/>
      <c r="C2278" s="95"/>
      <c r="D2278" s="95"/>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5"/>
      <c r="B2279" s="95"/>
      <c r="C2279" s="95"/>
      <c r="D2279" s="95"/>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5"/>
      <c r="B2280" s="95"/>
      <c r="C2280" s="95"/>
      <c r="D2280" s="95"/>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5"/>
      <c r="B2281" s="95"/>
      <c r="C2281" s="95"/>
      <c r="D2281" s="95"/>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5"/>
      <c r="B2282" s="95"/>
      <c r="C2282" s="95"/>
      <c r="D2282" s="95"/>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5"/>
      <c r="B2283" s="95"/>
      <c r="C2283" s="95"/>
      <c r="D2283" s="95"/>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5"/>
      <c r="B2284" s="95"/>
      <c r="C2284" s="95"/>
      <c r="D2284" s="95"/>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5"/>
      <c r="B2285" s="95"/>
      <c r="C2285" s="95"/>
      <c r="D2285" s="9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5"/>
      <c r="B2286" s="95"/>
      <c r="C2286" s="95"/>
      <c r="D2286" s="95"/>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5"/>
      <c r="B2287" s="95"/>
      <c r="C2287" s="95"/>
      <c r="D2287" s="95"/>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5"/>
      <c r="B2288" s="95"/>
      <c r="C2288" s="95"/>
      <c r="D2288" s="95"/>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5"/>
      <c r="B2289" s="95"/>
      <c r="C2289" s="95"/>
      <c r="D2289" s="95"/>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5"/>
      <c r="B2290" s="95"/>
      <c r="C2290" s="95"/>
      <c r="D2290" s="95"/>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5"/>
      <c r="B2291" s="95"/>
      <c r="C2291" s="95"/>
      <c r="D2291" s="95"/>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5"/>
      <c r="B2292" s="95"/>
      <c r="C2292" s="95"/>
      <c r="D2292" s="95"/>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5"/>
      <c r="B2293" s="95"/>
      <c r="C2293" s="95"/>
      <c r="D2293" s="95"/>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5"/>
      <c r="B2294" s="95"/>
      <c r="C2294" s="95"/>
      <c r="D2294" s="95"/>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5"/>
      <c r="B2295" s="95"/>
      <c r="C2295" s="95"/>
      <c r="D2295" s="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5"/>
      <c r="B2296" s="95"/>
      <c r="C2296" s="95"/>
      <c r="D2296" s="95"/>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5"/>
      <c r="B2297" s="95"/>
      <c r="C2297" s="95"/>
      <c r="D2297" s="95"/>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5"/>
      <c r="B2298" s="95"/>
      <c r="C2298" s="95"/>
      <c r="D2298" s="95"/>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5"/>
      <c r="B2299" s="95"/>
      <c r="C2299" s="95"/>
      <c r="D2299" s="95"/>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5"/>
      <c r="B2300" s="95"/>
      <c r="C2300" s="95"/>
      <c r="D2300" s="95"/>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5"/>
      <c r="B2301" s="95"/>
      <c r="C2301" s="95"/>
      <c r="D2301" s="95"/>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5"/>
      <c r="B2302" s="95"/>
      <c r="C2302" s="95"/>
      <c r="D2302" s="95"/>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5"/>
      <c r="B2303" s="95"/>
      <c r="C2303" s="95"/>
      <c r="D2303" s="95"/>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5"/>
      <c r="B2304" s="95"/>
      <c r="C2304" s="95"/>
      <c r="D2304" s="95"/>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5"/>
      <c r="B2305" s="95"/>
      <c r="C2305" s="95"/>
      <c r="D2305" s="9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5"/>
      <c r="B2306" s="95"/>
      <c r="C2306" s="95"/>
      <c r="D2306" s="95"/>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5"/>
      <c r="B2307" s="95"/>
      <c r="C2307" s="95"/>
      <c r="D2307" s="95"/>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5"/>
      <c r="B2308" s="95"/>
      <c r="C2308" s="95"/>
      <c r="D2308" s="95"/>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5"/>
      <c r="B2309" s="95"/>
      <c r="C2309" s="95"/>
      <c r="D2309" s="95"/>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5"/>
      <c r="B2310" s="95"/>
      <c r="C2310" s="95"/>
      <c r="D2310" s="95"/>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5"/>
      <c r="B2311" s="95"/>
      <c r="C2311" s="95"/>
      <c r="D2311" s="95"/>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5"/>
      <c r="B2312" s="95"/>
      <c r="C2312" s="95"/>
      <c r="D2312" s="95"/>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5"/>
      <c r="B2313" s="95"/>
      <c r="C2313" s="95"/>
      <c r="D2313" s="95"/>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5"/>
      <c r="B2314" s="95"/>
      <c r="C2314" s="95"/>
      <c r="D2314" s="95"/>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5"/>
      <c r="B2315" s="95"/>
      <c r="C2315" s="95"/>
      <c r="D2315" s="9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5"/>
      <c r="B2316" s="95"/>
      <c r="C2316" s="95"/>
      <c r="D2316" s="95"/>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5"/>
      <c r="B2317" s="95"/>
      <c r="C2317" s="95"/>
      <c r="D2317" s="95"/>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5"/>
      <c r="B2318" s="95"/>
      <c r="C2318" s="95"/>
      <c r="D2318" s="95"/>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5"/>
      <c r="B2319" s="95"/>
      <c r="C2319" s="95"/>
      <c r="D2319" s="95"/>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5"/>
      <c r="B2320" s="95"/>
      <c r="C2320" s="95"/>
      <c r="D2320" s="95"/>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5"/>
      <c r="B2321" s="95"/>
      <c r="C2321" s="95"/>
      <c r="D2321" s="95"/>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5"/>
      <c r="B2322" s="95"/>
      <c r="C2322" s="95"/>
      <c r="D2322" s="95"/>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5"/>
      <c r="B2323" s="95"/>
      <c r="C2323" s="95"/>
      <c r="D2323" s="95"/>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5"/>
      <c r="B2324" s="95"/>
      <c r="C2324" s="95"/>
      <c r="D2324" s="95"/>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5"/>
      <c r="B2325" s="95"/>
      <c r="C2325" s="95"/>
      <c r="D2325" s="9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5"/>
      <c r="B2326" s="95"/>
      <c r="C2326" s="95"/>
      <c r="D2326" s="95"/>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5"/>
      <c r="B2327" s="95"/>
      <c r="C2327" s="95"/>
      <c r="D2327" s="95"/>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5"/>
      <c r="B2328" s="95"/>
      <c r="C2328" s="95"/>
      <c r="D2328" s="95"/>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5"/>
      <c r="B2329" s="95"/>
      <c r="C2329" s="95"/>
      <c r="D2329" s="95"/>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5"/>
      <c r="B2330" s="95"/>
      <c r="C2330" s="95"/>
      <c r="D2330" s="95"/>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5"/>
      <c r="B2331" s="95"/>
      <c r="C2331" s="95"/>
      <c r="D2331" s="95"/>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5"/>
      <c r="B2332" s="95"/>
      <c r="C2332" s="95"/>
      <c r="D2332" s="95"/>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5"/>
      <c r="B2333" s="95"/>
      <c r="C2333" s="95"/>
      <c r="D2333" s="95"/>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5"/>
      <c r="B2334" s="95"/>
      <c r="C2334" s="95"/>
      <c r="D2334" s="95"/>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5"/>
      <c r="B2335" s="95"/>
      <c r="C2335" s="95"/>
      <c r="D2335" s="9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5"/>
      <c r="B2336" s="95"/>
      <c r="C2336" s="95"/>
      <c r="D2336" s="95"/>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5"/>
      <c r="B2337" s="95"/>
      <c r="C2337" s="95"/>
      <c r="D2337" s="95"/>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5"/>
      <c r="B2338" s="95"/>
      <c r="C2338" s="95"/>
      <c r="D2338" s="95"/>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5"/>
      <c r="B2339" s="95"/>
      <c r="C2339" s="95"/>
      <c r="D2339" s="95"/>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5"/>
      <c r="B2340" s="95"/>
      <c r="C2340" s="95"/>
      <c r="D2340" s="95"/>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5"/>
      <c r="B2341" s="95"/>
      <c r="C2341" s="95"/>
      <c r="D2341" s="95"/>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5"/>
      <c r="B2342" s="95"/>
      <c r="C2342" s="95"/>
      <c r="D2342" s="95"/>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5"/>
      <c r="B2343" s="95"/>
      <c r="C2343" s="95"/>
      <c r="D2343" s="95"/>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5"/>
      <c r="B2344" s="95"/>
      <c r="C2344" s="95"/>
      <c r="D2344" s="95"/>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5"/>
      <c r="B2345" s="95"/>
      <c r="C2345" s="95"/>
      <c r="D2345" s="9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5"/>
      <c r="B2346" s="95"/>
      <c r="C2346" s="95"/>
      <c r="D2346" s="95"/>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5"/>
      <c r="B2347" s="95"/>
      <c r="C2347" s="95"/>
      <c r="D2347" s="95"/>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5"/>
      <c r="B2348" s="95"/>
      <c r="C2348" s="95"/>
      <c r="D2348" s="95"/>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5"/>
      <c r="B2349" s="95"/>
      <c r="C2349" s="95"/>
      <c r="D2349" s="95"/>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5"/>
      <c r="B2350" s="95"/>
      <c r="C2350" s="95"/>
      <c r="D2350" s="95"/>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5"/>
      <c r="B2351" s="95"/>
      <c r="C2351" s="95"/>
      <c r="D2351" s="95"/>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5"/>
      <c r="B2352" s="95"/>
      <c r="C2352" s="95"/>
      <c r="D2352" s="95"/>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5"/>
      <c r="B2353" s="95"/>
      <c r="C2353" s="95"/>
      <c r="D2353" s="95"/>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5"/>
      <c r="B2354" s="95"/>
      <c r="C2354" s="95"/>
      <c r="D2354" s="95"/>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5"/>
      <c r="B2355" s="95"/>
      <c r="C2355" s="95"/>
      <c r="D2355" s="9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5"/>
      <c r="B2356" s="95"/>
      <c r="C2356" s="95"/>
      <c r="D2356" s="95"/>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5"/>
      <c r="B2357" s="95"/>
      <c r="C2357" s="95"/>
      <c r="D2357" s="95"/>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5"/>
      <c r="B2358" s="95"/>
      <c r="C2358" s="95"/>
      <c r="D2358" s="95"/>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5"/>
      <c r="B2359" s="95"/>
      <c r="C2359" s="95"/>
      <c r="D2359" s="95"/>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5"/>
      <c r="B2360" s="95"/>
      <c r="C2360" s="95"/>
      <c r="D2360" s="95"/>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5"/>
      <c r="B2361" s="95"/>
      <c r="C2361" s="95"/>
      <c r="D2361" s="95"/>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5"/>
      <c r="B2362" s="95"/>
      <c r="C2362" s="95"/>
      <c r="D2362" s="95"/>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5"/>
      <c r="B2363" s="95"/>
      <c r="C2363" s="95"/>
      <c r="D2363" s="95"/>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5"/>
      <c r="B2364" s="95"/>
      <c r="C2364" s="95"/>
      <c r="D2364" s="95"/>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5"/>
      <c r="B2365" s="95"/>
      <c r="C2365" s="95"/>
      <c r="D2365" s="9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5"/>
      <c r="B2366" s="95"/>
      <c r="C2366" s="95"/>
      <c r="D2366" s="95"/>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5"/>
      <c r="B2367" s="95"/>
      <c r="C2367" s="95"/>
      <c r="D2367" s="95"/>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5"/>
      <c r="B2368" s="95"/>
      <c r="C2368" s="95"/>
      <c r="D2368" s="95"/>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5"/>
      <c r="B2369" s="95"/>
      <c r="C2369" s="95"/>
      <c r="D2369" s="95"/>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5"/>
      <c r="B2370" s="95"/>
      <c r="C2370" s="95"/>
      <c r="D2370" s="95"/>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5"/>
      <c r="B2371" s="95"/>
      <c r="C2371" s="95"/>
      <c r="D2371" s="95"/>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5"/>
      <c r="B2372" s="95"/>
      <c r="C2372" s="95"/>
      <c r="D2372" s="95"/>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5"/>
      <c r="B2373" s="95"/>
      <c r="C2373" s="95"/>
      <c r="D2373" s="95"/>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5"/>
      <c r="B2374" s="95"/>
      <c r="C2374" s="95"/>
      <c r="D2374" s="95"/>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5"/>
      <c r="B2375" s="95"/>
      <c r="C2375" s="95"/>
      <c r="D2375" s="9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5"/>
      <c r="B2376" s="95"/>
      <c r="C2376" s="95"/>
      <c r="D2376" s="95"/>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5"/>
      <c r="B2377" s="95"/>
      <c r="C2377" s="95"/>
      <c r="D2377" s="95"/>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5"/>
      <c r="B2378" s="95"/>
      <c r="C2378" s="95"/>
      <c r="D2378" s="95"/>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5"/>
      <c r="B2379" s="95"/>
      <c r="C2379" s="95"/>
      <c r="D2379" s="95"/>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5"/>
      <c r="B2380" s="95"/>
      <c r="C2380" s="95"/>
      <c r="D2380" s="95"/>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5"/>
      <c r="B2381" s="95"/>
      <c r="C2381" s="95"/>
      <c r="D2381" s="95"/>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5"/>
      <c r="B2382" s="95"/>
      <c r="C2382" s="95"/>
      <c r="D2382" s="95"/>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5"/>
      <c r="B2383" s="95"/>
      <c r="C2383" s="95"/>
      <c r="D2383" s="95"/>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5"/>
      <c r="B2384" s="95"/>
      <c r="C2384" s="95"/>
      <c r="D2384" s="95"/>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5"/>
      <c r="B2385" s="95"/>
      <c r="C2385" s="95"/>
      <c r="D2385" s="9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5"/>
      <c r="B2386" s="95"/>
      <c r="C2386" s="95"/>
      <c r="D2386" s="95"/>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5"/>
      <c r="B2387" s="95"/>
      <c r="C2387" s="95"/>
      <c r="D2387" s="95"/>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5"/>
      <c r="B2388" s="95"/>
      <c r="C2388" s="95"/>
      <c r="D2388" s="95"/>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5"/>
      <c r="B2389" s="95"/>
      <c r="C2389" s="95"/>
      <c r="D2389" s="95"/>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5"/>
      <c r="B2390" s="95"/>
      <c r="C2390" s="95"/>
      <c r="D2390" s="95"/>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5"/>
      <c r="B2391" s="95"/>
      <c r="C2391" s="95"/>
      <c r="D2391" s="95"/>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5"/>
      <c r="B2392" s="95"/>
      <c r="C2392" s="95"/>
      <c r="D2392" s="95"/>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5"/>
      <c r="B2393" s="95"/>
      <c r="C2393" s="95"/>
      <c r="D2393" s="95"/>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5"/>
      <c r="B2394" s="95"/>
      <c r="C2394" s="95"/>
      <c r="D2394" s="95"/>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5"/>
      <c r="B2395" s="95"/>
      <c r="C2395" s="95"/>
      <c r="D2395" s="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5"/>
      <c r="B2396" s="95"/>
      <c r="C2396" s="95"/>
      <c r="D2396" s="95"/>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5"/>
      <c r="B2397" s="95"/>
      <c r="C2397" s="95"/>
      <c r="D2397" s="95"/>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5"/>
      <c r="B2398" s="95"/>
      <c r="C2398" s="95"/>
      <c r="D2398" s="95"/>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5"/>
      <c r="B2399" s="95"/>
      <c r="C2399" s="95"/>
      <c r="D2399" s="95"/>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5"/>
      <c r="B2400" s="95"/>
      <c r="C2400" s="95"/>
      <c r="D2400" s="95"/>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5"/>
      <c r="B2401" s="95"/>
      <c r="C2401" s="95"/>
      <c r="D2401" s="95"/>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5"/>
      <c r="B2402" s="95"/>
      <c r="C2402" s="95"/>
      <c r="D2402" s="95"/>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5"/>
      <c r="B2403" s="95"/>
      <c r="C2403" s="95"/>
      <c r="D2403" s="95"/>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5"/>
      <c r="B2404" s="95"/>
      <c r="C2404" s="95"/>
      <c r="D2404" s="95"/>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5"/>
      <c r="B2405" s="95"/>
      <c r="C2405" s="95"/>
      <c r="D2405" s="9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5"/>
      <c r="B2406" s="95"/>
      <c r="C2406" s="95"/>
      <c r="D2406" s="95"/>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5"/>
      <c r="B2407" s="95"/>
      <c r="C2407" s="95"/>
      <c r="D2407" s="95"/>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5"/>
      <c r="B2408" s="95"/>
      <c r="C2408" s="95"/>
      <c r="D2408" s="95"/>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5"/>
      <c r="B2409" s="95"/>
      <c r="C2409" s="95"/>
      <c r="D2409" s="95"/>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5"/>
      <c r="B2410" s="95"/>
      <c r="C2410" s="95"/>
      <c r="D2410" s="95"/>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5"/>
      <c r="B2411" s="95"/>
      <c r="C2411" s="95"/>
      <c r="D2411" s="95"/>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5"/>
      <c r="B2412" s="95"/>
      <c r="C2412" s="95"/>
      <c r="D2412" s="95"/>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5"/>
      <c r="B2413" s="95"/>
      <c r="C2413" s="95"/>
      <c r="D2413" s="95"/>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5"/>
      <c r="B2414" s="95"/>
      <c r="C2414" s="95"/>
      <c r="D2414" s="95"/>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5"/>
      <c r="B2415" s="95"/>
      <c r="C2415" s="95"/>
      <c r="D2415" s="9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5"/>
      <c r="B2416" s="95"/>
      <c r="C2416" s="95"/>
      <c r="D2416" s="95"/>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5"/>
      <c r="B2417" s="95"/>
      <c r="C2417" s="95"/>
      <c r="D2417" s="95"/>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5"/>
      <c r="B2418" s="95"/>
      <c r="C2418" s="95"/>
      <c r="D2418" s="95"/>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5"/>
      <c r="B2419" s="95"/>
      <c r="C2419" s="95"/>
      <c r="D2419" s="95"/>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5"/>
      <c r="B2420" s="95"/>
      <c r="C2420" s="95"/>
      <c r="D2420" s="95"/>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5"/>
      <c r="B2421" s="95"/>
      <c r="C2421" s="95"/>
      <c r="D2421" s="95"/>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5"/>
      <c r="B2422" s="95"/>
      <c r="C2422" s="95"/>
      <c r="D2422" s="95"/>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5"/>
      <c r="B2423" s="95"/>
      <c r="C2423" s="95"/>
      <c r="D2423" s="95"/>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5"/>
      <c r="B2424" s="95"/>
      <c r="C2424" s="95"/>
      <c r="D2424" s="95"/>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5"/>
      <c r="B2425" s="95"/>
      <c r="C2425" s="95"/>
      <c r="D2425" s="9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5"/>
      <c r="B2426" s="95"/>
      <c r="C2426" s="95"/>
      <c r="D2426" s="95"/>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5"/>
      <c r="B2427" s="95"/>
      <c r="C2427" s="95"/>
      <c r="D2427" s="95"/>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5"/>
      <c r="B2428" s="95"/>
      <c r="C2428" s="95"/>
      <c r="D2428" s="95"/>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5"/>
      <c r="B2429" s="95"/>
      <c r="C2429" s="95"/>
      <c r="D2429" s="95"/>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5"/>
      <c r="B2430" s="95"/>
      <c r="C2430" s="95"/>
      <c r="D2430" s="95"/>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5"/>
      <c r="B2431" s="95"/>
      <c r="C2431" s="95"/>
      <c r="D2431" s="95"/>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5"/>
      <c r="B2432" s="95"/>
      <c r="C2432" s="95"/>
      <c r="D2432" s="95"/>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5"/>
      <c r="B2433" s="95"/>
      <c r="C2433" s="95"/>
      <c r="D2433" s="95"/>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5"/>
      <c r="B2434" s="95"/>
      <c r="C2434" s="95"/>
      <c r="D2434" s="95"/>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5"/>
      <c r="B2435" s="95"/>
      <c r="C2435" s="95"/>
      <c r="D2435" s="9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5"/>
      <c r="B2436" s="95"/>
      <c r="C2436" s="95"/>
      <c r="D2436" s="95"/>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5"/>
      <c r="B2437" s="95"/>
      <c r="C2437" s="95"/>
      <c r="D2437" s="95"/>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5"/>
      <c r="B2438" s="95"/>
      <c r="C2438" s="95"/>
      <c r="D2438" s="95"/>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5"/>
      <c r="B2439" s="95"/>
      <c r="C2439" s="95"/>
      <c r="D2439" s="95"/>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5"/>
      <c r="B2440" s="95"/>
      <c r="C2440" s="95"/>
      <c r="D2440" s="95"/>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5"/>
      <c r="B2441" s="95"/>
      <c r="C2441" s="95"/>
      <c r="D2441" s="95"/>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5"/>
      <c r="B2442" s="95"/>
      <c r="C2442" s="95"/>
      <c r="D2442" s="95"/>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5"/>
      <c r="B2443" s="95"/>
      <c r="C2443" s="95"/>
      <c r="D2443" s="95"/>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5"/>
      <c r="B2444" s="95"/>
      <c r="C2444" s="95"/>
      <c r="D2444" s="95"/>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5"/>
      <c r="B2445" s="95"/>
      <c r="C2445" s="95"/>
      <c r="D2445" s="9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5"/>
      <c r="B2446" s="95"/>
      <c r="C2446" s="95"/>
      <c r="D2446" s="95"/>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5"/>
      <c r="B2447" s="95"/>
      <c r="C2447" s="95"/>
      <c r="D2447" s="95"/>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5"/>
      <c r="B2448" s="95"/>
      <c r="C2448" s="95"/>
      <c r="D2448" s="95"/>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5"/>
      <c r="B2449" s="95"/>
      <c r="C2449" s="95"/>
      <c r="D2449" s="95"/>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5"/>
      <c r="B2450" s="95"/>
      <c r="C2450" s="95"/>
      <c r="D2450" s="95"/>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5"/>
      <c r="B2451" s="95"/>
      <c r="C2451" s="95"/>
      <c r="D2451" s="95"/>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5"/>
      <c r="B2452" s="95"/>
      <c r="C2452" s="95"/>
      <c r="D2452" s="95"/>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5"/>
      <c r="B2453" s="95"/>
      <c r="C2453" s="95"/>
      <c r="D2453" s="95"/>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5"/>
      <c r="B2454" s="95"/>
      <c r="C2454" s="95"/>
      <c r="D2454" s="95"/>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5"/>
      <c r="B2455" s="95"/>
      <c r="C2455" s="95"/>
      <c r="D2455" s="9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5"/>
      <c r="B2456" s="95"/>
      <c r="C2456" s="95"/>
      <c r="D2456" s="95"/>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5"/>
      <c r="B2457" s="95"/>
      <c r="C2457" s="95"/>
      <c r="D2457" s="95"/>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5"/>
      <c r="B2458" s="95"/>
      <c r="C2458" s="95"/>
      <c r="D2458" s="95"/>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5"/>
      <c r="B2459" s="95"/>
      <c r="C2459" s="95"/>
      <c r="D2459" s="95"/>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5"/>
      <c r="B2460" s="95"/>
      <c r="C2460" s="95"/>
      <c r="D2460" s="95"/>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5"/>
      <c r="B2461" s="95"/>
      <c r="C2461" s="95"/>
      <c r="D2461" s="95"/>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5"/>
      <c r="B2462" s="95"/>
      <c r="C2462" s="95"/>
      <c r="D2462" s="95"/>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5"/>
      <c r="B2463" s="95"/>
      <c r="C2463" s="95"/>
      <c r="D2463" s="95"/>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5"/>
      <c r="B2464" s="95"/>
      <c r="C2464" s="95"/>
      <c r="D2464" s="95"/>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5"/>
      <c r="B2465" s="95"/>
      <c r="C2465" s="95"/>
      <c r="D2465" s="9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5"/>
      <c r="B2466" s="95"/>
      <c r="C2466" s="95"/>
      <c r="D2466" s="95"/>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5"/>
      <c r="B2467" s="95"/>
      <c r="C2467" s="95"/>
      <c r="D2467" s="95"/>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5"/>
      <c r="B2468" s="95"/>
      <c r="C2468" s="95"/>
      <c r="D2468" s="95"/>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5"/>
      <c r="B2469" s="95"/>
      <c r="C2469" s="95"/>
      <c r="D2469" s="95"/>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5"/>
      <c r="B2470" s="95"/>
      <c r="C2470" s="95"/>
      <c r="D2470" s="95"/>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5"/>
      <c r="B2471" s="95"/>
      <c r="C2471" s="95"/>
      <c r="D2471" s="95"/>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5"/>
      <c r="B2472" s="95"/>
      <c r="C2472" s="95"/>
      <c r="D2472" s="95"/>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5"/>
      <c r="B2473" s="95"/>
      <c r="C2473" s="95"/>
      <c r="D2473" s="95"/>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5"/>
      <c r="B2474" s="95"/>
      <c r="C2474" s="95"/>
      <c r="D2474" s="95"/>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5"/>
      <c r="B2475" s="95"/>
      <c r="C2475" s="95"/>
      <c r="D2475" s="9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5"/>
      <c r="B2476" s="95"/>
      <c r="C2476" s="95"/>
      <c r="D2476" s="95"/>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5"/>
      <c r="B2477" s="95"/>
      <c r="C2477" s="95"/>
      <c r="D2477" s="95"/>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5"/>
      <c r="B2478" s="95"/>
      <c r="C2478" s="95"/>
      <c r="D2478" s="95"/>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5"/>
      <c r="B2479" s="95"/>
      <c r="C2479" s="95"/>
      <c r="D2479" s="95"/>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5"/>
      <c r="B2480" s="95"/>
      <c r="C2480" s="95"/>
      <c r="D2480" s="95"/>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5"/>
      <c r="B2481" s="95"/>
      <c r="C2481" s="95"/>
      <c r="D2481" s="95"/>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5"/>
      <c r="B2482" s="95"/>
      <c r="C2482" s="95"/>
      <c r="D2482" s="95"/>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5"/>
      <c r="B2483" s="95"/>
      <c r="C2483" s="95"/>
      <c r="D2483" s="95"/>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5"/>
      <c r="B2484" s="95"/>
      <c r="C2484" s="95"/>
      <c r="D2484" s="95"/>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5"/>
      <c r="B2485" s="95"/>
      <c r="C2485" s="95"/>
      <c r="D2485" s="9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5"/>
      <c r="B2486" s="95"/>
      <c r="C2486" s="95"/>
      <c r="D2486" s="95"/>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5"/>
      <c r="B2487" s="95"/>
      <c r="C2487" s="95"/>
      <c r="D2487" s="95"/>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5"/>
      <c r="B2488" s="95"/>
      <c r="C2488" s="95"/>
      <c r="D2488" s="95"/>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5"/>
      <c r="B2489" s="95"/>
      <c r="C2489" s="95"/>
      <c r="D2489" s="95"/>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5"/>
      <c r="B2490" s="95"/>
      <c r="C2490" s="95"/>
      <c r="D2490" s="95"/>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5"/>
      <c r="B2491" s="95"/>
      <c r="C2491" s="95"/>
      <c r="D2491" s="95"/>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5"/>
      <c r="B2492" s="95"/>
      <c r="C2492" s="95"/>
      <c r="D2492" s="95"/>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5"/>
      <c r="B2493" s="95"/>
      <c r="C2493" s="95"/>
      <c r="D2493" s="95"/>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5"/>
      <c r="B2494" s="95"/>
      <c r="C2494" s="95"/>
      <c r="D2494" s="95"/>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5"/>
      <c r="B2495" s="95"/>
      <c r="C2495" s="95"/>
      <c r="D2495" s="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5"/>
      <c r="B2496" s="95"/>
      <c r="C2496" s="95"/>
      <c r="D2496" s="95"/>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5"/>
      <c r="B2497" s="95"/>
      <c r="C2497" s="95"/>
      <c r="D2497" s="95"/>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5"/>
      <c r="B2498" s="95"/>
      <c r="C2498" s="95"/>
      <c r="D2498" s="95"/>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5"/>
      <c r="B2499" s="95"/>
      <c r="C2499" s="95"/>
      <c r="D2499" s="95"/>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5"/>
      <c r="B2500" s="95"/>
      <c r="C2500" s="95"/>
      <c r="D2500" s="95"/>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5"/>
      <c r="B2501" s="95"/>
      <c r="C2501" s="95"/>
      <c r="D2501" s="95"/>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5"/>
      <c r="B2502" s="95"/>
      <c r="C2502" s="95"/>
      <c r="D2502" s="95"/>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5"/>
      <c r="B2503" s="95"/>
      <c r="C2503" s="95"/>
      <c r="D2503" s="95"/>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5"/>
      <c r="B2504" s="95"/>
      <c r="C2504" s="95"/>
      <c r="D2504" s="95"/>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5"/>
      <c r="B2505" s="95"/>
      <c r="C2505" s="95"/>
      <c r="D2505" s="9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5"/>
      <c r="B2506" s="95"/>
      <c r="C2506" s="95"/>
      <c r="D2506" s="95"/>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5"/>
      <c r="B2507" s="95"/>
      <c r="C2507" s="95"/>
      <c r="D2507" s="95"/>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5"/>
      <c r="B2508" s="95"/>
      <c r="C2508" s="95"/>
      <c r="D2508" s="95"/>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5"/>
      <c r="B2509" s="95"/>
      <c r="C2509" s="95"/>
      <c r="D2509" s="95"/>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5"/>
      <c r="B2510" s="95"/>
      <c r="C2510" s="95"/>
      <c r="D2510" s="95"/>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5"/>
      <c r="B2511" s="95"/>
      <c r="C2511" s="95"/>
      <c r="D2511" s="95"/>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5"/>
      <c r="B2512" s="95"/>
      <c r="C2512" s="95"/>
      <c r="D2512" s="95"/>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5"/>
      <c r="B2513" s="95"/>
      <c r="C2513" s="95"/>
      <c r="D2513" s="95"/>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5"/>
      <c r="B2514" s="95"/>
      <c r="C2514" s="95"/>
      <c r="D2514" s="95"/>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5"/>
      <c r="B2515" s="95"/>
      <c r="C2515" s="95"/>
      <c r="D2515" s="9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5"/>
      <c r="B2516" s="95"/>
      <c r="C2516" s="95"/>
      <c r="D2516" s="95"/>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5"/>
      <c r="B2517" s="95"/>
      <c r="C2517" s="95"/>
      <c r="D2517" s="95"/>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5"/>
      <c r="B2518" s="95"/>
      <c r="C2518" s="95"/>
      <c r="D2518" s="95"/>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5"/>
      <c r="B2519" s="95"/>
      <c r="C2519" s="95"/>
      <c r="D2519" s="95"/>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5"/>
      <c r="B2520" s="95"/>
      <c r="C2520" s="95"/>
      <c r="D2520" s="95"/>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5"/>
      <c r="B2521" s="95"/>
      <c r="C2521" s="95"/>
      <c r="D2521" s="95"/>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5"/>
      <c r="B2522" s="95"/>
      <c r="C2522" s="95"/>
      <c r="D2522" s="95"/>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5"/>
      <c r="B2523" s="95"/>
      <c r="C2523" s="95"/>
      <c r="D2523" s="95"/>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5"/>
      <c r="B2524" s="95"/>
      <c r="C2524" s="95"/>
      <c r="D2524" s="95"/>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5"/>
      <c r="B2525" s="95"/>
      <c r="C2525" s="95"/>
      <c r="D2525" s="9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5"/>
      <c r="B2526" s="95"/>
      <c r="C2526" s="95"/>
      <c r="D2526" s="95"/>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5"/>
      <c r="B2527" s="95"/>
      <c r="C2527" s="95"/>
      <c r="D2527" s="95"/>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5"/>
      <c r="B2528" s="95"/>
      <c r="C2528" s="95"/>
      <c r="D2528" s="95"/>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5"/>
      <c r="B2529" s="95"/>
      <c r="C2529" s="95"/>
      <c r="D2529" s="95"/>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5"/>
      <c r="B2530" s="95"/>
      <c r="C2530" s="95"/>
      <c r="D2530" s="95"/>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5"/>
      <c r="B2531" s="95"/>
      <c r="C2531" s="95"/>
      <c r="D2531" s="95"/>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5"/>
      <c r="B2532" s="95"/>
      <c r="C2532" s="95"/>
      <c r="D2532" s="95"/>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5"/>
      <c r="B2533" s="95"/>
      <c r="C2533" s="95"/>
      <c r="D2533" s="95"/>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5"/>
      <c r="B2534" s="95"/>
      <c r="C2534" s="95"/>
      <c r="D2534" s="95"/>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5"/>
      <c r="B2535" s="95"/>
      <c r="C2535" s="95"/>
      <c r="D2535" s="9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5"/>
      <c r="B2536" s="95"/>
      <c r="C2536" s="95"/>
      <c r="D2536" s="95"/>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5"/>
      <c r="B2537" s="95"/>
      <c r="C2537" s="95"/>
      <c r="D2537" s="95"/>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5"/>
      <c r="B2538" s="95"/>
      <c r="C2538" s="95"/>
      <c r="D2538" s="95"/>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5"/>
      <c r="B2539" s="95"/>
      <c r="C2539" s="95"/>
      <c r="D2539" s="95"/>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5"/>
      <c r="B2540" s="95"/>
      <c r="C2540" s="95"/>
      <c r="D2540" s="95"/>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5"/>
      <c r="B2541" s="95"/>
      <c r="C2541" s="95"/>
      <c r="D2541" s="95"/>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5"/>
      <c r="B2542" s="95"/>
      <c r="C2542" s="95"/>
      <c r="D2542" s="95"/>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5"/>
      <c r="B2543" s="95"/>
      <c r="C2543" s="95"/>
      <c r="D2543" s="95"/>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5"/>
      <c r="B2544" s="95"/>
      <c r="C2544" s="95"/>
      <c r="D2544" s="95"/>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5"/>
      <c r="B2545" s="95"/>
      <c r="C2545" s="95"/>
      <c r="D2545" s="9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5"/>
      <c r="B2546" s="95"/>
      <c r="C2546" s="95"/>
      <c r="D2546" s="95"/>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5"/>
      <c r="B2547" s="95"/>
      <c r="C2547" s="95"/>
      <c r="D2547" s="95"/>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5"/>
      <c r="B2548" s="95"/>
      <c r="C2548" s="95"/>
      <c r="D2548" s="95"/>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5"/>
      <c r="B2549" s="95"/>
      <c r="C2549" s="95"/>
      <c r="D2549" s="95"/>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5"/>
      <c r="B2550" s="95"/>
      <c r="C2550" s="95"/>
      <c r="D2550" s="95"/>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5"/>
      <c r="B2551" s="95"/>
      <c r="C2551" s="95"/>
      <c r="D2551" s="95"/>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5"/>
      <c r="B2552" s="95"/>
      <c r="C2552" s="95"/>
      <c r="D2552" s="95"/>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5"/>
      <c r="B2553" s="95"/>
      <c r="C2553" s="95"/>
      <c r="D2553" s="95"/>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5"/>
      <c r="B2554" s="95"/>
      <c r="C2554" s="95"/>
      <c r="D2554" s="95"/>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5"/>
      <c r="B2555" s="95"/>
      <c r="C2555" s="95"/>
      <c r="D2555" s="9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5"/>
      <c r="B2556" s="95"/>
      <c r="C2556" s="95"/>
      <c r="D2556" s="95"/>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5"/>
      <c r="B2557" s="95"/>
      <c r="C2557" s="95"/>
      <c r="D2557" s="95"/>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5"/>
      <c r="B2558" s="95"/>
      <c r="C2558" s="95"/>
      <c r="D2558" s="95"/>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5"/>
      <c r="B2559" s="95"/>
      <c r="C2559" s="95"/>
      <c r="D2559" s="95"/>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5"/>
      <c r="B2560" s="95"/>
      <c r="C2560" s="95"/>
      <c r="D2560" s="95"/>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5"/>
      <c r="B2561" s="95"/>
      <c r="C2561" s="95"/>
      <c r="D2561" s="95"/>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5"/>
      <c r="B2562" s="95"/>
      <c r="C2562" s="95"/>
      <c r="D2562" s="95"/>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5"/>
      <c r="B2563" s="95"/>
      <c r="C2563" s="95"/>
      <c r="D2563" s="95"/>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5"/>
      <c r="B2564" s="95"/>
      <c r="C2564" s="95"/>
      <c r="D2564" s="95"/>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5"/>
      <c r="B2565" s="95"/>
      <c r="C2565" s="95"/>
      <c r="D2565" s="9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5"/>
      <c r="B2566" s="95"/>
      <c r="C2566" s="95"/>
      <c r="D2566" s="95"/>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5"/>
      <c r="B2567" s="95"/>
      <c r="C2567" s="95"/>
      <c r="D2567" s="95"/>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5"/>
      <c r="B2568" s="95"/>
      <c r="C2568" s="95"/>
      <c r="D2568" s="95"/>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5"/>
      <c r="B2569" s="95"/>
      <c r="C2569" s="95"/>
      <c r="D2569" s="95"/>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5"/>
      <c r="B2570" s="95"/>
      <c r="C2570" s="95"/>
      <c r="D2570" s="95"/>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5"/>
      <c r="B2571" s="95"/>
      <c r="C2571" s="95"/>
      <c r="D2571" s="95"/>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5"/>
      <c r="B2572" s="95"/>
      <c r="C2572" s="95"/>
      <c r="D2572" s="95"/>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5"/>
      <c r="B2573" s="95"/>
      <c r="C2573" s="95"/>
      <c r="D2573" s="95"/>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5"/>
      <c r="B2574" s="95"/>
      <c r="C2574" s="95"/>
      <c r="D2574" s="95"/>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5"/>
      <c r="B2575" s="95"/>
      <c r="C2575" s="95"/>
      <c r="D2575" s="9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5"/>
      <c r="B2576" s="95"/>
      <c r="C2576" s="95"/>
      <c r="D2576" s="95"/>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5"/>
      <c r="B2577" s="95"/>
      <c r="C2577" s="95"/>
      <c r="D2577" s="95"/>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5"/>
      <c r="B2578" s="95"/>
      <c r="C2578" s="95"/>
      <c r="D2578" s="95"/>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5"/>
      <c r="B2579" s="95"/>
      <c r="C2579" s="95"/>
      <c r="D2579" s="95"/>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5"/>
      <c r="B2580" s="95"/>
      <c r="C2580" s="95"/>
      <c r="D2580" s="95"/>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5"/>
      <c r="B2581" s="95"/>
      <c r="C2581" s="95"/>
      <c r="D2581" s="95"/>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5"/>
      <c r="B2582" s="95"/>
      <c r="C2582" s="95"/>
      <c r="D2582" s="95"/>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5"/>
      <c r="B2583" s="95"/>
      <c r="C2583" s="95"/>
      <c r="D2583" s="95"/>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5"/>
      <c r="B2584" s="95"/>
      <c r="C2584" s="95"/>
      <c r="D2584" s="95"/>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5"/>
      <c r="B2585" s="95"/>
      <c r="C2585" s="95"/>
      <c r="D2585" s="9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5"/>
      <c r="B2586" s="95"/>
      <c r="C2586" s="95"/>
      <c r="D2586" s="95"/>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5"/>
      <c r="B2587" s="95"/>
      <c r="C2587" s="95"/>
      <c r="D2587" s="95"/>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5"/>
      <c r="B2588" s="95"/>
      <c r="C2588" s="95"/>
      <c r="D2588" s="95"/>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5"/>
      <c r="B2589" s="95"/>
      <c r="C2589" s="95"/>
      <c r="D2589" s="95"/>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5"/>
      <c r="B2590" s="95"/>
      <c r="C2590" s="95"/>
      <c r="D2590" s="95"/>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5"/>
      <c r="B2591" s="95"/>
      <c r="C2591" s="95"/>
      <c r="D2591" s="95"/>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5"/>
      <c r="B2592" s="95"/>
      <c r="C2592" s="95"/>
      <c r="D2592" s="95"/>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5"/>
      <c r="B2593" s="95"/>
      <c r="C2593" s="95"/>
      <c r="D2593" s="95"/>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5"/>
      <c r="B2594" s="95"/>
      <c r="C2594" s="95"/>
      <c r="D2594" s="95"/>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5"/>
      <c r="B2595" s="95"/>
      <c r="C2595" s="95"/>
      <c r="D2595" s="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5"/>
      <c r="B2596" s="95"/>
      <c r="C2596" s="95"/>
      <c r="D2596" s="95"/>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5"/>
      <c r="B2597" s="95"/>
      <c r="C2597" s="95"/>
      <c r="D2597" s="95"/>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5"/>
      <c r="B2598" s="95"/>
      <c r="C2598" s="95"/>
      <c r="D2598" s="95"/>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5"/>
      <c r="B2599" s="95"/>
      <c r="C2599" s="95"/>
      <c r="D2599" s="95"/>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5"/>
      <c r="B2600" s="95"/>
      <c r="C2600" s="95"/>
      <c r="D2600" s="95"/>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5"/>
      <c r="B2601" s="95"/>
      <c r="C2601" s="95"/>
      <c r="D2601" s="95"/>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5"/>
      <c r="B2602" s="95"/>
      <c r="C2602" s="95"/>
      <c r="D2602" s="95"/>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5"/>
      <c r="B2603" s="95"/>
      <c r="C2603" s="95"/>
      <c r="D2603" s="95"/>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5"/>
      <c r="B2604" s="95"/>
      <c r="C2604" s="95"/>
      <c r="D2604" s="95"/>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5"/>
      <c r="B2605" s="95"/>
      <c r="C2605" s="95"/>
      <c r="D2605" s="9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5"/>
      <c r="B2606" s="95"/>
      <c r="C2606" s="95"/>
      <c r="D2606" s="95"/>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5"/>
      <c r="B2607" s="95"/>
      <c r="C2607" s="95"/>
      <c r="D2607" s="95"/>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5"/>
      <c r="B2608" s="95"/>
      <c r="C2608" s="95"/>
      <c r="D2608" s="95"/>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5"/>
      <c r="B2609" s="95"/>
      <c r="C2609" s="95"/>
      <c r="D2609" s="95"/>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5"/>
      <c r="B2610" s="95"/>
      <c r="C2610" s="95"/>
      <c r="D2610" s="95"/>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5"/>
      <c r="B2611" s="95"/>
      <c r="C2611" s="95"/>
      <c r="D2611" s="95"/>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5"/>
      <c r="B2612" s="95"/>
      <c r="C2612" s="95"/>
      <c r="D2612" s="95"/>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5"/>
      <c r="B2613" s="95"/>
      <c r="C2613" s="95"/>
      <c r="D2613" s="95"/>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5"/>
      <c r="B2614" s="95"/>
      <c r="C2614" s="95"/>
      <c r="D2614" s="95"/>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5"/>
      <c r="B2615" s="95"/>
      <c r="C2615" s="95"/>
      <c r="D2615" s="9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5"/>
      <c r="B2616" s="95"/>
      <c r="C2616" s="95"/>
      <c r="D2616" s="95"/>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5"/>
      <c r="B2617" s="95"/>
      <c r="C2617" s="95"/>
      <c r="D2617" s="95"/>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5"/>
      <c r="B2618" s="95"/>
      <c r="C2618" s="95"/>
      <c r="D2618" s="95"/>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5"/>
      <c r="B2619" s="95"/>
      <c r="C2619" s="95"/>
      <c r="D2619" s="95"/>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5"/>
      <c r="B2620" s="95"/>
      <c r="C2620" s="95"/>
      <c r="D2620" s="95"/>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5"/>
      <c r="B2621" s="95"/>
      <c r="C2621" s="95"/>
      <c r="D2621" s="95"/>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5"/>
      <c r="B2622" s="95"/>
      <c r="C2622" s="95"/>
      <c r="D2622" s="95"/>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5"/>
      <c r="B2623" s="95"/>
      <c r="C2623" s="95"/>
      <c r="D2623" s="95"/>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5"/>
      <c r="B2624" s="95"/>
      <c r="C2624" s="95"/>
      <c r="D2624" s="95"/>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5"/>
      <c r="B2625" s="95"/>
      <c r="C2625" s="95"/>
      <c r="D2625" s="9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5"/>
      <c r="B2626" s="95"/>
      <c r="C2626" s="95"/>
      <c r="D2626" s="95"/>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5"/>
      <c r="B2627" s="95"/>
      <c r="C2627" s="95"/>
      <c r="D2627" s="95"/>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5"/>
      <c r="B2628" s="95"/>
      <c r="C2628" s="95"/>
      <c r="D2628" s="95"/>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5"/>
      <c r="B2629" s="95"/>
      <c r="C2629" s="95"/>
      <c r="D2629" s="95"/>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5"/>
      <c r="B2630" s="95"/>
      <c r="C2630" s="95"/>
      <c r="D2630" s="95"/>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5"/>
      <c r="B2631" s="95"/>
      <c r="C2631" s="95"/>
      <c r="D2631" s="95"/>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5"/>
      <c r="B2632" s="95"/>
      <c r="C2632" s="95"/>
      <c r="D2632" s="95"/>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5"/>
      <c r="B2633" s="95"/>
      <c r="C2633" s="95"/>
      <c r="D2633" s="95"/>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5"/>
      <c r="B2634" s="95"/>
      <c r="C2634" s="95"/>
      <c r="D2634" s="95"/>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5"/>
      <c r="B2635" s="95"/>
      <c r="C2635" s="95"/>
      <c r="D2635" s="9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5"/>
      <c r="B2636" s="95"/>
      <c r="C2636" s="95"/>
      <c r="D2636" s="95"/>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5"/>
      <c r="B2637" s="95"/>
      <c r="C2637" s="95"/>
      <c r="D2637" s="95"/>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5"/>
      <c r="B2638" s="95"/>
      <c r="C2638" s="95"/>
      <c r="D2638" s="95"/>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5"/>
      <c r="B2639" s="95"/>
      <c r="C2639" s="95"/>
      <c r="D2639" s="95"/>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5"/>
      <c r="B2640" s="95"/>
      <c r="C2640" s="95"/>
      <c r="D2640" s="95"/>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5"/>
      <c r="B2641" s="95"/>
      <c r="C2641" s="95"/>
      <c r="D2641" s="95"/>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5"/>
      <c r="B2642" s="95"/>
      <c r="C2642" s="95"/>
      <c r="D2642" s="95"/>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5"/>
      <c r="B2643" s="95"/>
      <c r="C2643" s="95"/>
      <c r="D2643" s="95"/>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5"/>
      <c r="B2644" s="95"/>
      <c r="C2644" s="95"/>
      <c r="D2644" s="95"/>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5"/>
      <c r="B2645" s="95"/>
      <c r="C2645" s="95"/>
      <c r="D2645" s="9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5"/>
      <c r="B2646" s="95"/>
      <c r="C2646" s="95"/>
      <c r="D2646" s="95"/>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5"/>
      <c r="B2647" s="95"/>
      <c r="C2647" s="95"/>
      <c r="D2647" s="95"/>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5"/>
      <c r="B2648" s="95"/>
      <c r="C2648" s="95"/>
      <c r="D2648" s="95"/>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5"/>
      <c r="B2649" s="95"/>
      <c r="C2649" s="95"/>
      <c r="D2649" s="95"/>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5"/>
      <c r="B2650" s="95"/>
      <c r="C2650" s="95"/>
      <c r="D2650" s="95"/>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5"/>
      <c r="B2651" s="95"/>
      <c r="C2651" s="95"/>
      <c r="D2651" s="95"/>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5"/>
      <c r="B2652" s="95"/>
      <c r="C2652" s="95"/>
      <c r="D2652" s="95"/>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5"/>
      <c r="B2653" s="95"/>
      <c r="C2653" s="95"/>
      <c r="D2653" s="95"/>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5"/>
      <c r="B2654" s="95"/>
      <c r="C2654" s="95"/>
      <c r="D2654" s="95"/>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5"/>
      <c r="B2655" s="95"/>
      <c r="C2655" s="95"/>
      <c r="D2655" s="9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5"/>
      <c r="B2656" s="95"/>
      <c r="C2656" s="95"/>
      <c r="D2656" s="95"/>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5"/>
      <c r="B2657" s="95"/>
      <c r="C2657" s="95"/>
      <c r="D2657" s="95"/>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5"/>
      <c r="B2658" s="95"/>
      <c r="C2658" s="95"/>
      <c r="D2658" s="95"/>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5"/>
      <c r="B2659" s="95"/>
      <c r="C2659" s="95"/>
      <c r="D2659" s="95"/>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5"/>
      <c r="B2660" s="95"/>
      <c r="C2660" s="95"/>
      <c r="D2660" s="95"/>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5"/>
      <c r="B2661" s="95"/>
      <c r="C2661" s="95"/>
      <c r="D2661" s="95"/>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5"/>
      <c r="B2662" s="95"/>
      <c r="C2662" s="95"/>
      <c r="D2662" s="95"/>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5"/>
      <c r="B2663" s="95"/>
      <c r="C2663" s="95"/>
      <c r="D2663" s="95"/>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5"/>
      <c r="B2664" s="95"/>
      <c r="C2664" s="95"/>
      <c r="D2664" s="95"/>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5"/>
      <c r="B2665" s="95"/>
      <c r="C2665" s="95"/>
      <c r="D2665" s="9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5"/>
      <c r="B2666" s="95"/>
      <c r="C2666" s="95"/>
      <c r="D2666" s="95"/>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5"/>
      <c r="B2667" s="95"/>
      <c r="C2667" s="95"/>
      <c r="D2667" s="95"/>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5"/>
      <c r="B2668" s="95"/>
      <c r="C2668" s="95"/>
      <c r="D2668" s="95"/>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5"/>
      <c r="B2669" s="95"/>
      <c r="C2669" s="95"/>
      <c r="D2669" s="95"/>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5"/>
      <c r="B2670" s="95"/>
      <c r="C2670" s="95"/>
      <c r="D2670" s="95"/>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5"/>
      <c r="B2671" s="95"/>
      <c r="C2671" s="95"/>
      <c r="D2671" s="95"/>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5"/>
      <c r="B2672" s="95"/>
      <c r="C2672" s="95"/>
      <c r="D2672" s="95"/>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5"/>
      <c r="B2673" s="95"/>
      <c r="C2673" s="95"/>
      <c r="D2673" s="95"/>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5"/>
      <c r="B2674" s="95"/>
      <c r="C2674" s="95"/>
      <c r="D2674" s="95"/>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5"/>
      <c r="B2675" s="95"/>
      <c r="C2675" s="95"/>
      <c r="D2675" s="9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5"/>
      <c r="B2676" s="95"/>
      <c r="C2676" s="95"/>
      <c r="D2676" s="95"/>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5"/>
      <c r="B2677" s="95"/>
      <c r="C2677" s="95"/>
      <c r="D2677" s="95"/>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5"/>
      <c r="B2678" s="95"/>
      <c r="C2678" s="95"/>
      <c r="D2678" s="95"/>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5"/>
      <c r="B2679" s="95"/>
      <c r="C2679" s="95"/>
      <c r="D2679" s="95"/>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5"/>
      <c r="B2680" s="95"/>
      <c r="C2680" s="95"/>
      <c r="D2680" s="95"/>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5"/>
      <c r="B2681" s="95"/>
      <c r="C2681" s="95"/>
      <c r="D2681" s="95"/>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5"/>
      <c r="B2682" s="95"/>
      <c r="C2682" s="95"/>
      <c r="D2682" s="95"/>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5"/>
      <c r="B2683" s="95"/>
      <c r="C2683" s="95"/>
      <c r="D2683" s="95"/>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5"/>
      <c r="B2684" s="95"/>
      <c r="C2684" s="95"/>
      <c r="D2684" s="95"/>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5"/>
      <c r="B2685" s="95"/>
      <c r="C2685" s="95"/>
      <c r="D2685" s="9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5"/>
      <c r="B2686" s="95"/>
      <c r="C2686" s="95"/>
      <c r="D2686" s="95"/>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5"/>
      <c r="B2687" s="95"/>
      <c r="C2687" s="95"/>
      <c r="D2687" s="95"/>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5"/>
      <c r="B2688" s="95"/>
      <c r="C2688" s="95"/>
      <c r="D2688" s="95"/>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5"/>
      <c r="B2689" s="95"/>
      <c r="C2689" s="95"/>
      <c r="D2689" s="95"/>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5"/>
      <c r="B2690" s="95"/>
      <c r="C2690" s="95"/>
      <c r="D2690" s="95"/>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5"/>
      <c r="B2691" s="95"/>
      <c r="C2691" s="95"/>
      <c r="D2691" s="95"/>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5"/>
      <c r="B2692" s="95"/>
      <c r="C2692" s="95"/>
      <c r="D2692" s="95"/>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5"/>
      <c r="B2693" s="95"/>
      <c r="C2693" s="95"/>
      <c r="D2693" s="95"/>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5"/>
      <c r="B2694" s="95"/>
      <c r="C2694" s="95"/>
      <c r="D2694" s="95"/>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5"/>
      <c r="B2695" s="95"/>
      <c r="C2695" s="95"/>
      <c r="D2695" s="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5"/>
      <c r="B2696" s="95"/>
      <c r="C2696" s="95"/>
      <c r="D2696" s="95"/>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5"/>
      <c r="B2697" s="95"/>
      <c r="C2697" s="95"/>
      <c r="D2697" s="95"/>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5"/>
      <c r="B2698" s="95"/>
      <c r="C2698" s="95"/>
      <c r="D2698" s="95"/>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5"/>
      <c r="B2699" s="95"/>
      <c r="C2699" s="95"/>
      <c r="D2699" s="95"/>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5"/>
      <c r="B2700" s="95"/>
      <c r="C2700" s="95"/>
      <c r="D2700" s="95"/>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5"/>
      <c r="B2701" s="95"/>
      <c r="C2701" s="95"/>
      <c r="D2701" s="95"/>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5"/>
      <c r="B2702" s="95"/>
      <c r="C2702" s="95"/>
      <c r="D2702" s="95"/>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5"/>
      <c r="B2703" s="95"/>
      <c r="C2703" s="95"/>
      <c r="D2703" s="95"/>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5"/>
      <c r="B2704" s="95"/>
      <c r="C2704" s="95"/>
      <c r="D2704" s="95"/>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5"/>
      <c r="B2705" s="95"/>
      <c r="C2705" s="95"/>
      <c r="D2705" s="9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5"/>
      <c r="B2706" s="95"/>
      <c r="C2706" s="95"/>
      <c r="D2706" s="95"/>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5"/>
      <c r="B2707" s="95"/>
      <c r="C2707" s="95"/>
      <c r="D2707" s="95"/>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5"/>
      <c r="B2708" s="95"/>
      <c r="C2708" s="95"/>
      <c r="D2708" s="95"/>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5"/>
      <c r="B2709" s="95"/>
      <c r="C2709" s="95"/>
      <c r="D2709" s="95"/>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5"/>
      <c r="B2710" s="95"/>
      <c r="C2710" s="95"/>
      <c r="D2710" s="95"/>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5"/>
      <c r="B2711" s="95"/>
      <c r="C2711" s="95"/>
      <c r="D2711" s="95"/>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5"/>
      <c r="B2712" s="95"/>
      <c r="C2712" s="95"/>
      <c r="D2712" s="95"/>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5"/>
      <c r="B2713" s="95"/>
      <c r="C2713" s="95"/>
      <c r="D2713" s="95"/>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5"/>
      <c r="B2714" s="95"/>
      <c r="C2714" s="95"/>
      <c r="D2714" s="95"/>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5"/>
      <c r="B2715" s="95"/>
      <c r="C2715" s="95"/>
      <c r="D2715" s="9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5"/>
      <c r="B2716" s="95"/>
      <c r="C2716" s="95"/>
      <c r="D2716" s="95"/>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5"/>
      <c r="B2717" s="95"/>
      <c r="C2717" s="95"/>
      <c r="D2717" s="95"/>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5"/>
      <c r="B2718" s="95"/>
      <c r="C2718" s="95"/>
      <c r="D2718" s="95"/>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5"/>
      <c r="B2719" s="95"/>
      <c r="C2719" s="95"/>
      <c r="D2719" s="95"/>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5"/>
      <c r="B2720" s="95"/>
      <c r="C2720" s="95"/>
      <c r="D2720" s="95"/>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5"/>
      <c r="B2721" s="95"/>
      <c r="C2721" s="95"/>
      <c r="D2721" s="95"/>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5"/>
      <c r="B2722" s="95"/>
      <c r="C2722" s="95"/>
      <c r="D2722" s="95"/>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5"/>
      <c r="B2723" s="95"/>
      <c r="C2723" s="95"/>
      <c r="D2723" s="95"/>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5"/>
      <c r="B2724" s="95"/>
      <c r="C2724" s="95"/>
      <c r="D2724" s="95"/>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5"/>
      <c r="B2725" s="95"/>
      <c r="C2725" s="95"/>
      <c r="D2725" s="9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5"/>
      <c r="B2726" s="95"/>
      <c r="C2726" s="95"/>
      <c r="D2726" s="95"/>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5"/>
      <c r="B2727" s="95"/>
      <c r="C2727" s="95"/>
      <c r="D2727" s="95"/>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5"/>
      <c r="B2728" s="95"/>
      <c r="C2728" s="95"/>
      <c r="D2728" s="95"/>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5"/>
      <c r="B2729" s="95"/>
      <c r="C2729" s="95"/>
      <c r="D2729" s="95"/>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5"/>
      <c r="B2730" s="95"/>
      <c r="C2730" s="95"/>
      <c r="D2730" s="95"/>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5"/>
      <c r="B2731" s="95"/>
      <c r="C2731" s="95"/>
      <c r="D2731" s="95"/>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5"/>
      <c r="B2732" s="95"/>
      <c r="C2732" s="95"/>
      <c r="D2732" s="95"/>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5"/>
      <c r="B2733" s="95"/>
      <c r="C2733" s="95"/>
      <c r="D2733" s="95"/>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5"/>
      <c r="B2734" s="95"/>
      <c r="C2734" s="95"/>
      <c r="D2734" s="95"/>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5"/>
      <c r="B2735" s="95"/>
      <c r="C2735" s="95"/>
      <c r="D2735" s="9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5"/>
      <c r="B2736" s="95"/>
      <c r="C2736" s="95"/>
      <c r="D2736" s="95"/>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5"/>
      <c r="B2737" s="95"/>
      <c r="C2737" s="95"/>
      <c r="D2737" s="95"/>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5"/>
      <c r="B2738" s="95"/>
      <c r="C2738" s="95"/>
      <c r="D2738" s="95"/>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5"/>
      <c r="B2739" s="95"/>
      <c r="C2739" s="95"/>
      <c r="D2739" s="95"/>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5"/>
      <c r="B2740" s="95"/>
      <c r="C2740" s="95"/>
      <c r="D2740" s="95"/>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5"/>
      <c r="B2741" s="95"/>
      <c r="C2741" s="95"/>
      <c r="D2741" s="95"/>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5"/>
      <c r="B2742" s="95"/>
      <c r="C2742" s="95"/>
      <c r="D2742" s="95"/>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5"/>
      <c r="B2743" s="95"/>
      <c r="C2743" s="95"/>
      <c r="D2743" s="95"/>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5"/>
      <c r="B2744" s="95"/>
      <c r="C2744" s="95"/>
      <c r="D2744" s="95"/>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5"/>
      <c r="B2745" s="95"/>
      <c r="C2745" s="95"/>
      <c r="D2745" s="9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5"/>
      <c r="B2746" s="95"/>
      <c r="C2746" s="95"/>
      <c r="D2746" s="95"/>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5"/>
      <c r="B2747" s="95"/>
      <c r="C2747" s="95"/>
      <c r="D2747" s="95"/>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5"/>
      <c r="B2748" s="95"/>
      <c r="C2748" s="95"/>
      <c r="D2748" s="95"/>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5"/>
      <c r="B2749" s="95"/>
      <c r="C2749" s="95"/>
      <c r="D2749" s="95"/>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5"/>
      <c r="B2750" s="95"/>
      <c r="C2750" s="95"/>
      <c r="D2750" s="95"/>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5"/>
      <c r="B2751" s="95"/>
      <c r="C2751" s="95"/>
      <c r="D2751" s="95"/>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5"/>
      <c r="B2752" s="95"/>
      <c r="C2752" s="95"/>
      <c r="D2752" s="95"/>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5"/>
      <c r="B2753" s="95"/>
      <c r="C2753" s="95"/>
      <c r="D2753" s="95"/>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5"/>
      <c r="B2754" s="95"/>
      <c r="C2754" s="95"/>
      <c r="D2754" s="95"/>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5"/>
      <c r="B2755" s="95"/>
      <c r="C2755" s="95"/>
      <c r="D2755" s="9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5"/>
      <c r="B2756" s="95"/>
      <c r="C2756" s="95"/>
      <c r="D2756" s="95"/>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5"/>
      <c r="B2757" s="95"/>
      <c r="C2757" s="95"/>
      <c r="D2757" s="95"/>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5"/>
      <c r="B2758" s="95"/>
      <c r="C2758" s="95"/>
      <c r="D2758" s="95"/>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5"/>
      <c r="B2759" s="95"/>
      <c r="C2759" s="95"/>
      <c r="D2759" s="95"/>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5"/>
      <c r="B2760" s="95"/>
      <c r="C2760" s="95"/>
      <c r="D2760" s="95"/>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5"/>
      <c r="B2761" s="95"/>
      <c r="C2761" s="95"/>
      <c r="D2761" s="95"/>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5"/>
      <c r="B2762" s="95"/>
      <c r="C2762" s="95"/>
      <c r="D2762" s="95"/>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5"/>
      <c r="B2763" s="95"/>
      <c r="C2763" s="95"/>
      <c r="D2763" s="95"/>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5"/>
      <c r="B2764" s="95"/>
      <c r="C2764" s="95"/>
      <c r="D2764" s="95"/>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5"/>
      <c r="B2765" s="95"/>
      <c r="C2765" s="95"/>
      <c r="D2765" s="9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5"/>
      <c r="B2766" s="95"/>
      <c r="C2766" s="95"/>
      <c r="D2766" s="95"/>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5"/>
      <c r="B2767" s="95"/>
      <c r="C2767" s="95"/>
      <c r="D2767" s="95"/>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5"/>
      <c r="B2768" s="95"/>
      <c r="C2768" s="95"/>
      <c r="D2768" s="95"/>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5"/>
      <c r="B2769" s="95"/>
      <c r="C2769" s="95"/>
      <c r="D2769" s="95"/>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5"/>
      <c r="B2770" s="95"/>
      <c r="C2770" s="95"/>
      <c r="D2770" s="95"/>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5"/>
      <c r="B2771" s="95"/>
      <c r="C2771" s="95"/>
      <c r="D2771" s="95"/>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5"/>
      <c r="B2772" s="95"/>
      <c r="C2772" s="95"/>
      <c r="D2772" s="95"/>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5"/>
      <c r="B2773" s="95"/>
      <c r="C2773" s="95"/>
      <c r="D2773" s="95"/>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5"/>
      <c r="B2774" s="95"/>
      <c r="C2774" s="95"/>
      <c r="D2774" s="95"/>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5"/>
      <c r="B2775" s="95"/>
      <c r="C2775" s="95"/>
      <c r="D2775" s="9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5"/>
      <c r="B2776" s="95"/>
      <c r="C2776" s="95"/>
      <c r="D2776" s="95"/>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5"/>
      <c r="B2777" s="95"/>
      <c r="C2777" s="95"/>
      <c r="D2777" s="95"/>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5"/>
      <c r="B2778" s="95"/>
      <c r="C2778" s="95"/>
      <c r="D2778" s="95"/>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5"/>
      <c r="B2779" s="95"/>
      <c r="C2779" s="95"/>
      <c r="D2779" s="95"/>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5"/>
      <c r="B2780" s="95"/>
      <c r="C2780" s="95"/>
      <c r="D2780" s="95"/>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5"/>
      <c r="B2781" s="95"/>
      <c r="C2781" s="95"/>
      <c r="D2781" s="95"/>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5"/>
      <c r="B2782" s="95"/>
      <c r="C2782" s="95"/>
      <c r="D2782" s="95"/>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5"/>
      <c r="B2783" s="95"/>
      <c r="C2783" s="95"/>
      <c r="D2783" s="95"/>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5"/>
      <c r="B2784" s="95"/>
      <c r="C2784" s="95"/>
      <c r="D2784" s="95"/>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5"/>
      <c r="B2785" s="95"/>
      <c r="C2785" s="95"/>
      <c r="D2785" s="9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5"/>
      <c r="B2786" s="95"/>
      <c r="C2786" s="95"/>
      <c r="D2786" s="95"/>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227</v>
      </c>
      <c r="D1" s="30" t="s">
        <v>90</v>
      </c>
      <c r="E1" s="30" t="s">
        <v>108</v>
      </c>
      <c r="F1" s="30" t="s">
        <v>91</v>
      </c>
      <c r="G1" s="30" t="s">
        <v>18</v>
      </c>
      <c r="H1" s="30" t="s">
        <v>17</v>
      </c>
    </row>
    <row r="2" spans="1:8" ht="14.1" x14ac:dyDescent="0.2">
      <c r="A2" s="31" t="s">
        <v>54</v>
      </c>
      <c r="B2" s="31" t="s">
        <v>55</v>
      </c>
      <c r="C2" s="32" t="s">
        <v>226</v>
      </c>
      <c r="D2" s="31" t="s">
        <v>56</v>
      </c>
      <c r="E2" s="31" t="s">
        <v>81</v>
      </c>
      <c r="F2" s="31" t="s">
        <v>248</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227</v>
      </c>
      <c r="D1" s="30" t="s">
        <v>105</v>
      </c>
      <c r="E1" s="30" t="s">
        <v>104</v>
      </c>
    </row>
    <row r="2" spans="1:5" ht="15.95" customHeight="1" x14ac:dyDescent="0.15">
      <c r="A2" s="32" t="s">
        <v>54</v>
      </c>
      <c r="B2" s="31" t="s">
        <v>55</v>
      </c>
      <c r="C2" s="32" t="s">
        <v>226</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
      <c r="A27" s="93"/>
      <c r="B27" s="93"/>
      <c r="C27" s="93"/>
      <c r="D27" s="93"/>
      <c r="E27" s="93"/>
    </row>
    <row r="28" spans="1:5" customFormat="1" x14ac:dyDescent="0.2">
      <c r="A28" s="93"/>
      <c r="B28" s="93"/>
      <c r="C28" s="93"/>
      <c r="D28" s="93"/>
      <c r="E28" s="93"/>
    </row>
    <row r="29" spans="1:5" customFormat="1" x14ac:dyDescent="0.2">
      <c r="A29" s="93"/>
      <c r="B29" s="93"/>
      <c r="C29" s="93"/>
      <c r="D29" s="93"/>
      <c r="E29" s="93"/>
    </row>
    <row r="30" spans="1:5" customFormat="1" x14ac:dyDescent="0.2">
      <c r="A30" s="93"/>
      <c r="B30" s="93"/>
      <c r="C30" s="93"/>
      <c r="D30" s="93"/>
      <c r="E30" s="93"/>
    </row>
    <row r="31" spans="1:5" customFormat="1" x14ac:dyDescent="0.2">
      <c r="A31" s="93"/>
      <c r="B31" s="93"/>
      <c r="C31" s="93"/>
      <c r="D31" s="93"/>
      <c r="E31" s="93"/>
    </row>
    <row r="32" spans="1:5" customFormat="1" x14ac:dyDescent="0.2">
      <c r="A32" s="93"/>
      <c r="B32" s="93"/>
      <c r="C32" s="93"/>
      <c r="D32" s="93"/>
      <c r="E32" s="93"/>
    </row>
    <row r="33" spans="1:5" customFormat="1" x14ac:dyDescent="0.2">
      <c r="A33" s="93"/>
      <c r="B33" s="93"/>
      <c r="C33" s="93"/>
      <c r="D33" s="93"/>
      <c r="E33" s="93"/>
    </row>
    <row r="34" spans="1:5" customFormat="1" x14ac:dyDescent="0.2">
      <c r="A34" s="93"/>
      <c r="B34" s="93"/>
      <c r="C34" s="93"/>
      <c r="D34" s="93"/>
      <c r="E34" s="93"/>
    </row>
    <row r="35" spans="1:5" customFormat="1" x14ac:dyDescent="0.2">
      <c r="A35" s="93"/>
      <c r="B35" s="93"/>
      <c r="C35" s="93"/>
      <c r="D35" s="93"/>
      <c r="E35" s="93"/>
    </row>
    <row r="36" spans="1:5" customFormat="1" x14ac:dyDescent="0.2">
      <c r="A36" s="93"/>
      <c r="B36" s="93"/>
      <c r="C36" s="93"/>
      <c r="D36" s="93"/>
      <c r="E36" s="93"/>
    </row>
    <row r="37" spans="1:5" customFormat="1" x14ac:dyDescent="0.2">
      <c r="A37" s="93"/>
      <c r="B37" s="93"/>
      <c r="C37" s="93"/>
      <c r="D37" s="93"/>
      <c r="E37" s="93"/>
    </row>
    <row r="38" spans="1:5" customFormat="1" x14ac:dyDescent="0.2">
      <c r="A38" s="93"/>
      <c r="B38" s="93"/>
      <c r="C38" s="93"/>
      <c r="D38" s="93"/>
      <c r="E38" s="93"/>
    </row>
    <row r="39" spans="1:5" customFormat="1" x14ac:dyDescent="0.2">
      <c r="A39" s="93"/>
      <c r="B39" s="93"/>
      <c r="C39" s="93"/>
      <c r="D39" s="93"/>
      <c r="E39" s="93"/>
    </row>
    <row r="40" spans="1:5" customFormat="1" x14ac:dyDescent="0.2">
      <c r="A40" s="93"/>
      <c r="B40" s="93"/>
      <c r="C40" s="93"/>
      <c r="D40" s="93"/>
      <c r="E40" s="93"/>
    </row>
    <row r="41" spans="1:5" customFormat="1" x14ac:dyDescent="0.2">
      <c r="A41" s="93"/>
      <c r="B41" s="93"/>
      <c r="C41" s="93"/>
      <c r="D41" s="93"/>
      <c r="E41" s="93"/>
    </row>
    <row r="42" spans="1:5" customFormat="1" x14ac:dyDescent="0.2">
      <c r="A42" s="93"/>
      <c r="B42" s="93"/>
      <c r="C42" s="93"/>
      <c r="D42" s="93"/>
      <c r="E42" s="93"/>
    </row>
    <row r="43" spans="1:5" customFormat="1" x14ac:dyDescent="0.2">
      <c r="A43" s="93"/>
      <c r="B43" s="93"/>
      <c r="C43" s="93"/>
      <c r="D43" s="93"/>
      <c r="E43" s="93"/>
    </row>
    <row r="44" spans="1:5" customFormat="1" x14ac:dyDescent="0.2">
      <c r="A44" s="93"/>
      <c r="B44" s="93"/>
      <c r="C44" s="93"/>
      <c r="D44" s="93"/>
      <c r="E44" s="93"/>
    </row>
    <row r="45" spans="1:5" customFormat="1" x14ac:dyDescent="0.2">
      <c r="A45" s="93"/>
      <c r="B45" s="93"/>
      <c r="C45" s="93"/>
      <c r="D45" s="93"/>
      <c r="E45" s="93"/>
    </row>
    <row r="46" spans="1:5" customFormat="1" x14ac:dyDescent="0.2">
      <c r="A46" s="93"/>
      <c r="B46" s="93"/>
      <c r="C46" s="93"/>
      <c r="D46" s="93"/>
      <c r="E46" s="93"/>
    </row>
    <row r="47" spans="1:5" customFormat="1" x14ac:dyDescent="0.2">
      <c r="A47" s="93"/>
      <c r="B47" s="93"/>
      <c r="C47" s="93"/>
      <c r="D47" s="93"/>
      <c r="E47" s="93"/>
    </row>
    <row r="48" spans="1:5" customFormat="1" x14ac:dyDescent="0.2">
      <c r="A48" s="93"/>
      <c r="B48" s="93"/>
      <c r="C48" s="93"/>
      <c r="D48" s="93"/>
      <c r="E48" s="93"/>
    </row>
    <row r="49" spans="1:5" customFormat="1" x14ac:dyDescent="0.2">
      <c r="A49" s="93"/>
      <c r="B49" s="93"/>
      <c r="C49" s="93"/>
      <c r="D49" s="93"/>
      <c r="E49" s="93"/>
    </row>
    <row r="50" spans="1:5" customFormat="1" x14ac:dyDescent="0.2">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c r="C3" s="42"/>
      <c r="D3" s="105" t="s">
        <v>217</v>
      </c>
    </row>
    <row r="4" spans="1:4" x14ac:dyDescent="0.25">
      <c r="A4" s="4">
        <v>2</v>
      </c>
      <c r="B4" s="40"/>
      <c r="C4" s="42"/>
      <c r="D4" s="105"/>
    </row>
    <row r="5" spans="1:4" ht="15" customHeight="1" x14ac:dyDescent="0.2">
      <c r="A5" s="4">
        <v>3</v>
      </c>
      <c r="B5" s="40"/>
      <c r="C5" s="42"/>
      <c r="D5" s="44"/>
    </row>
    <row r="6" spans="1:4" x14ac:dyDescent="0.2">
      <c r="A6" s="4">
        <v>4</v>
      </c>
      <c r="B6" s="40"/>
      <c r="C6" s="42"/>
    </row>
    <row r="7" spans="1:4" x14ac:dyDescent="0.2">
      <c r="A7" s="4">
        <v>5</v>
      </c>
      <c r="B7" s="40"/>
      <c r="C7" s="42"/>
    </row>
    <row r="8" spans="1:4" x14ac:dyDescent="0.2">
      <c r="A8" s="4">
        <v>6</v>
      </c>
      <c r="B8" s="40"/>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231</v>
      </c>
    </row>
    <row r="2" spans="1:3" ht="15.95" customHeight="1" thickBot="1" x14ac:dyDescent="0.25">
      <c r="A2" s="59" t="s">
        <v>78</v>
      </c>
      <c r="C2" s="60" t="s">
        <v>232</v>
      </c>
    </row>
    <row r="3" spans="1:3" ht="15.75" customHeight="1" thickTop="1" x14ac:dyDescent="0.25">
      <c r="A3" s="85">
        <v>1</v>
      </c>
      <c r="C3" s="106" t="s">
        <v>233</v>
      </c>
    </row>
    <row r="4" spans="1:3" ht="15" x14ac:dyDescent="0.25">
      <c r="A4" s="88"/>
      <c r="C4" s="106"/>
    </row>
    <row r="5" spans="1:3" ht="15" customHeight="1" x14ac:dyDescent="0.2">
      <c r="A5" s="88"/>
      <c r="C5" s="61"/>
    </row>
    <row r="6" spans="1:3" ht="15.95" thickBot="1" x14ac:dyDescent="0.25">
      <c r="A6" s="88"/>
      <c r="C6" s="60" t="s">
        <v>234</v>
      </c>
    </row>
    <row r="7" spans="1:3" ht="15.75" customHeight="1" thickTop="1" x14ac:dyDescent="0.25">
      <c r="A7" s="88"/>
      <c r="C7" s="108" t="s">
        <v>257</v>
      </c>
    </row>
    <row r="8" spans="1:3" ht="15" x14ac:dyDescent="0.25">
      <c r="A8" s="88"/>
      <c r="C8" s="107"/>
    </row>
    <row r="9" spans="1:3" ht="15" customHeight="1" x14ac:dyDescent="0.25">
      <c r="A9" s="88"/>
      <c r="C9" s="107"/>
    </row>
    <row r="10" spans="1:3" ht="15" x14ac:dyDescent="0.25">
      <c r="A10" s="88"/>
      <c r="C10" s="107" t="s">
        <v>256</v>
      </c>
    </row>
    <row r="11" spans="1:3" ht="15" x14ac:dyDescent="0.25">
      <c r="A11" s="88"/>
      <c r="C11" s="107"/>
    </row>
    <row r="12" spans="1:3" ht="15" x14ac:dyDescent="0.25">
      <c r="A12" s="88"/>
      <c r="C12" s="107"/>
    </row>
    <row r="13" spans="1:3" ht="15" x14ac:dyDescent="0.25">
      <c r="A13" s="88"/>
      <c r="C13" s="107" t="s">
        <v>258</v>
      </c>
    </row>
    <row r="14" spans="1:3" ht="15" x14ac:dyDescent="0.25">
      <c r="A14" s="88"/>
      <c r="C14" s="107"/>
    </row>
    <row r="15" spans="1:3" ht="15" x14ac:dyDescent="0.25">
      <c r="A15" s="88"/>
      <c r="C15" s="107"/>
    </row>
    <row r="16" spans="1:3" ht="15" x14ac:dyDescent="0.25">
      <c r="A16" s="88"/>
      <c r="C16" s="107" t="s">
        <v>255</v>
      </c>
    </row>
    <row r="17" spans="1:3" ht="15" x14ac:dyDescent="0.25">
      <c r="A17" s="88"/>
      <c r="C17" s="107"/>
    </row>
    <row r="18" spans="1:3" ht="15" x14ac:dyDescent="0.25">
      <c r="A18" s="88"/>
      <c r="C18" s="107"/>
    </row>
    <row r="19" spans="1:3" ht="15" customHeight="1" x14ac:dyDescent="0.25">
      <c r="A19" s="88"/>
      <c r="C19" s="109" t="s">
        <v>259</v>
      </c>
    </row>
    <row r="20" spans="1:3" ht="15" x14ac:dyDescent="0.25">
      <c r="A20" s="88"/>
      <c r="C20" s="110"/>
    </row>
    <row r="21" spans="1:3" ht="15" x14ac:dyDescent="0.25">
      <c r="A21" s="89"/>
      <c r="C21" s="110"/>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
      <c r="A3" s="51"/>
      <c r="B3" s="52"/>
    </row>
    <row r="4" spans="1:2" x14ac:dyDescent="0.2">
      <c r="A4" s="53"/>
      <c r="B4" s="54"/>
    </row>
    <row r="5" spans="1:2" x14ac:dyDescent="0.2">
      <c r="A5" s="53"/>
      <c r="B5" s="54"/>
    </row>
    <row r="6" spans="1:2" x14ac:dyDescent="0.2">
      <c r="A6" s="53"/>
      <c r="B6" s="54"/>
    </row>
    <row r="7" spans="1:2" x14ac:dyDescent="0.2">
      <c r="A7" s="53"/>
      <c r="B7" s="54"/>
    </row>
    <row r="8" spans="1:2" x14ac:dyDescent="0.2">
      <c r="A8" s="53"/>
      <c r="B8" s="54"/>
    </row>
    <row r="9" spans="1:2" x14ac:dyDescent="0.2">
      <c r="A9" s="53"/>
      <c r="B9" s="54"/>
    </row>
    <row r="10" spans="1:2" x14ac:dyDescent="0.2">
      <c r="A10" s="53"/>
      <c r="B10" s="54"/>
    </row>
    <row r="11" spans="1:2" x14ac:dyDescent="0.2">
      <c r="A11" s="53"/>
      <c r="B11" s="54"/>
    </row>
    <row r="12" spans="1:2" x14ac:dyDescent="0.2">
      <c r="A12" s="53"/>
      <c r="B12" s="54"/>
    </row>
    <row r="13" spans="1:2" x14ac:dyDescent="0.2">
      <c r="A13" s="53"/>
      <c r="B13" s="54"/>
    </row>
    <row r="14" spans="1:2" x14ac:dyDescent="0.2">
      <c r="A14" s="53"/>
      <c r="B14" s="54"/>
    </row>
    <row r="15" spans="1:2" x14ac:dyDescent="0.2">
      <c r="A15" s="53"/>
      <c r="B15" s="54"/>
    </row>
    <row r="16" spans="1:2" x14ac:dyDescent="0.2">
      <c r="A16" s="53"/>
      <c r="B16" s="54"/>
    </row>
    <row r="17" spans="1:2" x14ac:dyDescent="0.2">
      <c r="A17" s="53"/>
      <c r="B17" s="54"/>
    </row>
    <row r="18" spans="1:2" x14ac:dyDescent="0.2">
      <c r="A18" s="53"/>
      <c r="B18" s="54"/>
    </row>
    <row r="19" spans="1:2" x14ac:dyDescent="0.2">
      <c r="A19" s="53"/>
      <c r="B19" s="54"/>
    </row>
    <row r="20" spans="1:2" x14ac:dyDescent="0.2">
      <c r="A20" s="53"/>
      <c r="B20" s="54"/>
    </row>
    <row r="21" spans="1:2" x14ac:dyDescent="0.2">
      <c r="A21" s="53"/>
      <c r="B21" s="54"/>
    </row>
    <row r="22" spans="1:2" x14ac:dyDescent="0.2">
      <c r="A22" s="53"/>
      <c r="B22" s="54"/>
    </row>
    <row r="23" spans="1:2" x14ac:dyDescent="0.2">
      <c r="A23" s="53"/>
      <c r="B23" s="54"/>
    </row>
    <row r="24" spans="1:2" x14ac:dyDescent="0.2">
      <c r="A24" s="53"/>
      <c r="B24" s="54"/>
    </row>
    <row r="25" spans="1:2" x14ac:dyDescent="0.2">
      <c r="A25" s="53"/>
      <c r="B25" s="54"/>
    </row>
    <row r="26" spans="1:2" x14ac:dyDescent="0.2">
      <c r="A26" s="53"/>
      <c r="B26" s="54"/>
    </row>
    <row r="27" spans="1:2" x14ac:dyDescent="0.2">
      <c r="A27" s="53"/>
      <c r="B27" s="54"/>
    </row>
    <row r="28" spans="1:2" x14ac:dyDescent="0.2">
      <c r="A28" s="53"/>
      <c r="B28" s="54"/>
    </row>
    <row r="29" spans="1:2" x14ac:dyDescent="0.2">
      <c r="A29" s="53"/>
      <c r="B29" s="54"/>
    </row>
    <row r="30" spans="1:2" x14ac:dyDescent="0.2">
      <c r="A30" s="53"/>
      <c r="B30" s="54"/>
    </row>
    <row r="31" spans="1:2" x14ac:dyDescent="0.2">
      <c r="A31" s="53"/>
      <c r="B31" s="54"/>
    </row>
    <row r="32" spans="1:2" x14ac:dyDescent="0.2">
      <c r="A32" s="53"/>
      <c r="B32" s="54"/>
    </row>
    <row r="33" spans="1:2" x14ac:dyDescent="0.2">
      <c r="A33" s="53"/>
      <c r="B33" s="54"/>
    </row>
    <row r="34" spans="1:2" x14ac:dyDescent="0.2">
      <c r="A34" s="53"/>
      <c r="B34" s="54"/>
    </row>
    <row r="35" spans="1:2" x14ac:dyDescent="0.2">
      <c r="A35" s="53"/>
      <c r="B35" s="54"/>
    </row>
    <row r="36" spans="1:2" x14ac:dyDescent="0.2">
      <c r="A36" s="53"/>
      <c r="B36" s="54"/>
    </row>
    <row r="37" spans="1:2" x14ac:dyDescent="0.2">
      <c r="A37" s="53"/>
      <c r="B37" s="54"/>
    </row>
    <row r="38" spans="1:2" x14ac:dyDescent="0.2">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2016-11-10T16:32:57Z</dcterms:modified>
</cp:coreProperties>
</file>