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4505" yWindow="-15" windowWidth="14310" windowHeight="14055" activeTab="1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<sst xmlns="http://schemas.openxmlformats.org/spreadsheetml/2006/main" count="584" uniqueCount="274">
  <si>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</si>
  <si>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</si>
  <si>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</si>
  <si>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</si>
  <si>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</si>
  <si>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</si>
  <si>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</si>
  <si>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</si>
  <si>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</si>
  <si>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</si>
  <si>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</si>
  <si>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</si>
  <si>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</si>
  <si>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</si>
  <si>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</si>
  <si>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</si>
  <si>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</si>
  <si>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</si>
  <si>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</si>
  <si>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</si>
  <si>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</si>
  <si>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</si>
  <si>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</si>
  <si>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</si>
  <si>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</si>
  <si>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</si>
  <si>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</si>
  <si>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</si>
  <si>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</si>
  <si>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</si>
  <si>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</si>
  <si>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</si>
  <si>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</si>
  <si>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</si>
  <si>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</si>
  <si>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</si>
  <si>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</si>
  <si>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</si>
  <si>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</si>
  <si>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</si>
  <si>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</si>
  <si>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</si>
  <si>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</si>
  <si>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</si>
  <si>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</si>
  <si>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</si>
  <si>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</si>
  <si>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</si>
  <si>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</si>
  <si>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</si>
  <si>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</si>
  <si>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</si>
  <si>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</si>
  <si>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</si>
  <si>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</si>
  <si>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</si>
  <si>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</si>
  <si>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</si>
  <si>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</si>
  <si>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</si>
  <si>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</si>
  <si>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</si>
  <si>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</si>
  <si>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</si>
  <si>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</si>
  <si>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</si>
  <si>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</si>
  <si>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</si>
  <si>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</si>
  <si>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</si>
  <si>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</si>
  <si>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</si>
  <si>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</si>
  <si>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</si>
  <si>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</si>
  <si>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</si>
  <si>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</si>
  <si>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</si>
  <si>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</si>
  <si>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</si>
  <si>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</si>
  <si>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</si>
  <si>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</si>
  <si>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</si>
  <si>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</si>
  <si>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</si>
  <si>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</si>
  <si>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</si>
  <si>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</si>
  <si>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</si>
  <si>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</si>
  <si>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</si>
  <si>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</si>
  <si>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</si>
  <si>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</si>
  <si>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</si>
  <si>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</si>
  <si>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</si>
  <si>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</si>
  <si>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</si>
  <si>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</si>
  <si>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</si>
  <si>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</si>
  <si>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</si>
  <si>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</si>
  <si>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</si>
  <si>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</si>
  <si>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</si>
  <si>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</si>
  <si>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</si>
  <si>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</si>
  <si>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</si>
  <si>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</si>
  <si>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</si>
  <si>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</si>
  <si>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</si>
  <si>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</si>
  <si>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</si>
  <si>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</si>
  <si>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</si>
  <si>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</si>
  <si>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</si>
  <si>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</si>
  <si>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</si>
  <si>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</si>
  <si>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</si>
  <si>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</si>
  <si>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</si>
  <si>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</si>
  <si>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</si>
  <si>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</si>
  <si>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</si>
  <si>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</si>
  <si>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</si>
  <si>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</si>
  <si>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</si>
  <si>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</si>
  <si>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</si>
  <si>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</si>
  <si>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</si>
  <si>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</si>
  <si>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</si>
  <si>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</si>
  <si>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</si>
  <si>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</si>
  <si>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</si>
  <si>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</si>
  <si>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</si>
  <si>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</si>
  <si>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</si>
  <si>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</si>
  <si>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</si>
  <si>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</si>
  <si>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</si>
  <si>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</si>
  <si>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</si>
  <si>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</si>
  <si>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</si>
  <si>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</si>
  <si>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</si>
  <si>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</si>
  <si>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</si>
  <si>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</si>
  <si>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</si>
  <si>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</si>
  <si>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</si>
  <si>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</si>
  <si>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</si>
  <si>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</si>
  <si>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</si>
  <si>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</si>
  <si>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</si>
  <si>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</si>
  <si>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</si>
  <si>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</si>
  <si>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</si>
  <si>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</si>
  <si>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</si>
  <si>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</si>
  <si>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</si>
  <si>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</si>
  <si>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</si>
  <si>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</si>
  <si>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</si>
  <si>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</si>
  <si>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</si>
  <si>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</si>
  <si>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</si>
  <si>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</si>
  <si>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</si>
  <si>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</si>
  <si>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</si>
  <si>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</si>
  <si>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</si>
  <si>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</si>
  <si>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</si>
  <si>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</si>
  <si>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</si>
  <si>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</si>
  <si>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</si>
  <si>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</si>
  <si>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</si>
  <si>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</si>
  <si>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</si>
  <si>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</si>
  <si>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</si>
  <si>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</si>
  <si>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</si>
  <si>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</si>
  <si>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</si>
  <si>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</si>
  <si>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</si>
  <si>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</si>
  <si>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</si>
  <si>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</si>
  <si>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</si>
  <si>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</si>
  <si>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</si>
  <si>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</si>
  <si>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</si>
  <si>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</si>
  <si>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</si>
  <si>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</si>
  <si>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</si>
  <si>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</si>
  <si>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</si>
  <si>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</si>
  <si>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</si>
  <si>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</si>
  <si>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</si>
  <si>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</si>
  <si>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</si>
  <si>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</si>
  <si>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</si>
  <si>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</si>
  <si>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</si>
  <si>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</si>
  <si>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</si>
  <si>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</si>
  <si>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</si>
  <si>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</si>
  <si>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</si>
  <si>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</si>
  <si>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</si>
  <si>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</si>
  <si>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</si>
  <si>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</si>
  <si>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</si>
  <si>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</si>
  <si>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</si>
  <si>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</si>
  <si>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</si>
  <si>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</si>
  <si>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</si>
  <si>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</si>
  <si>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</si>
  <si>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</si>
  <si>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</si>
  <si>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</si>
  <si>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</si>
  <si>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</si>
  <si>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</si>
  <si>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</si>
  <si>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</si>
  <si>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</si>
  <si>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</si>
  <si>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</si>
  <si>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</si>
  <si>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</si>
  <si>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</si>
  <si>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</si>
  <si>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diesel B5</t>
  </si>
  <si>
    <t>has_exhausted_gas_recirculation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</si>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</sst>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/>
    <xf numFmtId="0" fontId="12" fillId="3" borderId="25" applyNumberForma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2" fillId="3" borderId="25" xfId="2" applyAlignment="1">
      <alignment horizontal="center"/>
    </xf>
    <xf numFmtId="0" fontId="12" fillId="3" borderId="25" xfId="2"/>
  </cellXfs>
  <cellStyles count="3">
    <cellStyle name="Input" xfId="2" builtinId="20"/>
    <cellStyle name="Normal" xfId="0" builtinId="0"/>
    <cellStyle name="Normal 2" xfId="1"/>
  </cellStyles>
  <dxfs count="8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C65" sqref="C65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271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42740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3.157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2998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104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125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3500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>
        <v>4000</v>
      </c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430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800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/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 t="s">
        <v>4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265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14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110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/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/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>
        <v>23</v>
      </c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/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>
        <v>23</v>
      </c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2.1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/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266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267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258</v>
      </c>
      <c r="C32" s="23" t="s">
        <v>268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259</v>
      </c>
      <c r="C33" s="23" t="s">
        <v>269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260</v>
      </c>
      <c r="C34" s="23" t="s">
        <v>270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2270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137.5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1.34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8.0699999999999994E-2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2726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258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1.38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9.8699999999999996E-2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2441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162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1.38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8.3099999999999993E-2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181.47005125359601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132.92857860712701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115.34492812198999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139.28120669465099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296.82355649259603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232.84448691384301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225.41468535613501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292.87426403296598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>
        <v>123.85899999999999</v>
      </c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257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 t="b">
        <v>0</v>
      </c>
      <c r="D60" s="2" t="s">
        <v>4</v>
      </c>
      <c r="E60" s="26" t="s">
        <v>257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257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 t="b">
        <v>0</v>
      </c>
      <c r="D62" s="2" t="s">
        <v>4</v>
      </c>
      <c r="E62" s="26" t="s">
        <v>257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257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 t="s">
        <v>273</v>
      </c>
      <c r="D64" s="2" t="s">
        <v>4</v>
      </c>
      <c r="E64" s="26" t="s">
        <v>257</v>
      </c>
      <c r="F64" s="10" t="s">
        <v>45</v>
      </c>
      <c r="G64" s="8" t="s">
        <v>193</v>
      </c>
      <c r="I64" s="8"/>
    </row>
    <row r="65" spans="1:9" x14ac:dyDescent="0.25">
      <c r="A65" t="s">
        <v>183</v>
      </c>
      <c r="B65" s="36" t="s">
        <v>250</v>
      </c>
      <c r="C65" s="12"/>
      <c r="D65" s="2" t="s">
        <v>4</v>
      </c>
      <c r="E65" s="26" t="s">
        <v>257</v>
      </c>
      <c r="F65" s="10" t="s">
        <v>45</v>
      </c>
      <c r="G65" s="8" t="s">
        <v>203</v>
      </c>
      <c r="I65" s="8"/>
    </row>
    <row r="66" spans="1:9" x14ac:dyDescent="0.25">
      <c r="A66" t="s">
        <v>185</v>
      </c>
      <c r="B66" s="36" t="s">
        <v>253</v>
      </c>
      <c r="C66" s="12" t="b">
        <v>0</v>
      </c>
      <c r="D66" s="2" t="s">
        <v>4</v>
      </c>
      <c r="E66" s="26" t="s">
        <v>257</v>
      </c>
      <c r="F66" s="10" t="s">
        <v>45</v>
      </c>
      <c r="G66" s="8" t="s">
        <v>204</v>
      </c>
      <c r="I66" s="8"/>
    </row>
    <row r="67" spans="1:9" x14ac:dyDescent="0.25">
      <c r="A67" t="s">
        <v>179</v>
      </c>
      <c r="B67" s="36" t="s">
        <v>272</v>
      </c>
      <c r="C67" s="12" t="b">
        <v>1</v>
      </c>
      <c r="D67" s="2" t="s">
        <v>4</v>
      </c>
      <c r="E67" s="26" t="s">
        <v>257</v>
      </c>
      <c r="F67" s="10" t="s">
        <v>45</v>
      </c>
      <c r="G67" s="8" t="s">
        <v>194</v>
      </c>
    </row>
    <row r="68" spans="1:9" x14ac:dyDescent="0.25">
      <c r="A68" t="s">
        <v>186</v>
      </c>
      <c r="B68" s="36" t="s">
        <v>254</v>
      </c>
      <c r="C68" s="12" t="b">
        <v>1</v>
      </c>
      <c r="D68" s="2" t="s">
        <v>4</v>
      </c>
      <c r="E68" s="26" t="s">
        <v>257</v>
      </c>
      <c r="F68" s="10" t="s">
        <v>45</v>
      </c>
      <c r="G68" s="8" t="s">
        <v>198</v>
      </c>
    </row>
    <row r="69" spans="1:9" x14ac:dyDescent="0.25">
      <c r="A69" t="s">
        <v>180</v>
      </c>
      <c r="B69" s="36" t="s">
        <v>255</v>
      </c>
      <c r="C69" s="12" t="b">
        <v>0</v>
      </c>
      <c r="D69" s="2" t="s">
        <v>4</v>
      </c>
      <c r="E69" s="26" t="s">
        <v>257</v>
      </c>
      <c r="F69" s="10" t="s">
        <v>45</v>
      </c>
      <c r="G69" s="8" t="s">
        <v>195</v>
      </c>
    </row>
    <row r="70" spans="1:9" x14ac:dyDescent="0.25">
      <c r="A70" t="s">
        <v>187</v>
      </c>
      <c r="B70" s="36" t="s">
        <v>256</v>
      </c>
      <c r="C70" s="12" t="b">
        <v>0</v>
      </c>
      <c r="D70" s="2" t="s">
        <v>4</v>
      </c>
      <c r="E70" s="26" t="s">
        <v>257</v>
      </c>
      <c r="F70" s="10" t="s">
        <v>45</v>
      </c>
      <c r="G70" s="8" t="s">
        <v>199</v>
      </c>
    </row>
    <row r="73" spans="1:9" x14ac:dyDescent="0.25">
      <c r="D73" s="2"/>
      <c r="E73" s="26"/>
      <c r="F73"/>
    </row>
    <row r="74" spans="1:9" x14ac:dyDescent="0.25">
      <c r="A74" s="5" t="s">
        <v>188</v>
      </c>
      <c r="B74" s="17"/>
      <c r="C74" s="7"/>
      <c r="D74" s="7"/>
      <c r="E74" s="20"/>
      <c r="F74" s="14"/>
      <c r="G74" s="6"/>
    </row>
    <row r="75" spans="1:9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</row>
    <row r="76" spans="1:9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</row>
    <row r="77" spans="1:9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</row>
    <row r="78" spans="1:9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</row>
    <row r="79" spans="1:9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</row>
    <row r="80" spans="1:9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</row>
    <row r="81" spans="1:7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</row>
    <row r="82" spans="1:7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</row>
    <row r="83" spans="1:7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</row>
    <row r="84" spans="1:7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</row>
    <row r="85" spans="1:7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</row>
    <row r="87" spans="1:7" x14ac:dyDescent="0.25">
      <c r="D87" s="2"/>
      <c r="E87" s="26"/>
      <c r="F87" s="10"/>
      <c r="G87" s="8"/>
    </row>
    <row r="88" spans="1:7" x14ac:dyDescent="0.25">
      <c r="D88" s="2"/>
      <c r="E88" s="26"/>
      <c r="F88" s="10"/>
      <c r="G88" s="8"/>
    </row>
    <row r="89" spans="1:7" x14ac:dyDescent="0.25">
      <c r="D89" s="2"/>
      <c r="E89" s="26"/>
      <c r="F89" s="10"/>
      <c r="G89" s="8"/>
    </row>
    <row r="90" spans="1:7" x14ac:dyDescent="0.25">
      <c r="C90" s="4"/>
      <c r="D90" s="2"/>
      <c r="E90" s="26"/>
      <c r="F90" s="10"/>
      <c r="G90" s="8"/>
    </row>
    <row r="91" spans="1:7" x14ac:dyDescent="0.25">
      <c r="C91" s="4"/>
      <c r="D91" s="2"/>
      <c r="E91" s="26"/>
      <c r="F91" s="10"/>
      <c r="G91" s="8"/>
    </row>
    <row r="92" spans="1:7" x14ac:dyDescent="0.25">
      <c r="C92" s="4"/>
      <c r="D92" s="2"/>
      <c r="E92" s="26"/>
      <c r="F92" s="10"/>
      <c r="G92" s="8"/>
    </row>
    <row r="93" spans="1:7" x14ac:dyDescent="0.25">
      <c r="F93"/>
    </row>
  </sheetData>
  <conditionalFormatting sqref="C87:C92 C75:C85">
    <cfRule type="expression" dxfId="7" priority="76">
      <formula>#REF!=1</formula>
    </cfRule>
  </conditionalFormatting>
  <conditionalFormatting sqref="C2:C7 C25 C9 C11:C12 C59:C70">
    <cfRule type="expression" dxfId="6" priority="88">
      <formula>#REF!=1</formula>
    </cfRule>
  </conditionalFormatting>
  <conditionalFormatting sqref="C36:C47 C49:C57 C13:C24 C8 C10 C26:C31">
    <cfRule type="expression" dxfId="5" priority="91">
      <formula>#REF!=1</formula>
    </cfRule>
  </conditionalFormatting>
  <conditionalFormatting sqref="C15 C12 C2:C6 C26 C59:C70">
    <cfRule type="expression" dxfId="4" priority="97">
      <formula>AND(#REF!=0,#REF!=1)</formula>
    </cfRule>
  </conditionalFormatting>
  <conditionalFormatting sqref="C36:C47 C49:C57 C13:C25 C7:C11 C27:C31">
    <cfRule type="expression" dxfId="3" priority="101">
      <formula>AND(#REF!=1,#REF!=0)</formula>
    </cfRule>
  </conditionalFormatting>
  <conditionalFormatting sqref="C26">
    <cfRule type="expression" dxfId="2" priority="12">
      <formula>AND(#REF!=1,#REF!=0)</formula>
    </cfRule>
  </conditionalFormatting>
  <conditionalFormatting sqref="C32:C34">
    <cfRule type="expression" dxfId="1" priority="8">
      <formula>#REF!=1</formula>
    </cfRule>
  </conditionalFormatting>
  <conditionalFormatting sqref="C32:C34">
    <cfRule type="expression" dxfId="0" priority="9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topLeftCell="A3" workbookViewId="0">
      <selection activeCell="E1" sqref="E1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/>
      <c r="D3" s="13">
        <v>470.196322008479</v>
      </c>
      <c r="E3" s="13">
        <v>14.291308750196199</v>
      </c>
      <c r="F3" s="13">
        <v>-8.5696607882218695E-2</v>
      </c>
      <c r="G3" s="13">
        <v>7.1508582315639497</v>
      </c>
      <c r="H3" s="13"/>
      <c r="I3" s="13"/>
      <c r="J3" s="13">
        <v>0.183061863809999</v>
      </c>
      <c r="K3" s="13">
        <v>0</v>
      </c>
    </row>
    <row r="4" spans="1:11" x14ac:dyDescent="0.25">
      <c r="A4" s="13">
        <v>1</v>
      </c>
      <c r="B4" s="13">
        <v>0</v>
      </c>
      <c r="C4" s="13"/>
      <c r="D4" s="13">
        <v>887.19731178901804</v>
      </c>
      <c r="E4" s="13">
        <v>28.238214938645701</v>
      </c>
      <c r="F4" s="13">
        <v>0.44929257161180902</v>
      </c>
      <c r="G4" s="13">
        <v>14.5112537987411</v>
      </c>
      <c r="H4" s="13"/>
      <c r="I4" s="13"/>
      <c r="J4" s="13">
        <v>0.36441238569301498</v>
      </c>
      <c r="K4" s="13">
        <v>0</v>
      </c>
    </row>
    <row r="5" spans="1:11" x14ac:dyDescent="0.25">
      <c r="A5" s="13">
        <v>2</v>
      </c>
      <c r="B5" s="13">
        <v>0</v>
      </c>
      <c r="C5" s="13"/>
      <c r="D5" s="13">
        <v>757.34998953297998</v>
      </c>
      <c r="E5" s="13">
        <v>24.8520574639873</v>
      </c>
      <c r="F5" s="13">
        <v>-3.31264501176631</v>
      </c>
      <c r="G5" s="13">
        <v>6.5284535519111495E-2</v>
      </c>
      <c r="H5" s="13"/>
      <c r="I5" s="13"/>
      <c r="J5" s="13">
        <v>0.232249555503831</v>
      </c>
      <c r="K5" s="13">
        <v>0</v>
      </c>
    </row>
    <row r="6" spans="1:11" x14ac:dyDescent="0.25">
      <c r="A6" s="13">
        <v>3</v>
      </c>
      <c r="B6" s="13">
        <v>0</v>
      </c>
      <c r="C6" s="13"/>
      <c r="D6" s="13">
        <v>822.87520083968104</v>
      </c>
      <c r="E6" s="13">
        <v>26.682160622624899</v>
      </c>
      <c r="F6" s="13">
        <v>-1.1957973170467699</v>
      </c>
      <c r="G6" s="13">
        <v>9.6897255653964898</v>
      </c>
      <c r="H6" s="13"/>
      <c r="I6" s="13"/>
      <c r="J6" s="13">
        <v>0.19695315177060299</v>
      </c>
      <c r="K6" s="13">
        <v>0</v>
      </c>
    </row>
    <row r="7" spans="1:11" x14ac:dyDescent="0.25">
      <c r="A7" s="13">
        <v>4</v>
      </c>
      <c r="B7" s="13">
        <v>0</v>
      </c>
      <c r="C7" s="13"/>
      <c r="D7" s="13">
        <v>785.036550016359</v>
      </c>
      <c r="E7" s="13">
        <v>25.5492819463764</v>
      </c>
      <c r="F7" s="13">
        <v>-0.207457422252252</v>
      </c>
      <c r="G7" s="13">
        <v>4.6967289554366003</v>
      </c>
      <c r="H7" s="13"/>
      <c r="I7" s="13"/>
      <c r="J7" s="13">
        <v>0.22324026474837899</v>
      </c>
      <c r="K7" s="13">
        <v>1.5468710010665585E-4</v>
      </c>
    </row>
    <row r="8" spans="1:11" x14ac:dyDescent="0.25">
      <c r="A8" s="13">
        <v>5</v>
      </c>
      <c r="B8" s="13">
        <v>0</v>
      </c>
      <c r="C8" s="13"/>
      <c r="D8" s="13">
        <v>807.31351597623905</v>
      </c>
      <c r="E8" s="13">
        <v>26.275050737635102</v>
      </c>
      <c r="F8" s="13">
        <v>-0.28211243131386299</v>
      </c>
      <c r="G8" s="13">
        <v>-2.8081057180685001</v>
      </c>
      <c r="H8" s="13"/>
      <c r="I8" s="13"/>
      <c r="J8" s="13">
        <v>0.210465822268988</v>
      </c>
      <c r="K8" s="13">
        <v>2.1065851040014084E-3</v>
      </c>
    </row>
    <row r="9" spans="1:11" x14ac:dyDescent="0.25">
      <c r="A9" s="13">
        <v>6</v>
      </c>
      <c r="B9" s="13">
        <v>0</v>
      </c>
      <c r="C9" s="13"/>
      <c r="D9" s="13">
        <v>796.56070574299201</v>
      </c>
      <c r="E9" s="13">
        <v>25.814069419763701</v>
      </c>
      <c r="F9" s="13">
        <v>-0.93088547156761403</v>
      </c>
      <c r="G9" s="13">
        <v>7.2281728290346603</v>
      </c>
      <c r="H9" s="13"/>
      <c r="I9" s="13"/>
      <c r="J9" s="13">
        <v>0.230991421750775</v>
      </c>
      <c r="K9" s="13">
        <v>4.5614202622343454E-3</v>
      </c>
    </row>
    <row r="10" spans="1:11" x14ac:dyDescent="0.25">
      <c r="A10" s="13">
        <v>7</v>
      </c>
      <c r="B10" s="13">
        <v>0</v>
      </c>
      <c r="C10" s="13"/>
      <c r="D10" s="13">
        <v>813.16619182462603</v>
      </c>
      <c r="E10" s="13">
        <v>26.0961600380692</v>
      </c>
      <c r="F10" s="13">
        <v>-1.03319242699572</v>
      </c>
      <c r="G10" s="13">
        <v>5.19156580284971</v>
      </c>
      <c r="H10" s="13"/>
      <c r="I10" s="13"/>
      <c r="J10" s="13">
        <v>0.20554742985376001</v>
      </c>
      <c r="K10" s="13">
        <v>6.747093127894125E-3</v>
      </c>
    </row>
    <row r="11" spans="1:11" x14ac:dyDescent="0.25">
      <c r="A11" s="13">
        <v>8</v>
      </c>
      <c r="B11" s="13">
        <v>0</v>
      </c>
      <c r="C11" s="13"/>
      <c r="D11" s="13">
        <v>790.54495412083998</v>
      </c>
      <c r="E11" s="13">
        <v>25.934589727203502</v>
      </c>
      <c r="F11" s="13">
        <v>-3.96262740618041E-2</v>
      </c>
      <c r="G11" s="13">
        <v>-1.51697678696994</v>
      </c>
      <c r="H11" s="13"/>
      <c r="I11" s="13"/>
      <c r="J11" s="13">
        <v>0.22083430163041201</v>
      </c>
      <c r="K11" s="13">
        <v>2.6111014315646188E-2</v>
      </c>
    </row>
    <row r="12" spans="1:11" x14ac:dyDescent="0.25">
      <c r="A12" s="13">
        <v>9</v>
      </c>
      <c r="B12" s="13">
        <v>0</v>
      </c>
      <c r="C12" s="13"/>
      <c r="D12" s="13">
        <v>817.93458676148998</v>
      </c>
      <c r="E12" s="13">
        <v>26.017611976351201</v>
      </c>
      <c r="F12" s="13">
        <v>-0.59802687455449599</v>
      </c>
      <c r="G12" s="13">
        <v>2.2378591157070602</v>
      </c>
      <c r="H12" s="13"/>
      <c r="I12" s="13"/>
      <c r="J12" s="13">
        <v>0.17049573758535599</v>
      </c>
      <c r="K12" s="13">
        <v>0.131766048603391</v>
      </c>
    </row>
    <row r="13" spans="1:11" x14ac:dyDescent="0.25">
      <c r="A13" s="13">
        <v>10</v>
      </c>
      <c r="B13" s="13">
        <v>0</v>
      </c>
      <c r="C13" s="13"/>
      <c r="D13" s="13">
        <v>778.65704871384105</v>
      </c>
      <c r="E13" s="13">
        <v>25.9826175003925</v>
      </c>
      <c r="F13" s="13">
        <v>-0.95197608254240296</v>
      </c>
      <c r="G13" s="13">
        <v>7.88744619032905</v>
      </c>
      <c r="H13" s="13"/>
      <c r="I13" s="13"/>
      <c r="J13" s="13">
        <v>0.268211150713979</v>
      </c>
      <c r="K13" s="13">
        <v>0.3211246199983413</v>
      </c>
    </row>
    <row r="14" spans="1:11" x14ac:dyDescent="0.25">
      <c r="A14" s="13">
        <v>11</v>
      </c>
      <c r="B14" s="13">
        <v>0.75192267782986166</v>
      </c>
      <c r="C14" s="13"/>
      <c r="D14" s="13">
        <v>912.25780225515302</v>
      </c>
      <c r="E14" s="13">
        <v>25.9826175003925</v>
      </c>
      <c r="F14" s="13">
        <v>-0.324084104967231</v>
      </c>
      <c r="G14" s="13">
        <v>-0.62904700925004398</v>
      </c>
      <c r="H14" s="13"/>
      <c r="I14" s="13"/>
      <c r="J14" s="13">
        <v>0.16450899889665699</v>
      </c>
      <c r="K14" s="13">
        <v>0.46789189676806625</v>
      </c>
    </row>
    <row r="15" spans="1:11" x14ac:dyDescent="0.25">
      <c r="A15" s="13">
        <v>12</v>
      </c>
      <c r="B15" s="13">
        <v>4.1955947399139406</v>
      </c>
      <c r="C15" s="13"/>
      <c r="D15" s="13">
        <v>1216.3922381003399</v>
      </c>
      <c r="E15" s="13">
        <v>25.9826175003925</v>
      </c>
      <c r="F15" s="13">
        <v>-1.06176135968612</v>
      </c>
      <c r="G15" s="13">
        <v>8.8954104348750196</v>
      </c>
      <c r="H15" s="13"/>
      <c r="I15" s="13"/>
      <c r="J15" s="13">
        <v>0.55852187696564304</v>
      </c>
      <c r="K15" s="13">
        <v>0.52916483685240945</v>
      </c>
    </row>
    <row r="16" spans="1:11" x14ac:dyDescent="0.25">
      <c r="A16" s="13">
        <v>13</v>
      </c>
      <c r="B16" s="13">
        <v>7.9783871650695799</v>
      </c>
      <c r="C16" s="13"/>
      <c r="D16" s="13">
        <v>1362.9873281841001</v>
      </c>
      <c r="E16" s="13">
        <v>25.9826175003925</v>
      </c>
      <c r="F16" s="13">
        <v>-0.61204966984326903</v>
      </c>
      <c r="G16" s="13">
        <v>7.2159577375380799</v>
      </c>
      <c r="H16" s="13"/>
      <c r="I16" s="13"/>
      <c r="J16" s="13">
        <v>0.73217126954632095</v>
      </c>
      <c r="K16" s="13">
        <v>0.53715959245684841</v>
      </c>
    </row>
    <row r="17" spans="1:11" x14ac:dyDescent="0.25">
      <c r="A17" s="13">
        <v>14</v>
      </c>
      <c r="B17" s="13">
        <v>12.209692096710205</v>
      </c>
      <c r="C17" s="13"/>
      <c r="D17" s="13">
        <v>1534.3327898443099</v>
      </c>
      <c r="E17" s="13">
        <v>25.9826175003925</v>
      </c>
      <c r="F17" s="13">
        <v>-0.20976788342484001</v>
      </c>
      <c r="G17" s="13">
        <v>-2.0939935400815202</v>
      </c>
      <c r="H17" s="13"/>
      <c r="I17" s="13"/>
      <c r="J17" s="13">
        <v>1.2193929366510201</v>
      </c>
      <c r="K17" s="13">
        <v>0.64355661769790629</v>
      </c>
    </row>
    <row r="18" spans="1:11" x14ac:dyDescent="0.25">
      <c r="A18" s="13">
        <v>15</v>
      </c>
      <c r="B18" s="13">
        <v>13.788042640686035</v>
      </c>
      <c r="C18" s="13"/>
      <c r="D18" s="13">
        <v>1558.4058239958099</v>
      </c>
      <c r="E18" s="13">
        <v>25.9826175003925</v>
      </c>
      <c r="F18" s="13">
        <v>-0.54268058071220704</v>
      </c>
      <c r="G18" s="13">
        <v>4.1249719844206201</v>
      </c>
      <c r="H18" s="13"/>
      <c r="I18" s="13"/>
      <c r="J18" s="13">
        <v>1.1060826569169</v>
      </c>
      <c r="K18" s="13">
        <v>0.82287377039300802</v>
      </c>
    </row>
    <row r="19" spans="1:11" x14ac:dyDescent="0.25">
      <c r="A19" s="13">
        <v>16</v>
      </c>
      <c r="B19" s="13">
        <v>15.396801376342774</v>
      </c>
      <c r="C19" s="13"/>
      <c r="D19" s="13">
        <v>1832.0660811376699</v>
      </c>
      <c r="E19" s="13">
        <v>25.9826175003925</v>
      </c>
      <c r="F19" s="13">
        <v>-1.09303652292566</v>
      </c>
      <c r="G19" s="13">
        <v>7.2702771945742697</v>
      </c>
      <c r="H19" s="13"/>
      <c r="I19" s="13"/>
      <c r="J19" s="13">
        <v>1.0175059328207701</v>
      </c>
      <c r="K19" s="13">
        <v>0.98765402494577048</v>
      </c>
    </row>
    <row r="20" spans="1:11" x14ac:dyDescent="0.25">
      <c r="A20" s="13">
        <v>17</v>
      </c>
      <c r="B20" s="13">
        <v>15.627379798889161</v>
      </c>
      <c r="C20" s="13"/>
      <c r="D20" s="13">
        <v>1895.3825264825</v>
      </c>
      <c r="E20" s="13">
        <v>25.982487809212198</v>
      </c>
      <c r="F20" s="13">
        <v>-0.69716821180586597</v>
      </c>
      <c r="G20" s="13">
        <v>2.7010584341617498</v>
      </c>
      <c r="H20" s="13"/>
      <c r="I20" s="13"/>
      <c r="J20" s="13">
        <v>0.93466803175503599</v>
      </c>
      <c r="K20" s="13">
        <v>1.1316018577517468</v>
      </c>
    </row>
    <row r="21" spans="1:11" x14ac:dyDescent="0.25">
      <c r="A21" s="13">
        <v>18</v>
      </c>
      <c r="B21" s="13">
        <v>14.348964786529541</v>
      </c>
      <c r="C21" s="13"/>
      <c r="D21" s="13">
        <v>1805.4278205629</v>
      </c>
      <c r="E21" s="13">
        <v>25.981618203616001</v>
      </c>
      <c r="F21" s="13">
        <v>-0.764692938219945</v>
      </c>
      <c r="G21" s="13">
        <v>1.1795070888683801</v>
      </c>
      <c r="H21" s="13"/>
      <c r="I21" s="13"/>
      <c r="J21" s="13">
        <v>0.474773444343983</v>
      </c>
      <c r="K21" s="13">
        <v>1.5224478470851539</v>
      </c>
    </row>
    <row r="22" spans="1:11" x14ac:dyDescent="0.25">
      <c r="A22" s="13">
        <v>19</v>
      </c>
      <c r="B22" s="13">
        <v>14.839592933654785</v>
      </c>
      <c r="C22" s="13"/>
      <c r="D22" s="13">
        <v>1773.25194961437</v>
      </c>
      <c r="E22" s="13">
        <v>25.983752051964501</v>
      </c>
      <c r="F22" s="13">
        <v>-1.1855866478960799</v>
      </c>
      <c r="G22" s="13">
        <v>1.47767005856107</v>
      </c>
      <c r="H22" s="13"/>
      <c r="I22" s="13"/>
      <c r="J22" s="13">
        <v>0.60088736912951601</v>
      </c>
      <c r="K22" s="13">
        <v>2.3016707124759503</v>
      </c>
    </row>
    <row r="23" spans="1:11" x14ac:dyDescent="0.25">
      <c r="A23" s="13">
        <v>20</v>
      </c>
      <c r="B23" s="13">
        <v>14.089505767822265</v>
      </c>
      <c r="C23" s="13"/>
      <c r="D23" s="13">
        <v>1760.694604518</v>
      </c>
      <c r="E23" s="13">
        <v>25.9795349896341</v>
      </c>
      <c r="F23" s="13">
        <v>-9.0106875031602696E-2</v>
      </c>
      <c r="G23" s="13">
        <v>8.1427289252639007E-2</v>
      </c>
      <c r="H23" s="13"/>
      <c r="I23" s="13"/>
      <c r="J23" s="13">
        <v>0.49757158669336099</v>
      </c>
      <c r="K23" s="13">
        <v>3.002511563401149</v>
      </c>
    </row>
    <row r="24" spans="1:11" x14ac:dyDescent="0.25">
      <c r="A24" s="13">
        <v>21</v>
      </c>
      <c r="B24" s="13">
        <v>14.787246322631836</v>
      </c>
      <c r="C24" s="13"/>
      <c r="D24" s="13">
        <v>1735.2621563236501</v>
      </c>
      <c r="E24" s="13">
        <v>25.986960179290001</v>
      </c>
      <c r="F24" s="13">
        <v>-0.51168218236338603</v>
      </c>
      <c r="G24" s="13">
        <v>0.53420371424768198</v>
      </c>
      <c r="H24" s="13"/>
      <c r="I24" s="13"/>
      <c r="J24" s="13">
        <v>0.58795193271647495</v>
      </c>
      <c r="K24" s="13">
        <v>3.3011372278138462</v>
      </c>
    </row>
    <row r="25" spans="1:11" x14ac:dyDescent="0.25">
      <c r="A25" s="13">
        <v>22</v>
      </c>
      <c r="B25" s="13">
        <v>15.125289154052734</v>
      </c>
      <c r="C25" s="13"/>
      <c r="D25" s="13">
        <v>1877.7748677935599</v>
      </c>
      <c r="E25" s="13">
        <v>25.974771619092898</v>
      </c>
      <c r="F25" s="13">
        <v>-0.122263288185799</v>
      </c>
      <c r="G25" s="13">
        <v>-0.142857928630297</v>
      </c>
      <c r="H25" s="13"/>
      <c r="I25" s="13"/>
      <c r="J25" s="13">
        <v>0.62962651771744105</v>
      </c>
      <c r="K25" s="13">
        <v>2.9275234359254978</v>
      </c>
    </row>
    <row r="26" spans="1:11" x14ac:dyDescent="0.25">
      <c r="A26" s="13">
        <v>23</v>
      </c>
      <c r="B26" s="13">
        <v>14.193301677703857</v>
      </c>
      <c r="C26" s="13"/>
      <c r="D26" s="13">
        <v>1412.55702721941</v>
      </c>
      <c r="E26" s="13">
        <v>25.9939822266509</v>
      </c>
      <c r="F26" s="13">
        <v>-1.41090707953533</v>
      </c>
      <c r="G26" s="13">
        <v>5.8932536153898001</v>
      </c>
      <c r="H26" s="13"/>
      <c r="I26" s="13"/>
      <c r="J26" s="13">
        <v>0.68399553269632896</v>
      </c>
      <c r="K26" s="13">
        <v>2.4718994027370194</v>
      </c>
    </row>
    <row r="27" spans="1:11" x14ac:dyDescent="0.25">
      <c r="A27" s="13">
        <v>24</v>
      </c>
      <c r="B27" s="13">
        <v>12.269863510131836</v>
      </c>
      <c r="C27" s="13"/>
      <c r="D27" s="13">
        <v>782.99330073144995</v>
      </c>
      <c r="E27" s="13">
        <v>25.964104358657401</v>
      </c>
      <c r="F27" s="13">
        <v>-1.2562445041307899</v>
      </c>
      <c r="G27" s="13">
        <v>8.1331556429989202</v>
      </c>
      <c r="H27" s="13"/>
      <c r="I27" s="13"/>
      <c r="J27" s="13">
        <v>0.27810893685885602</v>
      </c>
      <c r="K27" s="13">
        <v>2.0229957440550699</v>
      </c>
    </row>
    <row r="28" spans="1:11" x14ac:dyDescent="0.25">
      <c r="A28" s="13">
        <v>25</v>
      </c>
      <c r="B28" s="13">
        <v>8.9377699375152595</v>
      </c>
      <c r="C28" s="13"/>
      <c r="D28" s="13">
        <v>818.45742454568597</v>
      </c>
      <c r="E28" s="13">
        <v>26.011663951959999</v>
      </c>
      <c r="F28" s="13">
        <v>-0.85062396223625103</v>
      </c>
      <c r="G28" s="13">
        <v>5.6298507617711797</v>
      </c>
      <c r="H28" s="13"/>
      <c r="I28" s="13"/>
      <c r="J28" s="13">
        <v>-1.9762326205245398E-3</v>
      </c>
      <c r="K28" s="13">
        <v>1.6676390712921576</v>
      </c>
    </row>
    <row r="29" spans="1:11" x14ac:dyDescent="0.25">
      <c r="A29" s="13">
        <v>26</v>
      </c>
      <c r="B29" s="13">
        <v>5.1098333597183228</v>
      </c>
      <c r="C29" s="13"/>
      <c r="D29" s="13">
        <v>784.10611226519302</v>
      </c>
      <c r="E29" s="13">
        <v>25.929651556323201</v>
      </c>
      <c r="F29" s="13">
        <v>-0.22442491103016499</v>
      </c>
      <c r="G29" s="13">
        <v>-0.95812626369943998</v>
      </c>
      <c r="H29" s="13"/>
      <c r="I29" s="13"/>
      <c r="J29" s="13">
        <v>2.9471265246370601E-2</v>
      </c>
      <c r="K29" s="13">
        <v>1.6833009965560735</v>
      </c>
    </row>
    <row r="30" spans="1:11" x14ac:dyDescent="0.25">
      <c r="A30" s="13">
        <v>27</v>
      </c>
      <c r="B30" s="13">
        <v>1.3803423300385476</v>
      </c>
      <c r="C30" s="13"/>
      <c r="D30" s="13">
        <v>806.52695635684404</v>
      </c>
      <c r="E30" s="13">
        <v>26.724089802236801</v>
      </c>
      <c r="F30" s="13">
        <v>-0.39402989702520602</v>
      </c>
      <c r="G30" s="13">
        <v>0.97125799936730695</v>
      </c>
      <c r="H30" s="13"/>
      <c r="I30" s="13"/>
      <c r="J30" s="13">
        <v>0.114236433847516</v>
      </c>
      <c r="K30" s="13">
        <v>1.3145466525522691</v>
      </c>
    </row>
    <row r="31" spans="1:11" x14ac:dyDescent="0.25">
      <c r="A31" s="13">
        <v>28</v>
      </c>
      <c r="B31" s="13">
        <v>7.5267693027853966E-2</v>
      </c>
      <c r="C31" s="13"/>
      <c r="D31" s="13">
        <v>795.61329926038798</v>
      </c>
      <c r="E31" s="13">
        <v>27.044903144887499</v>
      </c>
      <c r="F31" s="13">
        <v>-0.30470557184563102</v>
      </c>
      <c r="G31" s="13">
        <v>-6.3755675510695803E-2</v>
      </c>
      <c r="H31" s="13"/>
      <c r="I31" s="13"/>
      <c r="J31" s="13">
        <v>0.21287939038385201</v>
      </c>
      <c r="K31" s="13">
        <v>0.95015296181041131</v>
      </c>
    </row>
    <row r="32" spans="1:11" x14ac:dyDescent="0.25">
      <c r="A32" s="13">
        <v>29</v>
      </c>
      <c r="B32" s="13">
        <v>3.4933389537036418E-2</v>
      </c>
      <c r="C32" s="13"/>
      <c r="D32" s="13">
        <v>793.80516310829103</v>
      </c>
      <c r="E32" s="13">
        <v>26.950330571932401</v>
      </c>
      <c r="F32" s="13">
        <v>-0.35740337955083101</v>
      </c>
      <c r="G32" s="13">
        <v>0.57514012567919504</v>
      </c>
      <c r="H32" s="13"/>
      <c r="I32" s="13"/>
      <c r="J32" s="13">
        <v>0.189117573606362</v>
      </c>
      <c r="K32" s="13">
        <v>0.82221069708448991</v>
      </c>
    </row>
    <row r="33" spans="1:11" x14ac:dyDescent="0.25">
      <c r="A33" s="13">
        <v>30</v>
      </c>
      <c r="B33" s="13">
        <v>0.40437561199069022</v>
      </c>
      <c r="C33" s="13"/>
      <c r="D33" s="13">
        <v>798.11203246913703</v>
      </c>
      <c r="E33" s="13">
        <v>27.001679609860201</v>
      </c>
      <c r="F33" s="13">
        <v>-0.32017392822325003</v>
      </c>
      <c r="G33" s="13">
        <v>0.172546018145531</v>
      </c>
      <c r="H33" s="13"/>
      <c r="I33" s="13"/>
      <c r="J33" s="13">
        <v>0.199015130582405</v>
      </c>
      <c r="K33" s="13">
        <v>0.78747653667578155</v>
      </c>
    </row>
    <row r="34" spans="1:11" x14ac:dyDescent="0.25">
      <c r="A34" s="13">
        <v>31</v>
      </c>
      <c r="B34" s="13">
        <v>9.1249527037143702E-2</v>
      </c>
      <c r="C34" s="13"/>
      <c r="D34" s="13">
        <v>805.70499596470597</v>
      </c>
      <c r="E34" s="13">
        <v>26.9698611526908</v>
      </c>
      <c r="F34" s="13">
        <v>-0.35559564805536198</v>
      </c>
      <c r="G34" s="13">
        <v>0.42774100033838702</v>
      </c>
      <c r="H34" s="13"/>
      <c r="I34" s="13"/>
      <c r="J34" s="13">
        <v>0.21130052035670299</v>
      </c>
      <c r="K34" s="13">
        <v>0.78238298099466252</v>
      </c>
    </row>
    <row r="35" spans="1:11" x14ac:dyDescent="0.25">
      <c r="A35" s="13">
        <v>32</v>
      </c>
      <c r="B35" s="13">
        <v>2.3006973136216403E-2</v>
      </c>
      <c r="C35" s="13"/>
      <c r="D35" s="13">
        <v>795.82046189013101</v>
      </c>
      <c r="E35" s="13">
        <v>26.989611703745101</v>
      </c>
      <c r="F35" s="13">
        <v>-0.34737430242216</v>
      </c>
      <c r="G35" s="13">
        <v>0.252658002172993</v>
      </c>
      <c r="H35" s="13"/>
      <c r="I35" s="13"/>
      <c r="J35" s="13">
        <v>0.20767838946100001</v>
      </c>
      <c r="K35" s="13">
        <v>0.76249909842510466</v>
      </c>
    </row>
    <row r="36" spans="1:11" x14ac:dyDescent="0.25">
      <c r="A36" s="13">
        <v>33</v>
      </c>
      <c r="B36" s="13">
        <v>0</v>
      </c>
      <c r="C36" s="13"/>
      <c r="D36" s="13">
        <v>800.84438862051604</v>
      </c>
      <c r="E36" s="13">
        <v>26.977578086092201</v>
      </c>
      <c r="F36" s="13">
        <v>-0.43146816445077402</v>
      </c>
      <c r="G36" s="13">
        <v>4.6271578091223198</v>
      </c>
      <c r="H36" s="13"/>
      <c r="I36" s="13"/>
      <c r="J36" s="13">
        <v>0.19264669353985001</v>
      </c>
      <c r="K36" s="13">
        <v>0.69336267879120272</v>
      </c>
    </row>
    <row r="37" spans="1:11" x14ac:dyDescent="0.25">
      <c r="A37" s="13">
        <v>34</v>
      </c>
      <c r="B37" s="13">
        <v>0</v>
      </c>
      <c r="C37" s="13"/>
      <c r="D37" s="13">
        <v>798.12114587712199</v>
      </c>
      <c r="E37" s="13">
        <v>26.9838283535858</v>
      </c>
      <c r="F37" s="13">
        <v>-0.32946948134299198</v>
      </c>
      <c r="G37" s="13">
        <v>0.56718007857391695</v>
      </c>
      <c r="H37" s="13"/>
      <c r="I37" s="13"/>
      <c r="J37" s="13">
        <v>0.20779413255232401</v>
      </c>
      <c r="K37" s="13">
        <v>0.56049037279875102</v>
      </c>
    </row>
    <row r="38" spans="1:11" x14ac:dyDescent="0.25">
      <c r="A38" s="13">
        <v>35</v>
      </c>
      <c r="B38" s="13">
        <v>0</v>
      </c>
      <c r="C38" s="13"/>
      <c r="D38" s="13">
        <v>800.75663462890202</v>
      </c>
      <c r="E38" s="13">
        <v>26.9820907238452</v>
      </c>
      <c r="F38" s="13">
        <v>-0.33045261767603901</v>
      </c>
      <c r="G38" s="13">
        <v>6.6080982341736594E-2</v>
      </c>
      <c r="H38" s="13"/>
      <c r="I38" s="13"/>
      <c r="J38" s="13">
        <v>0.198073372586481</v>
      </c>
      <c r="K38" s="13">
        <v>0.40602340576858276</v>
      </c>
    </row>
    <row r="39" spans="1:11" x14ac:dyDescent="0.25">
      <c r="A39" s="13">
        <v>36</v>
      </c>
      <c r="B39" s="13">
        <v>0</v>
      </c>
      <c r="C39" s="13"/>
      <c r="D39" s="13">
        <v>798.52196774122206</v>
      </c>
      <c r="E39" s="13">
        <v>26.979984245091501</v>
      </c>
      <c r="F39" s="13">
        <v>-0.33686725841645598</v>
      </c>
      <c r="G39" s="13">
        <v>0.85707835809843902</v>
      </c>
      <c r="H39" s="13"/>
      <c r="I39" s="13"/>
      <c r="J39" s="13">
        <v>0.20462132652279799</v>
      </c>
      <c r="K39" s="13">
        <v>0.299259158770595</v>
      </c>
    </row>
    <row r="40" spans="1:11" x14ac:dyDescent="0.25">
      <c r="A40" s="13">
        <v>37</v>
      </c>
      <c r="B40" s="13">
        <v>2.770400047302246E-3</v>
      </c>
      <c r="C40" s="13"/>
      <c r="D40" s="13">
        <v>800.13508889250397</v>
      </c>
      <c r="E40" s="13">
        <v>26.9857686055858</v>
      </c>
      <c r="F40" s="13">
        <v>-0.33227775110100699</v>
      </c>
      <c r="G40" s="13">
        <v>1.7346699612605001</v>
      </c>
      <c r="H40" s="13"/>
      <c r="I40" s="13"/>
      <c r="J40" s="13">
        <v>0.207994098989009</v>
      </c>
      <c r="K40" s="13">
        <v>0.27828853636923512</v>
      </c>
    </row>
    <row r="41" spans="1:11" x14ac:dyDescent="0.25">
      <c r="A41" s="13">
        <v>38</v>
      </c>
      <c r="B41" s="13">
        <v>0</v>
      </c>
      <c r="C41" s="13"/>
      <c r="D41" s="13">
        <v>799.42702799324798</v>
      </c>
      <c r="E41" s="13">
        <v>26.975130891799498</v>
      </c>
      <c r="F41" s="13">
        <v>-0.34462360358199501</v>
      </c>
      <c r="G41" s="13">
        <v>8.6219296001746104E-2</v>
      </c>
      <c r="H41" s="13"/>
      <c r="I41" s="13"/>
      <c r="J41" s="13">
        <v>0.20802852222460899</v>
      </c>
      <c r="K41" s="13">
        <v>0.3145519614227506</v>
      </c>
    </row>
    <row r="42" spans="1:11" x14ac:dyDescent="0.25">
      <c r="A42" s="13">
        <v>39</v>
      </c>
      <c r="B42" s="13">
        <v>0</v>
      </c>
      <c r="C42" s="13"/>
      <c r="D42" s="13">
        <v>799.47820259279399</v>
      </c>
      <c r="E42" s="13">
        <v>26.992559661417499</v>
      </c>
      <c r="F42" s="13">
        <v>-0.31783569910750298</v>
      </c>
      <c r="G42" s="13">
        <v>0.487281234767723</v>
      </c>
      <c r="H42" s="13"/>
      <c r="I42" s="13"/>
      <c r="J42" s="13">
        <v>0.20275613047050201</v>
      </c>
      <c r="K42" s="13">
        <v>0.37591368268139702</v>
      </c>
    </row>
    <row r="43" spans="1:11" x14ac:dyDescent="0.25">
      <c r="A43" s="13">
        <v>40</v>
      </c>
      <c r="B43" s="13">
        <v>0</v>
      </c>
      <c r="C43" s="13"/>
      <c r="D43" s="13">
        <v>798.68519070143202</v>
      </c>
      <c r="E43" s="13">
        <v>26.958760944152001</v>
      </c>
      <c r="F43" s="13">
        <v>-0.30443338476236997</v>
      </c>
      <c r="G43" s="13">
        <v>0.22740278870882499</v>
      </c>
      <c r="H43" s="13"/>
      <c r="I43" s="13"/>
      <c r="J43" s="13">
        <v>0.19915203215046501</v>
      </c>
      <c r="K43" s="13">
        <v>0.43691316855673673</v>
      </c>
    </row>
    <row r="44" spans="1:11" x14ac:dyDescent="0.25">
      <c r="A44" s="13">
        <v>41</v>
      </c>
      <c r="B44" s="13">
        <v>2.7706000022590161E-3</v>
      </c>
      <c r="C44" s="13"/>
      <c r="D44" s="13">
        <v>800.83400846023505</v>
      </c>
      <c r="E44" s="13">
        <v>27.078728514077198</v>
      </c>
      <c r="F44" s="13">
        <v>-0.328822672236116</v>
      </c>
      <c r="G44" s="13">
        <v>0.42979866758874602</v>
      </c>
      <c r="H44" s="13"/>
      <c r="I44" s="13"/>
      <c r="J44" s="13">
        <v>0.19644573014386399</v>
      </c>
      <c r="K44" s="13">
        <v>0.48265999097825085</v>
      </c>
    </row>
    <row r="45" spans="1:11" x14ac:dyDescent="0.25">
      <c r="A45" s="13">
        <v>42</v>
      </c>
      <c r="B45" s="13">
        <v>0</v>
      </c>
      <c r="C45" s="13"/>
      <c r="D45" s="13">
        <v>796.82062570568996</v>
      </c>
      <c r="E45" s="13">
        <v>27.947808123141002</v>
      </c>
      <c r="F45" s="13">
        <v>-0.32036057023169301</v>
      </c>
      <c r="G45" s="13">
        <v>0.22286379873200099</v>
      </c>
      <c r="H45" s="13"/>
      <c r="I45" s="13"/>
      <c r="J45" s="13">
        <v>0.19777877525329199</v>
      </c>
      <c r="K45" s="13">
        <v>0.51292651615473073</v>
      </c>
    </row>
    <row r="46" spans="1:11" x14ac:dyDescent="0.25">
      <c r="A46" s="13">
        <v>43</v>
      </c>
      <c r="B46" s="13">
        <v>0</v>
      </c>
      <c r="C46" s="13"/>
      <c r="D46" s="13">
        <v>804.96598237841602</v>
      </c>
      <c r="E46" s="13">
        <v>27.984292784401099</v>
      </c>
      <c r="F46" s="13">
        <v>-0.32751614793672001</v>
      </c>
      <c r="G46" s="13">
        <v>0.44930556282609602</v>
      </c>
      <c r="H46" s="13"/>
      <c r="I46" s="13"/>
      <c r="J46" s="13">
        <v>0.19275058775341899</v>
      </c>
      <c r="K46" s="13">
        <v>0.53740362390303364</v>
      </c>
    </row>
    <row r="47" spans="1:11" x14ac:dyDescent="0.25">
      <c r="A47" s="13">
        <v>44</v>
      </c>
      <c r="B47" s="13">
        <v>0</v>
      </c>
      <c r="C47" s="13"/>
      <c r="D47" s="13">
        <v>789.33431027581003</v>
      </c>
      <c r="E47" s="13">
        <v>27.981721604065399</v>
      </c>
      <c r="F47" s="13">
        <v>-0.33828598242777602</v>
      </c>
      <c r="G47" s="13">
        <v>0.16801594272553699</v>
      </c>
      <c r="H47" s="13"/>
      <c r="I47" s="13"/>
      <c r="J47" s="13">
        <v>0.212234080581988</v>
      </c>
      <c r="K47" s="13">
        <v>0.55479244919742465</v>
      </c>
    </row>
    <row r="48" spans="1:11" x14ac:dyDescent="0.25">
      <c r="A48" s="13">
        <v>45</v>
      </c>
      <c r="B48" s="13">
        <v>0</v>
      </c>
      <c r="C48" s="13"/>
      <c r="D48" s="13">
        <v>815.29500122799197</v>
      </c>
      <c r="E48" s="13">
        <v>27.981233952145999</v>
      </c>
      <c r="F48" s="13">
        <v>-0.332666023948959</v>
      </c>
      <c r="G48" s="13">
        <v>0.71450706272034803</v>
      </c>
      <c r="H48" s="13"/>
      <c r="I48" s="13"/>
      <c r="J48" s="13">
        <v>0.16352955707359701</v>
      </c>
      <c r="K48" s="13">
        <v>0.56790662793639135</v>
      </c>
    </row>
    <row r="49" spans="1:11" x14ac:dyDescent="0.25">
      <c r="A49" s="13">
        <v>46</v>
      </c>
      <c r="B49" s="13">
        <v>1.3586585409939289E-3</v>
      </c>
      <c r="C49" s="13"/>
      <c r="D49" s="13">
        <v>774.91524137478405</v>
      </c>
      <c r="E49" s="13">
        <v>27.981863068197701</v>
      </c>
      <c r="F49" s="13">
        <v>-0.339060992148634</v>
      </c>
      <c r="G49" s="13">
        <v>1.68174853305192</v>
      </c>
      <c r="H49" s="13"/>
      <c r="I49" s="13"/>
      <c r="J49" s="13">
        <v>0.246451110958435</v>
      </c>
      <c r="K49" s="13">
        <v>0.57410569063666717</v>
      </c>
    </row>
    <row r="50" spans="1:11" x14ac:dyDescent="0.25">
      <c r="A50" s="13">
        <v>47</v>
      </c>
      <c r="B50" s="13">
        <v>1.3586414977908134E-3</v>
      </c>
      <c r="C50" s="13"/>
      <c r="D50" s="13">
        <v>842.31318106202502</v>
      </c>
      <c r="E50" s="13">
        <v>27.9815337690059</v>
      </c>
      <c r="F50" s="13">
        <v>-0.31607959653323198</v>
      </c>
      <c r="G50" s="13">
        <v>6.0905572163028297E-2</v>
      </c>
      <c r="H50" s="13"/>
      <c r="I50" s="13"/>
      <c r="J50" s="13">
        <v>0.11637858029652901</v>
      </c>
      <c r="K50" s="13">
        <v>0.57359035014263893</v>
      </c>
    </row>
    <row r="51" spans="1:11" x14ac:dyDescent="0.25">
      <c r="A51" s="13">
        <v>48</v>
      </c>
      <c r="B51" s="13">
        <v>0</v>
      </c>
      <c r="C51" s="13"/>
      <c r="D51" s="13">
        <v>724.95514595064606</v>
      </c>
      <c r="E51" s="13">
        <v>27.980227658556501</v>
      </c>
      <c r="F51" s="13">
        <v>-0.32580076235809402</v>
      </c>
      <c r="G51" s="13">
        <v>3.0185375498264402</v>
      </c>
      <c r="H51" s="13"/>
      <c r="I51" s="13"/>
      <c r="J51" s="13">
        <v>0.31824376899867801</v>
      </c>
      <c r="K51" s="13">
        <v>0.5745308232287254</v>
      </c>
    </row>
    <row r="52" spans="1:11" x14ac:dyDescent="0.25">
      <c r="A52" s="13">
        <v>49</v>
      </c>
      <c r="B52" s="13">
        <v>1.2333504782058298</v>
      </c>
      <c r="C52" s="13"/>
      <c r="D52" s="13">
        <v>1156.17412356143</v>
      </c>
      <c r="E52" s="13">
        <v>27.983568556973701</v>
      </c>
      <c r="F52" s="13">
        <v>-0.34696779401360101</v>
      </c>
      <c r="G52" s="13">
        <v>1.7576469356526001</v>
      </c>
      <c r="H52" s="13"/>
      <c r="I52" s="13"/>
      <c r="J52" s="13">
        <v>-4.9872240659016298E-2</v>
      </c>
      <c r="K52" s="13">
        <v>0.57266125687476876</v>
      </c>
    </row>
    <row r="53" spans="1:11" x14ac:dyDescent="0.25">
      <c r="A53" s="13">
        <v>50</v>
      </c>
      <c r="B53" s="13">
        <v>5.338232469558716</v>
      </c>
      <c r="C53" s="13"/>
      <c r="D53" s="13">
        <v>1827.1997556297199</v>
      </c>
      <c r="E53" s="13">
        <v>27.977122256565799</v>
      </c>
      <c r="F53" s="13">
        <v>-0.317104827655319</v>
      </c>
      <c r="G53" s="13">
        <v>3.5194877172558199</v>
      </c>
      <c r="H53" s="13"/>
      <c r="I53" s="13"/>
      <c r="J53" s="13">
        <v>1.15915318233235</v>
      </c>
      <c r="K53" s="13">
        <v>0.57549614095155366</v>
      </c>
    </row>
    <row r="54" spans="1:11" x14ac:dyDescent="0.25">
      <c r="A54" s="13">
        <v>51</v>
      </c>
      <c r="B54" s="13">
        <v>7.9652935504913334</v>
      </c>
      <c r="C54" s="13"/>
      <c r="D54" s="13">
        <v>1506.3352815524599</v>
      </c>
      <c r="E54" s="13">
        <v>27.9882094493517</v>
      </c>
      <c r="F54" s="13">
        <v>-0.403756883223367</v>
      </c>
      <c r="G54" s="13">
        <v>2.8370788472037098</v>
      </c>
      <c r="H54" s="13"/>
      <c r="I54" s="13"/>
      <c r="J54" s="13">
        <v>1.4238040536071901</v>
      </c>
      <c r="K54" s="13">
        <v>0.64099045351594652</v>
      </c>
    </row>
    <row r="55" spans="1:11" x14ac:dyDescent="0.25">
      <c r="A55" s="13">
        <v>52</v>
      </c>
      <c r="B55" s="13">
        <v>10.882554244995116</v>
      </c>
      <c r="C55" s="13"/>
      <c r="D55" s="13">
        <v>1629.6825343924099</v>
      </c>
      <c r="E55" s="13">
        <v>27.970032952836402</v>
      </c>
      <c r="F55" s="13">
        <v>-1.48290043494322</v>
      </c>
      <c r="G55" s="13">
        <v>14.858768454905899</v>
      </c>
      <c r="H55" s="13"/>
      <c r="I55" s="13"/>
      <c r="J55" s="13">
        <v>0.47405318349425701</v>
      </c>
      <c r="K55" s="13">
        <v>1.0728369986022201</v>
      </c>
    </row>
    <row r="56" spans="1:11" x14ac:dyDescent="0.25">
      <c r="A56" s="13">
        <v>53</v>
      </c>
      <c r="B56" s="13">
        <v>14.235749912261962</v>
      </c>
      <c r="C56" s="13"/>
      <c r="D56" s="13">
        <v>1592.5209836056099</v>
      </c>
      <c r="E56" s="13">
        <v>27.997947137115599</v>
      </c>
      <c r="F56" s="13">
        <v>-1.19673174964206</v>
      </c>
      <c r="G56" s="13">
        <v>10.8914532739192</v>
      </c>
      <c r="H56" s="13"/>
      <c r="I56" s="13"/>
      <c r="J56" s="13">
        <v>1.0290215156746401</v>
      </c>
      <c r="K56" s="13">
        <v>1.438687957164615</v>
      </c>
    </row>
    <row r="57" spans="1:11" x14ac:dyDescent="0.25">
      <c r="A57" s="13">
        <v>54</v>
      </c>
      <c r="B57" s="13">
        <v>15.072184085845947</v>
      </c>
      <c r="C57" s="13"/>
      <c r="D57" s="13">
        <v>1836.0302456015399</v>
      </c>
      <c r="E57" s="13">
        <v>27.9543748803368</v>
      </c>
      <c r="F57" s="13">
        <v>-0.18008589674921899</v>
      </c>
      <c r="G57" s="13">
        <v>3.5909771864812399</v>
      </c>
      <c r="H57" s="13"/>
      <c r="I57" s="13"/>
      <c r="J57" s="13">
        <v>1.03990059825617</v>
      </c>
      <c r="K57" s="13">
        <v>1.4677809054089459</v>
      </c>
    </row>
    <row r="58" spans="1:11" x14ac:dyDescent="0.25">
      <c r="A58" s="13">
        <v>55</v>
      </c>
      <c r="B58" s="13">
        <v>14.64941577911377</v>
      </c>
      <c r="C58" s="13"/>
      <c r="D58" s="13">
        <v>1178.6841277380599</v>
      </c>
      <c r="E58" s="13">
        <v>28.0247634633613</v>
      </c>
      <c r="F58" s="13">
        <v>-0.90847884770708698</v>
      </c>
      <c r="G58" s="13">
        <v>20.868197767843501</v>
      </c>
      <c r="H58" s="13"/>
      <c r="I58" s="13"/>
      <c r="J58" s="13">
        <v>0.98184495367217495</v>
      </c>
      <c r="K58" s="13">
        <v>1.6380153222206513</v>
      </c>
    </row>
    <row r="59" spans="1:11" x14ac:dyDescent="0.25">
      <c r="A59" s="13">
        <v>56</v>
      </c>
      <c r="B59" s="13">
        <v>17.634711360931398</v>
      </c>
      <c r="C59" s="13"/>
      <c r="D59" s="13">
        <v>1135.5644436299201</v>
      </c>
      <c r="E59" s="13">
        <v>27.8942600215629</v>
      </c>
      <c r="F59" s="13">
        <v>-0.69058179383985097</v>
      </c>
      <c r="G59" s="13">
        <v>25.4622720398573</v>
      </c>
      <c r="H59" s="13"/>
      <c r="I59" s="13"/>
      <c r="J59" s="13">
        <v>0.106479399961681</v>
      </c>
      <c r="K59" s="13">
        <v>2.3799628631000349</v>
      </c>
    </row>
    <row r="60" spans="1:11" x14ac:dyDescent="0.25">
      <c r="A60" s="13">
        <v>57</v>
      </c>
      <c r="B60" s="13">
        <v>20.671726226806641</v>
      </c>
      <c r="C60" s="13"/>
      <c r="D60" s="13">
        <v>1417.2142379069901</v>
      </c>
      <c r="E60" s="13">
        <v>28.430294941975401</v>
      </c>
      <c r="F60" s="13">
        <v>-1.44107604777051</v>
      </c>
      <c r="G60" s="13">
        <v>12.901203993199999</v>
      </c>
      <c r="H60" s="13"/>
      <c r="I60" s="13"/>
      <c r="J60" s="13">
        <v>0.42818759041555499</v>
      </c>
      <c r="K60" s="13">
        <v>3.1903684875720439</v>
      </c>
    </row>
    <row r="61" spans="1:11" x14ac:dyDescent="0.25">
      <c r="A61" s="13">
        <v>58</v>
      </c>
      <c r="B61" s="13">
        <v>23.356432342529295</v>
      </c>
      <c r="C61" s="13"/>
      <c r="D61" s="13">
        <v>1548.5067384490401</v>
      </c>
      <c r="E61" s="13">
        <v>29.0678001698511</v>
      </c>
      <c r="F61" s="13">
        <v>-0.99934801435357301</v>
      </c>
      <c r="G61" s="13">
        <v>33.278375995515702</v>
      </c>
      <c r="H61" s="13"/>
      <c r="I61" s="13"/>
      <c r="J61" s="13">
        <v>0.90936686317526005</v>
      </c>
      <c r="K61" s="13">
        <v>3.1126837731444175</v>
      </c>
    </row>
    <row r="62" spans="1:11" x14ac:dyDescent="0.25">
      <c r="A62" s="13">
        <v>59</v>
      </c>
      <c r="B62" s="13">
        <v>26.688833236694336</v>
      </c>
      <c r="C62" s="13"/>
      <c r="D62" s="13">
        <v>1794.1128333763399</v>
      </c>
      <c r="E62" s="13">
        <v>28.935291712310999</v>
      </c>
      <c r="F62" s="13">
        <v>-2.1726611387615198</v>
      </c>
      <c r="G62" s="13">
        <v>33.479881036739499</v>
      </c>
      <c r="H62" s="13"/>
      <c r="I62" s="13"/>
      <c r="J62" s="13">
        <v>1.3453946645319801</v>
      </c>
      <c r="K62" s="13">
        <v>2.9540623189202719</v>
      </c>
    </row>
    <row r="63" spans="1:11" x14ac:dyDescent="0.25">
      <c r="A63" s="13">
        <v>60</v>
      </c>
      <c r="B63" s="13">
        <v>29.979212951660156</v>
      </c>
      <c r="C63" s="13"/>
      <c r="D63" s="13">
        <v>2028.16556130037</v>
      </c>
      <c r="E63" s="13">
        <v>29.009801456951202</v>
      </c>
      <c r="F63" s="13">
        <v>-4.4495357187430997</v>
      </c>
      <c r="G63" s="13">
        <v>38.127776355476499</v>
      </c>
      <c r="H63" s="13"/>
      <c r="I63" s="13"/>
      <c r="J63" s="13">
        <v>1.77521720527767</v>
      </c>
      <c r="K63" s="13">
        <v>2.6853626568478739</v>
      </c>
    </row>
    <row r="64" spans="1:11" x14ac:dyDescent="0.25">
      <c r="A64" s="13">
        <v>61</v>
      </c>
      <c r="B64" s="13">
        <v>32.082497978210448</v>
      </c>
      <c r="C64" s="13"/>
      <c r="D64" s="13">
        <v>2245.7904014547498</v>
      </c>
      <c r="E64" s="13">
        <v>28.9593574776788</v>
      </c>
      <c r="F64" s="13">
        <v>-3.43312001050213</v>
      </c>
      <c r="G64" s="13">
        <v>31.766386142501698</v>
      </c>
      <c r="H64" s="13"/>
      <c r="I64" s="13"/>
      <c r="J64" s="13">
        <v>2.0415944443104999</v>
      </c>
      <c r="K64" s="13">
        <v>1.9678885430957269</v>
      </c>
    </row>
    <row r="65" spans="1:11" x14ac:dyDescent="0.25">
      <c r="A65" s="13">
        <v>62</v>
      </c>
      <c r="B65" s="13">
        <v>31.804866600036622</v>
      </c>
      <c r="C65" s="13"/>
      <c r="D65" s="13">
        <v>2271.0971548317102</v>
      </c>
      <c r="E65" s="13">
        <v>28.998105911210001</v>
      </c>
      <c r="F65" s="13">
        <v>-3.5714986264989399</v>
      </c>
      <c r="G65" s="13">
        <v>33.251263461175697</v>
      </c>
      <c r="H65" s="13"/>
      <c r="I65" s="13"/>
      <c r="J65" s="13">
        <v>1.5091868352686699</v>
      </c>
      <c r="K65" s="13">
        <v>2.108530990715261</v>
      </c>
    </row>
    <row r="66" spans="1:11" x14ac:dyDescent="0.25">
      <c r="A66" s="13">
        <v>63</v>
      </c>
      <c r="B66" s="13">
        <v>32.384336471557617</v>
      </c>
      <c r="C66" s="13"/>
      <c r="D66" s="13">
        <v>2309.9596186799199</v>
      </c>
      <c r="E66" s="13">
        <v>28.9624662402789</v>
      </c>
      <c r="F66" s="13">
        <v>-4.4839073885461902</v>
      </c>
      <c r="G66" s="13">
        <v>40.251370385475397</v>
      </c>
      <c r="H66" s="13"/>
      <c r="I66" s="13"/>
      <c r="J66" s="13">
        <v>1.01915300623869</v>
      </c>
      <c r="K66" s="13">
        <v>3.9361668304786899</v>
      </c>
    </row>
    <row r="67" spans="1:11" x14ac:dyDescent="0.25">
      <c r="A67" s="13">
        <v>64</v>
      </c>
      <c r="B67" s="13">
        <v>32.621896362304689</v>
      </c>
      <c r="C67" s="13"/>
      <c r="D67" s="13">
        <v>2328.6155205770901</v>
      </c>
      <c r="E67" s="13">
        <v>29.001441817727599</v>
      </c>
      <c r="F67" s="13">
        <v>-4.4335266385594103</v>
      </c>
      <c r="G67" s="13">
        <v>36.655081282806897</v>
      </c>
      <c r="H67" s="13"/>
      <c r="I67" s="13"/>
      <c r="J67" s="13">
        <v>0.84149803308738802</v>
      </c>
      <c r="K67" s="13">
        <v>5.5158412555027816</v>
      </c>
    </row>
    <row r="68" spans="1:11" x14ac:dyDescent="0.25">
      <c r="A68" s="13">
        <v>65</v>
      </c>
      <c r="B68" s="13">
        <v>32.077738761901855</v>
      </c>
      <c r="C68" s="13"/>
      <c r="D68" s="13">
        <v>2306.43992466295</v>
      </c>
      <c r="E68" s="13">
        <v>28.95824604709</v>
      </c>
      <c r="F68" s="13">
        <v>-4.3747558418970103</v>
      </c>
      <c r="G68" s="13">
        <v>35.7379300864526</v>
      </c>
      <c r="H68" s="13"/>
      <c r="I68" s="13"/>
      <c r="J68" s="13">
        <v>0.81487317917227298</v>
      </c>
      <c r="K68" s="13">
        <v>5.659177150206113</v>
      </c>
    </row>
    <row r="69" spans="1:11" x14ac:dyDescent="0.25">
      <c r="A69" s="13">
        <v>66</v>
      </c>
      <c r="B69" s="13">
        <v>32.229201889038087</v>
      </c>
      <c r="C69" s="13"/>
      <c r="D69" s="13">
        <v>2301.81532806929</v>
      </c>
      <c r="E69" s="13">
        <v>29.814865449093801</v>
      </c>
      <c r="F69" s="13">
        <v>-4.1237739377743798</v>
      </c>
      <c r="G69" s="13">
        <v>27.150789565229498</v>
      </c>
      <c r="H69" s="13"/>
      <c r="I69" s="13"/>
      <c r="J69" s="13">
        <v>0.75786873779908204</v>
      </c>
      <c r="K69" s="13">
        <v>5.0811572046746987</v>
      </c>
    </row>
    <row r="70" spans="1:11" x14ac:dyDescent="0.25">
      <c r="A70" s="13">
        <v>67</v>
      </c>
      <c r="B70" s="13">
        <v>32.033285140991211</v>
      </c>
      <c r="C70" s="13"/>
      <c r="D70" s="13">
        <v>2296.7828430627201</v>
      </c>
      <c r="E70" s="13">
        <v>30.013715217204801</v>
      </c>
      <c r="F70" s="13">
        <v>-3.9715938519444198</v>
      </c>
      <c r="G70" s="13">
        <v>14.5285404460338</v>
      </c>
      <c r="H70" s="13"/>
      <c r="I70" s="13"/>
      <c r="J70" s="13">
        <v>0.80381772323287504</v>
      </c>
      <c r="K70" s="13">
        <v>3.920382630514021</v>
      </c>
    </row>
    <row r="71" spans="1:11" x14ac:dyDescent="0.25">
      <c r="A71" s="13">
        <v>68</v>
      </c>
      <c r="B71" s="13">
        <v>32.247822570800778</v>
      </c>
      <c r="C71" s="13"/>
      <c r="D71" s="13">
        <v>2299.8803788445198</v>
      </c>
      <c r="E71" s="13">
        <v>29.9731523911084</v>
      </c>
      <c r="F71" s="13">
        <v>-2.5006344945605501</v>
      </c>
      <c r="G71" s="13">
        <v>21.4572947612794</v>
      </c>
      <c r="H71" s="13"/>
      <c r="I71" s="13"/>
      <c r="J71" s="13">
        <v>0.92195072401525902</v>
      </c>
      <c r="K71" s="13">
        <v>3.1208747793657658</v>
      </c>
    </row>
    <row r="72" spans="1:11" x14ac:dyDescent="0.25">
      <c r="A72" s="13">
        <v>69</v>
      </c>
      <c r="B72" s="13">
        <v>32.312496948242185</v>
      </c>
      <c r="C72" s="13"/>
      <c r="D72" s="13">
        <v>2309.7060816216999</v>
      </c>
      <c r="E72" s="13">
        <v>29.969487608316101</v>
      </c>
      <c r="F72" s="13">
        <v>-3.9602482264876602</v>
      </c>
      <c r="G72" s="13">
        <v>35.375237075224597</v>
      </c>
      <c r="H72" s="13"/>
      <c r="I72" s="13"/>
      <c r="J72" s="13">
        <v>0.83691432475706595</v>
      </c>
      <c r="K72" s="13">
        <v>2.9416795716108584</v>
      </c>
    </row>
    <row r="73" spans="1:11" x14ac:dyDescent="0.25">
      <c r="A73" s="13">
        <v>70</v>
      </c>
      <c r="B73" s="13">
        <v>31.897330856323244</v>
      </c>
      <c r="C73" s="13"/>
      <c r="D73" s="13">
        <v>2293.1163326575902</v>
      </c>
      <c r="E73" s="13">
        <v>30.009111178708501</v>
      </c>
      <c r="F73" s="13">
        <v>-3.5553378754004399</v>
      </c>
      <c r="G73" s="13">
        <v>26.7663077065836</v>
      </c>
      <c r="H73" s="13"/>
      <c r="I73" s="13"/>
      <c r="J73" s="13">
        <v>0.88471756232293297</v>
      </c>
      <c r="K73" s="13">
        <v>2.7410315161057897</v>
      </c>
    </row>
    <row r="74" spans="1:11" x14ac:dyDescent="0.25">
      <c r="A74" s="13">
        <v>71</v>
      </c>
      <c r="B74" s="13">
        <v>31.851108169555665</v>
      </c>
      <c r="C74" s="13"/>
      <c r="D74" s="13">
        <v>2280.3729512810301</v>
      </c>
      <c r="E74" s="13">
        <v>29.911606297039199</v>
      </c>
      <c r="F74" s="13">
        <v>-1.84699870850041</v>
      </c>
      <c r="G74" s="13">
        <v>28.289498297188299</v>
      </c>
      <c r="H74" s="13"/>
      <c r="I74" s="13"/>
      <c r="J74" s="13">
        <v>0.746245325853232</v>
      </c>
      <c r="K74" s="13">
        <v>2.5220126101147344</v>
      </c>
    </row>
    <row r="75" spans="1:11" x14ac:dyDescent="0.25">
      <c r="A75" s="13">
        <v>72</v>
      </c>
      <c r="B75" s="13">
        <v>31.938728332519531</v>
      </c>
      <c r="C75" s="13"/>
      <c r="D75" s="13">
        <v>2282.5157822473502</v>
      </c>
      <c r="E75" s="13">
        <v>30.6204530308374</v>
      </c>
      <c r="F75" s="13">
        <v>-1.8145729845339</v>
      </c>
      <c r="G75" s="13">
        <v>23.131953592353199</v>
      </c>
      <c r="H75" s="13"/>
      <c r="I75" s="13"/>
      <c r="J75" s="13">
        <v>0.68974998824788503</v>
      </c>
      <c r="K75" s="13">
        <v>2.4969523221167105</v>
      </c>
    </row>
    <row r="76" spans="1:11" x14ac:dyDescent="0.25">
      <c r="A76" s="13">
        <v>73</v>
      </c>
      <c r="B76" s="13">
        <v>32.044015502929689</v>
      </c>
      <c r="C76" s="13"/>
      <c r="D76" s="13">
        <v>2287.6544506310902</v>
      </c>
      <c r="E76" s="13">
        <v>31.066215430120302</v>
      </c>
      <c r="F76" s="13">
        <v>-2.93672314115899</v>
      </c>
      <c r="G76" s="13">
        <v>27.110966592778301</v>
      </c>
      <c r="H76" s="13"/>
      <c r="I76" s="13"/>
      <c r="J76" s="13">
        <v>0.88975803583921298</v>
      </c>
      <c r="K76" s="13">
        <v>2.5040145498403401</v>
      </c>
    </row>
    <row r="77" spans="1:11" x14ac:dyDescent="0.25">
      <c r="A77" s="13">
        <v>74</v>
      </c>
      <c r="B77" s="13">
        <v>32.117278289794925</v>
      </c>
      <c r="C77" s="13"/>
      <c r="D77" s="13">
        <v>2294.3617796200101</v>
      </c>
      <c r="E77" s="13">
        <v>30.9279786184104</v>
      </c>
      <c r="F77" s="13">
        <v>-4.1313047044598799</v>
      </c>
      <c r="G77" s="13">
        <v>29.681422431970301</v>
      </c>
      <c r="H77" s="13"/>
      <c r="I77" s="13"/>
      <c r="J77" s="13">
        <v>0.80210033662689995</v>
      </c>
      <c r="K77" s="13">
        <v>2.5585684793106953</v>
      </c>
    </row>
    <row r="78" spans="1:11" x14ac:dyDescent="0.25">
      <c r="A78" s="13">
        <v>75</v>
      </c>
      <c r="B78" s="13">
        <v>31.920891952514648</v>
      </c>
      <c r="C78" s="13"/>
      <c r="D78" s="13">
        <v>2289.0789713782301</v>
      </c>
      <c r="E78" s="13">
        <v>31.021176689942799</v>
      </c>
      <c r="F78" s="13">
        <v>-3.1003516768092401</v>
      </c>
      <c r="G78" s="13">
        <v>36.9619273215717</v>
      </c>
      <c r="H78" s="13"/>
      <c r="I78" s="13"/>
      <c r="J78" s="13">
        <v>0.85071270983593905</v>
      </c>
      <c r="K78" s="13">
        <v>2.5670650154218535</v>
      </c>
    </row>
    <row r="79" spans="1:11" x14ac:dyDescent="0.25">
      <c r="A79" s="13">
        <v>76</v>
      </c>
      <c r="B79" s="13">
        <v>31.790544509887695</v>
      </c>
      <c r="C79" s="13"/>
      <c r="D79" s="13">
        <v>2274.49677707402</v>
      </c>
      <c r="E79" s="13">
        <v>30.9362410494678</v>
      </c>
      <c r="F79" s="13">
        <v>-3.65669688260297</v>
      </c>
      <c r="G79" s="13">
        <v>37.1429092524601</v>
      </c>
      <c r="H79" s="13"/>
      <c r="I79" s="13"/>
      <c r="J79" s="13">
        <v>0.70773518712541905</v>
      </c>
      <c r="K79" s="13">
        <v>2.4330137966382734</v>
      </c>
    </row>
    <row r="80" spans="1:11" x14ac:dyDescent="0.25">
      <c r="A80" s="13">
        <v>77</v>
      </c>
      <c r="B80" s="13">
        <v>32.04166393280029</v>
      </c>
      <c r="C80" s="13"/>
      <c r="D80" s="13">
        <v>2283.7164394315801</v>
      </c>
      <c r="E80" s="13">
        <v>31.034241311375698</v>
      </c>
      <c r="F80" s="13">
        <v>-4.1401083355808197</v>
      </c>
      <c r="G80" s="13">
        <v>39.4785105947321</v>
      </c>
      <c r="H80" s="13"/>
      <c r="I80" s="13"/>
      <c r="J80" s="13">
        <v>0.77317978560925404</v>
      </c>
      <c r="K80" s="13">
        <v>2.4013989880573705</v>
      </c>
    </row>
    <row r="81" spans="1:11" x14ac:dyDescent="0.25">
      <c r="A81" s="13">
        <v>78</v>
      </c>
      <c r="B81" s="13">
        <v>32.168566513061521</v>
      </c>
      <c r="C81" s="13"/>
      <c r="D81" s="13">
        <v>2298.5628251983599</v>
      </c>
      <c r="E81" s="13">
        <v>30.883386985888102</v>
      </c>
      <c r="F81" s="13">
        <v>-3.1943545344501798</v>
      </c>
      <c r="G81" s="13">
        <v>29.420718923362799</v>
      </c>
      <c r="H81" s="13"/>
      <c r="I81" s="13"/>
      <c r="J81" s="13">
        <v>0.92619613151728797</v>
      </c>
      <c r="K81" s="13">
        <v>2.4782614112609758</v>
      </c>
    </row>
    <row r="82" spans="1:11" x14ac:dyDescent="0.25">
      <c r="A82" s="13">
        <v>79</v>
      </c>
      <c r="B82" s="13">
        <v>32.266757583618165</v>
      </c>
      <c r="C82" s="13"/>
      <c r="D82" s="13">
        <v>2303.6519055068502</v>
      </c>
      <c r="E82" s="13">
        <v>31.437589008904698</v>
      </c>
      <c r="F82" s="13">
        <v>-3.5468638232481</v>
      </c>
      <c r="G82" s="13">
        <v>27.3575623682156</v>
      </c>
      <c r="H82" s="13"/>
      <c r="I82" s="13"/>
      <c r="J82" s="13">
        <v>0.84266034137022205</v>
      </c>
      <c r="K82" s="13">
        <v>2.5476175714497353</v>
      </c>
    </row>
    <row r="83" spans="1:11" x14ac:dyDescent="0.25">
      <c r="A83" s="13">
        <v>80</v>
      </c>
      <c r="B83" s="13">
        <v>32.148950195312501</v>
      </c>
      <c r="C83" s="13"/>
      <c r="D83" s="13">
        <v>2304.0529462957102</v>
      </c>
      <c r="E83" s="13">
        <v>32.055399277131301</v>
      </c>
      <c r="F83" s="13">
        <v>-2.3237862348278702</v>
      </c>
      <c r="G83" s="13">
        <v>33.389792261163201</v>
      </c>
      <c r="H83" s="13"/>
      <c r="I83" s="13"/>
      <c r="J83" s="13">
        <v>0.84602024932389697</v>
      </c>
      <c r="K83" s="13">
        <v>2.5643350797951237</v>
      </c>
    </row>
    <row r="84" spans="1:11" x14ac:dyDescent="0.25">
      <c r="A84" s="13">
        <v>81</v>
      </c>
      <c r="B84" s="13">
        <v>32.058753967285156</v>
      </c>
      <c r="C84" s="13"/>
      <c r="D84" s="13">
        <v>2292.2300253861299</v>
      </c>
      <c r="E84" s="13">
        <v>31.948461579837101</v>
      </c>
      <c r="F84" s="13">
        <v>-5.5596471970383803</v>
      </c>
      <c r="G84" s="13">
        <v>23.392326400763402</v>
      </c>
      <c r="H84" s="13"/>
      <c r="I84" s="13"/>
      <c r="J84" s="13">
        <v>0.76684683476860505</v>
      </c>
      <c r="K84" s="13">
        <v>2.4809384673450579</v>
      </c>
    </row>
    <row r="85" spans="1:11" x14ac:dyDescent="0.25">
      <c r="A85" s="13">
        <v>82</v>
      </c>
      <c r="B85" s="13">
        <v>32.09930763244629</v>
      </c>
      <c r="C85" s="13"/>
      <c r="D85" s="13">
        <v>2295.0247643163798</v>
      </c>
      <c r="E85" s="13">
        <v>31.985780991885498</v>
      </c>
      <c r="F85" s="13">
        <v>-0.451689689308027</v>
      </c>
      <c r="G85" s="13">
        <v>30.955028010955001</v>
      </c>
      <c r="H85" s="13"/>
      <c r="I85" s="13"/>
      <c r="J85" s="13">
        <v>0.72769011619935897</v>
      </c>
      <c r="K85" s="13">
        <v>2.43207449719538</v>
      </c>
    </row>
    <row r="86" spans="1:11" x14ac:dyDescent="0.25">
      <c r="A86" s="13">
        <v>83</v>
      </c>
      <c r="B86" s="13">
        <v>32.251011276245116</v>
      </c>
      <c r="C86" s="13"/>
      <c r="D86" s="13">
        <v>2299.2883943954698</v>
      </c>
      <c r="E86" s="13">
        <v>31.9935577730345</v>
      </c>
      <c r="F86" s="13">
        <v>-6.7686302515944803</v>
      </c>
      <c r="G86" s="13">
        <v>24.560927114198002</v>
      </c>
      <c r="H86" s="13"/>
      <c r="I86" s="13"/>
      <c r="J86" s="13">
        <v>0.83375524135766299</v>
      </c>
      <c r="K86" s="13">
        <v>2.5360666093720678</v>
      </c>
    </row>
    <row r="87" spans="1:11" x14ac:dyDescent="0.25">
      <c r="A87" s="13">
        <v>84</v>
      </c>
      <c r="B87" s="13">
        <v>32.333724975585937</v>
      </c>
      <c r="C87" s="13"/>
      <c r="D87" s="13">
        <v>2315.1728781439701</v>
      </c>
      <c r="E87" s="13">
        <v>31.926899384358698</v>
      </c>
      <c r="F87" s="13">
        <v>3.1126145051853702</v>
      </c>
      <c r="G87" s="13">
        <v>35.165570677854902</v>
      </c>
      <c r="H87" s="13"/>
      <c r="I87" s="13"/>
      <c r="J87" s="13">
        <v>0.82139408705221095</v>
      </c>
      <c r="K87" s="13">
        <v>2.6019767499056874</v>
      </c>
    </row>
    <row r="88" spans="1:11" x14ac:dyDescent="0.25">
      <c r="A88" s="13">
        <v>85</v>
      </c>
      <c r="B88" s="13">
        <v>30.609999847412109</v>
      </c>
      <c r="C88" s="13"/>
      <c r="D88" s="13">
        <v>2248.8984610606299</v>
      </c>
      <c r="E88" s="13">
        <v>32.228636734939002</v>
      </c>
      <c r="F88" s="13">
        <v>-21.712937068741699</v>
      </c>
      <c r="G88" s="13">
        <v>14.4152303911748</v>
      </c>
      <c r="H88" s="13"/>
      <c r="I88" s="13"/>
      <c r="J88" s="13">
        <v>0.89904510203049703</v>
      </c>
      <c r="K88" s="13">
        <v>2.583150007050163</v>
      </c>
    </row>
    <row r="89" spans="1:11" x14ac:dyDescent="0.25">
      <c r="A89" s="13">
        <v>86</v>
      </c>
      <c r="B89" s="13">
        <v>27.652139091491698</v>
      </c>
      <c r="C89" s="13"/>
      <c r="D89" s="13">
        <v>2062.3810456517899</v>
      </c>
      <c r="E89" s="13">
        <v>33.037117783446902</v>
      </c>
      <c r="F89" s="13">
        <v>-119.774969041139</v>
      </c>
      <c r="G89" s="13">
        <v>-30.771314774522001</v>
      </c>
      <c r="H89" s="13"/>
      <c r="I89" s="13"/>
      <c r="J89" s="13">
        <v>0.45657873944011801</v>
      </c>
      <c r="K89" s="13">
        <v>2.5133742268801642</v>
      </c>
    </row>
    <row r="90" spans="1:11" x14ac:dyDescent="0.25">
      <c r="A90" s="13">
        <v>87</v>
      </c>
      <c r="B90" s="13">
        <v>24.431695938110352</v>
      </c>
      <c r="C90" s="13"/>
      <c r="D90" s="13">
        <v>1823.54662255216</v>
      </c>
      <c r="E90" s="13">
        <v>32.942676902358897</v>
      </c>
      <c r="F90" s="13">
        <v>-153.929465497878</v>
      </c>
      <c r="G90" s="13">
        <v>-65.908228166831407</v>
      </c>
      <c r="H90" s="13"/>
      <c r="I90" s="13"/>
      <c r="J90" s="13">
        <v>3.0423529353601601E-2</v>
      </c>
      <c r="K90" s="13">
        <v>2.4694415133657039</v>
      </c>
    </row>
    <row r="91" spans="1:11" x14ac:dyDescent="0.25">
      <c r="A91" s="13">
        <v>88</v>
      </c>
      <c r="B91" s="13">
        <v>21.332275581359863</v>
      </c>
      <c r="C91" s="13"/>
      <c r="D91" s="13">
        <v>1618.33528375886</v>
      </c>
      <c r="E91" s="13">
        <v>33.004279298255803</v>
      </c>
      <c r="F91" s="13">
        <v>-195.370992951472</v>
      </c>
      <c r="G91" s="13">
        <v>-56.5497639988304</v>
      </c>
      <c r="H91" s="13"/>
      <c r="I91" s="13"/>
      <c r="J91" s="13">
        <v>2.03456626571656E-2</v>
      </c>
      <c r="K91" s="13">
        <v>2.9356485841374536</v>
      </c>
    </row>
    <row r="92" spans="1:11" x14ac:dyDescent="0.25">
      <c r="A92" s="13">
        <v>89</v>
      </c>
      <c r="B92" s="13">
        <v>19.651487922668458</v>
      </c>
      <c r="C92" s="13"/>
      <c r="D92" s="13">
        <v>1437.03186085382</v>
      </c>
      <c r="E92" s="13">
        <v>32.955325438191998</v>
      </c>
      <c r="F92" s="13">
        <v>-144.85392258518399</v>
      </c>
      <c r="G92" s="13">
        <v>-29.7238758891841</v>
      </c>
      <c r="H92" s="13"/>
      <c r="I92" s="13"/>
      <c r="J92" s="13">
        <v>-7.71098098503424E-3</v>
      </c>
      <c r="K92" s="13">
        <v>3.4140018762168602</v>
      </c>
    </row>
    <row r="93" spans="1:11" x14ac:dyDescent="0.25">
      <c r="A93" s="13">
        <v>90</v>
      </c>
      <c r="B93" s="13">
        <v>17.043525505065919</v>
      </c>
      <c r="C93" s="13"/>
      <c r="D93" s="13">
        <v>1324.23637076869</v>
      </c>
      <c r="E93" s="13">
        <v>33.002450230029098</v>
      </c>
      <c r="F93" s="13">
        <v>-171.02371993410199</v>
      </c>
      <c r="G93" s="13">
        <v>-47.6989962003153</v>
      </c>
      <c r="H93" s="13"/>
      <c r="I93" s="13"/>
      <c r="J93" s="13">
        <v>-3.2976923656230099E-4</v>
      </c>
      <c r="K93" s="13">
        <v>2.4623786901680793</v>
      </c>
    </row>
    <row r="94" spans="1:11" x14ac:dyDescent="0.25">
      <c r="A94" s="13">
        <v>91</v>
      </c>
      <c r="B94" s="13">
        <v>14.566403865814209</v>
      </c>
      <c r="C94" s="13"/>
      <c r="D94" s="13">
        <v>940.26322296174101</v>
      </c>
      <c r="E94" s="13">
        <v>32.9466894130532</v>
      </c>
      <c r="F94" s="13">
        <v>-127.37314928948901</v>
      </c>
      <c r="G94" s="13">
        <v>-28.589036523680601</v>
      </c>
      <c r="H94" s="13"/>
      <c r="I94" s="13"/>
      <c r="J94" s="13">
        <v>6.6111437982316699E-3</v>
      </c>
      <c r="K94" s="13">
        <v>1.1271902480025453</v>
      </c>
    </row>
    <row r="95" spans="1:11" x14ac:dyDescent="0.25">
      <c r="A95" s="13">
        <v>92</v>
      </c>
      <c r="B95" s="13">
        <v>12.500449562072754</v>
      </c>
      <c r="C95" s="13"/>
      <c r="D95" s="13">
        <v>774.47848684609698</v>
      </c>
      <c r="E95" s="13">
        <v>33.0245031857336</v>
      </c>
      <c r="F95" s="13">
        <v>-159.97164259933001</v>
      </c>
      <c r="G95" s="13">
        <v>-49.839335745551502</v>
      </c>
      <c r="H95" s="13"/>
      <c r="I95" s="13"/>
      <c r="J95" s="13">
        <v>-1.5169655264277699E-2</v>
      </c>
      <c r="K95" s="13">
        <v>0.45197466619884341</v>
      </c>
    </row>
    <row r="96" spans="1:11" x14ac:dyDescent="0.25">
      <c r="A96" s="13">
        <v>93</v>
      </c>
      <c r="B96" s="13">
        <v>9.3618929386138916</v>
      </c>
      <c r="C96" s="13"/>
      <c r="D96" s="13">
        <v>823.33497564773802</v>
      </c>
      <c r="E96" s="13">
        <v>32.890049297454901</v>
      </c>
      <c r="F96" s="13">
        <v>-142.444466820229</v>
      </c>
      <c r="G96" s="13">
        <v>-20.759337748848299</v>
      </c>
      <c r="H96" s="13"/>
      <c r="I96" s="13"/>
      <c r="J96" s="13">
        <v>0.26460093289798903</v>
      </c>
      <c r="K96" s="13">
        <v>0.21443428449928334</v>
      </c>
    </row>
    <row r="97" spans="1:11" x14ac:dyDescent="0.25">
      <c r="A97" s="13">
        <v>94</v>
      </c>
      <c r="B97" s="13">
        <v>5.4088426828384399</v>
      </c>
      <c r="C97" s="13"/>
      <c r="D97" s="13">
        <v>790.83131008657301</v>
      </c>
      <c r="E97" s="13">
        <v>33.5286026145899</v>
      </c>
      <c r="F97" s="13">
        <v>-96.325950901713199</v>
      </c>
      <c r="G97" s="13">
        <v>-20.666867511589999</v>
      </c>
      <c r="H97" s="13"/>
      <c r="I97" s="13"/>
      <c r="J97" s="13">
        <v>0.274512949958025</v>
      </c>
      <c r="K97" s="13">
        <v>0.12895016678261598</v>
      </c>
    </row>
    <row r="98" spans="1:11" x14ac:dyDescent="0.25">
      <c r="A98" s="13">
        <v>95</v>
      </c>
      <c r="B98" s="13">
        <v>1.4247950658202171</v>
      </c>
      <c r="C98" s="13"/>
      <c r="D98" s="13">
        <v>813.43932916961603</v>
      </c>
      <c r="E98" s="13">
        <v>34.064152477780198</v>
      </c>
      <c r="F98" s="13">
        <v>-112.998527921613</v>
      </c>
      <c r="G98" s="13">
        <v>-20.316253604664499</v>
      </c>
      <c r="H98" s="13"/>
      <c r="I98" s="13"/>
      <c r="J98" s="13">
        <v>0.248444204418138</v>
      </c>
      <c r="K98" s="13">
        <v>9.0238773948605688E-2</v>
      </c>
    </row>
    <row r="99" spans="1:11" x14ac:dyDescent="0.25">
      <c r="A99" s="13">
        <v>96</v>
      </c>
      <c r="B99" s="13">
        <v>7.7254855819046495E-2</v>
      </c>
      <c r="C99" s="13"/>
      <c r="D99" s="13">
        <v>803.66039204541403</v>
      </c>
      <c r="E99" s="13">
        <v>33.933785960651498</v>
      </c>
      <c r="F99" s="13">
        <v>-95.575409126065296</v>
      </c>
      <c r="G99" s="13">
        <v>-13.9688363318889</v>
      </c>
      <c r="H99" s="13"/>
      <c r="I99" s="13"/>
      <c r="J99" s="13">
        <v>0.283116358256635</v>
      </c>
      <c r="K99" s="13">
        <v>8.8055168124593006E-2</v>
      </c>
    </row>
    <row r="100" spans="1:11" x14ac:dyDescent="0.25">
      <c r="A100" s="13">
        <v>97</v>
      </c>
      <c r="B100" s="13">
        <v>3.3113232254981993E-2</v>
      </c>
      <c r="C100" s="13"/>
      <c r="D100" s="13">
        <v>803.95643521482702</v>
      </c>
      <c r="E100" s="13">
        <v>34.002828602293</v>
      </c>
      <c r="F100" s="13">
        <v>-83.971646023619499</v>
      </c>
      <c r="G100" s="13">
        <v>-5.3892591528045699</v>
      </c>
      <c r="H100" s="13"/>
      <c r="I100" s="13"/>
      <c r="J100" s="13">
        <v>0.23897234330591799</v>
      </c>
      <c r="K100" s="13">
        <v>0.12434814781273268</v>
      </c>
    </row>
    <row r="101" spans="1:11" x14ac:dyDescent="0.25">
      <c r="A101" s="13">
        <v>98</v>
      </c>
      <c r="B101" s="13">
        <v>0.32320244684815408</v>
      </c>
      <c r="C101" s="13"/>
      <c r="D101" s="13">
        <v>807.69204468803196</v>
      </c>
      <c r="E101" s="13">
        <v>33.962449508943003</v>
      </c>
      <c r="F101" s="13">
        <v>-66.752386987709002</v>
      </c>
      <c r="G101" s="13">
        <v>-1.78565392075965</v>
      </c>
      <c r="H101" s="13"/>
      <c r="I101" s="13"/>
      <c r="J101" s="13">
        <v>0.233062190825956</v>
      </c>
      <c r="K101" s="13">
        <v>0.17577366812549861</v>
      </c>
    </row>
    <row r="102" spans="1:11" x14ac:dyDescent="0.25">
      <c r="A102" s="13">
        <v>99</v>
      </c>
      <c r="B102" s="13">
        <v>5.2873398945666852E-2</v>
      </c>
      <c r="C102" s="13"/>
      <c r="D102" s="13">
        <v>808.76100064304001</v>
      </c>
      <c r="E102" s="13">
        <v>33.984149450496602</v>
      </c>
      <c r="F102" s="13">
        <v>-36.606668419706899</v>
      </c>
      <c r="G102" s="13">
        <v>5.07256341317545</v>
      </c>
      <c r="H102" s="13"/>
      <c r="I102" s="13"/>
      <c r="J102" s="13">
        <v>0.22594330365790399</v>
      </c>
      <c r="K102" s="13">
        <v>0.20332783434240936</v>
      </c>
    </row>
    <row r="103" spans="1:11" x14ac:dyDescent="0.25">
      <c r="A103" s="13">
        <v>100</v>
      </c>
      <c r="B103" s="13">
        <v>2.717308950377628E-3</v>
      </c>
      <c r="C103" s="13"/>
      <c r="D103" s="13">
        <v>805.30106591098297</v>
      </c>
      <c r="E103" s="13">
        <v>33.977269038974804</v>
      </c>
      <c r="F103" s="13">
        <v>-24.902811294945899</v>
      </c>
      <c r="G103" s="13">
        <v>10.9577622081482</v>
      </c>
      <c r="H103" s="13"/>
      <c r="I103" s="13"/>
      <c r="J103" s="13">
        <v>0.211916291123638</v>
      </c>
      <c r="K103" s="13">
        <v>0.19190483021237742</v>
      </c>
    </row>
    <row r="104" spans="1:11" x14ac:dyDescent="0.25">
      <c r="A104" s="13">
        <v>101</v>
      </c>
      <c r="B104" s="13">
        <v>5.5922547820955511E-3</v>
      </c>
      <c r="C104" s="13"/>
      <c r="D104" s="13">
        <v>810.060553090143</v>
      </c>
      <c r="E104" s="13">
        <v>33.970388627453097</v>
      </c>
      <c r="F104" s="13">
        <v>-5.1871591095302003</v>
      </c>
      <c r="G104" s="13">
        <v>10.8125730376984</v>
      </c>
      <c r="H104" s="13"/>
      <c r="I104" s="13"/>
      <c r="J104" s="13">
        <v>0.19482709848740501</v>
      </c>
      <c r="K104" s="13">
        <v>0.15478266540064814</v>
      </c>
    </row>
    <row r="105" spans="1:11" x14ac:dyDescent="0.25">
      <c r="A105" s="13">
        <v>102</v>
      </c>
      <c r="B105" s="13">
        <v>5.5666286731138829E-3</v>
      </c>
      <c r="C105" s="13"/>
      <c r="D105" s="13">
        <v>805.621565693864</v>
      </c>
      <c r="E105" s="13">
        <v>33.992088569006597</v>
      </c>
      <c r="F105" s="13">
        <v>-0.409853212419163</v>
      </c>
      <c r="G105" s="13">
        <v>8.0837236164451607</v>
      </c>
      <c r="H105" s="13"/>
      <c r="I105" s="13"/>
      <c r="J105" s="13">
        <v>0.187026568357962</v>
      </c>
      <c r="K105" s="13">
        <v>0.11373840877643679</v>
      </c>
    </row>
    <row r="106" spans="1:11" x14ac:dyDescent="0.25">
      <c r="A106" s="13">
        <v>103</v>
      </c>
      <c r="B106" s="13">
        <v>5.4921814124099912E-3</v>
      </c>
      <c r="C106" s="13"/>
      <c r="D106" s="13">
        <v>801.92883834438101</v>
      </c>
      <c r="E106" s="13">
        <v>33.9517094756566</v>
      </c>
      <c r="F106" s="13">
        <v>2.2055585208166799E-2</v>
      </c>
      <c r="G106" s="13">
        <v>9.3376245098414792</v>
      </c>
      <c r="H106" s="13"/>
      <c r="I106" s="13"/>
      <c r="J106" s="13">
        <v>0.16691322928656299</v>
      </c>
      <c r="K106" s="13">
        <v>9.452743861129223E-2</v>
      </c>
    </row>
    <row r="107" spans="1:11" x14ac:dyDescent="0.25">
      <c r="A107" s="13">
        <v>104</v>
      </c>
      <c r="B107" s="13">
        <v>5.5171455140225591E-3</v>
      </c>
      <c r="C107" s="13"/>
      <c r="D107" s="13">
        <v>798.40911352645003</v>
      </c>
      <c r="E107" s="13">
        <v>34.020752117298102</v>
      </c>
      <c r="F107" s="13">
        <v>-0.28253735993912099</v>
      </c>
      <c r="G107" s="13">
        <v>8.4180858083974393</v>
      </c>
      <c r="H107" s="13"/>
      <c r="I107" s="13"/>
      <c r="J107" s="13">
        <v>0.16692609055343299</v>
      </c>
      <c r="K107" s="13">
        <v>0.13004353411576405</v>
      </c>
    </row>
    <row r="108" spans="1:11" x14ac:dyDescent="0.25">
      <c r="A108" s="13">
        <v>105</v>
      </c>
      <c r="B108" s="13">
        <v>5.4917929694056509E-3</v>
      </c>
      <c r="C108" s="13"/>
      <c r="D108" s="13">
        <v>799.44273868873699</v>
      </c>
      <c r="E108" s="13">
        <v>33.890515291349701</v>
      </c>
      <c r="F108" s="13">
        <v>0.241697476064829</v>
      </c>
      <c r="G108" s="13">
        <v>8.5948110280111401</v>
      </c>
      <c r="H108" s="13"/>
      <c r="I108" s="13"/>
      <c r="J108" s="13">
        <v>0.17101329137046001</v>
      </c>
      <c r="K108" s="13">
        <v>0.23348980909263367</v>
      </c>
    </row>
    <row r="109" spans="1:11" x14ac:dyDescent="0.25">
      <c r="A109" s="13">
        <v>106</v>
      </c>
      <c r="B109" s="13">
        <v>5.310583976097405E-3</v>
      </c>
      <c r="C109" s="13"/>
      <c r="D109" s="13">
        <v>799.80343392391103</v>
      </c>
      <c r="E109" s="13">
        <v>34.5269347601362</v>
      </c>
      <c r="F109" s="13">
        <v>0.13213348662677399</v>
      </c>
      <c r="G109" s="13">
        <v>8.3636132794679199</v>
      </c>
      <c r="H109" s="13"/>
      <c r="I109" s="13"/>
      <c r="J109" s="13">
        <v>0.16913430782262201</v>
      </c>
      <c r="K109" s="13">
        <v>0.37702374307485464</v>
      </c>
    </row>
    <row r="110" spans="1:11" x14ac:dyDescent="0.25">
      <c r="A110" s="13">
        <v>107</v>
      </c>
      <c r="B110" s="13">
        <v>2.9669286916032432E-3</v>
      </c>
      <c r="C110" s="13"/>
      <c r="D110" s="13">
        <v>799.57600739152201</v>
      </c>
      <c r="E110" s="13">
        <v>35.063354228922698</v>
      </c>
      <c r="F110" s="13">
        <v>-0.119230263408202</v>
      </c>
      <c r="G110" s="13">
        <v>6.8372350089837397</v>
      </c>
      <c r="H110" s="13"/>
      <c r="I110" s="13"/>
      <c r="J110" s="13">
        <v>0.17377654578193399</v>
      </c>
      <c r="K110" s="13">
        <v>0.50811071968089516</v>
      </c>
    </row>
    <row r="111" spans="1:11" x14ac:dyDescent="0.25">
      <c r="A111" s="13">
        <v>108</v>
      </c>
      <c r="B111" s="13">
        <v>5.4847876308485866E-3</v>
      </c>
      <c r="C111" s="13"/>
      <c r="D111" s="13">
        <v>798.92004091933404</v>
      </c>
      <c r="E111" s="13">
        <v>34.933117402974297</v>
      </c>
      <c r="F111" s="13">
        <v>0.19469969380463101</v>
      </c>
      <c r="G111" s="13">
        <v>8.3048666859023399</v>
      </c>
      <c r="H111" s="13"/>
      <c r="I111" s="13"/>
      <c r="J111" s="13">
        <v>0.170984027332167</v>
      </c>
      <c r="K111" s="13">
        <v>0.60336895180976469</v>
      </c>
    </row>
    <row r="112" spans="1:11" x14ac:dyDescent="0.25">
      <c r="A112" s="13">
        <v>109</v>
      </c>
      <c r="B112" s="13">
        <v>5.1903462503105399E-3</v>
      </c>
      <c r="C112" s="13"/>
      <c r="D112" s="13">
        <v>800.05114757614604</v>
      </c>
      <c r="E112" s="13">
        <v>35.0035059859988</v>
      </c>
      <c r="F112" s="13">
        <v>0.263338292719272</v>
      </c>
      <c r="G112" s="13">
        <v>8.2118499840043704</v>
      </c>
      <c r="H112" s="13"/>
      <c r="I112" s="13"/>
      <c r="J112" s="13">
        <v>0.165041925538847</v>
      </c>
      <c r="K112" s="13">
        <v>0.6639651250006684</v>
      </c>
    </row>
    <row r="113" spans="1:11" x14ac:dyDescent="0.25">
      <c r="A113" s="13">
        <v>110</v>
      </c>
      <c r="B113" s="13">
        <v>3.0292726820334791E-3</v>
      </c>
      <c r="C113" s="13"/>
      <c r="D113" s="13">
        <v>795.62041320865296</v>
      </c>
      <c r="E113" s="13">
        <v>34.959933729220097</v>
      </c>
      <c r="F113" s="13">
        <v>0.38279831533404801</v>
      </c>
      <c r="G113" s="13">
        <v>8.2032883490801698</v>
      </c>
      <c r="H113" s="13"/>
      <c r="I113" s="13"/>
      <c r="J113" s="13">
        <v>0.17290922277483101</v>
      </c>
      <c r="K113" s="13">
        <v>0.69090995714085346</v>
      </c>
    </row>
    <row r="114" spans="1:11" x14ac:dyDescent="0.25">
      <c r="A114" s="13">
        <v>111</v>
      </c>
      <c r="B114" s="13">
        <v>5.5484271608293055E-3</v>
      </c>
      <c r="C114" s="13"/>
      <c r="D114" s="13">
        <v>807.638465358026</v>
      </c>
      <c r="E114" s="13">
        <v>34.987847913499202</v>
      </c>
      <c r="F114" s="13">
        <v>0.245454316576739</v>
      </c>
      <c r="G114" s="13">
        <v>8.0969435519232107</v>
      </c>
      <c r="H114" s="13"/>
      <c r="I114" s="13"/>
      <c r="J114" s="13">
        <v>0.16895851583826299</v>
      </c>
      <c r="K114" s="13">
        <v>0.69905047943967014</v>
      </c>
    </row>
    <row r="115" spans="1:11" x14ac:dyDescent="0.25">
      <c r="A115" s="13">
        <v>112</v>
      </c>
      <c r="B115" s="13">
        <v>0</v>
      </c>
      <c r="C115" s="13"/>
      <c r="D115" s="13">
        <v>789.85419769926796</v>
      </c>
      <c r="E115" s="13">
        <v>34.970117862811797</v>
      </c>
      <c r="F115" s="13">
        <v>-2.4842631386404201E-2</v>
      </c>
      <c r="G115" s="13">
        <v>5.4088491271442596</v>
      </c>
      <c r="H115" s="13"/>
      <c r="I115" s="13"/>
      <c r="J115" s="13">
        <v>0.18623730324549001</v>
      </c>
      <c r="K115" s="13">
        <v>0.6859838009780832</v>
      </c>
    </row>
    <row r="116" spans="1:11" x14ac:dyDescent="0.25">
      <c r="A116" s="13">
        <v>113</v>
      </c>
      <c r="B116" s="13">
        <v>2.7748750057071448E-3</v>
      </c>
      <c r="C116" s="13"/>
      <c r="D116" s="13">
        <v>815.30407187345702</v>
      </c>
      <c r="E116" s="13">
        <v>34.980967501977403</v>
      </c>
      <c r="F116" s="13">
        <v>0.16257840453497599</v>
      </c>
      <c r="G116" s="13">
        <v>7.5511498453900501</v>
      </c>
      <c r="H116" s="13"/>
      <c r="I116" s="13"/>
      <c r="J116" s="13">
        <v>0.141963751586273</v>
      </c>
      <c r="K116" s="13">
        <v>0.6706080507836033</v>
      </c>
    </row>
    <row r="117" spans="1:11" x14ac:dyDescent="0.25">
      <c r="A117" s="13">
        <v>114</v>
      </c>
      <c r="B117" s="13">
        <v>2.7751814108341933E-3</v>
      </c>
      <c r="C117" s="13"/>
      <c r="D117" s="13">
        <v>774.31543387512295</v>
      </c>
      <c r="E117" s="13">
        <v>34.974306813423901</v>
      </c>
      <c r="F117" s="13">
        <v>0.34831048009127002</v>
      </c>
      <c r="G117" s="13">
        <v>8.4838560621928192</v>
      </c>
      <c r="H117" s="13"/>
      <c r="I117" s="13"/>
      <c r="J117" s="13">
        <v>0.198877917135449</v>
      </c>
      <c r="K117" s="13">
        <v>0.64518801885913613</v>
      </c>
    </row>
    <row r="118" spans="1:11" x14ac:dyDescent="0.25">
      <c r="A118" s="13">
        <v>115</v>
      </c>
      <c r="B118" s="13">
        <v>2.7754352428019046E-3</v>
      </c>
      <c r="C118" s="13"/>
      <c r="D118" s="13">
        <v>839.91217626348703</v>
      </c>
      <c r="E118" s="13">
        <v>34.977737530473</v>
      </c>
      <c r="F118" s="13">
        <v>7.2373825184112395E-2</v>
      </c>
      <c r="G118" s="13">
        <v>3.99823844799183</v>
      </c>
      <c r="H118" s="13"/>
      <c r="I118" s="13"/>
      <c r="J118" s="13">
        <v>0.120403696881489</v>
      </c>
      <c r="K118" s="13">
        <v>0.61633280445747418</v>
      </c>
    </row>
    <row r="119" spans="1:11" x14ac:dyDescent="0.25">
      <c r="A119" s="13">
        <v>116</v>
      </c>
      <c r="B119" s="13">
        <v>2.7927087619900705E-3</v>
      </c>
      <c r="C119" s="13"/>
      <c r="D119" s="13">
        <v>723.74288876364801</v>
      </c>
      <c r="E119" s="13">
        <v>34.976159531407703</v>
      </c>
      <c r="F119" s="13">
        <v>-1.5103952009270101E-2</v>
      </c>
      <c r="G119" s="13">
        <v>5.7381552038775503</v>
      </c>
      <c r="H119" s="13"/>
      <c r="I119" s="13"/>
      <c r="J119" s="13">
        <v>0.24564247146305099</v>
      </c>
      <c r="K119" s="13">
        <v>0.5887623600693439</v>
      </c>
    </row>
    <row r="120" spans="1:11" x14ac:dyDescent="0.25">
      <c r="A120" s="13">
        <v>117</v>
      </c>
      <c r="B120" s="13">
        <v>1.3256221674382687</v>
      </c>
      <c r="C120" s="13"/>
      <c r="D120" s="13">
        <v>1206.00456097458</v>
      </c>
      <c r="E120" s="13">
        <v>34.976307266396098</v>
      </c>
      <c r="F120" s="13">
        <v>-0.16538803768299601</v>
      </c>
      <c r="G120" s="13">
        <v>8.8385702129610397</v>
      </c>
      <c r="H120" s="13"/>
      <c r="I120" s="13"/>
      <c r="J120" s="13">
        <v>3.8276750660494997E-2</v>
      </c>
      <c r="K120" s="13">
        <v>0.56914210279693467</v>
      </c>
    </row>
    <row r="121" spans="1:11" x14ac:dyDescent="0.25">
      <c r="A121" s="13">
        <v>118</v>
      </c>
      <c r="B121" s="13">
        <v>4.9138917922973633</v>
      </c>
      <c r="C121" s="13"/>
      <c r="D121" s="13">
        <v>1330.1836477306299</v>
      </c>
      <c r="E121" s="13">
        <v>34.9763470973298</v>
      </c>
      <c r="F121" s="13">
        <v>-2.7054373974378799E-2</v>
      </c>
      <c r="G121" s="13">
        <v>8.1678017435665407</v>
      </c>
      <c r="H121" s="13"/>
      <c r="I121" s="13"/>
      <c r="J121" s="13">
        <v>1.21625179578505</v>
      </c>
      <c r="K121" s="13">
        <v>0.55401635169245145</v>
      </c>
    </row>
    <row r="122" spans="1:11" x14ac:dyDescent="0.25">
      <c r="A122" s="13">
        <v>119</v>
      </c>
      <c r="B122" s="13">
        <v>7.9525653362274173</v>
      </c>
      <c r="C122" s="13"/>
      <c r="D122" s="13">
        <v>868.94949206511296</v>
      </c>
      <c r="E122" s="13">
        <v>34.976017798138002</v>
      </c>
      <c r="F122" s="13">
        <v>-8.8628326559735598E-2</v>
      </c>
      <c r="G122" s="13">
        <v>8.3667552295691703</v>
      </c>
      <c r="H122" s="13"/>
      <c r="I122" s="13"/>
      <c r="J122" s="13">
        <v>0.77724225124300805</v>
      </c>
      <c r="K122" s="13">
        <v>0.61275069090988743</v>
      </c>
    </row>
    <row r="123" spans="1:11" x14ac:dyDescent="0.25">
      <c r="A123" s="13">
        <v>120</v>
      </c>
      <c r="B123" s="13">
        <v>10.646673965454102</v>
      </c>
      <c r="C123" s="13"/>
      <c r="D123" s="13">
        <v>1220.6088357595099</v>
      </c>
      <c r="E123" s="13">
        <v>34.976646914189701</v>
      </c>
      <c r="F123" s="13">
        <v>-0.16791733036737999</v>
      </c>
      <c r="G123" s="13">
        <v>8.1739688909536596</v>
      </c>
      <c r="H123" s="13"/>
      <c r="I123" s="13"/>
      <c r="J123" s="13">
        <v>0.12612898434307099</v>
      </c>
      <c r="K123" s="13">
        <v>0.89872712702941338</v>
      </c>
    </row>
    <row r="124" spans="1:11" x14ac:dyDescent="0.25">
      <c r="A124" s="13">
        <v>121</v>
      </c>
      <c r="B124" s="13">
        <v>13.331735992431641</v>
      </c>
      <c r="C124" s="13"/>
      <c r="D124" s="13">
        <v>1454.9983258464999</v>
      </c>
      <c r="E124" s="13">
        <v>34.976159262270201</v>
      </c>
      <c r="F124" s="13">
        <v>-0.111747238906965</v>
      </c>
      <c r="G124" s="13">
        <v>6.9710533899978397</v>
      </c>
      <c r="H124" s="13"/>
      <c r="I124" s="13"/>
      <c r="J124" s="13">
        <v>0.711333606639169</v>
      </c>
      <c r="K124" s="13">
        <v>0.95836786225509707</v>
      </c>
    </row>
    <row r="125" spans="1:11" x14ac:dyDescent="0.25">
      <c r="A125" s="13">
        <v>122</v>
      </c>
      <c r="B125" s="13">
        <v>15.152713298797607</v>
      </c>
      <c r="C125" s="13"/>
      <c r="D125" s="13">
        <v>1826.43072119574</v>
      </c>
      <c r="E125" s="13">
        <v>34.973588081934501</v>
      </c>
      <c r="F125" s="13">
        <v>-0.21845166429872501</v>
      </c>
      <c r="G125" s="13">
        <v>7.9541599853668901</v>
      </c>
      <c r="H125" s="13"/>
      <c r="I125" s="13"/>
      <c r="J125" s="13">
        <v>0.89123777257335501</v>
      </c>
      <c r="K125" s="13">
        <v>0.89370534765944609</v>
      </c>
    </row>
    <row r="126" spans="1:11" x14ac:dyDescent="0.25">
      <c r="A126" s="13">
        <v>123</v>
      </c>
      <c r="B126" s="13">
        <v>14.682221698760987</v>
      </c>
      <c r="C126" s="13"/>
      <c r="D126" s="13">
        <v>1250.31300304513</v>
      </c>
      <c r="E126" s="13">
        <v>35.010072743194698</v>
      </c>
      <c r="F126" s="13">
        <v>7.5280596456404794E-2</v>
      </c>
      <c r="G126" s="13">
        <v>8.7719651108428103</v>
      </c>
      <c r="H126" s="13"/>
      <c r="I126" s="13"/>
      <c r="J126" s="13">
        <v>0.93655182885210497</v>
      </c>
      <c r="K126" s="13">
        <v>0.99359597117557774</v>
      </c>
    </row>
    <row r="127" spans="1:11" x14ac:dyDescent="0.25">
      <c r="A127" s="13">
        <v>124</v>
      </c>
      <c r="B127" s="13">
        <v>15.582952785491944</v>
      </c>
      <c r="C127" s="13"/>
      <c r="D127" s="13">
        <v>1042.6965536172399</v>
      </c>
      <c r="E127" s="13">
        <v>35.879152352258401</v>
      </c>
      <c r="F127" s="13">
        <v>5.14774522143535E-2</v>
      </c>
      <c r="G127" s="13">
        <v>8.6469841773357707</v>
      </c>
      <c r="H127" s="13"/>
      <c r="I127" s="13"/>
      <c r="J127" s="13">
        <v>0.12525598359223999</v>
      </c>
      <c r="K127" s="13">
        <v>1.3026051069151159</v>
      </c>
    </row>
    <row r="128" spans="1:11" x14ac:dyDescent="0.25">
      <c r="A128" s="13">
        <v>125</v>
      </c>
      <c r="B128" s="13">
        <v>18.163101196289063</v>
      </c>
      <c r="C128" s="13"/>
      <c r="D128" s="13">
        <v>1269.4290653963201</v>
      </c>
      <c r="E128" s="13">
        <v>35.999119922183702</v>
      </c>
      <c r="F128" s="13">
        <v>-0.213004944769071</v>
      </c>
      <c r="G128" s="13">
        <v>9.0500005132500601</v>
      </c>
      <c r="H128" s="13"/>
      <c r="I128" s="13"/>
      <c r="J128" s="13">
        <v>0.31623611019645198</v>
      </c>
      <c r="K128" s="13">
        <v>2.1103552905007494</v>
      </c>
    </row>
    <row r="129" spans="1:11" x14ac:dyDescent="0.25">
      <c r="A129" s="13">
        <v>126</v>
      </c>
      <c r="B129" s="13">
        <v>20.047339057922365</v>
      </c>
      <c r="C129" s="13"/>
      <c r="D129" s="13">
        <v>1365.3172041405301</v>
      </c>
      <c r="E129" s="13">
        <v>35.964070491111499</v>
      </c>
      <c r="F129" s="13">
        <v>-1.36924818651699E-2</v>
      </c>
      <c r="G129" s="13">
        <v>8.4503399878791505</v>
      </c>
      <c r="H129" s="13"/>
      <c r="I129" s="13"/>
      <c r="J129" s="13">
        <v>0.55093297391848395</v>
      </c>
      <c r="K129" s="13">
        <v>2.6014317093480237</v>
      </c>
    </row>
    <row r="130" spans="1:11" x14ac:dyDescent="0.25">
      <c r="A130" s="13">
        <v>127</v>
      </c>
      <c r="B130" s="13">
        <v>22.116420936584472</v>
      </c>
      <c r="C130" s="13"/>
      <c r="D130" s="13">
        <v>1539.3548379991701</v>
      </c>
      <c r="E130" s="13">
        <v>35.984391209510399</v>
      </c>
      <c r="F130" s="13">
        <v>-0.26190865985704398</v>
      </c>
      <c r="G130" s="13">
        <v>8.6567037843465293</v>
      </c>
      <c r="H130" s="13"/>
      <c r="I130" s="13"/>
      <c r="J130" s="13">
        <v>0.85036608689641102</v>
      </c>
      <c r="K130" s="13">
        <v>2.4544258349155319</v>
      </c>
    </row>
    <row r="131" spans="1:11" x14ac:dyDescent="0.25">
      <c r="A131" s="13">
        <v>128</v>
      </c>
      <c r="B131" s="13">
        <v>24.521305274963378</v>
      </c>
      <c r="C131" s="13"/>
      <c r="D131" s="13">
        <v>1681.2380086210701</v>
      </c>
      <c r="E131" s="13">
        <v>35.968127183261799</v>
      </c>
      <c r="F131" s="13">
        <v>-0.27281576598436502</v>
      </c>
      <c r="G131" s="13">
        <v>8.9632577188890892</v>
      </c>
      <c r="H131" s="13"/>
      <c r="I131" s="13"/>
      <c r="J131" s="13">
        <v>1.11055473624521</v>
      </c>
      <c r="K131" s="13">
        <v>2.337643431032518</v>
      </c>
    </row>
    <row r="132" spans="1:11" x14ac:dyDescent="0.25">
      <c r="A132" s="13">
        <v>129</v>
      </c>
      <c r="B132" s="13">
        <v>27.19846076965332</v>
      </c>
      <c r="C132" s="13"/>
      <c r="D132" s="13">
        <v>1891.52478804318</v>
      </c>
      <c r="E132" s="13">
        <v>35.984817012294201</v>
      </c>
      <c r="F132" s="13">
        <v>-0.16004395874195601</v>
      </c>
      <c r="G132" s="13">
        <v>8.1153290458471492</v>
      </c>
      <c r="H132" s="13"/>
      <c r="I132" s="13"/>
      <c r="J132" s="13">
        <v>1.2211420118566101</v>
      </c>
      <c r="K132" s="13">
        <v>2.0340329652336027</v>
      </c>
    </row>
    <row r="133" spans="1:11" x14ac:dyDescent="0.25">
      <c r="A133" s="13">
        <v>130</v>
      </c>
      <c r="B133" s="13">
        <v>29.146222877502442</v>
      </c>
      <c r="C133" s="13"/>
      <c r="D133" s="13">
        <v>2034.91247220733</v>
      </c>
      <c r="E133" s="13">
        <v>35.9643066214444</v>
      </c>
      <c r="F133" s="13">
        <v>-0.46048492430986898</v>
      </c>
      <c r="G133" s="13">
        <v>6.7450886104332097</v>
      </c>
      <c r="H133" s="13"/>
      <c r="I133" s="13"/>
      <c r="J133" s="13">
        <v>1.47644177845433</v>
      </c>
      <c r="K133" s="13">
        <v>1.3774852646247646</v>
      </c>
    </row>
    <row r="134" spans="1:11" x14ac:dyDescent="0.25">
      <c r="A134" s="13">
        <v>131</v>
      </c>
      <c r="B134" s="13">
        <v>30.990923690795899</v>
      </c>
      <c r="C134" s="13"/>
      <c r="D134" s="13">
        <v>2170.06914220914</v>
      </c>
      <c r="E134" s="13">
        <v>35.992394258030302</v>
      </c>
      <c r="F134" s="13">
        <v>-0.44726181397637099</v>
      </c>
      <c r="G134" s="13">
        <v>6.9895367545547096</v>
      </c>
      <c r="H134" s="13"/>
      <c r="I134" s="13"/>
      <c r="J134" s="13">
        <v>1.2772957884863001</v>
      </c>
      <c r="K134" s="13">
        <v>1.3671238917584099</v>
      </c>
    </row>
    <row r="135" spans="1:11" x14ac:dyDescent="0.25">
      <c r="A135" s="13">
        <v>132</v>
      </c>
      <c r="B135" s="13">
        <v>33.328235244750978</v>
      </c>
      <c r="C135" s="13"/>
      <c r="D135" s="13">
        <v>2283.846076802</v>
      </c>
      <c r="E135" s="13">
        <v>35.9512818923765</v>
      </c>
      <c r="F135" s="13">
        <v>-0.33569425720325302</v>
      </c>
      <c r="G135" s="13">
        <v>7.5009522821740999</v>
      </c>
      <c r="H135" s="13"/>
      <c r="I135" s="13"/>
      <c r="J135" s="13">
        <v>1.6305757182318199</v>
      </c>
      <c r="K135" s="13">
        <v>2.4595082632998322</v>
      </c>
    </row>
    <row r="136" spans="1:11" x14ac:dyDescent="0.25">
      <c r="A136" s="13">
        <v>133</v>
      </c>
      <c r="B136" s="13">
        <v>34.972053527832031</v>
      </c>
      <c r="C136" s="13"/>
      <c r="D136" s="13">
        <v>2461.23671949144</v>
      </c>
      <c r="E136" s="13">
        <v>36.015831116762001</v>
      </c>
      <c r="F136" s="13">
        <v>-0.58958125406006501</v>
      </c>
      <c r="G136" s="13">
        <v>10.0060179910607</v>
      </c>
      <c r="H136" s="13"/>
      <c r="I136" s="13"/>
      <c r="J136" s="13">
        <v>1.7627833851855299</v>
      </c>
      <c r="K136" s="13">
        <v>3.6544419689038761</v>
      </c>
    </row>
    <row r="137" spans="1:11" x14ac:dyDescent="0.25">
      <c r="A137" s="13">
        <v>134</v>
      </c>
      <c r="B137" s="13">
        <v>34.157902908325198</v>
      </c>
      <c r="C137" s="13"/>
      <c r="D137" s="13">
        <v>1844.8539617398201</v>
      </c>
      <c r="E137" s="13">
        <v>35.897434790702903</v>
      </c>
      <c r="F137" s="13">
        <v>-0.55618068874962001</v>
      </c>
      <c r="G137" s="13">
        <v>6.2916356359523196</v>
      </c>
      <c r="H137" s="13"/>
      <c r="I137" s="13"/>
      <c r="J137" s="13">
        <v>1.35238891331356</v>
      </c>
      <c r="K137" s="13">
        <v>4.5632590199241942</v>
      </c>
    </row>
    <row r="138" spans="1:11" x14ac:dyDescent="0.25">
      <c r="A138" s="13">
        <v>135</v>
      </c>
      <c r="B138" s="13">
        <v>35.334525299072268</v>
      </c>
      <c r="C138" s="13"/>
      <c r="D138" s="13">
        <v>1560.0984433871999</v>
      </c>
      <c r="E138" s="13">
        <v>36.327047555288502</v>
      </c>
      <c r="F138" s="13">
        <v>-0.42089234900108802</v>
      </c>
      <c r="G138" s="13">
        <v>8.1139446335154002</v>
      </c>
      <c r="H138" s="13"/>
      <c r="I138" s="13"/>
      <c r="J138" s="13">
        <v>0.46650920914433702</v>
      </c>
      <c r="K138" s="13">
        <v>5.3268914925867197</v>
      </c>
    </row>
    <row r="139" spans="1:11" x14ac:dyDescent="0.25">
      <c r="A139" s="13">
        <v>136</v>
      </c>
      <c r="B139" s="13">
        <v>37.425028610229489</v>
      </c>
      <c r="C139" s="13"/>
      <c r="D139" s="13">
        <v>1711.4501159295501</v>
      </c>
      <c r="E139" s="13">
        <v>37.050843209838803</v>
      </c>
      <c r="F139" s="13">
        <v>-0.709830870349478</v>
      </c>
      <c r="G139" s="13">
        <v>8.3123610265266894</v>
      </c>
      <c r="H139" s="13"/>
      <c r="I139" s="13"/>
      <c r="J139" s="13">
        <v>0.27907851864931699</v>
      </c>
      <c r="K139" s="13">
        <v>5.9664659469085652</v>
      </c>
    </row>
    <row r="140" spans="1:11" x14ac:dyDescent="0.25">
      <c r="A140" s="13">
        <v>137</v>
      </c>
      <c r="B140" s="13">
        <v>39.951379013061526</v>
      </c>
      <c r="C140" s="13"/>
      <c r="D140" s="13">
        <v>1791.4048610119301</v>
      </c>
      <c r="E140" s="13">
        <v>36.936259981773397</v>
      </c>
      <c r="F140" s="13">
        <v>-0.55475332202531802</v>
      </c>
      <c r="G140" s="13">
        <v>9.1269945904726306</v>
      </c>
      <c r="H140" s="13"/>
      <c r="I140" s="13"/>
      <c r="J140" s="13">
        <v>1.2447094687020599</v>
      </c>
      <c r="K140" s="13">
        <v>5.7758771552892592</v>
      </c>
    </row>
    <row r="141" spans="1:11" x14ac:dyDescent="0.25">
      <c r="A141" s="13">
        <v>138</v>
      </c>
      <c r="B141" s="13">
        <v>42.120956039428712</v>
      </c>
      <c r="C141" s="13"/>
      <c r="D141" s="13">
        <v>1924.53230136159</v>
      </c>
      <c r="E141" s="13">
        <v>36.9991145181504</v>
      </c>
      <c r="F141" s="13">
        <v>-0.660251402517257</v>
      </c>
      <c r="G141" s="13">
        <v>11.0224927689718</v>
      </c>
      <c r="H141" s="13"/>
      <c r="I141" s="13"/>
      <c r="J141" s="13">
        <v>1.67347333009722</v>
      </c>
      <c r="K141" s="13">
        <v>4.1712494993225651</v>
      </c>
    </row>
    <row r="142" spans="1:11" x14ac:dyDescent="0.25">
      <c r="A142" s="13">
        <v>139</v>
      </c>
      <c r="B142" s="13">
        <v>43.603936767578126</v>
      </c>
      <c r="C142" s="13"/>
      <c r="D142" s="13">
        <v>1989.1966177499801</v>
      </c>
      <c r="E142" s="13">
        <v>36.959788084636699</v>
      </c>
      <c r="F142" s="13">
        <v>-1.21584686835371</v>
      </c>
      <c r="G142" s="13">
        <v>8.1530581310010692</v>
      </c>
      <c r="H142" s="13"/>
      <c r="I142" s="13"/>
      <c r="J142" s="13">
        <v>1.80429860473288</v>
      </c>
      <c r="K142" s="13">
        <v>2.313086130489673</v>
      </c>
    </row>
    <row r="143" spans="1:11" x14ac:dyDescent="0.25">
      <c r="A143" s="13">
        <v>140</v>
      </c>
      <c r="B143" s="13">
        <v>45.30583038330078</v>
      </c>
      <c r="C143" s="13"/>
      <c r="D143" s="13">
        <v>2060.51576718764</v>
      </c>
      <c r="E143" s="13">
        <v>36.9841686888862</v>
      </c>
      <c r="F143" s="13">
        <v>-0.80503513377382596</v>
      </c>
      <c r="G143" s="13">
        <v>8.3567504592302004</v>
      </c>
      <c r="H143" s="13"/>
      <c r="I143" s="13"/>
      <c r="J143" s="13">
        <v>1.58448754869262</v>
      </c>
      <c r="K143" s="13">
        <v>1.4217358459438361</v>
      </c>
    </row>
    <row r="144" spans="1:11" x14ac:dyDescent="0.25">
      <c r="A144" s="13">
        <v>141</v>
      </c>
      <c r="B144" s="13">
        <v>47.1994327545166</v>
      </c>
      <c r="C144" s="13"/>
      <c r="D144" s="13">
        <v>2135.0369722130899</v>
      </c>
      <c r="E144" s="13">
        <v>36.970694965339902</v>
      </c>
      <c r="F144" s="13">
        <v>-0.68646955928263997</v>
      </c>
      <c r="G144" s="13">
        <v>10.802539295187101</v>
      </c>
      <c r="H144" s="13"/>
      <c r="I144" s="13"/>
      <c r="J144" s="13">
        <v>1.6826626571561001</v>
      </c>
      <c r="K144" s="13">
        <v>2.4846962705715638</v>
      </c>
    </row>
    <row r="145" spans="1:11" x14ac:dyDescent="0.25">
      <c r="A145" s="13">
        <v>142</v>
      </c>
      <c r="B145" s="13">
        <v>49.048769760131833</v>
      </c>
      <c r="C145" s="13"/>
      <c r="D145" s="13">
        <v>2228.69080968343</v>
      </c>
      <c r="E145" s="13">
        <v>36.972205964831197</v>
      </c>
      <c r="F145" s="13">
        <v>-1.7351431409864699</v>
      </c>
      <c r="G145" s="13">
        <v>7.6366489976275904</v>
      </c>
      <c r="H145" s="13"/>
      <c r="I145" s="13"/>
      <c r="J145" s="13">
        <v>1.8229529948784899</v>
      </c>
      <c r="K145" s="13">
        <v>4.2112575378851931</v>
      </c>
    </row>
    <row r="146" spans="1:11" x14ac:dyDescent="0.25">
      <c r="A146" s="13">
        <v>143</v>
      </c>
      <c r="B146" s="13">
        <v>50.09464797973633</v>
      </c>
      <c r="C146" s="13"/>
      <c r="D146" s="13">
        <v>2300.6120613765502</v>
      </c>
      <c r="E146" s="13">
        <v>37.012958857419399</v>
      </c>
      <c r="F146" s="13">
        <v>-3.6113638093167002</v>
      </c>
      <c r="G146" s="13">
        <v>21.093020810479</v>
      </c>
      <c r="H146" s="13"/>
      <c r="I146" s="13"/>
      <c r="J146" s="13">
        <v>2.06632939254186</v>
      </c>
      <c r="K146" s="13">
        <v>5.2836384035702402</v>
      </c>
    </row>
    <row r="147" spans="1:11" x14ac:dyDescent="0.25">
      <c r="A147" s="13">
        <v>144</v>
      </c>
      <c r="B147" s="13">
        <v>50.602890014648438</v>
      </c>
      <c r="C147" s="13"/>
      <c r="D147" s="13">
        <v>2330.5010440811202</v>
      </c>
      <c r="E147" s="13">
        <v>37.868839985551197</v>
      </c>
      <c r="F147" s="13">
        <v>-2.0413587808740501</v>
      </c>
      <c r="G147" s="13">
        <v>23.432954632768102</v>
      </c>
      <c r="H147" s="13"/>
      <c r="I147" s="13"/>
      <c r="J147" s="13">
        <v>1.17114386611522</v>
      </c>
      <c r="K147" s="13">
        <v>5.6707102215848479</v>
      </c>
    </row>
    <row r="148" spans="1:11" x14ac:dyDescent="0.25">
      <c r="A148" s="13">
        <v>145</v>
      </c>
      <c r="B148" s="13">
        <v>50.325540924072264</v>
      </c>
      <c r="C148" s="13"/>
      <c r="D148" s="13">
        <v>2342.8202010595101</v>
      </c>
      <c r="E148" s="13">
        <v>38.012866885117496</v>
      </c>
      <c r="F148" s="13">
        <v>-2.1334539367008101</v>
      </c>
      <c r="G148" s="13">
        <v>14.5098737660652</v>
      </c>
      <c r="H148" s="13"/>
      <c r="I148" s="13"/>
      <c r="J148" s="13">
        <v>1.3420795168720101</v>
      </c>
      <c r="K148" s="13">
        <v>5.8205252309033861</v>
      </c>
    </row>
    <row r="149" spans="1:11" x14ac:dyDescent="0.25">
      <c r="A149" s="13">
        <v>146</v>
      </c>
      <c r="B149" s="13">
        <v>50.137005996704104</v>
      </c>
      <c r="C149" s="13"/>
      <c r="D149" s="13">
        <v>2322.3392621491098</v>
      </c>
      <c r="E149" s="13">
        <v>37.9394970087654</v>
      </c>
      <c r="F149" s="13">
        <v>-4.0635183585196204</v>
      </c>
      <c r="G149" s="13">
        <v>28.817484837212898</v>
      </c>
      <c r="H149" s="13"/>
      <c r="I149" s="13"/>
      <c r="J149" s="13">
        <v>0.99448738379335999</v>
      </c>
      <c r="K149" s="13">
        <v>5.945697943713613</v>
      </c>
    </row>
    <row r="150" spans="1:11" x14ac:dyDescent="0.25">
      <c r="A150" s="13">
        <v>147</v>
      </c>
      <c r="B150" s="13">
        <v>49.995215606689456</v>
      </c>
      <c r="C150" s="13"/>
      <c r="D150" s="13">
        <v>2320.9730996476801</v>
      </c>
      <c r="E150" s="13">
        <v>38.019656126728002</v>
      </c>
      <c r="F150" s="13">
        <v>-3.72356095906287</v>
      </c>
      <c r="G150" s="13">
        <v>14.502313980755799</v>
      </c>
      <c r="H150" s="13"/>
      <c r="I150" s="13"/>
      <c r="J150" s="13">
        <v>0.66939211736360205</v>
      </c>
      <c r="K150" s="13">
        <v>5.6417891978536803</v>
      </c>
    </row>
    <row r="151" spans="1:11" x14ac:dyDescent="0.25">
      <c r="A151" s="13">
        <v>148</v>
      </c>
      <c r="B151" s="13">
        <v>49.794791793823244</v>
      </c>
      <c r="C151" s="13"/>
      <c r="D151" s="13">
        <v>2307.0266704615701</v>
      </c>
      <c r="E151" s="13">
        <v>37.8938590098779</v>
      </c>
      <c r="F151" s="13">
        <v>-3.8849652410121802</v>
      </c>
      <c r="G151" s="13">
        <v>23.9465103234525</v>
      </c>
      <c r="H151" s="13"/>
      <c r="I151" s="13"/>
      <c r="J151" s="13">
        <v>0.97520767769150496</v>
      </c>
      <c r="K151" s="13">
        <v>4.7906455008889628</v>
      </c>
    </row>
    <row r="152" spans="1:11" x14ac:dyDescent="0.25">
      <c r="A152" s="13">
        <v>149</v>
      </c>
      <c r="B152" s="13">
        <v>49.948976898193358</v>
      </c>
      <c r="C152" s="13"/>
      <c r="D152" s="13">
        <v>2308.9961729085499</v>
      </c>
      <c r="E152" s="13">
        <v>38.325886752867802</v>
      </c>
      <c r="F152" s="13">
        <v>-2.6147869227107798</v>
      </c>
      <c r="G152" s="13">
        <v>32.894175362972398</v>
      </c>
      <c r="H152" s="13"/>
      <c r="I152" s="13"/>
      <c r="J152" s="13">
        <v>0.81768087170584502</v>
      </c>
      <c r="K152" s="13">
        <v>3.8367436116599265</v>
      </c>
    </row>
    <row r="153" spans="1:11" x14ac:dyDescent="0.25">
      <c r="A153" s="13">
        <v>150</v>
      </c>
      <c r="B153" s="13">
        <v>49.941038894653317</v>
      </c>
      <c r="C153" s="13"/>
      <c r="D153" s="13">
        <v>2314.5253306253298</v>
      </c>
      <c r="E153" s="13">
        <v>39.052872511468401</v>
      </c>
      <c r="F153" s="13">
        <v>-1.4653473594567701</v>
      </c>
      <c r="G153" s="13">
        <v>29.345598684814298</v>
      </c>
      <c r="H153" s="13"/>
      <c r="I153" s="13"/>
      <c r="J153" s="13">
        <v>1.09879572666356</v>
      </c>
      <c r="K153" s="13">
        <v>3.3230373038984862</v>
      </c>
    </row>
    <row r="154" spans="1:11" x14ac:dyDescent="0.25">
      <c r="A154" s="13">
        <v>151</v>
      </c>
      <c r="B154" s="13">
        <v>49.980766677856444</v>
      </c>
      <c r="C154" s="13"/>
      <c r="D154" s="13">
        <v>2311.7600838633398</v>
      </c>
      <c r="E154" s="13">
        <v>38.928789610454203</v>
      </c>
      <c r="F154" s="13">
        <v>-3.36618473029373</v>
      </c>
      <c r="G154" s="13">
        <v>33.631964972362503</v>
      </c>
      <c r="H154" s="13"/>
      <c r="I154" s="13"/>
      <c r="J154" s="13">
        <v>0.97557309621404498</v>
      </c>
      <c r="K154" s="13">
        <v>2.8580177185262037</v>
      </c>
    </row>
    <row r="155" spans="1:11" x14ac:dyDescent="0.25">
      <c r="A155" s="13">
        <v>152</v>
      </c>
      <c r="B155" s="13">
        <v>50.05972595214844</v>
      </c>
      <c r="C155" s="13"/>
      <c r="D155" s="13">
        <v>2317.7793390168699</v>
      </c>
      <c r="E155" s="13">
        <v>39.008973180216202</v>
      </c>
      <c r="F155" s="13">
        <v>-4.0015743079012998</v>
      </c>
      <c r="G155" s="13">
        <v>26.955544207629799</v>
      </c>
      <c r="H155" s="13"/>
      <c r="I155" s="13"/>
      <c r="J155" s="13">
        <v>0.97873315780241599</v>
      </c>
      <c r="K155" s="13">
        <v>2.6536620977535628</v>
      </c>
    </row>
    <row r="156" spans="1:11" x14ac:dyDescent="0.25">
      <c r="A156" s="13">
        <v>153</v>
      </c>
      <c r="B156" s="13">
        <v>50.064937591552734</v>
      </c>
      <c r="C156" s="13"/>
      <c r="D156" s="13">
        <v>2317.1263966184101</v>
      </c>
      <c r="E156" s="13">
        <v>38.9401778427492</v>
      </c>
      <c r="F156" s="13">
        <v>-2.1189470879610099</v>
      </c>
      <c r="G156" s="13">
        <v>34.026167247920498</v>
      </c>
      <c r="H156" s="13"/>
      <c r="I156" s="13"/>
      <c r="J156" s="13">
        <v>1.0379534274137201</v>
      </c>
      <c r="K156" s="13">
        <v>2.7436582662696525</v>
      </c>
    </row>
    <row r="157" spans="1:11" x14ac:dyDescent="0.25">
      <c r="A157" s="13">
        <v>154</v>
      </c>
      <c r="B157" s="13">
        <v>50.063169097900392</v>
      </c>
      <c r="C157" s="13"/>
      <c r="D157" s="13">
        <v>2322.7514816037601</v>
      </c>
      <c r="E157" s="13">
        <v>39.0142168575859</v>
      </c>
      <c r="F157" s="13">
        <v>-3.9990170173320201</v>
      </c>
      <c r="G157" s="13">
        <v>34.2308228009706</v>
      </c>
      <c r="H157" s="13"/>
      <c r="I157" s="13"/>
      <c r="J157" s="13">
        <v>0.95445278331351902</v>
      </c>
      <c r="K157" s="13">
        <v>2.9331016222947026</v>
      </c>
    </row>
    <row r="158" spans="1:11" x14ac:dyDescent="0.25">
      <c r="A158" s="13">
        <v>155</v>
      </c>
      <c r="B158" s="13">
        <v>48.77894744873047</v>
      </c>
      <c r="C158" s="13"/>
      <c r="D158" s="13">
        <v>2291.7179415579699</v>
      </c>
      <c r="E158" s="13">
        <v>38.912109379211003</v>
      </c>
      <c r="F158" s="13">
        <v>-2.9902888918824799</v>
      </c>
      <c r="G158" s="13">
        <v>31.516934542200499</v>
      </c>
      <c r="H158" s="13"/>
      <c r="I158" s="13"/>
      <c r="J158" s="13">
        <v>1.03548575286343</v>
      </c>
      <c r="K158" s="13">
        <v>3.2423185179261713</v>
      </c>
    </row>
    <row r="159" spans="1:11" x14ac:dyDescent="0.25">
      <c r="A159" s="13">
        <v>156</v>
      </c>
      <c r="B159" s="13">
        <v>47.052752685546878</v>
      </c>
      <c r="C159" s="13"/>
      <c r="D159" s="13">
        <v>2206.0861232922298</v>
      </c>
      <c r="E159" s="13">
        <v>39.723681307069697</v>
      </c>
      <c r="F159" s="13">
        <v>-6.29220864473091</v>
      </c>
      <c r="G159" s="13">
        <v>36.318647905691897</v>
      </c>
      <c r="H159" s="13"/>
      <c r="I159" s="13"/>
      <c r="J159" s="13">
        <v>0.454617104857159</v>
      </c>
      <c r="K159" s="13">
        <v>3.2595045563885323</v>
      </c>
    </row>
    <row r="160" spans="1:11" x14ac:dyDescent="0.25">
      <c r="A160" s="13">
        <v>157</v>
      </c>
      <c r="B160" s="13">
        <v>46.083443069458006</v>
      </c>
      <c r="C160" s="13"/>
      <c r="D160" s="13">
        <v>2161.21011067975</v>
      </c>
      <c r="E160" s="13">
        <v>40.026754086173803</v>
      </c>
      <c r="F160" s="13">
        <v>1.3925031655226701</v>
      </c>
      <c r="G160" s="13">
        <v>41.726709606261601</v>
      </c>
      <c r="H160" s="13"/>
      <c r="I160" s="13"/>
      <c r="J160" s="13">
        <v>0.22799104369974799</v>
      </c>
      <c r="K160" s="13">
        <v>3.2398123492772068</v>
      </c>
    </row>
    <row r="161" spans="1:11" x14ac:dyDescent="0.25">
      <c r="A161" s="13">
        <v>158</v>
      </c>
      <c r="B161" s="13">
        <v>43.924570846557614</v>
      </c>
      <c r="C161" s="13"/>
      <c r="D161" s="13">
        <v>2082.9523051443098</v>
      </c>
      <c r="E161" s="13">
        <v>39.9542368874068</v>
      </c>
      <c r="F161" s="13">
        <v>-78.430569814194797</v>
      </c>
      <c r="G161" s="13">
        <v>-1.68122479436475</v>
      </c>
      <c r="H161" s="13"/>
      <c r="I161" s="13"/>
      <c r="J161" s="13">
        <v>0.34992080171114198</v>
      </c>
      <c r="K161" s="13">
        <v>3.6970566291712132</v>
      </c>
    </row>
    <row r="162" spans="1:11" x14ac:dyDescent="0.25">
      <c r="A162" s="13">
        <v>159</v>
      </c>
      <c r="B162" s="13">
        <v>41.510805892944333</v>
      </c>
      <c r="C162" s="13"/>
      <c r="D162" s="13">
        <v>1976.21630483339</v>
      </c>
      <c r="E162" s="13">
        <v>39.974516372632998</v>
      </c>
      <c r="F162" s="13">
        <v>-154.637434894569</v>
      </c>
      <c r="G162" s="13">
        <v>-82.100381941619801</v>
      </c>
      <c r="H162" s="13"/>
      <c r="I162" s="13"/>
      <c r="J162" s="13">
        <v>0.12962311120669501</v>
      </c>
      <c r="K162" s="13">
        <v>3.7793009048869042</v>
      </c>
    </row>
    <row r="163" spans="1:11" x14ac:dyDescent="0.25">
      <c r="A163" s="13">
        <v>160</v>
      </c>
      <c r="B163" s="13">
        <v>39.027551269531251</v>
      </c>
      <c r="C163" s="13"/>
      <c r="D163" s="13">
        <v>1865.4821583655701</v>
      </c>
      <c r="E163" s="13">
        <v>39.990216354454503</v>
      </c>
      <c r="F163" s="13">
        <v>-141.63950664399701</v>
      </c>
      <c r="G163" s="13">
        <v>-66.420657140833796</v>
      </c>
      <c r="H163" s="13"/>
      <c r="I163" s="13"/>
      <c r="J163" s="13">
        <v>2.6439305043282301E-2</v>
      </c>
      <c r="K163" s="13">
        <v>2.6757496535233152</v>
      </c>
    </row>
    <row r="164" spans="1:11" x14ac:dyDescent="0.25">
      <c r="A164" s="13">
        <v>161</v>
      </c>
      <c r="B164" s="13">
        <v>37.017631530761719</v>
      </c>
      <c r="C164" s="13"/>
      <c r="D164" s="13">
        <v>1755.4366839090201</v>
      </c>
      <c r="E164" s="13">
        <v>39.928611138691103</v>
      </c>
      <c r="F164" s="13">
        <v>-57.448835695504002</v>
      </c>
      <c r="G164" s="13">
        <v>-36.444001861860798</v>
      </c>
      <c r="H164" s="13"/>
      <c r="I164" s="13"/>
      <c r="J164" s="13">
        <v>-3.8612516935195101E-3</v>
      </c>
      <c r="K164" s="13">
        <v>1.6041167678332731</v>
      </c>
    </row>
    <row r="165" spans="1:11" x14ac:dyDescent="0.25">
      <c r="A165" s="13">
        <v>162</v>
      </c>
      <c r="B165" s="13">
        <v>35.815834808349607</v>
      </c>
      <c r="C165" s="13"/>
      <c r="D165" s="13">
        <v>1685.79894060829</v>
      </c>
      <c r="E165" s="13">
        <v>40.7091886602662</v>
      </c>
      <c r="F165" s="13">
        <v>-98.278566626473605</v>
      </c>
      <c r="G165" s="13">
        <v>-39.563673748053702</v>
      </c>
      <c r="H165" s="13"/>
      <c r="I165" s="13"/>
      <c r="J165" s="13">
        <v>-8.7228625211257897E-3</v>
      </c>
      <c r="K165" s="13">
        <v>1.3407412704944461</v>
      </c>
    </row>
    <row r="166" spans="1:11" x14ac:dyDescent="0.25">
      <c r="A166" s="13">
        <v>163</v>
      </c>
      <c r="B166" s="13">
        <v>34.528314590454102</v>
      </c>
      <c r="C166" s="13"/>
      <c r="D166" s="13">
        <v>1626.3167037318201</v>
      </c>
      <c r="E166" s="13">
        <v>41.039648255781898</v>
      </c>
      <c r="F166" s="13">
        <v>-49.2726738604117</v>
      </c>
      <c r="G166" s="13">
        <v>-25.010188883367999</v>
      </c>
      <c r="H166" s="13"/>
      <c r="I166" s="13"/>
      <c r="J166" s="13">
        <v>8.5763316779862306E-2</v>
      </c>
      <c r="K166" s="13">
        <v>0.83495470653745407</v>
      </c>
    </row>
    <row r="167" spans="1:11" x14ac:dyDescent="0.25">
      <c r="A167" s="13">
        <v>164</v>
      </c>
      <c r="B167" s="13">
        <v>34.825606536865237</v>
      </c>
      <c r="C167" s="13"/>
      <c r="D167" s="13">
        <v>1606.2358353111399</v>
      </c>
      <c r="E167" s="13">
        <v>40.937287921239303</v>
      </c>
      <c r="F167" s="13">
        <v>-48.794327951805499</v>
      </c>
      <c r="G167" s="13">
        <v>-28.102733138529299</v>
      </c>
      <c r="H167" s="13"/>
      <c r="I167" s="13"/>
      <c r="J167" s="13">
        <v>0.33741070658782502</v>
      </c>
      <c r="K167" s="13">
        <v>0.37768855604762197</v>
      </c>
    </row>
    <row r="168" spans="1:11" x14ac:dyDescent="0.25">
      <c r="A168" s="13">
        <v>165</v>
      </c>
      <c r="B168" s="13">
        <v>34.839308166503905</v>
      </c>
      <c r="C168" s="13"/>
      <c r="D168" s="13">
        <v>1610.0713116877</v>
      </c>
      <c r="E168" s="13">
        <v>40.996535172853299</v>
      </c>
      <c r="F168" s="13">
        <v>-7.3097039021958796</v>
      </c>
      <c r="G168" s="13">
        <v>-1.7544922827140499</v>
      </c>
      <c r="H168" s="13"/>
      <c r="I168" s="13"/>
      <c r="J168" s="13">
        <v>0.55397693739573795</v>
      </c>
      <c r="K168" s="13">
        <v>0.18575587770508678</v>
      </c>
    </row>
    <row r="169" spans="1:11" x14ac:dyDescent="0.25">
      <c r="A169" s="13">
        <v>166</v>
      </c>
      <c r="B169" s="13">
        <v>35.164068222045898</v>
      </c>
      <c r="C169" s="13"/>
      <c r="D169" s="13">
        <v>1615.4947508805701</v>
      </c>
      <c r="E169" s="13">
        <v>40.954664746114503</v>
      </c>
      <c r="F169" s="13">
        <v>-60.051605955086103</v>
      </c>
      <c r="G169" s="13">
        <v>-11.7075488827203</v>
      </c>
      <c r="H169" s="13"/>
      <c r="I169" s="13"/>
      <c r="J169" s="13">
        <v>0.68295418475221104</v>
      </c>
      <c r="K169" s="13">
        <v>0.11979470050623024</v>
      </c>
    </row>
    <row r="170" spans="1:11" x14ac:dyDescent="0.25">
      <c r="A170" s="13">
        <v>167</v>
      </c>
      <c r="B170" s="13">
        <v>35.331494903564455</v>
      </c>
      <c r="C170" s="13"/>
      <c r="D170" s="13">
        <v>1636.1737844197201</v>
      </c>
      <c r="E170" s="13">
        <v>40.989104843943402</v>
      </c>
      <c r="F170" s="13">
        <v>-20.898809975462001</v>
      </c>
      <c r="G170" s="13">
        <v>-11.337304428409</v>
      </c>
      <c r="H170" s="13"/>
      <c r="I170" s="13"/>
      <c r="J170" s="13">
        <v>0.77065328556719803</v>
      </c>
      <c r="K170" s="13">
        <v>0.13246434334753648</v>
      </c>
    </row>
    <row r="171" spans="1:11" x14ac:dyDescent="0.25">
      <c r="A171" s="13">
        <v>168</v>
      </c>
      <c r="B171" s="13">
        <v>35.276548385620117</v>
      </c>
      <c r="C171" s="13"/>
      <c r="D171" s="13">
        <v>1629.7533033172001</v>
      </c>
      <c r="E171" s="13">
        <v>40.954276762177898</v>
      </c>
      <c r="F171" s="13">
        <v>-83.549639804381997</v>
      </c>
      <c r="G171" s="13">
        <v>-1.5412334711822799</v>
      </c>
      <c r="H171" s="13"/>
      <c r="I171" s="13"/>
      <c r="J171" s="13">
        <v>0.622288295556094</v>
      </c>
      <c r="K171" s="13">
        <v>0.25549563814387194</v>
      </c>
    </row>
    <row r="172" spans="1:11" x14ac:dyDescent="0.25">
      <c r="A172" s="13">
        <v>169</v>
      </c>
      <c r="B172" s="13">
        <v>35.599980163574216</v>
      </c>
      <c r="C172" s="13"/>
      <c r="D172" s="13">
        <v>1642.32243663588</v>
      </c>
      <c r="E172" s="13">
        <v>40.997571433260198</v>
      </c>
      <c r="F172" s="13">
        <v>-69.656693755263206</v>
      </c>
      <c r="G172" s="13">
        <v>12.653658404323499</v>
      </c>
      <c r="H172" s="13"/>
      <c r="I172" s="13"/>
      <c r="J172" s="13">
        <v>0.57004368636632796</v>
      </c>
      <c r="K172" s="13">
        <v>0.45126160956532202</v>
      </c>
    </row>
    <row r="173" spans="1:11" x14ac:dyDescent="0.25">
      <c r="A173" s="13">
        <v>170</v>
      </c>
      <c r="B173" s="13">
        <v>35.804951095581053</v>
      </c>
      <c r="C173" s="13"/>
      <c r="D173" s="13">
        <v>1654.9172495641999</v>
      </c>
      <c r="E173" s="13">
        <v>40.927432153181897</v>
      </c>
      <c r="F173" s="13">
        <v>-14.2251366515912</v>
      </c>
      <c r="G173" s="13">
        <v>10.098256815616599</v>
      </c>
      <c r="H173" s="13"/>
      <c r="I173" s="13"/>
      <c r="J173" s="13">
        <v>0.71848937331785001</v>
      </c>
      <c r="K173" s="13">
        <v>0.62609329310418271</v>
      </c>
    </row>
    <row r="174" spans="1:11" x14ac:dyDescent="0.25">
      <c r="A174" s="13">
        <v>171</v>
      </c>
      <c r="B174" s="13">
        <v>35.369601821899415</v>
      </c>
      <c r="C174" s="13"/>
      <c r="D174" s="13">
        <v>1641.87873701789</v>
      </c>
      <c r="E174" s="13">
        <v>41.145866547617999</v>
      </c>
      <c r="F174" s="13">
        <v>-2.9414619294297801</v>
      </c>
      <c r="G174" s="13">
        <v>5.3768657693041497</v>
      </c>
      <c r="H174" s="13"/>
      <c r="I174" s="13"/>
      <c r="J174" s="13">
        <v>0.58942431248741001</v>
      </c>
      <c r="K174" s="13">
        <v>1.0067315123124136</v>
      </c>
    </row>
    <row r="175" spans="1:11" x14ac:dyDescent="0.25">
      <c r="A175" s="13">
        <v>172</v>
      </c>
      <c r="B175" s="13">
        <v>35.515334320068362</v>
      </c>
      <c r="C175" s="13"/>
      <c r="D175" s="13">
        <v>1642.5253815743199</v>
      </c>
      <c r="E175" s="13">
        <v>41.988499060043097</v>
      </c>
      <c r="F175" s="13">
        <v>-3.2730012578182199</v>
      </c>
      <c r="G175" s="13">
        <v>14.9357700963554</v>
      </c>
      <c r="H175" s="13"/>
      <c r="I175" s="13"/>
      <c r="J175" s="13">
        <v>0.47396316697178298</v>
      </c>
      <c r="K175" s="13">
        <v>1.4606725731856938</v>
      </c>
    </row>
    <row r="176" spans="1:11" x14ac:dyDescent="0.25">
      <c r="A176" s="13">
        <v>173</v>
      </c>
      <c r="B176" s="13">
        <v>35.556451416015626</v>
      </c>
      <c r="C176" s="13"/>
      <c r="D176" s="13">
        <v>1642.2591901845201</v>
      </c>
      <c r="E176" s="13">
        <v>41.9570695354805</v>
      </c>
      <c r="F176" s="13">
        <v>-2.3490527475979102</v>
      </c>
      <c r="G176" s="13">
        <v>23.676094608601701</v>
      </c>
      <c r="H176" s="13"/>
      <c r="I176" s="13"/>
      <c r="J176" s="13">
        <v>0.55154612767662803</v>
      </c>
      <c r="K176" s="13">
        <v>1.7550190888311246</v>
      </c>
    </row>
    <row r="177" spans="1:11" x14ac:dyDescent="0.25">
      <c r="A177" s="13">
        <v>174</v>
      </c>
      <c r="B177" s="13">
        <v>35.382498931884768</v>
      </c>
      <c r="C177" s="13"/>
      <c r="D177" s="13">
        <v>1642.9761850422301</v>
      </c>
      <c r="E177" s="13">
        <v>41.981904261305601</v>
      </c>
      <c r="F177" s="13">
        <v>-1.4641588674841499</v>
      </c>
      <c r="G177" s="13">
        <v>30.992799646217598</v>
      </c>
      <c r="H177" s="13"/>
      <c r="I177" s="13"/>
      <c r="J177" s="13">
        <v>0.577203366428228</v>
      </c>
      <c r="K177" s="13">
        <v>1.8635695127489931</v>
      </c>
    </row>
    <row r="178" spans="1:11" x14ac:dyDescent="0.25">
      <c r="A178" s="13">
        <v>175</v>
      </c>
      <c r="B178" s="13">
        <v>35.424175643920897</v>
      </c>
      <c r="C178" s="13"/>
      <c r="D178" s="13">
        <v>1635.6266101523399</v>
      </c>
      <c r="E178" s="13">
        <v>41.965423879390201</v>
      </c>
      <c r="F178" s="13">
        <v>-2.6838091348929001</v>
      </c>
      <c r="G178" s="13">
        <v>22.409097419811602</v>
      </c>
      <c r="H178" s="13"/>
      <c r="I178" s="13"/>
      <c r="J178" s="13">
        <v>0.47679705137375999</v>
      </c>
      <c r="K178" s="13">
        <v>1.8849725087338258</v>
      </c>
    </row>
    <row r="179" spans="1:11" x14ac:dyDescent="0.25">
      <c r="A179" s="13">
        <v>176</v>
      </c>
      <c r="B179" s="13">
        <v>35.217107391357423</v>
      </c>
      <c r="C179" s="13"/>
      <c r="D179" s="13">
        <v>1591.01562859726</v>
      </c>
      <c r="E179" s="13">
        <v>41.976067225271599</v>
      </c>
      <c r="F179" s="13">
        <v>0.87903554902331404</v>
      </c>
      <c r="G179" s="13">
        <v>26.844515940405898</v>
      </c>
      <c r="H179" s="13"/>
      <c r="I179" s="13"/>
      <c r="J179" s="13">
        <v>0.53443890412255401</v>
      </c>
      <c r="K179" s="13">
        <v>1.8607703893749492</v>
      </c>
    </row>
    <row r="180" spans="1:11" x14ac:dyDescent="0.25">
      <c r="A180" s="13">
        <v>177</v>
      </c>
      <c r="B180" s="13">
        <v>34.356836318969727</v>
      </c>
      <c r="C180" s="13"/>
      <c r="D180" s="13">
        <v>949.74663104748197</v>
      </c>
      <c r="E180" s="13">
        <v>41.969343237766502</v>
      </c>
      <c r="F180" s="13">
        <v>-5.8353481528864402</v>
      </c>
      <c r="G180" s="13">
        <v>33.386804780953703</v>
      </c>
      <c r="H180" s="13"/>
      <c r="I180" s="13"/>
      <c r="J180" s="13">
        <v>0.431331272801039</v>
      </c>
      <c r="K180" s="13">
        <v>1.8464127148255265</v>
      </c>
    </row>
    <row r="181" spans="1:11" x14ac:dyDescent="0.25">
      <c r="A181" s="13">
        <v>178</v>
      </c>
      <c r="B181" s="13">
        <v>32.236842918395993</v>
      </c>
      <c r="C181" s="13"/>
      <c r="D181" s="13">
        <v>808.772952016673</v>
      </c>
      <c r="E181" s="13">
        <v>41.973504230315797</v>
      </c>
      <c r="F181" s="13">
        <v>4.8246303308793799</v>
      </c>
      <c r="G181" s="13">
        <v>38.827404158969699</v>
      </c>
      <c r="H181" s="13"/>
      <c r="I181" s="13"/>
      <c r="J181" s="13">
        <v>0.15226579141111701</v>
      </c>
      <c r="K181" s="13">
        <v>1.8149430520870085</v>
      </c>
    </row>
    <row r="182" spans="1:11" x14ac:dyDescent="0.25">
      <c r="A182" s="13">
        <v>179</v>
      </c>
      <c r="B182" s="13">
        <v>27.746862602233886</v>
      </c>
      <c r="C182" s="13"/>
      <c r="D182" s="13">
        <v>903.27569673749497</v>
      </c>
      <c r="E182" s="13">
        <v>41.970903299532303</v>
      </c>
      <c r="F182" s="13">
        <v>-54.992032734882898</v>
      </c>
      <c r="G182" s="13">
        <v>-8.4286952043631995</v>
      </c>
      <c r="H182" s="13"/>
      <c r="I182" s="13"/>
      <c r="J182" s="13">
        <v>9.5465298096783606E-3</v>
      </c>
      <c r="K182" s="13">
        <v>1.9413108163025115</v>
      </c>
    </row>
    <row r="183" spans="1:11" x14ac:dyDescent="0.25">
      <c r="A183" s="13">
        <v>180</v>
      </c>
      <c r="B183" s="13">
        <v>22.504084396362305</v>
      </c>
      <c r="C183" s="13"/>
      <c r="D183" s="13">
        <v>1352.0781009412201</v>
      </c>
      <c r="E183" s="13">
        <v>41.972618174673102</v>
      </c>
      <c r="F183" s="13">
        <v>-142.938883656245</v>
      </c>
      <c r="G183" s="13">
        <v>-58.491397395967901</v>
      </c>
      <c r="H183" s="13"/>
      <c r="I183" s="13"/>
      <c r="J183" s="13">
        <v>-3.0783724894411801E-3</v>
      </c>
      <c r="K183" s="13">
        <v>1.7844113489802298</v>
      </c>
    </row>
    <row r="184" spans="1:11" x14ac:dyDescent="0.25">
      <c r="A184" s="13">
        <v>181</v>
      </c>
      <c r="B184" s="13">
        <v>19.748472785949708</v>
      </c>
      <c r="C184" s="13"/>
      <c r="D184" s="13">
        <v>1517.2055307076701</v>
      </c>
      <c r="E184" s="13">
        <v>41.971745974379701</v>
      </c>
      <c r="F184" s="13">
        <v>-56.3677172282896</v>
      </c>
      <c r="G184" s="13">
        <v>-37.338097679402097</v>
      </c>
      <c r="H184" s="13"/>
      <c r="I184" s="13"/>
      <c r="J184" s="13">
        <v>3.8662206763875502E-3</v>
      </c>
      <c r="K184" s="13">
        <v>1.1889794437378065</v>
      </c>
    </row>
    <row r="185" spans="1:11" x14ac:dyDescent="0.25">
      <c r="A185" s="13">
        <v>182</v>
      </c>
      <c r="B185" s="13">
        <v>17.174660778045656</v>
      </c>
      <c r="C185" s="13"/>
      <c r="D185" s="13">
        <v>1299.8510123046001</v>
      </c>
      <c r="E185" s="13">
        <v>41.968908178193999</v>
      </c>
      <c r="F185" s="13">
        <v>-77.203951784869403</v>
      </c>
      <c r="G185" s="13">
        <v>-38.868263580834402</v>
      </c>
      <c r="H185" s="13"/>
      <c r="I185" s="13"/>
      <c r="J185" s="13">
        <v>-7.1098674461116196E-3</v>
      </c>
      <c r="K185" s="13">
        <v>1.1828082977724164</v>
      </c>
    </row>
    <row r="186" spans="1:11" x14ac:dyDescent="0.25">
      <c r="A186" s="13">
        <v>183</v>
      </c>
      <c r="B186" s="13">
        <v>15.001485824584961</v>
      </c>
      <c r="C186" s="13"/>
      <c r="D186" s="13">
        <v>1051.75202676702</v>
      </c>
      <c r="E186" s="13">
        <v>42.005392839454203</v>
      </c>
      <c r="F186" s="13">
        <v>-69.410101510194295</v>
      </c>
      <c r="G186" s="13">
        <v>-28.0420529510052</v>
      </c>
      <c r="H186" s="13"/>
      <c r="I186" s="13"/>
      <c r="J186" s="13">
        <v>1.07175509788191E-2</v>
      </c>
      <c r="K186" s="13">
        <v>1.7347500585459188</v>
      </c>
    </row>
    <row r="187" spans="1:11" x14ac:dyDescent="0.25">
      <c r="A187" s="13">
        <v>184</v>
      </c>
      <c r="B187" s="13">
        <v>12.912394523620605</v>
      </c>
      <c r="C187" s="13"/>
      <c r="D187" s="13">
        <v>756.552660128404</v>
      </c>
      <c r="E187" s="13">
        <v>42.874472448517899</v>
      </c>
      <c r="F187" s="13">
        <v>-42.327906996680298</v>
      </c>
      <c r="G187" s="13">
        <v>-33.239130337311401</v>
      </c>
      <c r="H187" s="13"/>
      <c r="I187" s="13"/>
      <c r="J187" s="13">
        <v>-2.15482967132412E-2</v>
      </c>
      <c r="K187" s="13">
        <v>1.5253260798350652</v>
      </c>
    </row>
    <row r="188" spans="1:11" x14ac:dyDescent="0.25">
      <c r="A188" s="13">
        <v>185</v>
      </c>
      <c r="B188" s="13">
        <v>9.2577890872955315</v>
      </c>
      <c r="C188" s="13"/>
      <c r="D188" s="13">
        <v>824.21365756772002</v>
      </c>
      <c r="E188" s="13">
        <v>42.9944400184431</v>
      </c>
      <c r="F188" s="13">
        <v>-22.017573249167999</v>
      </c>
      <c r="G188" s="13">
        <v>-10.7441267974148</v>
      </c>
      <c r="H188" s="13"/>
      <c r="I188" s="13"/>
      <c r="J188" s="13">
        <v>0.16865786881304601</v>
      </c>
      <c r="K188" s="13">
        <v>0.89739280168792934</v>
      </c>
    </row>
    <row r="189" spans="1:11" x14ac:dyDescent="0.25">
      <c r="A189" s="13">
        <v>186</v>
      </c>
      <c r="B189" s="13">
        <v>5.0876266002655033</v>
      </c>
      <c r="C189" s="13"/>
      <c r="D189" s="13">
        <v>785.75975761580196</v>
      </c>
      <c r="E189" s="13">
        <v>42.960641301177702</v>
      </c>
      <c r="F189" s="13">
        <v>-3.7673221795143199</v>
      </c>
      <c r="G189" s="13">
        <v>-5.9035944258558004</v>
      </c>
      <c r="H189" s="13"/>
      <c r="I189" s="13"/>
      <c r="J189" s="13">
        <v>0.25157634103475501</v>
      </c>
      <c r="K189" s="13">
        <v>0.43284662931351603</v>
      </c>
    </row>
    <row r="190" spans="1:11" x14ac:dyDescent="0.25">
      <c r="A190" s="13">
        <v>187</v>
      </c>
      <c r="B190" s="13">
        <v>1.2348568871617318</v>
      </c>
      <c r="C190" s="13"/>
      <c r="D190" s="13">
        <v>812.13899132236702</v>
      </c>
      <c r="E190" s="13">
        <v>42.978070070795702</v>
      </c>
      <c r="F190" s="13">
        <v>-11.1085588791892</v>
      </c>
      <c r="G190" s="13">
        <v>-4.7999070828621999</v>
      </c>
      <c r="H190" s="13"/>
      <c r="I190" s="13"/>
      <c r="J190" s="13">
        <v>0.21955188525970201</v>
      </c>
      <c r="K190" s="13">
        <v>0.19525664448125091</v>
      </c>
    </row>
    <row r="191" spans="1:11" x14ac:dyDescent="0.25">
      <c r="A191" s="13">
        <v>188</v>
      </c>
      <c r="B191" s="13">
        <v>7.1977739408612254E-2</v>
      </c>
      <c r="C191" s="13"/>
      <c r="D191" s="13">
        <v>802.36621963905498</v>
      </c>
      <c r="E191" s="13">
        <v>42.967432357009301</v>
      </c>
      <c r="F191" s="13">
        <v>-23.807407990882901</v>
      </c>
      <c r="G191" s="13">
        <v>-11.943081030049299</v>
      </c>
      <c r="H191" s="13"/>
      <c r="I191" s="13"/>
      <c r="J191" s="13">
        <v>0.23069157944699401</v>
      </c>
      <c r="K191" s="13">
        <v>0.10040192459731281</v>
      </c>
    </row>
    <row r="192" spans="1:11" x14ac:dyDescent="0.25">
      <c r="A192" s="13">
        <v>189</v>
      </c>
      <c r="B192" s="13">
        <v>3.5358506813645364E-2</v>
      </c>
      <c r="C192" s="13"/>
      <c r="D192" s="13">
        <v>807.86249082996301</v>
      </c>
      <c r="E192" s="13">
        <v>42.974301951364303</v>
      </c>
      <c r="F192" s="13">
        <v>3.48483601199433</v>
      </c>
      <c r="G192" s="13">
        <v>0.46782959465797802</v>
      </c>
      <c r="H192" s="13"/>
      <c r="I192" s="13"/>
      <c r="J192" s="13">
        <v>0.21068697064196301</v>
      </c>
      <c r="K192" s="13">
        <v>6.364794584172867E-2</v>
      </c>
    </row>
    <row r="193" spans="1:11" x14ac:dyDescent="0.25">
      <c r="A193" s="13">
        <v>190</v>
      </c>
      <c r="B193" s="13">
        <v>3.7513936974573878E-2</v>
      </c>
      <c r="C193" s="13"/>
      <c r="D193" s="13">
        <v>798.39100582323204</v>
      </c>
      <c r="E193" s="13">
        <v>42.969834808076399</v>
      </c>
      <c r="F193" s="13">
        <v>-2.2055155443326999</v>
      </c>
      <c r="G193" s="13">
        <v>-0.89404768502029697</v>
      </c>
      <c r="H193" s="13"/>
      <c r="I193" s="13"/>
      <c r="J193" s="13">
        <v>0.2004675286466</v>
      </c>
      <c r="K193" s="13">
        <v>4.7370231815411008E-2</v>
      </c>
    </row>
    <row r="194" spans="1:11" x14ac:dyDescent="0.25">
      <c r="A194" s="13">
        <v>191</v>
      </c>
      <c r="B194" s="13">
        <v>0.222998151415959</v>
      </c>
      <c r="C194" s="13"/>
      <c r="D194" s="13">
        <v>812.22238780039902</v>
      </c>
      <c r="E194" s="13">
        <v>42.972671430313099</v>
      </c>
      <c r="F194" s="13">
        <v>0.930456288718985</v>
      </c>
      <c r="G194" s="13">
        <v>0.92195471929331496</v>
      </c>
      <c r="H194" s="13"/>
      <c r="I194" s="13"/>
      <c r="J194" s="13">
        <v>0.199743179799864</v>
      </c>
      <c r="K194" s="13">
        <v>3.8099043775487465E-2</v>
      </c>
    </row>
    <row r="195" spans="1:11" x14ac:dyDescent="0.25">
      <c r="A195" s="13">
        <v>192</v>
      </c>
      <c r="B195" s="13">
        <v>7.3860368691384792E-2</v>
      </c>
      <c r="C195" s="13"/>
      <c r="D195" s="13">
        <v>803.66290584740705</v>
      </c>
      <c r="E195" s="13">
        <v>42.970959378254101</v>
      </c>
      <c r="F195" s="13">
        <v>-1.12657126051498</v>
      </c>
      <c r="G195" s="13">
        <v>0.48688833547079002</v>
      </c>
      <c r="H195" s="13"/>
      <c r="I195" s="13"/>
      <c r="J195" s="13">
        <v>0.187235587253609</v>
      </c>
      <c r="K195" s="13">
        <v>3.2203238313544498E-2</v>
      </c>
    </row>
    <row r="196" spans="1:11" x14ac:dyDescent="0.25">
      <c r="A196" s="13">
        <v>193</v>
      </c>
      <c r="B196" s="13">
        <v>8.0416272277943797E-3</v>
      </c>
      <c r="C196" s="13"/>
      <c r="D196" s="13">
        <v>802.17107577601598</v>
      </c>
      <c r="E196" s="13">
        <v>42.971642032848798</v>
      </c>
      <c r="F196" s="13">
        <v>0.33222041114163398</v>
      </c>
      <c r="G196" s="13">
        <v>1.16386670166265</v>
      </c>
      <c r="H196" s="13"/>
      <c r="I196" s="13"/>
      <c r="J196" s="13">
        <v>0.15382760287106501</v>
      </c>
      <c r="K196" s="13">
        <v>2.9469535526477974E-2</v>
      </c>
    </row>
    <row r="197" spans="1:11" x14ac:dyDescent="0.25">
      <c r="A197" s="13">
        <v>194</v>
      </c>
      <c r="B197" s="13">
        <v>2.7177610900253057E-5</v>
      </c>
      <c r="C197" s="13"/>
      <c r="D197" s="13">
        <v>796.18702609544698</v>
      </c>
      <c r="E197" s="13">
        <v>42.970600855655903</v>
      </c>
      <c r="F197" s="13">
        <v>-0.71552019020383995</v>
      </c>
      <c r="G197" s="13">
        <v>5.2051389218287801E-2</v>
      </c>
      <c r="H197" s="13"/>
      <c r="I197" s="13"/>
      <c r="J197" s="13">
        <v>0.13350722670120399</v>
      </c>
      <c r="K197" s="13">
        <v>2.8055741330580662E-2</v>
      </c>
    </row>
    <row r="198" spans="1:11" x14ac:dyDescent="0.25">
      <c r="A198" s="13">
        <v>195</v>
      </c>
      <c r="B198" s="13">
        <v>5.5150569009128955E-3</v>
      </c>
      <c r="C198" s="13"/>
      <c r="D198" s="13">
        <v>801.77830016987798</v>
      </c>
      <c r="E198" s="13">
        <v>42.971686614745103</v>
      </c>
      <c r="F198" s="13">
        <v>-0.111569719999948</v>
      </c>
      <c r="G198" s="13">
        <v>0.44804505184308702</v>
      </c>
      <c r="H198" s="13"/>
      <c r="I198" s="13"/>
      <c r="J198" s="13">
        <v>0.18778337823191499</v>
      </c>
      <c r="K198" s="13">
        <v>3.1805448334756875E-2</v>
      </c>
    </row>
    <row r="199" spans="1:11" x14ac:dyDescent="0.25">
      <c r="A199" s="13">
        <v>196</v>
      </c>
      <c r="B199" s="13">
        <v>5.5136637762188915E-3</v>
      </c>
      <c r="C199" s="13"/>
      <c r="D199" s="13">
        <v>797.71749054839199</v>
      </c>
      <c r="E199" s="13">
        <v>42.969414983153399</v>
      </c>
      <c r="F199" s="13">
        <v>-0.353876375055998</v>
      </c>
      <c r="G199" s="13">
        <v>0.53936079526991099</v>
      </c>
      <c r="H199" s="13"/>
      <c r="I199" s="13"/>
      <c r="J199" s="13">
        <v>0.16184159823102401</v>
      </c>
      <c r="K199" s="13">
        <v>6.4746455031305147E-2</v>
      </c>
    </row>
    <row r="200" spans="1:11" x14ac:dyDescent="0.25">
      <c r="A200" s="13">
        <v>197</v>
      </c>
      <c r="B200" s="13">
        <v>2.7430646121501924E-3</v>
      </c>
      <c r="C200" s="13"/>
      <c r="D200" s="13">
        <v>798.83573380087</v>
      </c>
      <c r="E200" s="13">
        <v>42.973536144769</v>
      </c>
      <c r="F200" s="13">
        <v>-0.23190124495877401</v>
      </c>
      <c r="G200" s="13">
        <v>0.55869150041024096</v>
      </c>
      <c r="H200" s="13"/>
      <c r="I200" s="13"/>
      <c r="J200" s="13">
        <v>0.15530104716311499</v>
      </c>
      <c r="K200" s="13">
        <v>0.14922633646895936</v>
      </c>
    </row>
    <row r="201" spans="1:11" x14ac:dyDescent="0.25">
      <c r="A201" s="13">
        <v>198</v>
      </c>
      <c r="B201" s="13">
        <v>5.514027096796781E-3</v>
      </c>
      <c r="C201" s="13"/>
      <c r="D201" s="13">
        <v>801.70359670871801</v>
      </c>
      <c r="E201" s="13">
        <v>42.9666644222754</v>
      </c>
      <c r="F201" s="13">
        <v>-0.33694081053277702</v>
      </c>
      <c r="G201" s="13">
        <v>0.20998375971407199</v>
      </c>
      <c r="H201" s="13"/>
      <c r="I201" s="13"/>
      <c r="J201" s="13">
        <v>0.17332940120766999</v>
      </c>
      <c r="K201" s="13">
        <v>0.26790110822502211</v>
      </c>
    </row>
    <row r="202" spans="1:11" x14ac:dyDescent="0.25">
      <c r="A202" s="13">
        <v>199</v>
      </c>
      <c r="B202" s="13">
        <v>5.4302745498716835E-3</v>
      </c>
      <c r="C202" s="13"/>
      <c r="D202" s="13">
        <v>793.94106319072296</v>
      </c>
      <c r="E202" s="13">
        <v>42.977539825839102</v>
      </c>
      <c r="F202" s="13">
        <v>-0.30668131928023501</v>
      </c>
      <c r="G202" s="13">
        <v>0.42169396571417</v>
      </c>
      <c r="H202" s="13"/>
      <c r="I202" s="13"/>
      <c r="J202" s="13">
        <v>0.15288881864560999</v>
      </c>
      <c r="K202" s="13">
        <v>0.38718412971675781</v>
      </c>
    </row>
    <row r="203" spans="1:11" x14ac:dyDescent="0.25">
      <c r="A203" s="13">
        <v>200</v>
      </c>
      <c r="B203" s="13">
        <v>2.8281253529712559E-3</v>
      </c>
      <c r="C203" s="13"/>
      <c r="D203" s="13">
        <v>809.80346351281105</v>
      </c>
      <c r="E203" s="13">
        <v>42.9608218903034</v>
      </c>
      <c r="F203" s="13">
        <v>-0.35646439527631302</v>
      </c>
      <c r="G203" s="13">
        <v>0.19047346649403199</v>
      </c>
      <c r="H203" s="13"/>
      <c r="I203" s="13"/>
      <c r="J203" s="13">
        <v>0.16277041050393701</v>
      </c>
      <c r="K203" s="13">
        <v>0.47984000956281558</v>
      </c>
    </row>
    <row r="204" spans="1:11" x14ac:dyDescent="0.25">
      <c r="A204" s="13">
        <v>201</v>
      </c>
      <c r="B204" s="13">
        <v>5.4006184102036057E-3</v>
      </c>
      <c r="C204" s="13"/>
      <c r="D204" s="13">
        <v>781.799469582499</v>
      </c>
      <c r="E204" s="13">
        <v>42.986103061956399</v>
      </c>
      <c r="F204" s="13">
        <v>-0.26398176770910098</v>
      </c>
      <c r="G204" s="13">
        <v>0.76498550568040902</v>
      </c>
      <c r="H204" s="13"/>
      <c r="I204" s="13"/>
      <c r="J204" s="13">
        <v>0.142728735488725</v>
      </c>
      <c r="K204" s="13">
        <v>0.5370635034704323</v>
      </c>
    </row>
    <row r="205" spans="1:11" x14ac:dyDescent="0.25">
      <c r="A205" s="13">
        <v>202</v>
      </c>
      <c r="B205" s="13">
        <v>5.4617616347968582E-3</v>
      </c>
      <c r="C205" s="13"/>
      <c r="D205" s="13">
        <v>824.74330320988895</v>
      </c>
      <c r="E205" s="13">
        <v>42.954673537393901</v>
      </c>
      <c r="F205" s="13">
        <v>-0.30590375981411499</v>
      </c>
      <c r="G205" s="13">
        <v>0.54153006279170601</v>
      </c>
      <c r="H205" s="13"/>
      <c r="I205" s="13"/>
      <c r="J205" s="13">
        <v>0.12889244616206899</v>
      </c>
      <c r="K205" s="13">
        <v>0.56444642271700263</v>
      </c>
    </row>
    <row r="206" spans="1:11" x14ac:dyDescent="0.25">
      <c r="A206" s="13">
        <v>203</v>
      </c>
      <c r="B206" s="13">
        <v>1.9393308321014047E-4</v>
      </c>
      <c r="C206" s="13"/>
      <c r="D206" s="13">
        <v>763.277139582161</v>
      </c>
      <c r="E206" s="13">
        <v>43.798391283679699</v>
      </c>
      <c r="F206" s="13">
        <v>-0.33476638181347901</v>
      </c>
      <c r="G206" s="13">
        <v>0.25196136697118399</v>
      </c>
      <c r="H206" s="13"/>
      <c r="I206" s="13"/>
      <c r="J206" s="13">
        <v>0.24653296447308601</v>
      </c>
      <c r="K206" s="13">
        <v>0.57645374905824243</v>
      </c>
    </row>
    <row r="207" spans="1:11" x14ac:dyDescent="0.25">
      <c r="A207" s="13">
        <v>204</v>
      </c>
      <c r="B207" s="13">
        <v>0</v>
      </c>
      <c r="C207" s="13"/>
      <c r="D207" s="13">
        <v>859.90091331465305</v>
      </c>
      <c r="E207" s="13">
        <v>44.0144650135815</v>
      </c>
      <c r="F207" s="13">
        <v>-0.31544479262376801</v>
      </c>
      <c r="G207" s="13">
        <v>0.70643390166313202</v>
      </c>
      <c r="H207" s="13"/>
      <c r="I207" s="13"/>
      <c r="J207" s="13">
        <v>4.8673671426650897E-2</v>
      </c>
      <c r="K207" s="13">
        <v>0.57753810678526596</v>
      </c>
    </row>
    <row r="208" spans="1:11" x14ac:dyDescent="0.25">
      <c r="A208" s="13">
        <v>205</v>
      </c>
      <c r="B208" s="13">
        <v>2.7729533379897476E-3</v>
      </c>
      <c r="C208" s="13"/>
      <c r="D208" s="13">
        <v>682.86947515858105</v>
      </c>
      <c r="E208" s="13">
        <v>43.948899985480601</v>
      </c>
      <c r="F208" s="13">
        <v>-0.32633734829991301</v>
      </c>
      <c r="G208" s="13">
        <v>0.24321473511952199</v>
      </c>
      <c r="H208" s="13"/>
      <c r="I208" s="13"/>
      <c r="J208" s="13">
        <v>0.23179815594789499</v>
      </c>
      <c r="K208" s="13">
        <v>0.5646677271731827</v>
      </c>
    </row>
    <row r="209" spans="1:11" x14ac:dyDescent="0.25">
      <c r="A209" s="13">
        <v>206</v>
      </c>
      <c r="B209" s="13">
        <v>1.4237537652254104</v>
      </c>
      <c r="C209" s="13"/>
      <c r="D209" s="13">
        <v>1347.4846270590001</v>
      </c>
      <c r="E209" s="13">
        <v>43.984232337010198</v>
      </c>
      <c r="F209" s="13">
        <v>-0.33842059412527398</v>
      </c>
      <c r="G209" s="13">
        <v>0.40082696696820203</v>
      </c>
      <c r="H209" s="13"/>
      <c r="I209" s="13"/>
      <c r="J209" s="13">
        <v>-4.5068471613248402E-2</v>
      </c>
      <c r="K209" s="13">
        <v>0.55084304340040813</v>
      </c>
    </row>
    <row r="210" spans="1:11" x14ac:dyDescent="0.25">
      <c r="A210" s="13">
        <v>207</v>
      </c>
      <c r="B210" s="13">
        <v>6.2479289054870604</v>
      </c>
      <c r="C210" s="13"/>
      <c r="D210" s="13">
        <v>1932.51603953156</v>
      </c>
      <c r="E210" s="13">
        <v>43.962387143342397</v>
      </c>
      <c r="F210" s="13">
        <v>-0.31412257896343299</v>
      </c>
      <c r="G210" s="13">
        <v>0.21456429398617799</v>
      </c>
      <c r="H210" s="13"/>
      <c r="I210" s="13"/>
      <c r="J210" s="13">
        <v>1.6843931254283</v>
      </c>
      <c r="K210" s="13">
        <v>0.53472709123848172</v>
      </c>
    </row>
    <row r="211" spans="1:11" x14ac:dyDescent="0.25">
      <c r="A211" s="13">
        <v>208</v>
      </c>
      <c r="B211" s="13">
        <v>9.7037371635437015</v>
      </c>
      <c r="C211" s="13"/>
      <c r="D211" s="13">
        <v>1239.8431733177199</v>
      </c>
      <c r="E211" s="13">
        <v>43.976420061298001</v>
      </c>
      <c r="F211" s="13">
        <v>-0.31306939591671901</v>
      </c>
      <c r="G211" s="13">
        <v>0.51422441053027101</v>
      </c>
      <c r="H211" s="13"/>
      <c r="I211" s="13"/>
      <c r="J211" s="13">
        <v>0.79090225698356698</v>
      </c>
      <c r="K211" s="13">
        <v>0.60883866834693279</v>
      </c>
    </row>
    <row r="212" spans="1:11" x14ac:dyDescent="0.25">
      <c r="A212" s="13">
        <v>209</v>
      </c>
      <c r="B212" s="13">
        <v>12.970933532714843</v>
      </c>
      <c r="C212" s="13"/>
      <c r="D212" s="13">
        <v>1512.4619606726101</v>
      </c>
      <c r="E212" s="13">
        <v>43.967453325589297</v>
      </c>
      <c r="F212" s="13">
        <v>-0.35116902043863502</v>
      </c>
      <c r="G212" s="13">
        <v>0.60840752820659005</v>
      </c>
      <c r="H212" s="13"/>
      <c r="I212" s="13"/>
      <c r="J212" s="13">
        <v>0.222743992216939</v>
      </c>
      <c r="K212" s="13">
        <v>1.1126996385132648</v>
      </c>
    </row>
    <row r="213" spans="1:11" x14ac:dyDescent="0.25">
      <c r="A213" s="13">
        <v>210</v>
      </c>
      <c r="B213" s="13">
        <v>14.860297966003419</v>
      </c>
      <c r="C213" s="13"/>
      <c r="D213" s="13">
        <v>1674.1700039355901</v>
      </c>
      <c r="E213" s="13">
        <v>43.972990874741299</v>
      </c>
      <c r="F213" s="13">
        <v>-0.33535276747635201</v>
      </c>
      <c r="G213" s="13">
        <v>0.405315796217327</v>
      </c>
      <c r="H213" s="13"/>
      <c r="I213" s="13"/>
      <c r="J213" s="13">
        <v>0.83182198855192702</v>
      </c>
      <c r="K213" s="13">
        <v>1.4158741022468386</v>
      </c>
    </row>
    <row r="214" spans="1:11" x14ac:dyDescent="0.25">
      <c r="A214" s="13">
        <v>211</v>
      </c>
      <c r="B214" s="13">
        <v>15.649347114562989</v>
      </c>
      <c r="C214" s="13"/>
      <c r="D214" s="13">
        <v>1899.7010652071699</v>
      </c>
      <c r="E214" s="13">
        <v>43.969777365131002</v>
      </c>
      <c r="F214" s="13">
        <v>-0.29189224037698502</v>
      </c>
      <c r="G214" s="13">
        <v>0.112688602701946</v>
      </c>
      <c r="H214" s="13"/>
      <c r="I214" s="13"/>
      <c r="J214" s="13">
        <v>0.90254777908600103</v>
      </c>
      <c r="K214" s="13">
        <v>1.2911169772359841</v>
      </c>
    </row>
    <row r="215" spans="1:11" x14ac:dyDescent="0.25">
      <c r="A215" s="13">
        <v>212</v>
      </c>
      <c r="B215" s="13">
        <v>15.228936576843262</v>
      </c>
      <c r="C215" s="13"/>
      <c r="D215" s="13">
        <v>1859.90390494954</v>
      </c>
      <c r="E215" s="13">
        <v>43.971461298443401</v>
      </c>
      <c r="F215" s="13">
        <v>-0.41680654242825699</v>
      </c>
      <c r="G215" s="13">
        <v>1.14995768634786</v>
      </c>
      <c r="H215" s="13"/>
      <c r="I215" s="13"/>
      <c r="J215" s="13">
        <v>0.68005967878738305</v>
      </c>
      <c r="K215" s="13">
        <v>1.4633323069438098</v>
      </c>
    </row>
    <row r="216" spans="1:11" x14ac:dyDescent="0.25">
      <c r="A216" s="13">
        <v>213</v>
      </c>
      <c r="B216" s="13">
        <v>15.38104829788208</v>
      </c>
      <c r="C216" s="13"/>
      <c r="D216" s="13">
        <v>1878.2812387905401</v>
      </c>
      <c r="E216" s="13">
        <v>43.9701370163747</v>
      </c>
      <c r="F216" s="13">
        <v>-0.47985143909455902</v>
      </c>
      <c r="G216" s="13">
        <v>1.4710783184002301</v>
      </c>
      <c r="H216" s="13"/>
      <c r="I216" s="13"/>
      <c r="J216" s="13">
        <v>0.44299535839030901</v>
      </c>
      <c r="K216" s="13">
        <v>2.2809918279160137</v>
      </c>
    </row>
    <row r="217" spans="1:11" x14ac:dyDescent="0.25">
      <c r="A217" s="13">
        <v>214</v>
      </c>
      <c r="B217" s="13">
        <v>15.373340225219726</v>
      </c>
      <c r="C217" s="13"/>
      <c r="D217" s="13">
        <v>1860.97417036564</v>
      </c>
      <c r="E217" s="13">
        <v>43.970374569995002</v>
      </c>
      <c r="F217" s="13">
        <v>-0.25377995018958799</v>
      </c>
      <c r="G217" s="13">
        <v>-0.10648232224953801</v>
      </c>
      <c r="H217" s="13"/>
      <c r="I217" s="13"/>
      <c r="J217" s="13">
        <v>0.51708007991215699</v>
      </c>
      <c r="K217" s="13">
        <v>2.4278345693851744</v>
      </c>
    </row>
    <row r="218" spans="1:11" x14ac:dyDescent="0.25">
      <c r="A218" s="13">
        <v>215</v>
      </c>
      <c r="B218" s="13">
        <v>15.23695478439331</v>
      </c>
      <c r="C218" s="13"/>
      <c r="D218" s="13">
        <v>1878.17076257811</v>
      </c>
      <c r="E218" s="13">
        <v>43.970142512312698</v>
      </c>
      <c r="F218" s="13">
        <v>-0.40379423234699602</v>
      </c>
      <c r="G218" s="13">
        <v>0.69738364754681204</v>
      </c>
      <c r="H218" s="13"/>
      <c r="I218" s="13"/>
      <c r="J218" s="13">
        <v>0.48439182757674798</v>
      </c>
      <c r="K218" s="13">
        <v>2.2931585935150274</v>
      </c>
    </row>
    <row r="219" spans="1:11" x14ac:dyDescent="0.25">
      <c r="A219" s="13">
        <v>216</v>
      </c>
      <c r="B219" s="13">
        <v>14.715680122375488</v>
      </c>
      <c r="C219" s="13"/>
      <c r="D219" s="13">
        <v>1795.30066638277</v>
      </c>
      <c r="E219" s="13">
        <v>43.970290247301101</v>
      </c>
      <c r="F219" s="13">
        <v>-0.87358091396815396</v>
      </c>
      <c r="G219" s="13">
        <v>2.78659195667105</v>
      </c>
      <c r="H219" s="13"/>
      <c r="I219" s="13"/>
      <c r="J219" s="13">
        <v>0.46837826115705999</v>
      </c>
      <c r="K219" s="13">
        <v>2.4533578805998451</v>
      </c>
    </row>
    <row r="220" spans="1:11" x14ac:dyDescent="0.25">
      <c r="A220" s="13">
        <v>217</v>
      </c>
      <c r="B220" s="13">
        <v>14.910108470916748</v>
      </c>
      <c r="C220" s="13"/>
      <c r="D220" s="13">
        <v>1846.84892673837</v>
      </c>
      <c r="E220" s="13">
        <v>43.970330078234802</v>
      </c>
      <c r="F220" s="13">
        <v>-0.41566215089373498</v>
      </c>
      <c r="G220" s="13">
        <v>1.36271748180121</v>
      </c>
      <c r="H220" s="13"/>
      <c r="I220" s="13"/>
      <c r="J220" s="13">
        <v>0.39482093704218602</v>
      </c>
      <c r="K220" s="13">
        <v>2.4668957725006488</v>
      </c>
    </row>
    <row r="221" spans="1:11" x14ac:dyDescent="0.25">
      <c r="A221" s="13">
        <v>218</v>
      </c>
      <c r="B221" s="13">
        <v>14.202739715576172</v>
      </c>
      <c r="C221" s="13"/>
      <c r="D221" s="13">
        <v>1525.0878764194499</v>
      </c>
      <c r="E221" s="13">
        <v>43.970000779043097</v>
      </c>
      <c r="F221" s="13">
        <v>-0.71632770011898605</v>
      </c>
      <c r="G221" s="13">
        <v>1.6626918128833199</v>
      </c>
      <c r="H221" s="13"/>
      <c r="I221" s="13"/>
      <c r="J221" s="13">
        <v>0.52687540574788205</v>
      </c>
      <c r="K221" s="13">
        <v>2.2023476723808004</v>
      </c>
    </row>
    <row r="222" spans="1:11" x14ac:dyDescent="0.25">
      <c r="A222" s="13">
        <v>219</v>
      </c>
      <c r="B222" s="13">
        <v>12.274890708923341</v>
      </c>
      <c r="C222" s="13"/>
      <c r="D222" s="13">
        <v>848.052476850311</v>
      </c>
      <c r="E222" s="13">
        <v>43.970629895094703</v>
      </c>
      <c r="F222" s="13">
        <v>-0.29771619631449397</v>
      </c>
      <c r="G222" s="13">
        <v>0.30637690808437201</v>
      </c>
      <c r="H222" s="13"/>
      <c r="I222" s="13"/>
      <c r="J222" s="13">
        <v>0.249447112417922</v>
      </c>
      <c r="K222" s="13">
        <v>1.8484150122612624</v>
      </c>
    </row>
    <row r="223" spans="1:11" x14ac:dyDescent="0.25">
      <c r="A223" s="13">
        <v>220</v>
      </c>
      <c r="B223" s="13">
        <v>9.1250713348388679</v>
      </c>
      <c r="C223" s="13"/>
      <c r="D223" s="13">
        <v>808.65482314254598</v>
      </c>
      <c r="E223" s="13">
        <v>43.970142243175303</v>
      </c>
      <c r="F223" s="13">
        <v>-0.28638112995024001</v>
      </c>
      <c r="G223" s="13">
        <v>9.2725380481971098E-2</v>
      </c>
      <c r="H223" s="13"/>
      <c r="I223" s="13"/>
      <c r="J223" s="13">
        <v>3.24973602419626E-3</v>
      </c>
      <c r="K223" s="13">
        <v>1.7234740697663542</v>
      </c>
    </row>
    <row r="224" spans="1:11" x14ac:dyDescent="0.25">
      <c r="A224" s="13">
        <v>221</v>
      </c>
      <c r="B224" s="13">
        <v>5.3967613697052004</v>
      </c>
      <c r="C224" s="13"/>
      <c r="D224" s="13">
        <v>789.59048163135196</v>
      </c>
      <c r="E224" s="13">
        <v>43.967571062839603</v>
      </c>
      <c r="F224" s="13">
        <v>-0.64364474908535696</v>
      </c>
      <c r="G224" s="13">
        <v>2.5411527202473398</v>
      </c>
      <c r="H224" s="13"/>
      <c r="I224" s="13"/>
      <c r="J224" s="13">
        <v>1.2477591121132701E-2</v>
      </c>
      <c r="K224" s="13">
        <v>1.8746703471102886</v>
      </c>
    </row>
    <row r="225" spans="1:11" x14ac:dyDescent="0.25">
      <c r="A225" s="13">
        <v>222</v>
      </c>
      <c r="B225" s="13">
        <v>1.6609735846519471</v>
      </c>
      <c r="C225" s="13"/>
      <c r="D225" s="13">
        <v>803.65244592844601</v>
      </c>
      <c r="E225" s="13">
        <v>44.0040557240997</v>
      </c>
      <c r="F225" s="13">
        <v>-0.35167464886688898</v>
      </c>
      <c r="G225" s="13">
        <v>2.8210921281914598</v>
      </c>
      <c r="H225" s="13"/>
      <c r="I225" s="13"/>
      <c r="J225" s="13">
        <v>-9.6376664741530307E-3</v>
      </c>
      <c r="K225" s="13">
        <v>1.4956918096761846</v>
      </c>
    </row>
    <row r="226" spans="1:11" x14ac:dyDescent="0.25">
      <c r="A226" s="13">
        <v>223</v>
      </c>
      <c r="B226" s="13">
        <v>8.4527237154543397E-2</v>
      </c>
      <c r="C226" s="13"/>
      <c r="D226" s="13">
        <v>796.36693067978297</v>
      </c>
      <c r="E226" s="13">
        <v>44.873135333163503</v>
      </c>
      <c r="F226" s="13">
        <v>-0.75828038685358601</v>
      </c>
      <c r="G226" s="13">
        <v>3.6881053294967399</v>
      </c>
      <c r="H226" s="13"/>
      <c r="I226" s="13"/>
      <c r="J226" s="13">
        <v>2.2746393833884701E-2</v>
      </c>
      <c r="K226" s="13">
        <v>0.95979612643866707</v>
      </c>
    </row>
    <row r="227" spans="1:11" x14ac:dyDescent="0.25">
      <c r="A227" s="13">
        <v>224</v>
      </c>
      <c r="B227" s="13">
        <v>3.3050767518579958E-2</v>
      </c>
      <c r="C227" s="13"/>
      <c r="D227" s="13">
        <v>796.26764684864997</v>
      </c>
      <c r="E227" s="13">
        <v>44.993102903088698</v>
      </c>
      <c r="F227" s="13">
        <v>-0.52928643045375201</v>
      </c>
      <c r="G227" s="13">
        <v>2.5437159573977199</v>
      </c>
      <c r="H227" s="13"/>
      <c r="I227" s="13"/>
      <c r="J227" s="13">
        <v>0.13542771068883999</v>
      </c>
      <c r="K227" s="13">
        <v>0.70032003674059673</v>
      </c>
    </row>
    <row r="228" spans="1:11" x14ac:dyDescent="0.25">
      <c r="A228" s="13">
        <v>225</v>
      </c>
      <c r="B228" s="13">
        <v>1.3788467366248369E-2</v>
      </c>
      <c r="C228" s="13"/>
      <c r="D228" s="13">
        <v>798.89792101213004</v>
      </c>
      <c r="E228" s="13">
        <v>44.9593041858232</v>
      </c>
      <c r="F228" s="13">
        <v>-0.27531552033150702</v>
      </c>
      <c r="G228" s="13">
        <v>0.30799463674845301</v>
      </c>
      <c r="H228" s="13"/>
      <c r="I228" s="13"/>
      <c r="J228" s="13">
        <v>0.157622182042787</v>
      </c>
      <c r="K228" s="13">
        <v>0.61078108058752945</v>
      </c>
    </row>
    <row r="229" spans="1:11" x14ac:dyDescent="0.25">
      <c r="A229" s="13">
        <v>226</v>
      </c>
      <c r="B229" s="13">
        <v>0.32785956710577013</v>
      </c>
      <c r="C229" s="13"/>
      <c r="D229" s="13">
        <v>804.32934548925004</v>
      </c>
      <c r="E229" s="13">
        <v>44.9767329554412</v>
      </c>
      <c r="F229" s="13">
        <v>-0.37274691934146897</v>
      </c>
      <c r="G229" s="13">
        <v>8.4563912223652102E-2</v>
      </c>
      <c r="H229" s="13"/>
      <c r="I229" s="13"/>
      <c r="J229" s="13">
        <v>0.17337968988286201</v>
      </c>
      <c r="K229" s="13">
        <v>0.59049644004109958</v>
      </c>
    </row>
    <row r="230" spans="1:11" x14ac:dyDescent="0.25">
      <c r="A230" s="13">
        <v>227</v>
      </c>
      <c r="B230" s="13">
        <v>3.4851965215057137E-2</v>
      </c>
      <c r="C230" s="13"/>
      <c r="D230" s="13">
        <v>795.44824892985298</v>
      </c>
      <c r="E230" s="13">
        <v>44.966095241654898</v>
      </c>
      <c r="F230" s="13">
        <v>-0.25474254876221097</v>
      </c>
      <c r="G230" s="13">
        <v>1.2987714371839501</v>
      </c>
      <c r="H230" s="13"/>
      <c r="I230" s="13"/>
      <c r="J230" s="13">
        <v>0.164539571230267</v>
      </c>
      <c r="K230" s="13">
        <v>0.57260097053758585</v>
      </c>
    </row>
    <row r="231" spans="1:11" x14ac:dyDescent="0.25">
      <c r="A231" s="13">
        <v>228</v>
      </c>
      <c r="B231" s="13">
        <v>2.7705000713467596E-3</v>
      </c>
      <c r="C231" s="13"/>
      <c r="D231" s="13">
        <v>800.63214557700303</v>
      </c>
      <c r="E231" s="13">
        <v>44.972964836009901</v>
      </c>
      <c r="F231" s="13">
        <v>-0.26166024902841001</v>
      </c>
      <c r="G231" s="13">
        <v>0.85973394539691805</v>
      </c>
      <c r="H231" s="13"/>
      <c r="I231" s="13"/>
      <c r="J231" s="13">
        <v>0.148415002214041</v>
      </c>
      <c r="K231" s="13">
        <v>0.50785222588536116</v>
      </c>
    </row>
    <row r="232" spans="1:11" x14ac:dyDescent="0.25">
      <c r="A232" s="13">
        <v>229</v>
      </c>
      <c r="B232" s="13">
        <v>2.7730696834623813E-3</v>
      </c>
      <c r="C232" s="13"/>
      <c r="D232" s="13">
        <v>798.42007815975103</v>
      </c>
      <c r="E232" s="13">
        <v>44.968497692722003</v>
      </c>
      <c r="F232" s="13">
        <v>-0.36733420249406101</v>
      </c>
      <c r="G232" s="13">
        <v>0.40848909578658998</v>
      </c>
      <c r="H232" s="13"/>
      <c r="I232" s="13"/>
      <c r="J232" s="13">
        <v>0.19744819299137401</v>
      </c>
      <c r="K232" s="13">
        <v>0.39155058723506686</v>
      </c>
    </row>
    <row r="233" spans="1:11" x14ac:dyDescent="0.25">
      <c r="A233" s="13">
        <v>230</v>
      </c>
      <c r="B233" s="13">
        <v>2.7172000147402285E-3</v>
      </c>
      <c r="C233" s="13"/>
      <c r="D233" s="13">
        <v>799.97579411806998</v>
      </c>
      <c r="E233" s="13">
        <v>44.971334314958703</v>
      </c>
      <c r="F233" s="13">
        <v>-0.266512670807242</v>
      </c>
      <c r="G233" s="13">
        <v>-0.24500270071719199</v>
      </c>
      <c r="H233" s="13"/>
      <c r="I233" s="13"/>
      <c r="J233" s="13">
        <v>0.163118516501007</v>
      </c>
      <c r="K233" s="13">
        <v>0.27044227498964113</v>
      </c>
    </row>
    <row r="234" spans="1:11" x14ac:dyDescent="0.25">
      <c r="A234" s="13">
        <v>231</v>
      </c>
      <c r="B234" s="13">
        <v>4.5313760638237E-3</v>
      </c>
      <c r="C234" s="13"/>
      <c r="D234" s="13">
        <v>800.35479039580196</v>
      </c>
      <c r="E234" s="13">
        <v>44.969622262899698</v>
      </c>
      <c r="F234" s="13">
        <v>-0.61672599455810095</v>
      </c>
      <c r="G234" s="13">
        <v>3.8046588981443898</v>
      </c>
      <c r="H234" s="13"/>
      <c r="I234" s="13"/>
      <c r="J234" s="13">
        <v>0.151206372164989</v>
      </c>
      <c r="K234" s="13">
        <v>0.19155512526076562</v>
      </c>
    </row>
    <row r="235" spans="1:11" x14ac:dyDescent="0.25">
      <c r="A235" s="13">
        <v>232</v>
      </c>
      <c r="B235" s="13">
        <v>3.7314098328351973E-3</v>
      </c>
      <c r="C235" s="13"/>
      <c r="D235" s="13">
        <v>798.72689907495896</v>
      </c>
      <c r="E235" s="13">
        <v>44.970571533344398</v>
      </c>
      <c r="F235" s="13">
        <v>-0.432131607097752</v>
      </c>
      <c r="G235" s="13">
        <v>1.41844698350109</v>
      </c>
      <c r="H235" s="13"/>
      <c r="I235" s="13"/>
      <c r="J235" s="13">
        <v>0.124488620557653</v>
      </c>
      <c r="K235" s="13">
        <v>0.17557992412104037</v>
      </c>
    </row>
    <row r="236" spans="1:11" x14ac:dyDescent="0.25">
      <c r="A236" s="13">
        <v>233</v>
      </c>
      <c r="B236" s="13">
        <v>5.5576163344085213E-3</v>
      </c>
      <c r="C236" s="13"/>
      <c r="D236" s="13">
        <v>797.55082666548503</v>
      </c>
      <c r="E236" s="13">
        <v>44.969914904525503</v>
      </c>
      <c r="F236" s="13">
        <v>-0.26359361532577602</v>
      </c>
      <c r="G236" s="13">
        <v>2.5317427114757301E-2</v>
      </c>
      <c r="H236" s="13"/>
      <c r="I236" s="13"/>
      <c r="J236" s="13">
        <v>0.15899781831214699</v>
      </c>
      <c r="K236" s="13">
        <v>0.20798427221450266</v>
      </c>
    </row>
    <row r="237" spans="1:11" x14ac:dyDescent="0.25">
      <c r="A237" s="13">
        <v>234</v>
      </c>
      <c r="B237" s="13">
        <v>4.4494985602796079E-3</v>
      </c>
      <c r="C237" s="13"/>
      <c r="D237" s="13">
        <v>801.778115176744</v>
      </c>
      <c r="E237" s="13">
        <v>44.969914904525503</v>
      </c>
      <c r="F237" s="13">
        <v>-0.37831804037264299</v>
      </c>
      <c r="G237" s="13">
        <v>0.54769712551302696</v>
      </c>
      <c r="H237" s="13"/>
      <c r="I237" s="13"/>
      <c r="J237" s="13">
        <v>0.17578254010931299</v>
      </c>
      <c r="K237" s="13">
        <v>0.26550803041352111</v>
      </c>
    </row>
    <row r="238" spans="1:11" x14ac:dyDescent="0.25">
      <c r="A238" s="13">
        <v>235</v>
      </c>
      <c r="B238" s="13">
        <v>3.8898845203220846E-3</v>
      </c>
      <c r="C238" s="13"/>
      <c r="D238" s="13">
        <v>797.67812723274301</v>
      </c>
      <c r="E238" s="13">
        <v>44.969914904525503</v>
      </c>
      <c r="F238" s="13">
        <v>-0.74469960903992505</v>
      </c>
      <c r="G238" s="13">
        <v>4.8266596590191204</v>
      </c>
      <c r="H238" s="13"/>
      <c r="I238" s="13"/>
      <c r="J238" s="13">
        <v>0.16017257359205</v>
      </c>
      <c r="K238" s="13">
        <v>0.32739908936178325</v>
      </c>
    </row>
    <row r="239" spans="1:11" x14ac:dyDescent="0.25">
      <c r="A239" s="13">
        <v>236</v>
      </c>
      <c r="B239" s="13">
        <v>5.5445927195250985E-3</v>
      </c>
      <c r="C239" s="13"/>
      <c r="D239" s="13">
        <v>802.32967072090196</v>
      </c>
      <c r="E239" s="13">
        <v>44.968568963142403</v>
      </c>
      <c r="F239" s="13">
        <v>-0.38686059524939398</v>
      </c>
      <c r="G239" s="13">
        <v>1.8590250260326999</v>
      </c>
      <c r="H239" s="13"/>
      <c r="I239" s="13"/>
      <c r="J239" s="13">
        <v>0.15148668210138</v>
      </c>
      <c r="K239" s="13">
        <v>0.38002455582243427</v>
      </c>
    </row>
    <row r="240" spans="1:11" x14ac:dyDescent="0.25">
      <c r="A240" s="13">
        <v>237</v>
      </c>
      <c r="B240" s="13">
        <v>2.6989033445715903E-3</v>
      </c>
      <c r="C240" s="13"/>
      <c r="D240" s="13">
        <v>795.74727596150899</v>
      </c>
      <c r="E240" s="13">
        <v>44.9717621265712</v>
      </c>
      <c r="F240" s="13">
        <v>-0.34057236428251902</v>
      </c>
      <c r="G240" s="13">
        <v>0.40147923569525301</v>
      </c>
      <c r="H240" s="13"/>
      <c r="I240" s="13"/>
      <c r="J240" s="13">
        <v>0.13787564233740501</v>
      </c>
      <c r="K240" s="13">
        <v>0.4195034553875191</v>
      </c>
    </row>
    <row r="241" spans="1:11" x14ac:dyDescent="0.25">
      <c r="A241" s="13">
        <v>238</v>
      </c>
      <c r="B241" s="13">
        <v>4.278908483684063E-3</v>
      </c>
      <c r="C241" s="13"/>
      <c r="D241" s="13">
        <v>802.30612625299705</v>
      </c>
      <c r="E241" s="13">
        <v>44.965547883845602</v>
      </c>
      <c r="F241" s="13">
        <v>-0.25555478444872598</v>
      </c>
      <c r="G241" s="13">
        <v>-0.56521612008122801</v>
      </c>
      <c r="H241" s="13"/>
      <c r="I241" s="13"/>
      <c r="J241" s="13">
        <v>0.15906068860831399</v>
      </c>
      <c r="K241" s="13">
        <v>0.44366945267574548</v>
      </c>
    </row>
    <row r="242" spans="1:11" x14ac:dyDescent="0.25">
      <c r="A242" s="13">
        <v>239</v>
      </c>
      <c r="B242" s="13">
        <v>4.0469689294695852E-3</v>
      </c>
      <c r="C242" s="13"/>
      <c r="D242" s="13">
        <v>792.82637331446801</v>
      </c>
      <c r="E242" s="13">
        <v>44.976397523011201</v>
      </c>
      <c r="F242" s="13">
        <v>-0.63057422279290298</v>
      </c>
      <c r="G242" s="13">
        <v>3.5246584730300698</v>
      </c>
      <c r="H242" s="13"/>
      <c r="I242" s="13"/>
      <c r="J242" s="13">
        <v>0.17235158197031</v>
      </c>
      <c r="K242" s="13">
        <v>0.45810779672404239</v>
      </c>
    </row>
    <row r="243" spans="1:11" x14ac:dyDescent="0.25">
      <c r="A243" s="13">
        <v>240</v>
      </c>
      <c r="B243" s="13">
        <v>2.7684603817760946E-3</v>
      </c>
      <c r="C243" s="13"/>
      <c r="D243" s="13">
        <v>812.68176799817604</v>
      </c>
      <c r="E243" s="13">
        <v>44.958667472323803</v>
      </c>
      <c r="F243" s="13">
        <v>-0.69711379579301203</v>
      </c>
      <c r="G243" s="13">
        <v>3.66912116369729</v>
      </c>
      <c r="H243" s="13"/>
      <c r="I243" s="13"/>
      <c r="J243" s="13">
        <v>0.15089754929878199</v>
      </c>
      <c r="K243" s="13">
        <v>0.47579981956918554</v>
      </c>
    </row>
    <row r="244" spans="1:11" x14ac:dyDescent="0.25">
      <c r="A244" s="13">
        <v>241</v>
      </c>
      <c r="B244" s="13">
        <v>2.7326317504048347E-3</v>
      </c>
      <c r="C244" s="13"/>
      <c r="D244" s="13">
        <v>782.22754737971695</v>
      </c>
      <c r="E244" s="13">
        <v>44.986581656603001</v>
      </c>
      <c r="F244" s="13">
        <v>-0.23228400896748899</v>
      </c>
      <c r="G244" s="13">
        <v>4.3533496925583101E-2</v>
      </c>
      <c r="H244" s="13"/>
      <c r="I244" s="13"/>
      <c r="J244" s="13">
        <v>0.20598541205361401</v>
      </c>
      <c r="K244" s="13">
        <v>0.48461358092259632</v>
      </c>
    </row>
    <row r="245" spans="1:11" x14ac:dyDescent="0.25">
      <c r="A245" s="13">
        <v>242</v>
      </c>
      <c r="B245" s="13">
        <v>2.7701230719685555E-3</v>
      </c>
      <c r="C245" s="13"/>
      <c r="D245" s="13">
        <v>830.123579809028</v>
      </c>
      <c r="E245" s="13">
        <v>44.943009399824199</v>
      </c>
      <c r="F245" s="13">
        <v>-0.328585118842733</v>
      </c>
      <c r="G245" s="13">
        <v>-0.66735685717312199</v>
      </c>
      <c r="H245" s="13"/>
      <c r="I245" s="13"/>
      <c r="J245" s="13">
        <v>7.1950791437449896E-2</v>
      </c>
      <c r="K245" s="13">
        <v>0.48740433680744616</v>
      </c>
    </row>
    <row r="246" spans="1:11" x14ac:dyDescent="0.25">
      <c r="A246" s="13">
        <v>243</v>
      </c>
      <c r="B246" s="13">
        <v>2.7696602977812291E-3</v>
      </c>
      <c r="C246" s="13"/>
      <c r="D246" s="13">
        <v>764.048454027292</v>
      </c>
      <c r="E246" s="13">
        <v>45.013397982848701</v>
      </c>
      <c r="F246" s="13">
        <v>-0.46305053149192898</v>
      </c>
      <c r="G246" s="13">
        <v>6.7076781410971797</v>
      </c>
      <c r="H246" s="13"/>
      <c r="I246" s="13"/>
      <c r="J246" s="13">
        <v>0.207147291049604</v>
      </c>
      <c r="K246" s="13">
        <v>0.48876291273334016</v>
      </c>
    </row>
    <row r="247" spans="1:11" x14ac:dyDescent="0.25">
      <c r="A247" s="13">
        <v>244</v>
      </c>
      <c r="B247" s="13">
        <v>1.9642352432012558</v>
      </c>
      <c r="C247" s="13"/>
      <c r="D247" s="13">
        <v>1572.5381232029999</v>
      </c>
      <c r="E247" s="13">
        <v>44.8831611569003</v>
      </c>
      <c r="F247" s="13">
        <v>-0.53909404268866201</v>
      </c>
      <c r="G247" s="13">
        <v>4.2107776348919197</v>
      </c>
      <c r="H247" s="13"/>
      <c r="I247" s="13"/>
      <c r="J247" s="13">
        <v>0.12764387009251499</v>
      </c>
      <c r="K247" s="13">
        <v>0.48666907902580098</v>
      </c>
    </row>
    <row r="248" spans="1:11" x14ac:dyDescent="0.25">
      <c r="A248" s="13">
        <v>245</v>
      </c>
      <c r="B248" s="13">
        <v>4.6559355735778807</v>
      </c>
      <c r="C248" s="13"/>
      <c r="D248" s="13">
        <v>1730.19762507836</v>
      </c>
      <c r="E248" s="13">
        <v>45.519580625686899</v>
      </c>
      <c r="F248" s="13">
        <v>-0.21287491848085399</v>
      </c>
      <c r="G248" s="13">
        <v>-1.0534056492347901</v>
      </c>
      <c r="H248" s="13"/>
      <c r="I248" s="13"/>
      <c r="J248" s="13">
        <v>1.3758054502832799</v>
      </c>
      <c r="K248" s="13">
        <v>0.48920387010352129</v>
      </c>
    </row>
    <row r="249" spans="1:11" x14ac:dyDescent="0.25">
      <c r="A249" s="13">
        <v>246</v>
      </c>
      <c r="B249" s="13">
        <v>6.8429003715515133</v>
      </c>
      <c r="C249" s="13"/>
      <c r="D249" s="13">
        <v>1485.6835935505501</v>
      </c>
      <c r="E249" s="13">
        <v>46.056000094473397</v>
      </c>
      <c r="F249" s="13">
        <v>-0.50090330745951595</v>
      </c>
      <c r="G249" s="13">
        <v>1.0235380540092101</v>
      </c>
      <c r="H249" s="13"/>
      <c r="I249" s="13"/>
      <c r="J249" s="13">
        <v>0.78684156283123396</v>
      </c>
      <c r="K249" s="13">
        <v>0.63726340629995004</v>
      </c>
    </row>
    <row r="250" spans="1:11" x14ac:dyDescent="0.25">
      <c r="A250" s="13">
        <v>247</v>
      </c>
      <c r="B250" s="13">
        <v>9.5423135757446289</v>
      </c>
      <c r="C250" s="13"/>
      <c r="D250" s="13">
        <v>1795.8933130541</v>
      </c>
      <c r="E250" s="13">
        <v>45.925763268525003</v>
      </c>
      <c r="F250" s="13">
        <v>-0.51095259265547799</v>
      </c>
      <c r="G250" s="13">
        <v>0.57489934751188698</v>
      </c>
      <c r="H250" s="13"/>
      <c r="I250" s="13"/>
      <c r="J250" s="13">
        <v>0.43035931297708702</v>
      </c>
      <c r="K250" s="13">
        <v>1.0689632034812633</v>
      </c>
    </row>
    <row r="251" spans="1:11" x14ac:dyDescent="0.25">
      <c r="A251" s="13">
        <v>248</v>
      </c>
      <c r="B251" s="13">
        <v>13.047329902648926</v>
      </c>
      <c r="C251" s="13"/>
      <c r="D251" s="13">
        <v>1875.7486759573501</v>
      </c>
      <c r="E251" s="13">
        <v>45.996151851549499</v>
      </c>
      <c r="F251" s="13">
        <v>-0.44699324773284799</v>
      </c>
      <c r="G251" s="13">
        <v>1.63300274040533</v>
      </c>
      <c r="H251" s="13"/>
      <c r="I251" s="13"/>
      <c r="J251" s="13">
        <v>1.1561813001260599</v>
      </c>
      <c r="K251" s="13">
        <v>1.2536162910452506</v>
      </c>
    </row>
    <row r="252" spans="1:11" x14ac:dyDescent="0.25">
      <c r="A252" s="13">
        <v>249</v>
      </c>
      <c r="B252" s="13">
        <v>15.478465557098389</v>
      </c>
      <c r="C252" s="13"/>
      <c r="D252" s="13">
        <v>2123.79025300286</v>
      </c>
      <c r="E252" s="13">
        <v>45.952579594770697</v>
      </c>
      <c r="F252" s="13">
        <v>-0.91159603623341601</v>
      </c>
      <c r="G252" s="13">
        <v>4.8536487429480397</v>
      </c>
      <c r="H252" s="13"/>
      <c r="I252" s="13"/>
      <c r="J252" s="13">
        <v>1.2754637128742501</v>
      </c>
      <c r="K252" s="13">
        <v>1.2634100816254628</v>
      </c>
    </row>
    <row r="253" spans="1:11" x14ac:dyDescent="0.25">
      <c r="A253" s="13">
        <v>250</v>
      </c>
      <c r="B253" s="13">
        <v>15.237829303741455</v>
      </c>
      <c r="C253" s="13"/>
      <c r="D253" s="13">
        <v>1583.8179714671101</v>
      </c>
      <c r="E253" s="13">
        <v>45.980493779049901</v>
      </c>
      <c r="F253" s="13">
        <v>-0.19022992697213101</v>
      </c>
      <c r="G253" s="13">
        <v>1.99172036748246</v>
      </c>
      <c r="H253" s="13"/>
      <c r="I253" s="13"/>
      <c r="J253" s="13">
        <v>1.1484639947823301</v>
      </c>
      <c r="K253" s="13">
        <v>1.6071403697339732</v>
      </c>
    </row>
    <row r="254" spans="1:11" x14ac:dyDescent="0.25">
      <c r="A254" s="13">
        <v>251</v>
      </c>
      <c r="B254" s="13">
        <v>17.184398937225343</v>
      </c>
      <c r="C254" s="13"/>
      <c r="D254" s="13">
        <v>1252.95842500038</v>
      </c>
      <c r="E254" s="13">
        <v>45.962317282534599</v>
      </c>
      <c r="F254" s="13">
        <v>-0.102213911290034</v>
      </c>
      <c r="G254" s="13">
        <v>1.1491283501392</v>
      </c>
      <c r="H254" s="13"/>
      <c r="I254" s="13"/>
      <c r="J254" s="13">
        <v>0.22682216736243599</v>
      </c>
      <c r="K254" s="13">
        <v>2.394397143046326</v>
      </c>
    </row>
    <row r="255" spans="1:11" x14ac:dyDescent="0.25">
      <c r="A255" s="13">
        <v>252</v>
      </c>
      <c r="B255" s="13">
        <v>20.57669105529785</v>
      </c>
      <c r="C255" s="13"/>
      <c r="D255" s="13">
        <v>1393.96665609058</v>
      </c>
      <c r="E255" s="13">
        <v>45.9734044753205</v>
      </c>
      <c r="F255" s="13">
        <v>-0.27696011005941501</v>
      </c>
      <c r="G255" s="13">
        <v>1.4320809090127899</v>
      </c>
      <c r="H255" s="13"/>
      <c r="I255" s="13"/>
      <c r="J255" s="13">
        <v>0.13988663853647601</v>
      </c>
      <c r="K255" s="13">
        <v>2.951797231562741</v>
      </c>
    </row>
    <row r="256" spans="1:11" x14ac:dyDescent="0.25">
      <c r="A256" s="13">
        <v>253</v>
      </c>
      <c r="B256" s="13">
        <v>24.806762886047363</v>
      </c>
      <c r="C256" s="13"/>
      <c r="D256" s="13">
        <v>1673.8898694291099</v>
      </c>
      <c r="E256" s="13">
        <v>45.966958174912598</v>
      </c>
      <c r="F256" s="13">
        <v>-0.36893957405934502</v>
      </c>
      <c r="G256" s="13">
        <v>1.73645261045526</v>
      </c>
      <c r="H256" s="13"/>
      <c r="I256" s="13"/>
      <c r="J256" s="13">
        <v>0.70348595919404799</v>
      </c>
      <c r="K256" s="13">
        <v>3.2284431897090542</v>
      </c>
    </row>
    <row r="257" spans="1:11" x14ac:dyDescent="0.25">
      <c r="A257" s="13">
        <v>254</v>
      </c>
      <c r="B257" s="13">
        <v>27.502234840393065</v>
      </c>
      <c r="C257" s="13"/>
      <c r="D257" s="13">
        <v>1924.1475712105801</v>
      </c>
      <c r="E257" s="13">
        <v>45.970299073329699</v>
      </c>
      <c r="F257" s="13">
        <v>-0.232151951214217</v>
      </c>
      <c r="G257" s="13">
        <v>1.6873961872220999</v>
      </c>
      <c r="H257" s="13"/>
      <c r="I257" s="13"/>
      <c r="J257" s="13">
        <v>1.6491997195739201</v>
      </c>
      <c r="K257" s="13">
        <v>3.063273148101441</v>
      </c>
    </row>
    <row r="258" spans="1:11" x14ac:dyDescent="0.25">
      <c r="A258" s="13">
        <v>255</v>
      </c>
      <c r="B258" s="13">
        <v>30.466096687316895</v>
      </c>
      <c r="C258" s="13"/>
      <c r="D258" s="13">
        <v>2119.6705875778398</v>
      </c>
      <c r="E258" s="13">
        <v>45.968992962880399</v>
      </c>
      <c r="F258" s="13">
        <v>-0.25978866641362303</v>
      </c>
      <c r="G258" s="13">
        <v>2.3023393679878001</v>
      </c>
      <c r="H258" s="13"/>
      <c r="I258" s="13"/>
      <c r="J258" s="13">
        <v>1.5983088110772199</v>
      </c>
      <c r="K258" s="13">
        <v>2.8594083894175992</v>
      </c>
    </row>
    <row r="259" spans="1:11" x14ac:dyDescent="0.25">
      <c r="A259" s="13">
        <v>256</v>
      </c>
      <c r="B259" s="13">
        <v>32.530926704406738</v>
      </c>
      <c r="C259" s="13"/>
      <c r="D259" s="13">
        <v>2311.5844244807599</v>
      </c>
      <c r="E259" s="13">
        <v>45.968663663688602</v>
      </c>
      <c r="F259" s="13">
        <v>-0.256733943345203</v>
      </c>
      <c r="G259" s="13">
        <v>2.2284558581086502</v>
      </c>
      <c r="H259" s="13"/>
      <c r="I259" s="13"/>
      <c r="J259" s="13">
        <v>1.8328089087992601</v>
      </c>
      <c r="K259" s="13">
        <v>2.296489747697287</v>
      </c>
    </row>
    <row r="260" spans="1:11" x14ac:dyDescent="0.25">
      <c r="A260" s="13">
        <v>257</v>
      </c>
      <c r="B260" s="13">
        <v>32.403423690795897</v>
      </c>
      <c r="C260" s="13"/>
      <c r="D260" s="13">
        <v>2318.9769224107499</v>
      </c>
      <c r="E260" s="13">
        <v>45.9692927797403</v>
      </c>
      <c r="F260" s="13">
        <v>-0.33071197250260498</v>
      </c>
      <c r="G260" s="13">
        <v>1.3693811323783001</v>
      </c>
      <c r="H260" s="13"/>
      <c r="I260" s="13"/>
      <c r="J260" s="13">
        <v>1.7121170671997199</v>
      </c>
      <c r="K260" s="13">
        <v>2.0850700356024188</v>
      </c>
    </row>
    <row r="261" spans="1:11" x14ac:dyDescent="0.25">
      <c r="A261" s="13">
        <v>258</v>
      </c>
      <c r="B261" s="13">
        <v>32.113926506042482</v>
      </c>
      <c r="C261" s="13"/>
      <c r="D261" s="13">
        <v>2303.5074876140402</v>
      </c>
      <c r="E261" s="13">
        <v>45.9688051278209</v>
      </c>
      <c r="F261" s="13">
        <v>-0.176736608238038</v>
      </c>
      <c r="G261" s="13">
        <v>1.9184447074437201</v>
      </c>
      <c r="H261" s="13"/>
      <c r="I261" s="13"/>
      <c r="J261" s="13">
        <v>0.86797655471683799</v>
      </c>
      <c r="K261" s="13">
        <v>3.7311660595778013</v>
      </c>
    </row>
    <row r="262" spans="1:11" x14ac:dyDescent="0.25">
      <c r="A262" s="13">
        <v>259</v>
      </c>
      <c r="B262" s="13">
        <v>32.488680267333983</v>
      </c>
      <c r="C262" s="13"/>
      <c r="D262" s="13">
        <v>2322.9758270697998</v>
      </c>
      <c r="E262" s="13">
        <v>45.9662339474852</v>
      </c>
      <c r="F262" s="13">
        <v>-0.44628980500038001</v>
      </c>
      <c r="G262" s="13">
        <v>1.64528474869301</v>
      </c>
      <c r="H262" s="13"/>
      <c r="I262" s="13"/>
      <c r="J262" s="13">
        <v>0.70861127667474499</v>
      </c>
      <c r="K262" s="13">
        <v>5.2036619379936351</v>
      </c>
    </row>
    <row r="263" spans="1:11" x14ac:dyDescent="0.25">
      <c r="A263" s="13">
        <v>260</v>
      </c>
      <c r="B263" s="13">
        <v>32.39312114715576</v>
      </c>
      <c r="C263" s="13"/>
      <c r="D263" s="13">
        <v>2310.1332413261498</v>
      </c>
      <c r="E263" s="13">
        <v>46.002718608745298</v>
      </c>
      <c r="F263" s="13">
        <v>-0.291908493201324</v>
      </c>
      <c r="G263" s="13">
        <v>4.8848150009038198</v>
      </c>
      <c r="H263" s="13"/>
      <c r="I263" s="13"/>
      <c r="J263" s="13">
        <v>0.90039613170436505</v>
      </c>
      <c r="K263" s="13">
        <v>5.2429103523609335</v>
      </c>
    </row>
    <row r="264" spans="1:11" x14ac:dyDescent="0.25">
      <c r="A264" s="13">
        <v>261</v>
      </c>
      <c r="B264" s="13">
        <v>31.920939254760743</v>
      </c>
      <c r="C264" s="13"/>
      <c r="D264" s="13">
        <v>2288.9851705164001</v>
      </c>
      <c r="E264" s="13">
        <v>46.871668526628802</v>
      </c>
      <c r="F264" s="13">
        <v>-0.24725317992479601</v>
      </c>
      <c r="G264" s="13">
        <v>1.61192272674645</v>
      </c>
      <c r="H264" s="13"/>
      <c r="I264" s="13"/>
      <c r="J264" s="13">
        <v>0.62581760117403296</v>
      </c>
      <c r="K264" s="13">
        <v>4.6678013212108267</v>
      </c>
    </row>
    <row r="265" spans="1:11" x14ac:dyDescent="0.25">
      <c r="A265" s="13">
        <v>262</v>
      </c>
      <c r="B265" s="13">
        <v>32.336886215209958</v>
      </c>
      <c r="C265" s="13"/>
      <c r="D265" s="13">
        <v>2302.2495830768898</v>
      </c>
      <c r="E265" s="13">
        <v>46.990766490957803</v>
      </c>
      <c r="F265" s="13">
        <v>-0.27036731455150997</v>
      </c>
      <c r="G265" s="13">
        <v>0.22542338583400201</v>
      </c>
      <c r="H265" s="13"/>
      <c r="I265" s="13"/>
      <c r="J265" s="13">
        <v>0.65581223368816399</v>
      </c>
      <c r="K265" s="13">
        <v>3.879671038779307</v>
      </c>
    </row>
    <row r="266" spans="1:11" x14ac:dyDescent="0.25">
      <c r="A266" s="13">
        <v>263</v>
      </c>
      <c r="B266" s="13">
        <v>32.497462081909177</v>
      </c>
      <c r="C266" s="13"/>
      <c r="D266" s="13">
        <v>2320.2971491520302</v>
      </c>
      <c r="E266" s="13">
        <v>46.959101622040798</v>
      </c>
      <c r="F266" s="13">
        <v>-0.44763870401449102</v>
      </c>
      <c r="G266" s="13">
        <v>1.34652152624571</v>
      </c>
      <c r="H266" s="13"/>
      <c r="I266" s="13"/>
      <c r="J266" s="13">
        <v>0.81995109568975</v>
      </c>
      <c r="K266" s="13">
        <v>2.87224433575834</v>
      </c>
    </row>
    <row r="267" spans="1:11" x14ac:dyDescent="0.25">
      <c r="A267" s="13">
        <v>264</v>
      </c>
      <c r="B267" s="13">
        <v>32.505469131469724</v>
      </c>
      <c r="C267" s="13"/>
      <c r="D267" s="13">
        <v>2323.5260649065999</v>
      </c>
      <c r="E267" s="13">
        <v>46.972313329328401</v>
      </c>
      <c r="F267" s="13">
        <v>-0.75929486320136996</v>
      </c>
      <c r="G267" s="13">
        <v>4.3750059618227199</v>
      </c>
      <c r="H267" s="13"/>
      <c r="I267" s="13"/>
      <c r="J267" s="13">
        <v>0.83876869475372495</v>
      </c>
      <c r="K267" s="13">
        <v>2.3008971946953114</v>
      </c>
    </row>
    <row r="268" spans="1:11" x14ac:dyDescent="0.25">
      <c r="A268" s="13">
        <v>265</v>
      </c>
      <c r="B268" s="13">
        <v>32.537308120727538</v>
      </c>
      <c r="C268" s="13"/>
      <c r="D268" s="13">
        <v>2326.4622999282501</v>
      </c>
      <c r="E268" s="13">
        <v>46.969100805198003</v>
      </c>
      <c r="F268" s="13">
        <v>-0.27521986318393399</v>
      </c>
      <c r="G268" s="13">
        <v>-0.18771095888582801</v>
      </c>
      <c r="H268" s="13"/>
      <c r="I268" s="13"/>
      <c r="J268" s="13">
        <v>0.74652546422131505</v>
      </c>
      <c r="K268" s="13">
        <v>2.4506017500758532</v>
      </c>
    </row>
    <row r="269" spans="1:11" x14ac:dyDescent="0.25">
      <c r="A269" s="13">
        <v>266</v>
      </c>
      <c r="B269" s="13">
        <v>31.969983863830567</v>
      </c>
      <c r="C269" s="13"/>
      <c r="D269" s="13">
        <v>2295.2390079684201</v>
      </c>
      <c r="E269" s="13">
        <v>46.963781839355804</v>
      </c>
      <c r="F269" s="13">
        <v>-0.35739963467241698</v>
      </c>
      <c r="G269" s="13">
        <v>0.58647129367701101</v>
      </c>
      <c r="H269" s="13"/>
      <c r="I269" s="13"/>
      <c r="J269" s="13">
        <v>0.74027808081372004</v>
      </c>
      <c r="K269" s="13">
        <v>2.4067889860569149</v>
      </c>
    </row>
    <row r="270" spans="1:11" x14ac:dyDescent="0.25">
      <c r="A270" s="13">
        <v>267</v>
      </c>
      <c r="B270" s="13">
        <v>32.093871688842775</v>
      </c>
      <c r="C270" s="13"/>
      <c r="D270" s="13">
        <v>2287.36512811892</v>
      </c>
      <c r="E270" s="13">
        <v>46.978525303626</v>
      </c>
      <c r="F270" s="13">
        <v>-0.31687164626454101</v>
      </c>
      <c r="G270" s="13">
        <v>0.17249023563770399</v>
      </c>
      <c r="H270" s="13"/>
      <c r="I270" s="13"/>
      <c r="J270" s="13">
        <v>0.54040088720726498</v>
      </c>
      <c r="K270" s="13">
        <v>2.2416955015417104</v>
      </c>
    </row>
    <row r="271" spans="1:11" x14ac:dyDescent="0.25">
      <c r="A271" s="13">
        <v>268</v>
      </c>
      <c r="B271" s="13">
        <v>32.297119522094725</v>
      </c>
      <c r="C271" s="13"/>
      <c r="D271" s="13">
        <v>2309.1734286242699</v>
      </c>
      <c r="E271" s="13">
        <v>46.951484057869202</v>
      </c>
      <c r="F271" s="13">
        <v>-0.31560518276604799</v>
      </c>
      <c r="G271" s="13">
        <v>0.43473941526339899</v>
      </c>
      <c r="H271" s="13"/>
      <c r="I271" s="13"/>
      <c r="J271" s="13">
        <v>0.82828916585470103</v>
      </c>
      <c r="K271" s="13">
        <v>2.3312830565556397</v>
      </c>
    </row>
    <row r="272" spans="1:11" x14ac:dyDescent="0.25">
      <c r="A272" s="13">
        <v>269</v>
      </c>
      <c r="B272" s="13">
        <v>32.127323913574216</v>
      </c>
      <c r="C272" s="13"/>
      <c r="D272" s="13">
        <v>2298.3331479855101</v>
      </c>
      <c r="E272" s="13">
        <v>46.997331599112698</v>
      </c>
      <c r="F272" s="13">
        <v>-0.31096147812153502</v>
      </c>
      <c r="G272" s="13">
        <v>0.26318882112755398</v>
      </c>
      <c r="H272" s="13"/>
      <c r="I272" s="13"/>
      <c r="J272" s="13">
        <v>0.77945225910869798</v>
      </c>
      <c r="K272" s="13">
        <v>2.3696809219292714</v>
      </c>
    </row>
    <row r="273" spans="1:11" x14ac:dyDescent="0.25">
      <c r="A273" s="13">
        <v>270</v>
      </c>
      <c r="B273" s="13">
        <v>32.184340667724612</v>
      </c>
      <c r="C273" s="13"/>
      <c r="D273" s="13">
        <v>2298.2843321075002</v>
      </c>
      <c r="E273" s="13">
        <v>46.916268473920702</v>
      </c>
      <c r="F273" s="13">
        <v>-0.32483602071513201</v>
      </c>
      <c r="G273" s="13">
        <v>0.37774304351940002</v>
      </c>
      <c r="H273" s="13"/>
      <c r="I273" s="13"/>
      <c r="J273" s="13">
        <v>0.63983562360325896</v>
      </c>
      <c r="K273" s="13">
        <v>2.3942539558758762</v>
      </c>
    </row>
    <row r="274" spans="1:11" x14ac:dyDescent="0.25">
      <c r="A274" s="13">
        <v>271</v>
      </c>
      <c r="B274" s="13">
        <v>32.269087600708005</v>
      </c>
      <c r="C274" s="13"/>
      <c r="D274" s="13">
        <v>2303.76786070248</v>
      </c>
      <c r="E274" s="13">
        <v>47.7096036451874</v>
      </c>
      <c r="F274" s="13">
        <v>-0.33362241371878099</v>
      </c>
      <c r="G274" s="13">
        <v>0.31568477956970098</v>
      </c>
      <c r="H274" s="13"/>
      <c r="I274" s="13"/>
      <c r="J274" s="13">
        <v>0.76088817691154997</v>
      </c>
      <c r="K274" s="13">
        <v>2.3531977414751304</v>
      </c>
    </row>
    <row r="275" spans="1:11" x14ac:dyDescent="0.25">
      <c r="A275" s="13">
        <v>272</v>
      </c>
      <c r="B275" s="13">
        <v>32.19937438964844</v>
      </c>
      <c r="C275" s="13"/>
      <c r="D275" s="13">
        <v>2304.85034719858</v>
      </c>
      <c r="E275" s="13">
        <v>48.030654541458397</v>
      </c>
      <c r="F275" s="13">
        <v>-0.32510108311166103</v>
      </c>
      <c r="G275" s="13">
        <v>0.333451793119593</v>
      </c>
      <c r="H275" s="13"/>
      <c r="I275" s="13"/>
      <c r="J275" s="13">
        <v>0.74495978340710101</v>
      </c>
      <c r="K275" s="13">
        <v>2.171729626396262</v>
      </c>
    </row>
    <row r="276" spans="1:11" x14ac:dyDescent="0.25">
      <c r="A276" s="13">
        <v>273</v>
      </c>
      <c r="B276" s="13">
        <v>32.075045394897458</v>
      </c>
      <c r="C276" s="13"/>
      <c r="D276" s="13">
        <v>2293.3961527740198</v>
      </c>
      <c r="E276" s="13">
        <v>47.935849910821098</v>
      </c>
      <c r="F276" s="13">
        <v>-0.31785114188114599</v>
      </c>
      <c r="G276" s="13">
        <v>0.31079988801122799</v>
      </c>
      <c r="H276" s="13"/>
      <c r="I276" s="13"/>
      <c r="J276" s="13">
        <v>0.72088160887946895</v>
      </c>
      <c r="K276" s="13">
        <v>2.1555604484811086</v>
      </c>
    </row>
    <row r="277" spans="1:11" x14ac:dyDescent="0.25">
      <c r="A277" s="13">
        <v>274</v>
      </c>
      <c r="B277" s="13">
        <v>32.12756423950195</v>
      </c>
      <c r="C277" s="13"/>
      <c r="D277" s="13">
        <v>2293.18567576441</v>
      </c>
      <c r="E277" s="13">
        <v>47.987346683737201</v>
      </c>
      <c r="F277" s="13">
        <v>-0.36381692652917502</v>
      </c>
      <c r="G277" s="13">
        <v>0.33453830401844697</v>
      </c>
      <c r="H277" s="13"/>
      <c r="I277" s="13"/>
      <c r="J277" s="13">
        <v>0.66266971870354396</v>
      </c>
      <c r="K277" s="13">
        <v>2.2942888244096631</v>
      </c>
    </row>
    <row r="278" spans="1:11" x14ac:dyDescent="0.25">
      <c r="A278" s="13">
        <v>275</v>
      </c>
      <c r="B278" s="13">
        <v>32.168147277832034</v>
      </c>
      <c r="C278" s="13"/>
      <c r="D278" s="13">
        <v>2299.3182670974102</v>
      </c>
      <c r="E278" s="13">
        <v>47.955568057501502</v>
      </c>
      <c r="F278" s="13">
        <v>-0.260662610281785</v>
      </c>
      <c r="G278" s="13">
        <v>0.31884139238981002</v>
      </c>
      <c r="H278" s="13"/>
      <c r="I278" s="13"/>
      <c r="J278" s="13">
        <v>0.73810068199757695</v>
      </c>
      <c r="K278" s="13">
        <v>2.2418141243733132</v>
      </c>
    </row>
    <row r="279" spans="1:11" x14ac:dyDescent="0.25">
      <c r="A279" s="13">
        <v>276</v>
      </c>
      <c r="B279" s="13">
        <v>32.111658477783202</v>
      </c>
      <c r="C279" s="13"/>
      <c r="D279" s="13">
        <v>2295.6614627750801</v>
      </c>
      <c r="E279" s="13">
        <v>47.975645938183099</v>
      </c>
      <c r="F279" s="13">
        <v>-0.44439747440723998</v>
      </c>
      <c r="G279" s="13">
        <v>0.32551786013351602</v>
      </c>
      <c r="H279" s="13"/>
      <c r="I279" s="13"/>
      <c r="J279" s="13">
        <v>0.73026861148206201</v>
      </c>
      <c r="K279" s="13">
        <v>2.2239659434528569</v>
      </c>
    </row>
    <row r="280" spans="1:11" x14ac:dyDescent="0.25">
      <c r="A280" s="13">
        <v>277</v>
      </c>
      <c r="B280" s="13">
        <v>32.158250427246095</v>
      </c>
      <c r="C280" s="13"/>
      <c r="D280" s="13">
        <v>2298.7794308584498</v>
      </c>
      <c r="E280" s="13">
        <v>47.963292166137002</v>
      </c>
      <c r="F280" s="13">
        <v>-0.188162328078543</v>
      </c>
      <c r="G280" s="13">
        <v>0.31819778970063001</v>
      </c>
      <c r="H280" s="13"/>
      <c r="I280" s="13"/>
      <c r="J280" s="13">
        <v>0.69744139353998302</v>
      </c>
      <c r="K280" s="13">
        <v>2.2686658353022544</v>
      </c>
    </row>
    <row r="281" spans="1:11" x14ac:dyDescent="0.25">
      <c r="A281" s="13">
        <v>278</v>
      </c>
      <c r="B281" s="13">
        <v>32.108541870117186</v>
      </c>
      <c r="C281" s="13"/>
      <c r="D281" s="13">
        <v>2296.0279960335301</v>
      </c>
      <c r="E281" s="13">
        <v>47.970766833770199</v>
      </c>
      <c r="F281" s="13">
        <v>-0.56593164443086297</v>
      </c>
      <c r="G281" s="13">
        <v>0.35955721575687499</v>
      </c>
      <c r="H281" s="13"/>
      <c r="I281" s="13"/>
      <c r="J281" s="13">
        <v>0.72627444657791296</v>
      </c>
      <c r="K281" s="13">
        <v>2.2517650388422608</v>
      </c>
    </row>
    <row r="282" spans="1:11" x14ac:dyDescent="0.25">
      <c r="A282" s="13">
        <v>279</v>
      </c>
      <c r="B282" s="13">
        <v>31.962572479248045</v>
      </c>
      <c r="C282" s="13"/>
      <c r="D282" s="13">
        <v>2290.7542455788498</v>
      </c>
      <c r="E282" s="13">
        <v>47.963621401457203</v>
      </c>
      <c r="F282" s="13">
        <v>7.0699342838138196E-2</v>
      </c>
      <c r="G282" s="13">
        <v>0.35478852095855301</v>
      </c>
      <c r="H282" s="13"/>
      <c r="I282" s="13"/>
      <c r="J282" s="13">
        <v>0.68372245157209099</v>
      </c>
      <c r="K282" s="13">
        <v>2.1952979641729229</v>
      </c>
    </row>
    <row r="283" spans="1:11" x14ac:dyDescent="0.25">
      <c r="A283" s="13">
        <v>280</v>
      </c>
      <c r="B283" s="13">
        <v>30.662439346313477</v>
      </c>
      <c r="C283" s="13"/>
      <c r="D283" s="13">
        <v>2233.0529635862599</v>
      </c>
      <c r="E283" s="13">
        <v>48.002466727251601</v>
      </c>
      <c r="F283" s="13">
        <v>-1.8547260366548399</v>
      </c>
      <c r="G283" s="13">
        <v>1.2370938120727999</v>
      </c>
      <c r="H283" s="13"/>
      <c r="I283" s="13"/>
      <c r="J283" s="13">
        <v>0.67110090469588102</v>
      </c>
      <c r="K283" s="13">
        <v>2.2102035395723258</v>
      </c>
    </row>
    <row r="284" spans="1:11" x14ac:dyDescent="0.25">
      <c r="A284" s="13">
        <v>281</v>
      </c>
      <c r="B284" s="13">
        <v>28.003795623779297</v>
      </c>
      <c r="C284" s="13"/>
      <c r="D284" s="13">
        <v>2069.9957256923199</v>
      </c>
      <c r="E284" s="13">
        <v>48.870461102454598</v>
      </c>
      <c r="F284" s="13">
        <v>-1.4707969925103299</v>
      </c>
      <c r="G284" s="13">
        <v>0.69635879336975703</v>
      </c>
      <c r="H284" s="13"/>
      <c r="I284" s="13"/>
      <c r="J284" s="13">
        <v>0.32591800236129997</v>
      </c>
      <c r="K284" s="13">
        <v>2.2342462433411208</v>
      </c>
    </row>
    <row r="285" spans="1:11" x14ac:dyDescent="0.25">
      <c r="A285" s="13">
        <v>282</v>
      </c>
      <c r="B285" s="13">
        <v>25.170010948181151</v>
      </c>
      <c r="C285" s="13"/>
      <c r="D285" s="13">
        <v>1869.0191162201099</v>
      </c>
      <c r="E285" s="13">
        <v>48.990428672379899</v>
      </c>
      <c r="F285" s="13">
        <v>-2.0932392952808E-2</v>
      </c>
      <c r="G285" s="13">
        <v>0.193631265979367</v>
      </c>
      <c r="H285" s="13"/>
      <c r="I285" s="13"/>
      <c r="J285" s="13">
        <v>7.5555269748645501E-2</v>
      </c>
      <c r="K285" s="13">
        <v>2.2267935844759181</v>
      </c>
    </row>
    <row r="286" spans="1:11" x14ac:dyDescent="0.25">
      <c r="A286" s="13">
        <v>283</v>
      </c>
      <c r="B286" s="13">
        <v>22.547652435302734</v>
      </c>
      <c r="C286" s="13"/>
      <c r="D286" s="13">
        <v>1681.7179192562301</v>
      </c>
      <c r="E286" s="13">
        <v>48.956629955114401</v>
      </c>
      <c r="F286" s="13">
        <v>-0.39847409804182599</v>
      </c>
      <c r="G286" s="13">
        <v>0.40132285186331601</v>
      </c>
      <c r="H286" s="13"/>
      <c r="I286" s="13"/>
      <c r="J286" s="13">
        <v>9.2850815266580893E-3</v>
      </c>
      <c r="K286" s="13">
        <v>2.6592419875118254</v>
      </c>
    </row>
    <row r="287" spans="1:11" x14ac:dyDescent="0.25">
      <c r="A287" s="13">
        <v>284</v>
      </c>
      <c r="B287" s="13">
        <v>20.034769058227539</v>
      </c>
      <c r="C287" s="13"/>
      <c r="D287" s="13">
        <v>1499.8442252311399</v>
      </c>
      <c r="E287" s="13">
        <v>48.974058724732402</v>
      </c>
      <c r="F287" s="13">
        <v>-0.373895840317513</v>
      </c>
      <c r="G287" s="13">
        <v>0.245160076186339</v>
      </c>
      <c r="H287" s="13"/>
      <c r="I287" s="13"/>
      <c r="J287" s="13">
        <v>-2.3363869459407599E-3</v>
      </c>
      <c r="K287" s="13">
        <v>3.1325369048390521</v>
      </c>
    </row>
    <row r="288" spans="1:11" x14ac:dyDescent="0.25">
      <c r="A288" s="13">
        <v>285</v>
      </c>
      <c r="B288" s="13">
        <v>17.330935478210449</v>
      </c>
      <c r="C288" s="13"/>
      <c r="D288" s="13">
        <v>1323.0603858405</v>
      </c>
      <c r="E288" s="13">
        <v>48.963421010946</v>
      </c>
      <c r="F288" s="13">
        <v>-0.12601376665509201</v>
      </c>
      <c r="G288" s="13">
        <v>0.42973222017464402</v>
      </c>
      <c r="H288" s="13"/>
      <c r="I288" s="13"/>
      <c r="J288" s="13">
        <v>-6.4458944075282095E-4</v>
      </c>
      <c r="K288" s="13">
        <v>2.2988821347192681</v>
      </c>
    </row>
    <row r="289" spans="1:11" x14ac:dyDescent="0.25">
      <c r="A289" s="13">
        <v>286</v>
      </c>
      <c r="B289" s="13">
        <v>14.196757698059082</v>
      </c>
      <c r="C289" s="13"/>
      <c r="D289" s="13">
        <v>1113.72611417659</v>
      </c>
      <c r="E289" s="13">
        <v>48.970290605301003</v>
      </c>
      <c r="F289" s="13">
        <v>-0.655751306066368</v>
      </c>
      <c r="G289" s="13">
        <v>0.20190468096599701</v>
      </c>
      <c r="H289" s="13"/>
      <c r="I289" s="13"/>
      <c r="J289" s="13">
        <v>1.9096205890081601E-3</v>
      </c>
      <c r="K289" s="13">
        <v>1.0351205790917091</v>
      </c>
    </row>
    <row r="290" spans="1:11" x14ac:dyDescent="0.25">
      <c r="A290" s="13">
        <v>287</v>
      </c>
      <c r="B290" s="13">
        <v>11.995784854888916</v>
      </c>
      <c r="C290" s="13"/>
      <c r="D290" s="13">
        <v>819.38935998782199</v>
      </c>
      <c r="E290" s="13">
        <v>48.965782307701502</v>
      </c>
      <c r="F290" s="13">
        <v>0.235590376743924</v>
      </c>
      <c r="G290" s="13">
        <v>0.50301042738777502</v>
      </c>
      <c r="H290" s="13"/>
      <c r="I290" s="13"/>
      <c r="J290" s="13">
        <v>-5.3925292141871898E-3</v>
      </c>
      <c r="K290" s="13">
        <v>0.42552090306145635</v>
      </c>
    </row>
    <row r="291" spans="1:11" x14ac:dyDescent="0.25">
      <c r="A291" s="13">
        <v>288</v>
      </c>
      <c r="B291" s="13">
        <v>9.2532652854919437</v>
      </c>
      <c r="C291" s="13"/>
      <c r="D291" s="13">
        <v>804.23399791489805</v>
      </c>
      <c r="E291" s="13">
        <v>48.967427245230098</v>
      </c>
      <c r="F291" s="13">
        <v>-1.3239439669634201</v>
      </c>
      <c r="G291" s="13">
        <v>7.5759407219732497E-2</v>
      </c>
      <c r="H291" s="13"/>
      <c r="I291" s="13"/>
      <c r="J291" s="13">
        <v>8.4521138210893795E-3</v>
      </c>
      <c r="K291" s="13">
        <v>0.20499922565306331</v>
      </c>
    </row>
    <row r="292" spans="1:11" x14ac:dyDescent="0.25">
      <c r="A292" s="13">
        <v>289</v>
      </c>
      <c r="B292" s="13">
        <v>5.6445928812026978</v>
      </c>
      <c r="C292" s="13"/>
      <c r="D292" s="13">
        <v>784.34646290632895</v>
      </c>
      <c r="E292" s="13">
        <v>48.968559959801098</v>
      </c>
      <c r="F292" s="13">
        <v>2.0872699642125099</v>
      </c>
      <c r="G292" s="13">
        <v>0.90999687844008303</v>
      </c>
      <c r="H292" s="13"/>
      <c r="I292" s="13"/>
      <c r="J292" s="13">
        <v>-1.67124574823749E-2</v>
      </c>
      <c r="K292" s="13">
        <v>0.12194104048735695</v>
      </c>
    </row>
    <row r="293" spans="1:11" x14ac:dyDescent="0.25">
      <c r="A293" s="13">
        <v>290</v>
      </c>
      <c r="B293" s="13">
        <v>1.7413013324141502</v>
      </c>
      <c r="C293" s="13"/>
      <c r="D293" s="13">
        <v>791.607001232426</v>
      </c>
      <c r="E293" s="13">
        <v>48.963957226896397</v>
      </c>
      <c r="F293" s="13">
        <v>-16.038975666679999</v>
      </c>
      <c r="G293" s="13">
        <v>-3.0522071879252399</v>
      </c>
      <c r="H293" s="13"/>
      <c r="I293" s="13"/>
      <c r="J293" s="13">
        <v>0.204590575292424</v>
      </c>
      <c r="K293" s="13">
        <v>8.359873004589885E-2</v>
      </c>
    </row>
    <row r="294" spans="1:11" x14ac:dyDescent="0.25">
      <c r="A294" s="13">
        <v>291</v>
      </c>
      <c r="B294" s="13">
        <v>9.4860469549894327E-2</v>
      </c>
      <c r="C294" s="13"/>
      <c r="D294" s="13">
        <v>807.65221492538399</v>
      </c>
      <c r="E294" s="13">
        <v>48.973009090366702</v>
      </c>
      <c r="F294" s="13">
        <v>-61.458314644782</v>
      </c>
      <c r="G294" s="13">
        <v>-11.8491673133963</v>
      </c>
      <c r="H294" s="13"/>
      <c r="I294" s="13"/>
      <c r="J294" s="13">
        <v>0.269837273879449</v>
      </c>
      <c r="K294" s="13">
        <v>6.1183704120056706E-2</v>
      </c>
    </row>
    <row r="295" spans="1:11" x14ac:dyDescent="0.25">
      <c r="A295" s="13">
        <v>292</v>
      </c>
      <c r="B295" s="13">
        <v>3.2850171509198847E-2</v>
      </c>
      <c r="C295" s="13"/>
      <c r="D295" s="13">
        <v>803.00262238927701</v>
      </c>
      <c r="E295" s="13">
        <v>48.957131069958997</v>
      </c>
      <c r="F295" s="13">
        <v>-17.231668094007301</v>
      </c>
      <c r="G295" s="13">
        <v>-3.3345488680014199</v>
      </c>
      <c r="H295" s="13"/>
      <c r="I295" s="13"/>
      <c r="J295" s="13">
        <v>0.208917962400021</v>
      </c>
      <c r="K295" s="13">
        <v>4.8630833840298475E-2</v>
      </c>
    </row>
    <row r="296" spans="1:11" x14ac:dyDescent="0.25">
      <c r="A296" s="13">
        <v>293</v>
      </c>
      <c r="B296" s="13">
        <v>9.8072821379173544E-2</v>
      </c>
      <c r="C296" s="13"/>
      <c r="D296" s="13">
        <v>803.50588935569601</v>
      </c>
      <c r="E296" s="13">
        <v>48.982133271963498</v>
      </c>
      <c r="F296" s="13">
        <v>-2.1079645210814499</v>
      </c>
      <c r="G296" s="13">
        <v>-1.5369047217554199</v>
      </c>
      <c r="H296" s="13"/>
      <c r="I296" s="13"/>
      <c r="J296" s="13">
        <v>0.210830832652561</v>
      </c>
      <c r="K296" s="13">
        <v>4.0839214620350728E-2</v>
      </c>
    </row>
    <row r="297" spans="1:11" x14ac:dyDescent="0.25">
      <c r="A297" s="13">
        <v>294</v>
      </c>
      <c r="B297" s="13">
        <v>0.20886218175292015</v>
      </c>
      <c r="C297" s="13"/>
      <c r="D297" s="13">
        <v>809.77461706972997</v>
      </c>
      <c r="E297" s="13">
        <v>48.943136137641503</v>
      </c>
      <c r="F297" s="13">
        <v>-15.3116275835033</v>
      </c>
      <c r="G297" s="13">
        <v>2.8227312623488001</v>
      </c>
      <c r="H297" s="13"/>
      <c r="I297" s="13"/>
      <c r="J297" s="13">
        <v>0.19763288870051099</v>
      </c>
      <c r="K297" s="13">
        <v>3.5131711454777954E-2</v>
      </c>
    </row>
    <row r="298" spans="1:11" x14ac:dyDescent="0.25">
      <c r="A298" s="13">
        <v>295</v>
      </c>
      <c r="B298" s="13">
        <v>5.5950310197658837E-3</v>
      </c>
      <c r="C298" s="13"/>
      <c r="D298" s="13">
        <v>806.47555188038598</v>
      </c>
      <c r="E298" s="13">
        <v>49.005950843084797</v>
      </c>
      <c r="F298" s="13">
        <v>-0.13237059183594199</v>
      </c>
      <c r="G298" s="13">
        <v>9.9759285740051702</v>
      </c>
      <c r="H298" s="13"/>
      <c r="I298" s="13"/>
      <c r="J298" s="13">
        <v>0.18670004448674399</v>
      </c>
      <c r="K298" s="13">
        <v>3.0725131431627146E-2</v>
      </c>
    </row>
    <row r="299" spans="1:11" x14ac:dyDescent="0.25">
      <c r="A299" s="13">
        <v>296</v>
      </c>
      <c r="B299" s="13">
        <v>5.5678692006040365E-3</v>
      </c>
      <c r="C299" s="13"/>
      <c r="D299" s="13">
        <v>803.78582276535997</v>
      </c>
      <c r="E299" s="13">
        <v>48.891219880031102</v>
      </c>
      <c r="F299" s="13">
        <v>-2.7826842723828</v>
      </c>
      <c r="G299" s="13">
        <v>12.001593760956</v>
      </c>
      <c r="H299" s="13"/>
      <c r="I299" s="13"/>
      <c r="J299" s="13">
        <v>0.13445198240242301</v>
      </c>
      <c r="K299" s="13">
        <v>2.8158890952908418E-2</v>
      </c>
    </row>
    <row r="300" spans="1:11" x14ac:dyDescent="0.25">
      <c r="A300" s="13">
        <v>297</v>
      </c>
      <c r="B300" s="13">
        <v>2.7710482769180088E-3</v>
      </c>
      <c r="C300" s="13"/>
      <c r="D300" s="13">
        <v>798.48133718530005</v>
      </c>
      <c r="E300" s="13">
        <v>49.6152475922636</v>
      </c>
      <c r="F300" s="13">
        <v>-0.65365116731953599</v>
      </c>
      <c r="G300" s="13">
        <v>14.420485832732099</v>
      </c>
      <c r="H300" s="13"/>
      <c r="I300" s="13"/>
      <c r="J300" s="13">
        <v>0.14152598666281199</v>
      </c>
      <c r="K300" s="13">
        <v>2.7799572970953861E-2</v>
      </c>
    </row>
    <row r="301" spans="1:11" x14ac:dyDescent="0.25">
      <c r="A301" s="13">
        <v>298</v>
      </c>
      <c r="B301" s="13">
        <v>5.5414486152585594E-3</v>
      </c>
      <c r="C301" s="13"/>
      <c r="D301" s="13">
        <v>800.13434884552203</v>
      </c>
      <c r="E301" s="13">
        <v>50.044622803228897</v>
      </c>
      <c r="F301" s="13">
        <v>-1.99496441716869</v>
      </c>
      <c r="G301" s="13">
        <v>14.3666655922238</v>
      </c>
      <c r="H301" s="13"/>
      <c r="I301" s="13"/>
      <c r="J301" s="13">
        <v>0.15433350568669499</v>
      </c>
      <c r="K301" s="13">
        <v>2.7866480990862991E-2</v>
      </c>
    </row>
    <row r="302" spans="1:11" x14ac:dyDescent="0.25">
      <c r="A302" s="13">
        <v>299</v>
      </c>
      <c r="B302" s="13">
        <v>5.5413742229575291E-3</v>
      </c>
      <c r="C302" s="13"/>
      <c r="D302" s="13">
        <v>798.76354522393001</v>
      </c>
      <c r="E302" s="13">
        <v>49.927329551816698</v>
      </c>
      <c r="F302" s="13">
        <v>-1.0799228248003601</v>
      </c>
      <c r="G302" s="13">
        <v>13.247277187874101</v>
      </c>
      <c r="H302" s="13"/>
      <c r="I302" s="13"/>
      <c r="J302" s="13">
        <v>0.15647395712795401</v>
      </c>
      <c r="K302" s="13">
        <v>3.8795393237163613E-2</v>
      </c>
    </row>
    <row r="303" spans="1:11" x14ac:dyDescent="0.25">
      <c r="A303" s="13">
        <v>300</v>
      </c>
      <c r="B303" s="13">
        <v>2.7702999475877734E-3</v>
      </c>
      <c r="C303" s="13"/>
      <c r="D303" s="13">
        <v>799.75733912250905</v>
      </c>
      <c r="E303" s="13">
        <v>49.990929505757499</v>
      </c>
      <c r="F303" s="13">
        <v>-1.8417112273104901</v>
      </c>
      <c r="G303" s="13">
        <v>13.212245117876201</v>
      </c>
      <c r="H303" s="13"/>
      <c r="I303" s="13"/>
      <c r="J303" s="13">
        <v>0.15598970559280501</v>
      </c>
      <c r="K303" s="13">
        <v>9.0352897619110098E-2</v>
      </c>
    </row>
    <row r="304" spans="1:11" x14ac:dyDescent="0.25">
      <c r="A304" s="13">
        <v>301</v>
      </c>
      <c r="B304" s="13">
        <v>5.5141943215858188E-3</v>
      </c>
      <c r="C304" s="13"/>
      <c r="D304" s="13">
        <v>799.30644646720202</v>
      </c>
      <c r="E304" s="13">
        <v>49.951529192162702</v>
      </c>
      <c r="F304" s="13">
        <v>-0.62011519145177096</v>
      </c>
      <c r="G304" s="13">
        <v>9.4875216785865497</v>
      </c>
      <c r="H304" s="13"/>
      <c r="I304" s="13"/>
      <c r="J304" s="13">
        <v>0.15430460376298399</v>
      </c>
      <c r="K304" s="13">
        <v>0.18803235662055212</v>
      </c>
    </row>
    <row r="305" spans="1:11" x14ac:dyDescent="0.25">
      <c r="A305" s="13">
        <v>302</v>
      </c>
      <c r="B305" s="13">
        <v>5.483340169303119E-3</v>
      </c>
      <c r="C305" s="13"/>
      <c r="D305" s="13">
        <v>799.35214919749001</v>
      </c>
      <c r="E305" s="13">
        <v>49.976780206511897</v>
      </c>
      <c r="F305" s="13">
        <v>-0.73321699932131701</v>
      </c>
      <c r="G305" s="13">
        <v>9.0676495326970592</v>
      </c>
      <c r="H305" s="13"/>
      <c r="I305" s="13"/>
      <c r="J305" s="13">
        <v>0.15010549177996799</v>
      </c>
      <c r="K305" s="13">
        <v>0.30387481555011214</v>
      </c>
    </row>
    <row r="306" spans="1:11" x14ac:dyDescent="0.25">
      <c r="A306" s="13">
        <v>303</v>
      </c>
      <c r="B306" s="13">
        <v>2.8539374005049469E-3</v>
      </c>
      <c r="C306" s="13"/>
      <c r="D306" s="13">
        <v>799.10446000519801</v>
      </c>
      <c r="E306" s="13">
        <v>49.960736958949902</v>
      </c>
      <c r="F306" s="13">
        <v>-0.13564664002538801</v>
      </c>
      <c r="G306" s="13">
        <v>9.8083635117618009</v>
      </c>
      <c r="H306" s="13"/>
      <c r="I306" s="13"/>
      <c r="J306" s="13">
        <v>0.14758292342028601</v>
      </c>
      <c r="K306" s="13">
        <v>0.40730890251862129</v>
      </c>
    </row>
    <row r="307" spans="1:11" x14ac:dyDescent="0.25">
      <c r="A307" s="13">
        <v>304</v>
      </c>
      <c r="B307" s="13">
        <v>5.3995418711565435E-3</v>
      </c>
      <c r="C307" s="13"/>
      <c r="D307" s="13">
        <v>800.46228052444997</v>
      </c>
      <c r="E307" s="13">
        <v>49.9705571936274</v>
      </c>
      <c r="F307" s="13">
        <v>0.38926846609960702</v>
      </c>
      <c r="G307" s="13">
        <v>11.4021325396956</v>
      </c>
      <c r="H307" s="13"/>
      <c r="I307" s="13"/>
      <c r="J307" s="13">
        <v>0.15444438098302801</v>
      </c>
      <c r="K307" s="13">
        <v>0.48274617171521628</v>
      </c>
    </row>
    <row r="308" spans="1:11" x14ac:dyDescent="0.25">
      <c r="A308" s="13">
        <v>305</v>
      </c>
      <c r="B308" s="13">
        <v>2.9367233277298511E-3</v>
      </c>
      <c r="C308" s="13"/>
      <c r="D308" s="13">
        <v>797.80592726789496</v>
      </c>
      <c r="E308" s="13">
        <v>49.964930881165202</v>
      </c>
      <c r="F308" s="13">
        <v>2.5750237873702501E-2</v>
      </c>
      <c r="G308" s="13">
        <v>6.4362609931883599</v>
      </c>
      <c r="H308" s="13"/>
      <c r="I308" s="13"/>
      <c r="J308" s="13">
        <v>0.15612868587303799</v>
      </c>
      <c r="K308" s="13">
        <v>0.53053567100928156</v>
      </c>
    </row>
    <row r="309" spans="1:11" x14ac:dyDescent="0.25">
      <c r="A309" s="13">
        <v>306</v>
      </c>
      <c r="B309" s="13">
        <v>2.7726947562769057E-3</v>
      </c>
      <c r="C309" s="13"/>
      <c r="D309" s="13">
        <v>802.80305493693595</v>
      </c>
      <c r="E309" s="13">
        <v>49.967822829946101</v>
      </c>
      <c r="F309" s="13">
        <v>-0.48815918893033799</v>
      </c>
      <c r="G309" s="13">
        <v>6.0148606027517104</v>
      </c>
      <c r="H309" s="13"/>
      <c r="I309" s="13"/>
      <c r="J309" s="13">
        <v>0.14905876416153099</v>
      </c>
      <c r="K309" s="13">
        <v>0.55344442249975001</v>
      </c>
    </row>
    <row r="310" spans="1:11" x14ac:dyDescent="0.25">
      <c r="A310" s="13">
        <v>307</v>
      </c>
      <c r="B310" s="13">
        <v>5.5109285051003097E-3</v>
      </c>
      <c r="C310" s="13"/>
      <c r="D310" s="13">
        <v>794.34045956287002</v>
      </c>
      <c r="E310" s="13">
        <v>49.966572116139403</v>
      </c>
      <c r="F310" s="13">
        <v>-0.11027894980203801</v>
      </c>
      <c r="G310" s="13">
        <v>4.1153684808166497</v>
      </c>
      <c r="H310" s="13"/>
      <c r="I310" s="13"/>
      <c r="J310" s="13">
        <v>0.157413594119763</v>
      </c>
      <c r="K310" s="13">
        <v>0.55946921225567536</v>
      </c>
    </row>
    <row r="311" spans="1:11" x14ac:dyDescent="0.25">
      <c r="A311" s="13">
        <v>308</v>
      </c>
      <c r="B311" s="13">
        <v>5.2157013677060606E-3</v>
      </c>
      <c r="C311" s="13"/>
      <c r="D311" s="13">
        <v>807.224452453504</v>
      </c>
      <c r="E311" s="13">
        <v>49.966572116139403</v>
      </c>
      <c r="F311" s="13">
        <v>0.28507979593345001</v>
      </c>
      <c r="G311" s="13">
        <v>2.3160074721335699</v>
      </c>
      <c r="H311" s="13"/>
      <c r="I311" s="13"/>
      <c r="J311" s="13">
        <v>0.14130181479390999</v>
      </c>
      <c r="K311" s="13">
        <v>0.55397932944346928</v>
      </c>
    </row>
    <row r="312" spans="1:11" x14ac:dyDescent="0.25">
      <c r="A312" s="13">
        <v>309</v>
      </c>
      <c r="B312" s="13">
        <v>2.7704651001840829E-4</v>
      </c>
      <c r="C312" s="13"/>
      <c r="D312" s="13">
        <v>789.624342337494</v>
      </c>
      <c r="E312" s="13">
        <v>49.966572116139403</v>
      </c>
      <c r="F312" s="13">
        <v>0.36478245376635299</v>
      </c>
      <c r="G312" s="13">
        <v>3.4740810054118398</v>
      </c>
      <c r="H312" s="13"/>
      <c r="I312" s="13"/>
      <c r="J312" s="13">
        <v>0.17766286455091301</v>
      </c>
      <c r="K312" s="13">
        <v>0.54173429840844922</v>
      </c>
    </row>
    <row r="313" spans="1:11" x14ac:dyDescent="0.25">
      <c r="A313" s="13">
        <v>310</v>
      </c>
      <c r="B313" s="13">
        <v>0</v>
      </c>
      <c r="C313" s="13"/>
      <c r="D313" s="13">
        <v>819.127095975369</v>
      </c>
      <c r="E313" s="13">
        <v>49.966572116139403</v>
      </c>
      <c r="F313" s="13">
        <v>-8.6820175274977499E-2</v>
      </c>
      <c r="G313" s="13">
        <v>2.4527536161737</v>
      </c>
      <c r="H313" s="13"/>
      <c r="I313" s="13"/>
      <c r="J313" s="13">
        <v>0.114073411942872</v>
      </c>
      <c r="K313" s="13">
        <v>0.52355224052543214</v>
      </c>
    </row>
    <row r="314" spans="1:11" x14ac:dyDescent="0.25">
      <c r="A314" s="13">
        <v>311</v>
      </c>
      <c r="B314" s="13">
        <v>0</v>
      </c>
      <c r="C314" s="13"/>
      <c r="D314" s="13">
        <v>761.44547159601598</v>
      </c>
      <c r="E314" s="13">
        <v>49.9665309618278</v>
      </c>
      <c r="F314" s="13">
        <v>0.64550280247093805</v>
      </c>
      <c r="G314" s="13">
        <v>2.70696417741775</v>
      </c>
      <c r="H314" s="13"/>
      <c r="I314" s="13"/>
      <c r="J314" s="13">
        <v>0.20137385306729799</v>
      </c>
      <c r="K314" s="13">
        <v>0.50867953692766887</v>
      </c>
    </row>
    <row r="315" spans="1:11" x14ac:dyDescent="0.25">
      <c r="A315" s="13">
        <v>312</v>
      </c>
      <c r="B315" s="13">
        <v>0.31529396176338198</v>
      </c>
      <c r="C315" s="13"/>
      <c r="D315" s="13">
        <v>948.26976761498202</v>
      </c>
      <c r="E315" s="13">
        <v>49.965599984641997</v>
      </c>
      <c r="F315" s="13">
        <v>-0.304204464023627</v>
      </c>
      <c r="G315" s="13">
        <v>2.4416455235117098</v>
      </c>
      <c r="H315" s="13"/>
      <c r="I315" s="13"/>
      <c r="J315" s="13">
        <v>5.3445590784370799E-2</v>
      </c>
      <c r="K315" s="13">
        <v>0.49549514133051581</v>
      </c>
    </row>
    <row r="316" spans="1:11" x14ac:dyDescent="0.25">
      <c r="A316" s="13">
        <v>313</v>
      </c>
      <c r="B316" s="13">
        <v>3.7852013826370241</v>
      </c>
      <c r="C316" s="13"/>
      <c r="D316" s="13">
        <v>1550.5779686072401</v>
      </c>
      <c r="E316" s="13">
        <v>49.967612252377499</v>
      </c>
      <c r="F316" s="13">
        <v>-0.42120648711224601</v>
      </c>
      <c r="G316" s="13">
        <v>1.89162615889089</v>
      </c>
      <c r="H316" s="13"/>
      <c r="I316" s="13"/>
      <c r="J316" s="13">
        <v>1.0493724407406</v>
      </c>
      <c r="K316" s="13">
        <v>0.48909448695396091</v>
      </c>
    </row>
    <row r="317" spans="1:11" x14ac:dyDescent="0.25">
      <c r="A317" s="13">
        <v>314</v>
      </c>
      <c r="B317" s="13">
        <v>6.2091746807098387</v>
      </c>
      <c r="C317" s="13"/>
      <c r="D317" s="13">
        <v>1243.89594660803</v>
      </c>
      <c r="E317" s="13">
        <v>49.963700239776401</v>
      </c>
      <c r="F317" s="13">
        <v>-0.20857224091002699</v>
      </c>
      <c r="G317" s="13">
        <v>2.83793769156452</v>
      </c>
      <c r="H317" s="13"/>
      <c r="I317" s="13"/>
      <c r="J317" s="13">
        <v>0.719784239330585</v>
      </c>
      <c r="K317" s="13">
        <v>0.4976440888699537</v>
      </c>
    </row>
    <row r="318" spans="1:11" x14ac:dyDescent="0.25">
      <c r="A318" s="13">
        <v>315</v>
      </c>
      <c r="B318" s="13">
        <v>9.4701287269592278</v>
      </c>
      <c r="C318" s="13"/>
      <c r="D318" s="13">
        <v>1575.80470931688</v>
      </c>
      <c r="E318" s="13">
        <v>49.970521412452698</v>
      </c>
      <c r="F318" s="13">
        <v>-0.53798873247907497</v>
      </c>
      <c r="G318" s="13">
        <v>2.64671355507279</v>
      </c>
      <c r="H318" s="13"/>
      <c r="I318" s="13"/>
      <c r="J318" s="13">
        <v>0.51754520241948598</v>
      </c>
      <c r="K318" s="13">
        <v>0.72287491988814268</v>
      </c>
    </row>
    <row r="319" spans="1:11" x14ac:dyDescent="0.25">
      <c r="A319" s="13">
        <v>316</v>
      </c>
      <c r="B319" s="13">
        <v>14.039869499206542</v>
      </c>
      <c r="C319" s="13"/>
      <c r="D319" s="13">
        <v>1716.9296617730299</v>
      </c>
      <c r="E319" s="13">
        <v>49.959390554634602</v>
      </c>
      <c r="F319" s="13">
        <v>-0.49739564702870298</v>
      </c>
      <c r="G319" s="13">
        <v>2.43258469622076</v>
      </c>
      <c r="H319" s="13"/>
      <c r="I319" s="13"/>
      <c r="J319" s="13">
        <v>0.99683092192912803</v>
      </c>
      <c r="K319" s="13">
        <v>0.98300150990508628</v>
      </c>
    </row>
    <row r="320" spans="1:11" x14ac:dyDescent="0.25">
      <c r="A320" s="13">
        <v>317</v>
      </c>
      <c r="B320" s="13">
        <v>15.315498161315919</v>
      </c>
      <c r="C320" s="13"/>
      <c r="D320" s="13">
        <v>1790.3085054446699</v>
      </c>
      <c r="E320" s="13">
        <v>49.976885752233301</v>
      </c>
      <c r="F320" s="13">
        <v>-0.46075508294080297</v>
      </c>
      <c r="G320" s="13">
        <v>2.0494168430745998</v>
      </c>
      <c r="H320" s="13"/>
      <c r="I320" s="13"/>
      <c r="J320" s="13">
        <v>1.4482479430211801</v>
      </c>
      <c r="K320" s="13">
        <v>1.0465920485370066</v>
      </c>
    </row>
    <row r="321" spans="1:11" x14ac:dyDescent="0.25">
      <c r="A321" s="13">
        <v>318</v>
      </c>
      <c r="B321" s="13">
        <v>15.320145320892333</v>
      </c>
      <c r="C321" s="13"/>
      <c r="D321" s="13">
        <v>1225.0157859764199</v>
      </c>
      <c r="E321" s="13">
        <v>49.9496424175207</v>
      </c>
      <c r="F321" s="13">
        <v>-0.110580019986424</v>
      </c>
      <c r="G321" s="13">
        <v>2.74941763485038</v>
      </c>
      <c r="H321" s="13"/>
      <c r="I321" s="13"/>
      <c r="J321" s="13">
        <v>0.65372199366788497</v>
      </c>
      <c r="K321" s="13">
        <v>1.1980742427338906</v>
      </c>
    </row>
    <row r="322" spans="1:11" x14ac:dyDescent="0.25">
      <c r="A322" s="13">
        <v>319</v>
      </c>
      <c r="B322" s="13">
        <v>16.572645378112792</v>
      </c>
      <c r="C322" s="13"/>
      <c r="D322" s="13">
        <v>1108.2090167965</v>
      </c>
      <c r="E322" s="13">
        <v>49.993417577867099</v>
      </c>
      <c r="F322" s="13">
        <v>-0.29640960071575001</v>
      </c>
      <c r="G322" s="13">
        <v>3.0771623876621201</v>
      </c>
      <c r="H322" s="13"/>
      <c r="I322" s="13"/>
      <c r="J322" s="13">
        <v>-2.9983711403504001E-2</v>
      </c>
      <c r="K322" s="13">
        <v>1.7520812466861515</v>
      </c>
    </row>
    <row r="323" spans="1:11" x14ac:dyDescent="0.25">
      <c r="A323" s="13">
        <v>320</v>
      </c>
      <c r="B323" s="13">
        <v>18.643611717224122</v>
      </c>
      <c r="C323" s="13"/>
      <c r="D323" s="13">
        <v>1286.9834672434199</v>
      </c>
      <c r="E323" s="13">
        <v>49.914350867806803</v>
      </c>
      <c r="F323" s="13">
        <v>-0.243732119626584</v>
      </c>
      <c r="G323" s="13">
        <v>2.6010581908533998</v>
      </c>
      <c r="H323" s="13"/>
      <c r="I323" s="13"/>
      <c r="J323" s="13">
        <v>0.102601426729773</v>
      </c>
      <c r="K323" s="13">
        <v>2.8135106234084892</v>
      </c>
    </row>
    <row r="324" spans="1:11" x14ac:dyDescent="0.25">
      <c r="A324" s="13">
        <v>321</v>
      </c>
      <c r="B324" s="13">
        <v>20.423149299621581</v>
      </c>
      <c r="C324" s="13"/>
      <c r="D324" s="13">
        <v>1379.2600808602899</v>
      </c>
      <c r="E324" s="13">
        <v>50.422772453903498</v>
      </c>
      <c r="F324" s="13">
        <v>0.20582919805331701</v>
      </c>
      <c r="G324" s="13">
        <v>1.90711905874775</v>
      </c>
      <c r="H324" s="13"/>
      <c r="I324" s="13"/>
      <c r="J324" s="13">
        <v>0.21068667314147099</v>
      </c>
      <c r="K324" s="13">
        <v>3.0351197993315004</v>
      </c>
    </row>
    <row r="325" spans="1:11" x14ac:dyDescent="0.25">
      <c r="A325" s="13">
        <v>322</v>
      </c>
      <c r="B325" s="13">
        <v>22.867961311340331</v>
      </c>
      <c r="C325" s="13"/>
      <c r="D325" s="13">
        <v>1555.23004571207</v>
      </c>
      <c r="E325" s="13">
        <v>51.0101664419958</v>
      </c>
      <c r="F325" s="13">
        <v>-0.322841213414087</v>
      </c>
      <c r="G325" s="13">
        <v>2.2050403602391699</v>
      </c>
      <c r="H325" s="13"/>
      <c r="I325" s="13"/>
      <c r="J325" s="13">
        <v>0.92389090638077298</v>
      </c>
      <c r="K325" s="13">
        <v>2.6652038947133834</v>
      </c>
    </row>
    <row r="326" spans="1:11" x14ac:dyDescent="0.25">
      <c r="A326" s="13">
        <v>323</v>
      </c>
      <c r="B326" s="13">
        <v>25.512755775451659</v>
      </c>
      <c r="C326" s="13"/>
      <c r="D326" s="13">
        <v>1735.2850836969501</v>
      </c>
      <c r="E326" s="13">
        <v>50.941056466583603</v>
      </c>
      <c r="F326" s="13">
        <v>-0.357676256658162</v>
      </c>
      <c r="G326" s="13">
        <v>2.9751347505349601</v>
      </c>
      <c r="H326" s="13"/>
      <c r="I326" s="13"/>
      <c r="J326" s="13">
        <v>1.32412550258564</v>
      </c>
      <c r="K326" s="13">
        <v>2.3319061634076204</v>
      </c>
    </row>
    <row r="327" spans="1:11" x14ac:dyDescent="0.25">
      <c r="A327" s="13">
        <v>324</v>
      </c>
      <c r="B327" s="13">
        <v>27.403042984008788</v>
      </c>
      <c r="C327" s="13"/>
      <c r="D327" s="13">
        <v>1908.0960091345601</v>
      </c>
      <c r="E327" s="13">
        <v>50.9806357460944</v>
      </c>
      <c r="F327" s="13">
        <v>-0.18668616587473899</v>
      </c>
      <c r="G327" s="13">
        <v>2.33790904735275</v>
      </c>
      <c r="H327" s="13"/>
      <c r="I327" s="13"/>
      <c r="J327" s="13">
        <v>1.1550421527313299</v>
      </c>
      <c r="K327" s="13">
        <v>1.7222320946162417</v>
      </c>
    </row>
    <row r="328" spans="1:11" x14ac:dyDescent="0.25">
      <c r="A328" s="13">
        <v>325</v>
      </c>
      <c r="B328" s="13">
        <v>29.318544006347658</v>
      </c>
      <c r="C328" s="13"/>
      <c r="D328" s="13">
        <v>2022.1960217046601</v>
      </c>
      <c r="E328" s="13">
        <v>50.957774587914997</v>
      </c>
      <c r="F328" s="13">
        <v>-0.31055056278501902</v>
      </c>
      <c r="G328" s="13">
        <v>2.93198748412029</v>
      </c>
      <c r="H328" s="13"/>
      <c r="I328" s="13"/>
      <c r="J328" s="13">
        <v>1.20327042125785</v>
      </c>
      <c r="K328" s="13">
        <v>1.0908657448666297</v>
      </c>
    </row>
    <row r="329" spans="1:11" x14ac:dyDescent="0.25">
      <c r="A329" s="13">
        <v>326</v>
      </c>
      <c r="B329" s="13">
        <v>31.3470609664917</v>
      </c>
      <c r="C329" s="13"/>
      <c r="D329" s="13">
        <v>2196.03023938058</v>
      </c>
      <c r="E329" s="13">
        <v>50.968770022193603</v>
      </c>
      <c r="F329" s="13">
        <v>-0.47408065617989598</v>
      </c>
      <c r="G329" s="13">
        <v>3.5731969841725602</v>
      </c>
      <c r="H329" s="13"/>
      <c r="I329" s="13"/>
      <c r="J329" s="13">
        <v>1.35495558511686</v>
      </c>
      <c r="K329" s="13">
        <v>1.3229585788668072</v>
      </c>
    </row>
    <row r="330" spans="1:11" x14ac:dyDescent="0.25">
      <c r="A330" s="13">
        <v>327</v>
      </c>
      <c r="B330" s="13">
        <v>33.227566909790042</v>
      </c>
      <c r="C330" s="13"/>
      <c r="D330" s="13">
        <v>2293.8379835504802</v>
      </c>
      <c r="E330" s="13">
        <v>50.967976757411101</v>
      </c>
      <c r="F330" s="13">
        <v>-0.305775428649806</v>
      </c>
      <c r="G330" s="13">
        <v>2.4889014332071602</v>
      </c>
      <c r="H330" s="13"/>
      <c r="I330" s="13"/>
      <c r="J330" s="13">
        <v>1.47832918834198</v>
      </c>
      <c r="K330" s="13">
        <v>2.3273469338873851</v>
      </c>
    </row>
    <row r="331" spans="1:11" x14ac:dyDescent="0.25">
      <c r="A331" s="13">
        <v>328</v>
      </c>
      <c r="B331" s="13">
        <v>34.628775024414061</v>
      </c>
      <c r="C331" s="13"/>
      <c r="D331" s="13">
        <v>2492.2366318091099</v>
      </c>
      <c r="E331" s="13">
        <v>50.958494522171002</v>
      </c>
      <c r="F331" s="13">
        <v>-0.156225671535692</v>
      </c>
      <c r="G331" s="13">
        <v>2.3365997276716199</v>
      </c>
      <c r="H331" s="13"/>
      <c r="I331" s="13"/>
      <c r="J331" s="13">
        <v>1.4669741960453899</v>
      </c>
      <c r="K331" s="13">
        <v>3.4669708350808315</v>
      </c>
    </row>
    <row r="332" spans="1:11" x14ac:dyDescent="0.25">
      <c r="A332" s="13">
        <v>329</v>
      </c>
      <c r="B332" s="13">
        <v>34.26521530151367</v>
      </c>
      <c r="C332" s="13"/>
      <c r="D332" s="13">
        <v>2131.0934457823701</v>
      </c>
      <c r="E332" s="13">
        <v>50.979867592108597</v>
      </c>
      <c r="F332" s="13">
        <v>-5.8176013187588499E-2</v>
      </c>
      <c r="G332" s="13">
        <v>2.2539793377367099</v>
      </c>
      <c r="H332" s="13"/>
      <c r="I332" s="13"/>
      <c r="J332" s="13">
        <v>1.39088480908121</v>
      </c>
      <c r="K332" s="13">
        <v>4.342494060278475</v>
      </c>
    </row>
    <row r="333" spans="1:11" x14ac:dyDescent="0.25">
      <c r="A333" s="13">
        <v>330</v>
      </c>
      <c r="B333" s="13">
        <v>34.620109939575194</v>
      </c>
      <c r="C333" s="13"/>
      <c r="D333" s="13">
        <v>1553.38122381588</v>
      </c>
      <c r="E333" s="13">
        <v>50.942703091487203</v>
      </c>
      <c r="F333" s="13">
        <v>0.115968751132024</v>
      </c>
      <c r="G333" s="13">
        <v>2.4735231267386402</v>
      </c>
      <c r="H333" s="13"/>
      <c r="I333" s="13"/>
      <c r="J333" s="13">
        <v>0.36976495564242101</v>
      </c>
      <c r="K333" s="13">
        <v>4.7263291639738689</v>
      </c>
    </row>
    <row r="334" spans="1:11" x14ac:dyDescent="0.25">
      <c r="A334" s="13">
        <v>331</v>
      </c>
      <c r="B334" s="13">
        <v>36.70943908691406</v>
      </c>
      <c r="C334" s="13"/>
      <c r="D334" s="13">
        <v>1680.7458889109901</v>
      </c>
      <c r="E334" s="13">
        <v>51.004743418910699</v>
      </c>
      <c r="F334" s="13">
        <v>-0.128904650026162</v>
      </c>
      <c r="G334" s="13">
        <v>2.51206591198188</v>
      </c>
      <c r="H334" s="13"/>
      <c r="I334" s="13"/>
      <c r="J334" s="13">
        <v>0.30208165755062699</v>
      </c>
      <c r="K334" s="13">
        <v>5.24611106901685</v>
      </c>
    </row>
    <row r="335" spans="1:11" x14ac:dyDescent="0.25">
      <c r="A335" s="13">
        <v>332</v>
      </c>
      <c r="B335" s="13">
        <v>39.353708267211914</v>
      </c>
      <c r="C335" s="13"/>
      <c r="D335" s="13">
        <v>1760.6297311756</v>
      </c>
      <c r="E335" s="13">
        <v>50.888536823293698</v>
      </c>
      <c r="F335" s="13">
        <v>-0.12909210333846599</v>
      </c>
      <c r="G335" s="13">
        <v>2.1721805551007201</v>
      </c>
      <c r="H335" s="13"/>
      <c r="I335" s="13"/>
      <c r="J335" s="13">
        <v>1.2595369113725701</v>
      </c>
      <c r="K335" s="13">
        <v>5.519489149081716</v>
      </c>
    </row>
    <row r="336" spans="1:11" x14ac:dyDescent="0.25">
      <c r="A336" s="13">
        <v>333</v>
      </c>
      <c r="B336" s="13">
        <v>41.751034545898435</v>
      </c>
      <c r="C336" s="13"/>
      <c r="D336" s="13">
        <v>1903.62689985405</v>
      </c>
      <c r="E336" s="13">
        <v>51.615757698954901</v>
      </c>
      <c r="F336" s="13">
        <v>3.5551177252274802E-2</v>
      </c>
      <c r="G336" s="13">
        <v>2.4215960213526899</v>
      </c>
      <c r="H336" s="13"/>
      <c r="I336" s="13"/>
      <c r="J336" s="13">
        <v>1.67819039888471</v>
      </c>
      <c r="K336" s="13">
        <v>4.2503574286130004</v>
      </c>
    </row>
    <row r="337" spans="1:11" x14ac:dyDescent="0.25">
      <c r="A337" s="13">
        <v>334</v>
      </c>
      <c r="B337" s="13">
        <v>43.394708251953126</v>
      </c>
      <c r="C337" s="13"/>
      <c r="D337" s="13">
        <v>1975.9094150256601</v>
      </c>
      <c r="E337" s="13">
        <v>52.038918667194601</v>
      </c>
      <c r="F337" s="13">
        <v>-4.3653932427298099E-2</v>
      </c>
      <c r="G337" s="13">
        <v>2.35674317132503</v>
      </c>
      <c r="H337" s="13"/>
      <c r="I337" s="13"/>
      <c r="J337" s="13">
        <v>1.8980557063969501</v>
      </c>
      <c r="K337" s="13">
        <v>2.4980561924537019</v>
      </c>
    </row>
    <row r="338" spans="1:11" x14ac:dyDescent="0.25">
      <c r="A338" s="13">
        <v>335</v>
      </c>
      <c r="B338" s="13">
        <v>45.011013031005859</v>
      </c>
      <c r="C338" s="13"/>
      <c r="D338" s="13">
        <v>2055.9235429097298</v>
      </c>
      <c r="E338" s="13">
        <v>51.932475054948</v>
      </c>
      <c r="F338" s="13">
        <v>-2.42264229264803E-2</v>
      </c>
      <c r="G338" s="13">
        <v>2.5037495257259601</v>
      </c>
      <c r="H338" s="13"/>
      <c r="I338" s="13"/>
      <c r="J338" s="13">
        <v>1.44704367986708</v>
      </c>
      <c r="K338" s="13">
        <v>1.4074850770074661</v>
      </c>
    </row>
    <row r="339" spans="1:11" x14ac:dyDescent="0.25">
      <c r="A339" s="13">
        <v>336</v>
      </c>
      <c r="B339" s="13">
        <v>47.0486442565918</v>
      </c>
      <c r="C339" s="13"/>
      <c r="D339" s="13">
        <v>2143.9854041393601</v>
      </c>
      <c r="E339" s="13">
        <v>51.978344958201397</v>
      </c>
      <c r="F339" s="13">
        <v>-0.17487266849873501</v>
      </c>
      <c r="G339" s="13">
        <v>2.20572306859387</v>
      </c>
      <c r="H339" s="13"/>
      <c r="I339" s="13"/>
      <c r="J339" s="13">
        <v>1.55497567170697</v>
      </c>
      <c r="K339" s="13">
        <v>2.0886382142427538</v>
      </c>
    </row>
    <row r="340" spans="1:11" x14ac:dyDescent="0.25">
      <c r="A340" s="13">
        <v>337</v>
      </c>
      <c r="B340" s="13">
        <v>48.699983978271483</v>
      </c>
      <c r="C340" s="13"/>
      <c r="D340" s="13">
        <v>2230.9992032994801</v>
      </c>
      <c r="E340" s="13">
        <v>51.966858828885897</v>
      </c>
      <c r="F340" s="13">
        <v>-0.148291728279836</v>
      </c>
      <c r="G340" s="13">
        <v>2.75776491716534</v>
      </c>
      <c r="H340" s="13"/>
      <c r="I340" s="13"/>
      <c r="J340" s="13">
        <v>1.9049781219886599</v>
      </c>
      <c r="K340" s="13">
        <v>3.8976087760767211</v>
      </c>
    </row>
    <row r="341" spans="1:11" x14ac:dyDescent="0.25">
      <c r="A341" s="13">
        <v>338</v>
      </c>
      <c r="B341" s="13">
        <v>49.901096725463866</v>
      </c>
      <c r="C341" s="13"/>
      <c r="D341" s="13">
        <v>2296.0161832610102</v>
      </c>
      <c r="E341" s="13">
        <v>51.948537586456297</v>
      </c>
      <c r="F341" s="13">
        <v>-0.24834823127280101</v>
      </c>
      <c r="G341" s="13">
        <v>2.2444530358703099</v>
      </c>
      <c r="H341" s="13"/>
      <c r="I341" s="13"/>
      <c r="J341" s="13">
        <v>1.77688270321374</v>
      </c>
      <c r="K341" s="13">
        <v>5.0231790192121304</v>
      </c>
    </row>
    <row r="342" spans="1:11" x14ac:dyDescent="0.25">
      <c r="A342" s="13">
        <v>339</v>
      </c>
      <c r="B342" s="13">
        <v>49.767848587036134</v>
      </c>
      <c r="C342" s="13"/>
      <c r="D342" s="13">
        <v>2309.0661144711398</v>
      </c>
      <c r="E342" s="13">
        <v>52.001797688058097</v>
      </c>
      <c r="F342" s="13">
        <v>-0.16771129515309699</v>
      </c>
      <c r="G342" s="13">
        <v>2.0174689950589801</v>
      </c>
      <c r="H342" s="13"/>
      <c r="I342" s="13"/>
      <c r="J342" s="13">
        <v>1.4443787748674899</v>
      </c>
      <c r="K342" s="13">
        <v>5.4989547442363449</v>
      </c>
    </row>
    <row r="343" spans="1:11" x14ac:dyDescent="0.25">
      <c r="A343" s="13">
        <v>340</v>
      </c>
      <c r="B343" s="13">
        <v>49.777309417724609</v>
      </c>
      <c r="C343" s="13"/>
      <c r="D343" s="13">
        <v>2300.85968733544</v>
      </c>
      <c r="E343" s="13">
        <v>51.883741761321403</v>
      </c>
      <c r="F343" s="13">
        <v>-7.1334301962410501E-2</v>
      </c>
      <c r="G343" s="13">
        <v>1.8419689590364401</v>
      </c>
      <c r="H343" s="13"/>
      <c r="I343" s="13"/>
      <c r="J343" s="13">
        <v>0.770810407811645</v>
      </c>
      <c r="K343" s="13">
        <v>5.6618160356250105</v>
      </c>
    </row>
    <row r="344" spans="1:11" x14ac:dyDescent="0.25">
      <c r="A344" s="13">
        <v>341</v>
      </c>
      <c r="B344" s="13">
        <v>50.03287048339844</v>
      </c>
      <c r="C344" s="13"/>
      <c r="D344" s="13">
        <v>2314.5228786502098</v>
      </c>
      <c r="E344" s="13">
        <v>52.4099606656684</v>
      </c>
      <c r="F344" s="13">
        <v>-0.19900930575310399</v>
      </c>
      <c r="G344" s="13">
        <v>2.2726504270970298</v>
      </c>
      <c r="H344" s="13"/>
      <c r="I344" s="13"/>
      <c r="J344" s="13">
        <v>1.0231636641245301</v>
      </c>
      <c r="K344" s="13">
        <v>5.6995026989164597</v>
      </c>
    </row>
    <row r="345" spans="1:11" x14ac:dyDescent="0.25">
      <c r="A345" s="13">
        <v>342</v>
      </c>
      <c r="B345" s="13">
        <v>50.064976119995116</v>
      </c>
      <c r="C345" s="13"/>
      <c r="D345" s="13">
        <v>2317.38356320715</v>
      </c>
      <c r="E345" s="13">
        <v>53.057234402788403</v>
      </c>
      <c r="F345" s="13">
        <v>-3.4601208264907202E-2</v>
      </c>
      <c r="G345" s="13">
        <v>2.7215723522412301</v>
      </c>
      <c r="H345" s="13"/>
      <c r="I345" s="13"/>
      <c r="J345" s="13">
        <v>1.0755194884920001</v>
      </c>
      <c r="K345" s="13">
        <v>5.1429416943296795</v>
      </c>
    </row>
    <row r="346" spans="1:11" x14ac:dyDescent="0.25">
      <c r="A346" s="13">
        <v>343</v>
      </c>
      <c r="B346" s="13">
        <v>49.939492797851564</v>
      </c>
      <c r="C346" s="13"/>
      <c r="D346" s="13">
        <v>2313.3418026642298</v>
      </c>
      <c r="E346" s="13">
        <v>52.912763974935601</v>
      </c>
      <c r="F346" s="13">
        <v>-0.27944989974481499</v>
      </c>
      <c r="G346" s="13">
        <v>2.7050065829357401</v>
      </c>
      <c r="H346" s="13"/>
      <c r="I346" s="13"/>
      <c r="J346" s="13">
        <v>0.80662871996690999</v>
      </c>
      <c r="K346" s="13">
        <v>4.3434600009982729</v>
      </c>
    </row>
    <row r="347" spans="1:11" x14ac:dyDescent="0.25">
      <c r="A347" s="13">
        <v>344</v>
      </c>
      <c r="B347" s="13">
        <v>50.079272842407228</v>
      </c>
      <c r="C347" s="13"/>
      <c r="D347" s="13">
        <v>2314.9681437290401</v>
      </c>
      <c r="E347" s="13">
        <v>53.003559737833498</v>
      </c>
      <c r="F347" s="13">
        <v>7.3507336618453101E-2</v>
      </c>
      <c r="G347" s="13">
        <v>2.5868520631952499</v>
      </c>
      <c r="H347" s="13"/>
      <c r="I347" s="13"/>
      <c r="J347" s="13">
        <v>0.88232229910383198</v>
      </c>
      <c r="K347" s="13">
        <v>3.705228407507462</v>
      </c>
    </row>
    <row r="348" spans="1:11" x14ac:dyDescent="0.25">
      <c r="A348" s="13">
        <v>345</v>
      </c>
      <c r="B348" s="13">
        <v>50.05162239074707</v>
      </c>
      <c r="C348" s="13"/>
      <c r="D348" s="13">
        <v>2318.6256033791201</v>
      </c>
      <c r="E348" s="13">
        <v>52.928169023885303</v>
      </c>
      <c r="F348" s="13">
        <v>-0.55718268227644896</v>
      </c>
      <c r="G348" s="13">
        <v>1.8592180312605799</v>
      </c>
      <c r="H348" s="13"/>
      <c r="I348" s="13"/>
      <c r="J348" s="13">
        <v>0.93535158492664106</v>
      </c>
      <c r="K348" s="13">
        <v>3.0766604828506359</v>
      </c>
    </row>
    <row r="349" spans="1:11" x14ac:dyDescent="0.25">
      <c r="A349" s="13">
        <v>346</v>
      </c>
      <c r="B349" s="13">
        <v>49.966594696044922</v>
      </c>
      <c r="C349" s="13"/>
      <c r="D349" s="13">
        <v>2313.9280858388602</v>
      </c>
      <c r="E349" s="13">
        <v>53.007432246092201</v>
      </c>
      <c r="F349" s="13">
        <v>0.71563729875773296</v>
      </c>
      <c r="G349" s="13">
        <v>2.5184853730659702</v>
      </c>
      <c r="H349" s="13"/>
      <c r="I349" s="13"/>
      <c r="J349" s="13">
        <v>0.89073059477789396</v>
      </c>
      <c r="K349" s="13">
        <v>3.0355736977877927</v>
      </c>
    </row>
    <row r="350" spans="1:11" x14ac:dyDescent="0.25">
      <c r="A350" s="13">
        <v>347</v>
      </c>
      <c r="B350" s="13">
        <v>49.786600494384764</v>
      </c>
      <c r="C350" s="13"/>
      <c r="D350" s="13">
        <v>2307.7323472224598</v>
      </c>
      <c r="E350" s="13">
        <v>52.895129622449801</v>
      </c>
      <c r="F350" s="13">
        <v>-1.59309437631984</v>
      </c>
      <c r="G350" s="13">
        <v>2.6197258820776002</v>
      </c>
      <c r="H350" s="13"/>
      <c r="I350" s="13"/>
      <c r="J350" s="13">
        <v>0.75787578408543799</v>
      </c>
      <c r="K350" s="13">
        <v>3.1738390743688765</v>
      </c>
    </row>
    <row r="351" spans="1:11" x14ac:dyDescent="0.25">
      <c r="A351" s="13">
        <v>348</v>
      </c>
      <c r="B351" s="13">
        <v>49.872028350830078</v>
      </c>
      <c r="C351" s="13"/>
      <c r="D351" s="13">
        <v>2303.9199723828901</v>
      </c>
      <c r="E351" s="13">
        <v>53.225446662883101</v>
      </c>
      <c r="F351" s="13">
        <v>1.9385651531336301</v>
      </c>
      <c r="G351" s="13">
        <v>3.2138601001715799</v>
      </c>
      <c r="H351" s="13"/>
      <c r="I351" s="13"/>
      <c r="J351" s="13">
        <v>0.813214487238482</v>
      </c>
      <c r="K351" s="13">
        <v>2.977873557438603</v>
      </c>
    </row>
    <row r="352" spans="1:11" x14ac:dyDescent="0.25">
      <c r="A352" s="13">
        <v>349</v>
      </c>
      <c r="B352" s="13">
        <v>50.071997451782224</v>
      </c>
      <c r="C352" s="13"/>
      <c r="D352" s="13">
        <v>2319.2068964987302</v>
      </c>
      <c r="E352" s="13">
        <v>54.016863829499798</v>
      </c>
      <c r="F352" s="13">
        <v>-3.4774168891441599</v>
      </c>
      <c r="G352" s="13">
        <v>1.1733066902320499</v>
      </c>
      <c r="H352" s="13"/>
      <c r="I352" s="13"/>
      <c r="J352" s="13">
        <v>0.87890990710070804</v>
      </c>
      <c r="K352" s="13">
        <v>2.7051803097425977</v>
      </c>
    </row>
    <row r="353" spans="1:11" x14ac:dyDescent="0.25">
      <c r="A353" s="13">
        <v>350</v>
      </c>
      <c r="B353" s="13">
        <v>49.159843826293944</v>
      </c>
      <c r="C353" s="13"/>
      <c r="D353" s="13">
        <v>2291.0210121036998</v>
      </c>
      <c r="E353" s="13">
        <v>53.931830354566202</v>
      </c>
      <c r="F353" s="13">
        <v>6.3821223526909696</v>
      </c>
      <c r="G353" s="13">
        <v>3.87504322907535</v>
      </c>
      <c r="H353" s="13"/>
      <c r="I353" s="13"/>
      <c r="J353" s="13">
        <v>1.06012295820944</v>
      </c>
      <c r="K353" s="13">
        <v>2.6881582948132077</v>
      </c>
    </row>
    <row r="354" spans="1:11" x14ac:dyDescent="0.25">
      <c r="A354" s="13">
        <v>351</v>
      </c>
      <c r="B354" s="13">
        <v>47.430109024047852</v>
      </c>
      <c r="C354" s="13"/>
      <c r="D354" s="13">
        <v>2212.9059501880902</v>
      </c>
      <c r="E354" s="13">
        <v>53.988893645651302</v>
      </c>
      <c r="F354" s="13">
        <v>-48.252888693847197</v>
      </c>
      <c r="G354" s="13">
        <v>-8.5503109947999096</v>
      </c>
      <c r="H354" s="13"/>
      <c r="I354" s="13"/>
      <c r="J354" s="13">
        <v>0.543073130028218</v>
      </c>
      <c r="K354" s="13">
        <v>2.7810496265571509</v>
      </c>
    </row>
    <row r="355" spans="1:11" x14ac:dyDescent="0.25">
      <c r="A355" s="13">
        <v>352</v>
      </c>
      <c r="B355" s="13">
        <v>46.440867614746097</v>
      </c>
      <c r="C355" s="13"/>
      <c r="D355" s="13">
        <v>2166.3772084212201</v>
      </c>
      <c r="E355" s="13">
        <v>53.941285726970499</v>
      </c>
      <c r="F355" s="13">
        <v>-83.373396611282701</v>
      </c>
      <c r="G355" s="13">
        <v>-15.482925444045</v>
      </c>
      <c r="H355" s="13"/>
      <c r="I355" s="13"/>
      <c r="J355" s="13">
        <v>0.166891661507588</v>
      </c>
      <c r="K355" s="13">
        <v>2.8031612292081212</v>
      </c>
    </row>
    <row r="356" spans="1:11" x14ac:dyDescent="0.25">
      <c r="A356" s="13">
        <v>353</v>
      </c>
      <c r="B356" s="13">
        <v>44.290091705322268</v>
      </c>
      <c r="C356" s="13"/>
      <c r="D356" s="13">
        <v>2081.1127097219101</v>
      </c>
      <c r="E356" s="13">
        <v>53.988410518807697</v>
      </c>
      <c r="F356" s="13">
        <v>-62.523488924634798</v>
      </c>
      <c r="G356" s="13">
        <v>-11.9894164635178</v>
      </c>
      <c r="H356" s="13"/>
      <c r="I356" s="13"/>
      <c r="J356" s="13">
        <v>0.28302297767373302</v>
      </c>
      <c r="K356" s="13">
        <v>3.1687737594937651</v>
      </c>
    </row>
    <row r="357" spans="1:11" x14ac:dyDescent="0.25">
      <c r="A357" s="13">
        <v>354</v>
      </c>
      <c r="B357" s="13">
        <v>42.12955017089844</v>
      </c>
      <c r="C357" s="13"/>
      <c r="D357" s="13">
        <v>1982.02461724197</v>
      </c>
      <c r="E357" s="13">
        <v>53.9326497018317</v>
      </c>
      <c r="F357" s="13">
        <v>-80.560865054163401</v>
      </c>
      <c r="G357" s="13">
        <v>-15.608573995765999</v>
      </c>
      <c r="H357" s="13"/>
      <c r="I357" s="13"/>
      <c r="J357" s="13">
        <v>8.3238288354280696E-2</v>
      </c>
      <c r="K357" s="13">
        <v>3.5551627683646743</v>
      </c>
    </row>
    <row r="358" spans="1:11" x14ac:dyDescent="0.25">
      <c r="A358" s="13">
        <v>355</v>
      </c>
      <c r="B358" s="13">
        <v>40.035592651367189</v>
      </c>
      <c r="C358" s="13"/>
      <c r="D358" s="13">
        <v>1880.5836922425799</v>
      </c>
      <c r="E358" s="13">
        <v>54.0104634745122</v>
      </c>
      <c r="F358" s="13">
        <v>-72.420232507346995</v>
      </c>
      <c r="G358" s="13">
        <v>-13.646520948643801</v>
      </c>
      <c r="H358" s="13"/>
      <c r="I358" s="13"/>
      <c r="J358" s="13">
        <v>2.3322701332497E-2</v>
      </c>
      <c r="K358" s="13">
        <v>2.8134842667993976</v>
      </c>
    </row>
    <row r="359" spans="1:11" x14ac:dyDescent="0.25">
      <c r="A359" s="13">
        <v>356</v>
      </c>
      <c r="B359" s="13">
        <v>37.99317741394043</v>
      </c>
      <c r="C359" s="13"/>
      <c r="D359" s="13">
        <v>1773.11375288564</v>
      </c>
      <c r="E359" s="13">
        <v>53.876009586233401</v>
      </c>
      <c r="F359" s="13">
        <v>-74.226984955184903</v>
      </c>
      <c r="G359" s="13">
        <v>-13.8558896595551</v>
      </c>
      <c r="H359" s="13"/>
      <c r="I359" s="13"/>
      <c r="J359" s="13">
        <v>-2.60416138552408E-2</v>
      </c>
      <c r="K359" s="13">
        <v>1.7873814087090591</v>
      </c>
    </row>
    <row r="360" spans="1:11" x14ac:dyDescent="0.25">
      <c r="A360" s="13">
        <v>357</v>
      </c>
      <c r="B360" s="13">
        <v>36.020112991333008</v>
      </c>
      <c r="C360" s="13"/>
      <c r="D360" s="13">
        <v>1673.9004408462399</v>
      </c>
      <c r="E360" s="13">
        <v>54.414562903368399</v>
      </c>
      <c r="F360" s="13">
        <v>-53.520796040362001</v>
      </c>
      <c r="G360" s="13">
        <v>-9.9561823033703494</v>
      </c>
      <c r="H360" s="13"/>
      <c r="I360" s="13"/>
      <c r="J360" s="13">
        <v>3.7744530278542299E-2</v>
      </c>
      <c r="K360" s="13">
        <v>1.370159769985059</v>
      </c>
    </row>
    <row r="361" spans="1:11" x14ac:dyDescent="0.25">
      <c r="A361" s="13">
        <v>358</v>
      </c>
      <c r="B361" s="13">
        <v>34.482881164550783</v>
      </c>
      <c r="C361" s="13"/>
      <c r="D361" s="13">
        <v>1611.8994357633501</v>
      </c>
      <c r="E361" s="13">
        <v>55.050112766558698</v>
      </c>
      <c r="F361" s="13">
        <v>-65.5792559136259</v>
      </c>
      <c r="G361" s="13">
        <v>-12.261933630118</v>
      </c>
      <c r="H361" s="13"/>
      <c r="I361" s="13"/>
      <c r="J361" s="13">
        <v>-7.2011914080117798E-2</v>
      </c>
      <c r="K361" s="13">
        <v>0.77062356072789162</v>
      </c>
    </row>
    <row r="362" spans="1:11" x14ac:dyDescent="0.25">
      <c r="A362" s="13">
        <v>359</v>
      </c>
      <c r="B362" s="13">
        <v>35.204720687866214</v>
      </c>
      <c r="C362" s="13"/>
      <c r="D362" s="13">
        <v>1619.9912877252</v>
      </c>
      <c r="E362" s="13">
        <v>54.919746249429998</v>
      </c>
      <c r="F362" s="13">
        <v>-67.929368285770593</v>
      </c>
      <c r="G362" s="13">
        <v>-12.0336835681987</v>
      </c>
      <c r="H362" s="13"/>
      <c r="I362" s="13"/>
      <c r="J362" s="13">
        <v>0.57960912200974701</v>
      </c>
      <c r="K362" s="13">
        <v>0.35195414283080678</v>
      </c>
    </row>
    <row r="363" spans="1:11" x14ac:dyDescent="0.25">
      <c r="A363" s="13">
        <v>360</v>
      </c>
      <c r="B363" s="13">
        <v>35.061907958984378</v>
      </c>
      <c r="C363" s="13"/>
      <c r="D363" s="13">
        <v>1631.2092919127899</v>
      </c>
      <c r="E363" s="13">
        <v>54.990134832454501</v>
      </c>
      <c r="F363" s="13">
        <v>-62.902668188980101</v>
      </c>
      <c r="G363" s="13">
        <v>-11.439190074673499</v>
      </c>
      <c r="H363" s="13"/>
      <c r="I363" s="13"/>
      <c r="J363" s="13">
        <v>0.85467351412118198</v>
      </c>
      <c r="K363" s="13">
        <v>0.18344133049734052</v>
      </c>
    </row>
    <row r="364" spans="1:11" x14ac:dyDescent="0.25">
      <c r="A364" s="13">
        <v>361</v>
      </c>
      <c r="B364" s="13">
        <v>35.317879104614256</v>
      </c>
      <c r="C364" s="13"/>
      <c r="D364" s="13">
        <v>1632.3872021346399</v>
      </c>
      <c r="E364" s="13">
        <v>54.946562575675799</v>
      </c>
      <c r="F364" s="13">
        <v>-55.901863185464698</v>
      </c>
      <c r="G364" s="13">
        <v>-9.4517394261917804</v>
      </c>
      <c r="H364" s="13"/>
      <c r="I364" s="13"/>
      <c r="J364" s="13">
        <v>0.56560189684316198</v>
      </c>
      <c r="K364" s="13">
        <v>0.1169170780335045</v>
      </c>
    </row>
    <row r="365" spans="1:11" x14ac:dyDescent="0.25">
      <c r="A365" s="13">
        <v>362</v>
      </c>
      <c r="B365" s="13">
        <v>35.10569610595703</v>
      </c>
      <c r="C365" s="13"/>
      <c r="D365" s="13">
        <v>1628.3659914725899</v>
      </c>
      <c r="E365" s="13">
        <v>54.974476759955003</v>
      </c>
      <c r="F365" s="13">
        <v>-51.558136734267599</v>
      </c>
      <c r="G365" s="13">
        <v>-9.0782104533357195</v>
      </c>
      <c r="H365" s="13"/>
      <c r="I365" s="13"/>
      <c r="J365" s="13">
        <v>0.50257742203786704</v>
      </c>
      <c r="K365" s="13">
        <v>8.4768426327249083E-2</v>
      </c>
    </row>
    <row r="366" spans="1:11" x14ac:dyDescent="0.25">
      <c r="A366" s="13">
        <v>363</v>
      </c>
      <c r="B366" s="13">
        <v>35.121852874755859</v>
      </c>
      <c r="C366" s="13"/>
      <c r="D366" s="13">
        <v>1625.58808861025</v>
      </c>
      <c r="E366" s="13">
        <v>54.956746709267598</v>
      </c>
      <c r="F366" s="13">
        <v>-44.595713072881502</v>
      </c>
      <c r="G366" s="13">
        <v>-11.0332188013903</v>
      </c>
      <c r="H366" s="13"/>
      <c r="I366" s="13"/>
      <c r="J366" s="13">
        <v>0.49071466795379198</v>
      </c>
      <c r="K366" s="13">
        <v>6.5924989535332171E-2</v>
      </c>
    </row>
    <row r="367" spans="1:11" x14ac:dyDescent="0.25">
      <c r="A367" s="13">
        <v>364</v>
      </c>
      <c r="B367" s="13">
        <v>34.9515079498291</v>
      </c>
      <c r="C367" s="13"/>
      <c r="D367" s="13">
        <v>1616.3457166430401</v>
      </c>
      <c r="E367" s="13">
        <v>54.966511114572498</v>
      </c>
      <c r="F367" s="13">
        <v>-35.622365607421202</v>
      </c>
      <c r="G367" s="13">
        <v>-2.9917110402389202</v>
      </c>
      <c r="H367" s="13"/>
      <c r="I367" s="13"/>
      <c r="J367" s="13">
        <v>0.51318916725261099</v>
      </c>
      <c r="K367" s="13">
        <v>6.5167996114747523E-2</v>
      </c>
    </row>
    <row r="368" spans="1:11" x14ac:dyDescent="0.25">
      <c r="A368" s="13">
        <v>365</v>
      </c>
      <c r="B368" s="13">
        <v>34.862442398071288</v>
      </c>
      <c r="C368" s="13"/>
      <c r="D368" s="13">
        <v>1615.8410059124501</v>
      </c>
      <c r="E368" s="13">
        <v>54.962657536381201</v>
      </c>
      <c r="F368" s="13">
        <v>-22.697624274791899</v>
      </c>
      <c r="G368" s="13">
        <v>0.59857706262146204</v>
      </c>
      <c r="H368" s="13"/>
      <c r="I368" s="13"/>
      <c r="J368" s="13">
        <v>0.46473224299348498</v>
      </c>
      <c r="K368" s="13">
        <v>0.21387672302992611</v>
      </c>
    </row>
    <row r="369" spans="1:11" x14ac:dyDescent="0.25">
      <c r="A369" s="13">
        <v>366</v>
      </c>
      <c r="B369" s="13">
        <v>34.982312393188479</v>
      </c>
      <c r="C369" s="13"/>
      <c r="D369" s="13">
        <v>1610.7795406324899</v>
      </c>
      <c r="E369" s="13">
        <v>54.961276447832603</v>
      </c>
      <c r="F369" s="13">
        <v>-4.5092734935890704</v>
      </c>
      <c r="G369" s="13">
        <v>12.120770027801001</v>
      </c>
      <c r="H369" s="13"/>
      <c r="I369" s="13"/>
      <c r="J369" s="13">
        <v>0.46868347067181099</v>
      </c>
      <c r="K369" s="13">
        <v>0.69152915346518251</v>
      </c>
    </row>
    <row r="370" spans="1:11" x14ac:dyDescent="0.25">
      <c r="A370" s="13">
        <v>367</v>
      </c>
      <c r="B370" s="13">
        <v>35.165561676025391</v>
      </c>
      <c r="C370" s="13"/>
      <c r="D370" s="13">
        <v>1627.4080737546899</v>
      </c>
      <c r="E370" s="13">
        <v>54.967892826002199</v>
      </c>
      <c r="F370" s="13">
        <v>-1.1289654804079301</v>
      </c>
      <c r="G370" s="13">
        <v>13.6455054872766</v>
      </c>
      <c r="H370" s="13"/>
      <c r="I370" s="13"/>
      <c r="J370" s="13">
        <v>0.52602019747695095</v>
      </c>
      <c r="K370" s="13">
        <v>1.1611562384925618</v>
      </c>
    </row>
    <row r="371" spans="1:11" x14ac:dyDescent="0.25">
      <c r="A371" s="13">
        <v>368</v>
      </c>
      <c r="B371" s="13">
        <v>35.216665267944336</v>
      </c>
      <c r="C371" s="13"/>
      <c r="D371" s="13">
        <v>1623.9256704060399</v>
      </c>
      <c r="E371" s="13">
        <v>54.954909937904503</v>
      </c>
      <c r="F371" s="13">
        <v>-2.1942572654358599</v>
      </c>
      <c r="G371" s="13">
        <v>14.425199280521101</v>
      </c>
      <c r="H371" s="13"/>
      <c r="I371" s="13"/>
      <c r="J371" s="13">
        <v>0.57148938284892603</v>
      </c>
      <c r="K371" s="13">
        <v>1.4007913693311336</v>
      </c>
    </row>
    <row r="372" spans="1:11" x14ac:dyDescent="0.25">
      <c r="A372" s="13">
        <v>369</v>
      </c>
      <c r="B372" s="13">
        <v>35.174656677246091</v>
      </c>
      <c r="C372" s="13"/>
      <c r="D372" s="13">
        <v>1633.9735880902599</v>
      </c>
      <c r="E372" s="13">
        <v>54.975317117777898</v>
      </c>
      <c r="F372" s="13">
        <v>-0.72423919858444497</v>
      </c>
      <c r="G372" s="13">
        <v>16.771941408582499</v>
      </c>
      <c r="H372" s="13"/>
      <c r="I372" s="13"/>
      <c r="J372" s="13">
        <v>0.49268411182005001</v>
      </c>
      <c r="K372" s="13">
        <v>1.5350024131962756</v>
      </c>
    </row>
    <row r="373" spans="1:11" x14ac:dyDescent="0.25">
      <c r="A373" s="13">
        <v>370</v>
      </c>
      <c r="B373" s="13">
        <v>35.27995147705078</v>
      </c>
      <c r="C373" s="13"/>
      <c r="D373" s="13">
        <v>1620.5530180222299</v>
      </c>
      <c r="E373" s="13">
        <v>54.943498660608398</v>
      </c>
      <c r="F373" s="13">
        <v>-2.6934546636532399</v>
      </c>
      <c r="G373" s="13">
        <v>10.5415124839601</v>
      </c>
      <c r="H373" s="13"/>
      <c r="I373" s="13"/>
      <c r="J373" s="13">
        <v>0.48765612302635902</v>
      </c>
      <c r="K373" s="13">
        <v>1.5409551904127843</v>
      </c>
    </row>
    <row r="374" spans="1:11" x14ac:dyDescent="0.25">
      <c r="A374" s="13">
        <v>371</v>
      </c>
      <c r="B374" s="13">
        <v>35.189878463745117</v>
      </c>
      <c r="C374" s="13"/>
      <c r="D374" s="13">
        <v>1639.4649323584299</v>
      </c>
      <c r="E374" s="13">
        <v>54.994847698536198</v>
      </c>
      <c r="F374" s="13">
        <v>-0.444335242167607</v>
      </c>
      <c r="G374" s="13">
        <v>14.4610774397007</v>
      </c>
      <c r="H374" s="13"/>
      <c r="I374" s="13"/>
      <c r="J374" s="13">
        <v>0.51454124269234203</v>
      </c>
      <c r="K374" s="13">
        <v>1.5040155208399453</v>
      </c>
    </row>
    <row r="375" spans="1:11" x14ac:dyDescent="0.25">
      <c r="A375" s="13">
        <v>372</v>
      </c>
      <c r="B375" s="13">
        <v>34.250120162963867</v>
      </c>
      <c r="C375" s="13"/>
      <c r="D375" s="13">
        <v>1142.5484868495801</v>
      </c>
      <c r="E375" s="13">
        <v>54.900275125581203</v>
      </c>
      <c r="F375" s="13">
        <v>-4.4001683341911999</v>
      </c>
      <c r="G375" s="13">
        <v>14.841805662098499</v>
      </c>
      <c r="H375" s="13"/>
      <c r="I375" s="13"/>
      <c r="J375" s="13">
        <v>0.43106809361117898</v>
      </c>
      <c r="K375" s="13">
        <v>1.4792488415004907</v>
      </c>
    </row>
    <row r="376" spans="1:11" x14ac:dyDescent="0.25">
      <c r="A376" s="13">
        <v>373</v>
      </c>
      <c r="B376" s="13">
        <v>31.140074348449708</v>
      </c>
      <c r="C376" s="13"/>
      <c r="D376" s="13">
        <v>807.63326226555205</v>
      </c>
      <c r="E376" s="13">
        <v>55.221088468231898</v>
      </c>
      <c r="F376" s="13">
        <v>4.9420334749785502</v>
      </c>
      <c r="G376" s="13">
        <v>21.285438758433099</v>
      </c>
      <c r="H376" s="13"/>
      <c r="I376" s="13"/>
      <c r="J376" s="13">
        <v>0.169737663075997</v>
      </c>
      <c r="K376" s="13">
        <v>1.5140242111577584</v>
      </c>
    </row>
    <row r="377" spans="1:11" x14ac:dyDescent="0.25">
      <c r="A377" s="13">
        <v>374</v>
      </c>
      <c r="B377" s="13">
        <v>26.360095024108887</v>
      </c>
      <c r="C377" s="13"/>
      <c r="D377" s="13">
        <v>1371.6941523379101</v>
      </c>
      <c r="E377" s="13">
        <v>56.015526714145402</v>
      </c>
      <c r="F377" s="13">
        <v>-29.715207194094202</v>
      </c>
      <c r="G377" s="13">
        <v>5.8759821841444797</v>
      </c>
      <c r="H377" s="13"/>
      <c r="I377" s="13"/>
      <c r="J377" s="13">
        <v>-2.30430505203688E-3</v>
      </c>
      <c r="K377" s="13">
        <v>1.8085921766457058</v>
      </c>
    </row>
    <row r="378" spans="1:11" x14ac:dyDescent="0.25">
      <c r="A378" s="13">
        <v>375</v>
      </c>
      <c r="B378" s="13">
        <v>23.639812278747559</v>
      </c>
      <c r="C378" s="13"/>
      <c r="D378" s="13">
        <v>1787.7824815182801</v>
      </c>
      <c r="E378" s="13">
        <v>55.9335143185086</v>
      </c>
      <c r="F378" s="13">
        <v>-103.926700882559</v>
      </c>
      <c r="G378" s="13">
        <v>-36.400936925472898</v>
      </c>
      <c r="H378" s="13"/>
      <c r="I378" s="13"/>
      <c r="J378" s="13">
        <v>5.8214465634559903E-3</v>
      </c>
      <c r="K378" s="13">
        <v>1.9276465577847022</v>
      </c>
    </row>
    <row r="379" spans="1:11" x14ac:dyDescent="0.25">
      <c r="A379" s="13">
        <v>376</v>
      </c>
      <c r="B379" s="13">
        <v>21.168989372253417</v>
      </c>
      <c r="C379" s="13"/>
      <c r="D379" s="13">
        <v>1557.95092339037</v>
      </c>
      <c r="E379" s="13">
        <v>55.981073911811201</v>
      </c>
      <c r="F379" s="13">
        <v>-70.530079169057103</v>
      </c>
      <c r="G379" s="13">
        <v>-25.1501985403434</v>
      </c>
      <c r="H379" s="13"/>
      <c r="I379" s="13"/>
      <c r="J379" s="13">
        <v>-3.9610437552819603E-3</v>
      </c>
      <c r="K379" s="13">
        <v>1.5961035580843523</v>
      </c>
    </row>
    <row r="380" spans="1:11" x14ac:dyDescent="0.25">
      <c r="A380" s="13">
        <v>377</v>
      </c>
      <c r="B380" s="13">
        <v>18.504105758666991</v>
      </c>
      <c r="C380" s="13"/>
      <c r="D380" s="13">
        <v>1440.3184095880099</v>
      </c>
      <c r="E380" s="13">
        <v>55.951196043817703</v>
      </c>
      <c r="F380" s="13">
        <v>-54.113983968546499</v>
      </c>
      <c r="G380" s="13">
        <v>-25.2341221289164</v>
      </c>
      <c r="H380" s="13"/>
      <c r="I380" s="13"/>
      <c r="J380" s="13">
        <v>1.2189063475779201E-3</v>
      </c>
      <c r="K380" s="13">
        <v>1.9902703071936718</v>
      </c>
    </row>
    <row r="381" spans="1:11" x14ac:dyDescent="0.25">
      <c r="A381" s="13">
        <v>378</v>
      </c>
      <c r="B381" s="13">
        <v>15.648722934722901</v>
      </c>
      <c r="C381" s="13"/>
      <c r="D381" s="13">
        <v>1123.2544140109401</v>
      </c>
      <c r="E381" s="13">
        <v>55.970406651375697</v>
      </c>
      <c r="F381" s="13">
        <v>-47.6199812840646</v>
      </c>
      <c r="G381" s="13">
        <v>-22.828937238735101</v>
      </c>
      <c r="H381" s="13"/>
      <c r="I381" s="13"/>
      <c r="J381" s="13">
        <v>-1.5617117852529701E-4</v>
      </c>
      <c r="K381" s="13">
        <v>1.8570238974500508</v>
      </c>
    </row>
    <row r="382" spans="1:11" x14ac:dyDescent="0.25">
      <c r="A382" s="13">
        <v>379</v>
      </c>
      <c r="B382" s="13">
        <v>12.502182006835938</v>
      </c>
      <c r="C382" s="13"/>
      <c r="D382" s="13">
        <v>784.82466453654501</v>
      </c>
      <c r="E382" s="13">
        <v>55.958218091178601</v>
      </c>
      <c r="F382" s="13">
        <v>-56.793055267096399</v>
      </c>
      <c r="G382" s="13">
        <v>-22.937426289422699</v>
      </c>
      <c r="H382" s="13"/>
      <c r="I382" s="13"/>
      <c r="J382" s="13">
        <v>-2.4267168266556599E-3</v>
      </c>
      <c r="K382" s="13">
        <v>1.0064834566564822</v>
      </c>
    </row>
    <row r="383" spans="1:11" x14ac:dyDescent="0.25">
      <c r="A383" s="13">
        <v>380</v>
      </c>
      <c r="B383" s="13">
        <v>8.8758402347564704</v>
      </c>
      <c r="C383" s="13"/>
      <c r="D383" s="13">
        <v>816.39884248519695</v>
      </c>
      <c r="E383" s="13">
        <v>55.965643280834499</v>
      </c>
      <c r="F383" s="13">
        <v>-34.403552421499199</v>
      </c>
      <c r="G383" s="13">
        <v>-16.139554174463498</v>
      </c>
      <c r="H383" s="13"/>
      <c r="I383" s="13"/>
      <c r="J383" s="13">
        <v>3.8539427179563501E-3</v>
      </c>
      <c r="K383" s="13">
        <v>0.42769799173180695</v>
      </c>
    </row>
    <row r="384" spans="1:11" x14ac:dyDescent="0.25">
      <c r="A384" s="13">
        <v>381</v>
      </c>
      <c r="B384" s="13">
        <v>5.0595887184143065</v>
      </c>
      <c r="C384" s="13"/>
      <c r="D384" s="13">
        <v>791.11623150299204</v>
      </c>
      <c r="E384" s="13">
        <v>55.961426218504101</v>
      </c>
      <c r="F384" s="13">
        <v>-28.982740494235902</v>
      </c>
      <c r="G384" s="13">
        <v>-11.2381027061304</v>
      </c>
      <c r="H384" s="13"/>
      <c r="I384" s="13"/>
      <c r="J384" s="13">
        <v>-5.8862691674105103E-3</v>
      </c>
      <c r="K384" s="13">
        <v>0.19218498449704274</v>
      </c>
    </row>
    <row r="385" spans="1:11" x14ac:dyDescent="0.25">
      <c r="A385" s="13">
        <v>382</v>
      </c>
      <c r="B385" s="13">
        <v>1.3628110378980636</v>
      </c>
      <c r="C385" s="13"/>
      <c r="D385" s="13">
        <v>810.81434298899705</v>
      </c>
      <c r="E385" s="13">
        <v>55.963560066852601</v>
      </c>
      <c r="F385" s="13">
        <v>-27.066326630709401</v>
      </c>
      <c r="G385" s="13">
        <v>-10.3443483051858</v>
      </c>
      <c r="H385" s="13"/>
      <c r="I385" s="13"/>
      <c r="J385" s="13">
        <v>0.20365217672903099</v>
      </c>
      <c r="K385" s="13">
        <v>9.8939652536567099E-2</v>
      </c>
    </row>
    <row r="386" spans="1:11" x14ac:dyDescent="0.25">
      <c r="A386" s="13">
        <v>383</v>
      </c>
      <c r="B386" s="13">
        <v>7.6018427684903148E-2</v>
      </c>
      <c r="C386" s="13"/>
      <c r="D386" s="13">
        <v>800.92133422633594</v>
      </c>
      <c r="E386" s="13">
        <v>55.9626904612564</v>
      </c>
      <c r="F386" s="13">
        <v>-26.3081521921426</v>
      </c>
      <c r="G386" s="13">
        <v>-4.9621315932815602</v>
      </c>
      <c r="H386" s="13"/>
      <c r="I386" s="13"/>
      <c r="J386" s="13">
        <v>0.23405477158148799</v>
      </c>
      <c r="K386" s="13">
        <v>6.2551628366660575E-2</v>
      </c>
    </row>
    <row r="387" spans="1:11" x14ac:dyDescent="0.25">
      <c r="A387" s="13">
        <v>384</v>
      </c>
      <c r="B387" s="13">
        <v>3.2368612242862582E-2</v>
      </c>
      <c r="C387" s="13"/>
      <c r="D387" s="13">
        <v>807.22412056152996</v>
      </c>
      <c r="E387" s="13">
        <v>55.962560770076102</v>
      </c>
      <c r="F387" s="13">
        <v>-23.425512860400801</v>
      </c>
      <c r="G387" s="13">
        <v>-1.6688024052530599</v>
      </c>
      <c r="H387" s="13"/>
      <c r="I387" s="13"/>
      <c r="J387" s="13">
        <v>0.19136098469243701</v>
      </c>
      <c r="K387" s="13">
        <v>4.6538679032521034E-2</v>
      </c>
    </row>
    <row r="388" spans="1:11" x14ac:dyDescent="0.25">
      <c r="A388" s="13">
        <v>385</v>
      </c>
      <c r="B388" s="13">
        <v>0.22342171128839255</v>
      </c>
      <c r="C388" s="13"/>
      <c r="D388" s="13">
        <v>807.452151812274</v>
      </c>
      <c r="E388" s="13">
        <v>55.962560770076102</v>
      </c>
      <c r="F388" s="13">
        <v>-15.9320823540105</v>
      </c>
      <c r="G388" s="13">
        <v>8.4116180665332898</v>
      </c>
      <c r="H388" s="13"/>
      <c r="I388" s="13"/>
      <c r="J388" s="13">
        <v>0.19707716492976901</v>
      </c>
      <c r="K388" s="13">
        <v>3.7698558060463717E-2</v>
      </c>
    </row>
    <row r="389" spans="1:11" x14ac:dyDescent="0.25">
      <c r="A389" s="13">
        <v>386</v>
      </c>
      <c r="B389" s="13">
        <v>8.6117046885192394E-2</v>
      </c>
      <c r="C389" s="13"/>
      <c r="D389" s="13">
        <v>805.14893637648697</v>
      </c>
      <c r="E389" s="13">
        <v>55.962560770076102</v>
      </c>
      <c r="F389" s="13">
        <v>-5.4485576016281296</v>
      </c>
      <c r="G389" s="13">
        <v>16.508349642179301</v>
      </c>
      <c r="H389" s="13"/>
      <c r="I389" s="13"/>
      <c r="J389" s="13">
        <v>0.17764672453786801</v>
      </c>
      <c r="K389" s="13">
        <v>3.2120328978654612E-2</v>
      </c>
    </row>
    <row r="390" spans="1:11" x14ac:dyDescent="0.25">
      <c r="A390" s="13">
        <v>387</v>
      </c>
      <c r="B390" s="13">
        <v>2.7706999564543365E-3</v>
      </c>
      <c r="C390" s="13"/>
      <c r="D390" s="13">
        <v>801.24531908723304</v>
      </c>
      <c r="E390" s="13">
        <v>55.962560770076102</v>
      </c>
      <c r="F390" s="13">
        <v>-1.42636167167452</v>
      </c>
      <c r="G390" s="13">
        <v>17.613278286601101</v>
      </c>
      <c r="H390" s="13"/>
      <c r="I390" s="13"/>
      <c r="J390" s="13">
        <v>0.168191663441811</v>
      </c>
      <c r="K390" s="13">
        <v>2.8420037656E-2</v>
      </c>
    </row>
    <row r="391" spans="1:11" x14ac:dyDescent="0.25">
      <c r="A391" s="13">
        <v>388</v>
      </c>
      <c r="B391" s="13">
        <v>0</v>
      </c>
      <c r="C391" s="13"/>
      <c r="D391" s="13">
        <v>798.47579437424201</v>
      </c>
      <c r="E391" s="13">
        <v>55.962560770076102</v>
      </c>
      <c r="F391" s="13">
        <v>-0.92176447449838195</v>
      </c>
      <c r="G391" s="13">
        <v>15.1614354656984</v>
      </c>
      <c r="H391" s="13"/>
      <c r="I391" s="13"/>
      <c r="J391" s="13">
        <v>0.14339849521169301</v>
      </c>
      <c r="K391" s="13">
        <v>2.6433209994265277E-2</v>
      </c>
    </row>
    <row r="392" spans="1:11" x14ac:dyDescent="0.25">
      <c r="A392" s="13">
        <v>389</v>
      </c>
      <c r="B392" s="13">
        <v>2.7705986285582185E-3</v>
      </c>
      <c r="C392" s="13"/>
      <c r="D392" s="13">
        <v>799.56294519408902</v>
      </c>
      <c r="E392" s="13">
        <v>55.962560770076102</v>
      </c>
      <c r="F392" s="13">
        <v>-1.16887685438845</v>
      </c>
      <c r="G392" s="13">
        <v>13.133698325084101</v>
      </c>
      <c r="H392" s="13"/>
      <c r="I392" s="13"/>
      <c r="J392" s="13">
        <v>0.14874247791336401</v>
      </c>
      <c r="K392" s="13">
        <v>2.517373192423214E-2</v>
      </c>
    </row>
    <row r="393" spans="1:11" x14ac:dyDescent="0.25">
      <c r="A393" s="13">
        <v>390</v>
      </c>
      <c r="B393" s="13">
        <v>0</v>
      </c>
      <c r="C393" s="13"/>
      <c r="D393" s="13">
        <v>798.49543656922799</v>
      </c>
      <c r="E393" s="13">
        <v>55.962560770076102</v>
      </c>
      <c r="F393" s="13">
        <v>-0.76206925928825298</v>
      </c>
      <c r="G393" s="13">
        <v>18.1804567474233</v>
      </c>
      <c r="H393" s="13"/>
      <c r="I393" s="13"/>
      <c r="J393" s="13">
        <v>0.15413419048719099</v>
      </c>
      <c r="K393" s="13">
        <v>2.787188471137643E-2</v>
      </c>
    </row>
    <row r="394" spans="1:11" x14ac:dyDescent="0.25">
      <c r="A394" s="13">
        <v>391</v>
      </c>
      <c r="B394" s="13">
        <v>2.7945091482251883E-3</v>
      </c>
      <c r="C394" s="13"/>
      <c r="D394" s="13">
        <v>800.14609778142596</v>
      </c>
      <c r="E394" s="13">
        <v>55.962560770076102</v>
      </c>
      <c r="F394" s="13">
        <v>-1.32837922600585</v>
      </c>
      <c r="G394" s="13">
        <v>16.339748177031002</v>
      </c>
      <c r="H394" s="13"/>
      <c r="I394" s="13"/>
      <c r="J394" s="13">
        <v>0.15450938122003999</v>
      </c>
      <c r="K394" s="13">
        <v>4.9649413029043694E-2</v>
      </c>
    </row>
    <row r="395" spans="1:11" x14ac:dyDescent="0.25">
      <c r="A395" s="13">
        <v>392</v>
      </c>
      <c r="B395" s="13">
        <v>2.7458346332423387E-3</v>
      </c>
      <c r="C395" s="13"/>
      <c r="D395" s="13">
        <v>798.05949158554904</v>
      </c>
      <c r="E395" s="13">
        <v>55.962560770076102</v>
      </c>
      <c r="F395" s="13">
        <v>-0.81096034870979505</v>
      </c>
      <c r="G395" s="13">
        <v>14.8301301128978</v>
      </c>
      <c r="H395" s="13"/>
      <c r="I395" s="13"/>
      <c r="J395" s="13">
        <v>0.14892858941401099</v>
      </c>
      <c r="K395" s="13">
        <v>0.11436582837431554</v>
      </c>
    </row>
    <row r="396" spans="1:11" x14ac:dyDescent="0.25">
      <c r="A396" s="13">
        <v>393</v>
      </c>
      <c r="B396" s="13">
        <v>0</v>
      </c>
      <c r="C396" s="13"/>
      <c r="D396" s="13">
        <v>800.50642700309402</v>
      </c>
      <c r="E396" s="13">
        <v>55.962560770076102</v>
      </c>
      <c r="F396" s="13">
        <v>-1.5471648360272101</v>
      </c>
      <c r="G396" s="13">
        <v>16.295057416347699</v>
      </c>
      <c r="H396" s="13"/>
      <c r="I396" s="13"/>
      <c r="J396" s="13">
        <v>0.14379831073037699</v>
      </c>
      <c r="K396" s="13">
        <v>0.21518510168416358</v>
      </c>
    </row>
    <row r="397" spans="1:11" x14ac:dyDescent="0.25">
      <c r="A397" s="13">
        <v>394</v>
      </c>
      <c r="B397" s="13">
        <v>2.8222449589520695E-3</v>
      </c>
      <c r="C397" s="13"/>
      <c r="D397" s="13">
        <v>797.44245646331399</v>
      </c>
      <c r="E397" s="13">
        <v>55.962431078895897</v>
      </c>
      <c r="F397" s="13">
        <v>-0.760064789435836</v>
      </c>
      <c r="G397" s="13">
        <v>14.0676223215841</v>
      </c>
      <c r="H397" s="13"/>
      <c r="I397" s="13"/>
      <c r="J397" s="13">
        <v>0.151623726950984</v>
      </c>
      <c r="K397" s="13">
        <v>0.32337881480132696</v>
      </c>
    </row>
    <row r="398" spans="1:11" x14ac:dyDescent="0.25">
      <c r="A398" s="13">
        <v>395</v>
      </c>
      <c r="B398" s="13">
        <v>2.7697603392880408E-3</v>
      </c>
      <c r="C398" s="13"/>
      <c r="D398" s="13">
        <v>800.66369245181795</v>
      </c>
      <c r="E398" s="13">
        <v>55.961656700875999</v>
      </c>
      <c r="F398" s="13">
        <v>-1.03558919657126</v>
      </c>
      <c r="G398" s="13">
        <v>10.8317656942484</v>
      </c>
      <c r="H398" s="13"/>
      <c r="I398" s="13"/>
      <c r="J398" s="13">
        <v>0.142193179556066</v>
      </c>
      <c r="K398" s="13">
        <v>0.40916575625618712</v>
      </c>
    </row>
    <row r="399" spans="1:11" x14ac:dyDescent="0.25">
      <c r="A399" s="13">
        <v>396</v>
      </c>
      <c r="B399" s="13">
        <v>0</v>
      </c>
      <c r="C399" s="13"/>
      <c r="D399" s="13">
        <v>796.09406546895195</v>
      </c>
      <c r="E399" s="13">
        <v>55.9634893345766</v>
      </c>
      <c r="F399" s="13">
        <v>-0.96706436958025499</v>
      </c>
      <c r="G399" s="13">
        <v>21.425950355350899</v>
      </c>
      <c r="H399" s="13"/>
      <c r="I399" s="13"/>
      <c r="J399" s="13">
        <v>0.15605386409378499</v>
      </c>
      <c r="K399" s="13">
        <v>0.46624380091866091</v>
      </c>
    </row>
    <row r="400" spans="1:11" x14ac:dyDescent="0.25">
      <c r="A400" s="13">
        <v>397</v>
      </c>
      <c r="B400" s="13">
        <v>2.7704000414814798E-3</v>
      </c>
      <c r="C400" s="13"/>
      <c r="D400" s="13">
        <v>803.39038085089999</v>
      </c>
      <c r="E400" s="13">
        <v>55.959860202509603</v>
      </c>
      <c r="F400" s="13">
        <v>-1.3693119828346101</v>
      </c>
      <c r="G400" s="13">
        <v>12.570309132893099</v>
      </c>
      <c r="H400" s="13"/>
      <c r="I400" s="13"/>
      <c r="J400" s="13">
        <v>0.14122326387436199</v>
      </c>
      <c r="K400" s="13">
        <v>0.50231899551396664</v>
      </c>
    </row>
    <row r="401" spans="1:11" x14ac:dyDescent="0.25">
      <c r="A401" s="13">
        <v>398</v>
      </c>
      <c r="B401" s="13">
        <v>2.7979183010756969E-3</v>
      </c>
      <c r="C401" s="13"/>
      <c r="D401" s="13">
        <v>795.12442914437895</v>
      </c>
      <c r="E401" s="13">
        <v>55.9662559876774</v>
      </c>
      <c r="F401" s="13">
        <v>-1.62116138341951</v>
      </c>
      <c r="G401" s="13">
        <v>8.0680181783469909</v>
      </c>
      <c r="H401" s="13"/>
      <c r="I401" s="13"/>
      <c r="J401" s="13">
        <v>0.16080652195446801</v>
      </c>
      <c r="K401" s="13">
        <v>0.51814934681954383</v>
      </c>
    </row>
    <row r="402" spans="1:11" x14ac:dyDescent="0.25">
      <c r="A402" s="13">
        <v>399</v>
      </c>
      <c r="B402" s="13">
        <v>0</v>
      </c>
      <c r="C402" s="13"/>
      <c r="D402" s="13">
        <v>808.97841530180403</v>
      </c>
      <c r="E402" s="13">
        <v>55.955754230605699</v>
      </c>
      <c r="F402" s="13">
        <v>-1.4118466324857</v>
      </c>
      <c r="G402" s="13">
        <v>14.8408790840338</v>
      </c>
      <c r="H402" s="13"/>
      <c r="I402" s="13"/>
      <c r="J402" s="13">
        <v>0.130779404043501</v>
      </c>
      <c r="K402" s="13">
        <v>0.51207944243080261</v>
      </c>
    </row>
    <row r="403" spans="1:11" x14ac:dyDescent="0.25">
      <c r="A403" s="13">
        <v>400</v>
      </c>
      <c r="B403" s="13">
        <v>0</v>
      </c>
      <c r="C403" s="13"/>
      <c r="D403" s="13">
        <v>784.169428980455</v>
      </c>
      <c r="E403" s="13">
        <v>55.972301668233698</v>
      </c>
      <c r="F403" s="13">
        <v>-0.70689933651011805</v>
      </c>
      <c r="G403" s="13">
        <v>15.3436828143764</v>
      </c>
      <c r="H403" s="13"/>
      <c r="I403" s="13"/>
      <c r="J403" s="13">
        <v>0.16128895966555301</v>
      </c>
      <c r="K403" s="13">
        <v>0.50266680882204651</v>
      </c>
    </row>
    <row r="404" spans="1:11" x14ac:dyDescent="0.25">
      <c r="A404" s="13">
        <v>401</v>
      </c>
      <c r="B404" s="13">
        <v>1.5156219951808452</v>
      </c>
      <c r="C404" s="13"/>
      <c r="D404" s="13">
        <v>1070.39100955617</v>
      </c>
      <c r="E404" s="13">
        <v>55.946595743424197</v>
      </c>
      <c r="F404" s="13">
        <v>-1.1644808050787501</v>
      </c>
      <c r="G404" s="13">
        <v>12.050831725790299</v>
      </c>
      <c r="H404" s="13"/>
      <c r="I404" s="13"/>
      <c r="J404" s="13">
        <v>0.121895894195635</v>
      </c>
      <c r="K404" s="13">
        <v>0.49171536610565653</v>
      </c>
    </row>
    <row r="405" spans="1:11" x14ac:dyDescent="0.25">
      <c r="A405" s="13">
        <v>402</v>
      </c>
      <c r="B405" s="13">
        <v>5.2081774950027464</v>
      </c>
      <c r="C405" s="13"/>
      <c r="D405" s="13">
        <v>861.67836362119397</v>
      </c>
      <c r="E405" s="13">
        <v>55.987366707643098</v>
      </c>
      <c r="F405" s="13">
        <v>-0.64162770674591596</v>
      </c>
      <c r="G405" s="13">
        <v>11.2167347885298</v>
      </c>
      <c r="H405" s="13"/>
      <c r="I405" s="13"/>
      <c r="J405" s="13">
        <v>0.80353863914916501</v>
      </c>
      <c r="K405" s="13">
        <v>0.48149611857771668</v>
      </c>
    </row>
    <row r="406" spans="1:11" x14ac:dyDescent="0.25">
      <c r="A406" s="13">
        <v>403</v>
      </c>
      <c r="B406" s="13">
        <v>9.0082174777984623</v>
      </c>
      <c r="C406" s="13"/>
      <c r="D406" s="13">
        <v>1015.86896391119</v>
      </c>
      <c r="E406" s="13">
        <v>55.918297886542497</v>
      </c>
      <c r="F406" s="13">
        <v>-1.3130316747364501</v>
      </c>
      <c r="G406" s="13">
        <v>10.8036384540212</v>
      </c>
      <c r="H406" s="13"/>
      <c r="I406" s="13"/>
      <c r="J406" s="13">
        <v>0.25462198097783301</v>
      </c>
      <c r="K406" s="13">
        <v>0.498390473253782</v>
      </c>
    </row>
    <row r="407" spans="1:11" x14ac:dyDescent="0.25">
      <c r="A407" s="13">
        <v>404</v>
      </c>
      <c r="B407" s="13">
        <v>11.857559967041016</v>
      </c>
      <c r="C407" s="13"/>
      <c r="D407" s="13">
        <v>1384.5098601731499</v>
      </c>
      <c r="E407" s="13">
        <v>56.505691874634799</v>
      </c>
      <c r="F407" s="13">
        <v>-1.9802983671196299</v>
      </c>
      <c r="G407" s="13">
        <v>10.0410939373979</v>
      </c>
      <c r="H407" s="13"/>
      <c r="I407" s="13"/>
      <c r="J407" s="13">
        <v>0.56409780262023601</v>
      </c>
      <c r="K407" s="13">
        <v>0.6225882025616879</v>
      </c>
    </row>
    <row r="408" spans="1:11" x14ac:dyDescent="0.25">
      <c r="A408" s="13">
        <v>405</v>
      </c>
      <c r="B408" s="13">
        <v>14.888980388641357</v>
      </c>
      <c r="C408" s="13"/>
      <c r="D408" s="13">
        <v>1713.3716974868901</v>
      </c>
      <c r="E408" s="13">
        <v>57.014113460731501</v>
      </c>
      <c r="F408" s="13">
        <v>-1.80755524576238</v>
      </c>
      <c r="G408" s="13">
        <v>10.9978723578015</v>
      </c>
      <c r="H408" s="13"/>
      <c r="I408" s="13"/>
      <c r="J408" s="13">
        <v>1.0240578594504</v>
      </c>
      <c r="K408" s="13">
        <v>0.66503612977859095</v>
      </c>
    </row>
    <row r="409" spans="1:11" x14ac:dyDescent="0.25">
      <c r="A409" s="13">
        <v>406</v>
      </c>
      <c r="B409" s="13">
        <v>15.680897808074951</v>
      </c>
      <c r="C409" s="13"/>
      <c r="D409" s="13">
        <v>1886.55469706499</v>
      </c>
      <c r="E409" s="13">
        <v>56.935046750671198</v>
      </c>
      <c r="F409" s="13">
        <v>-2.2357994415051099</v>
      </c>
      <c r="G409" s="13">
        <v>11.9347821215868</v>
      </c>
      <c r="H409" s="13"/>
      <c r="I409" s="13"/>
      <c r="J409" s="13">
        <v>0.91176202571464904</v>
      </c>
      <c r="K409" s="13">
        <v>0.7345065027258727</v>
      </c>
    </row>
    <row r="410" spans="1:11" x14ac:dyDescent="0.25">
      <c r="A410" s="13">
        <v>407</v>
      </c>
      <c r="B410" s="13">
        <v>15.143419933319091</v>
      </c>
      <c r="C410" s="13"/>
      <c r="D410" s="13">
        <v>1880.14353794979</v>
      </c>
      <c r="E410" s="13">
        <v>56.978821911017597</v>
      </c>
      <c r="F410" s="13">
        <v>-1.70941136207004</v>
      </c>
      <c r="G410" s="13">
        <v>11.3334453320401</v>
      </c>
      <c r="H410" s="13"/>
      <c r="I410" s="13"/>
      <c r="J410" s="13">
        <v>0.70668577190609405</v>
      </c>
      <c r="K410" s="13">
        <v>0.91753354845211244</v>
      </c>
    </row>
    <row r="411" spans="1:11" x14ac:dyDescent="0.25">
      <c r="A411" s="13">
        <v>408</v>
      </c>
      <c r="B411" s="13">
        <v>14.463748741149903</v>
      </c>
      <c r="C411" s="13"/>
      <c r="D411" s="13">
        <v>1781.9418322362101</v>
      </c>
      <c r="E411" s="13">
        <v>56.951578576305003</v>
      </c>
      <c r="F411" s="13">
        <v>-2.1750912260917401</v>
      </c>
      <c r="G411" s="13">
        <v>17.894909379281899</v>
      </c>
      <c r="H411" s="13"/>
      <c r="I411" s="13"/>
      <c r="J411" s="13">
        <v>0.38391467643406102</v>
      </c>
      <c r="K411" s="13">
        <v>1.170746615632267</v>
      </c>
    </row>
    <row r="412" spans="1:11" x14ac:dyDescent="0.25">
      <c r="A412" s="13">
        <v>409</v>
      </c>
      <c r="B412" s="13">
        <v>15.277391624450683</v>
      </c>
      <c r="C412" s="13"/>
      <c r="D412" s="13">
        <v>1821.85312093425</v>
      </c>
      <c r="E412" s="13">
        <v>56.969073773903702</v>
      </c>
      <c r="F412" s="13">
        <v>-1.9680762150007001</v>
      </c>
      <c r="G412" s="13">
        <v>13.518987646713899</v>
      </c>
      <c r="H412" s="13"/>
      <c r="I412" s="13"/>
      <c r="J412" s="13">
        <v>0.35700592940494802</v>
      </c>
      <c r="K412" s="13">
        <v>1.5108245674254259</v>
      </c>
    </row>
    <row r="413" spans="1:11" x14ac:dyDescent="0.25">
      <c r="A413" s="13">
        <v>410</v>
      </c>
      <c r="B413" s="13">
        <v>15.381898403167725</v>
      </c>
      <c r="C413" s="13"/>
      <c r="D413" s="13">
        <v>1877.1285765034399</v>
      </c>
      <c r="E413" s="13">
        <v>56.957942916085599</v>
      </c>
      <c r="F413" s="13">
        <v>-2.3362078734668801</v>
      </c>
      <c r="G413" s="13">
        <v>16.660195818812898</v>
      </c>
      <c r="H413" s="13"/>
      <c r="I413" s="13"/>
      <c r="J413" s="13">
        <v>0.57772892348782201</v>
      </c>
      <c r="K413" s="13">
        <v>1.8691390183053522</v>
      </c>
    </row>
    <row r="414" spans="1:11" x14ac:dyDescent="0.25">
      <c r="A414" s="13">
        <v>411</v>
      </c>
      <c r="B414" s="13">
        <v>15.386754035949707</v>
      </c>
      <c r="C414" s="13"/>
      <c r="D414" s="13">
        <v>1862.46235057697</v>
      </c>
      <c r="E414" s="13">
        <v>56.964764088761903</v>
      </c>
      <c r="F414" s="13">
        <v>-2.40450485656886</v>
      </c>
      <c r="G414" s="13">
        <v>15.730348423883999</v>
      </c>
      <c r="H414" s="13"/>
      <c r="I414" s="13"/>
      <c r="J414" s="13">
        <v>0.45866157480558001</v>
      </c>
      <c r="K414" s="13">
        <v>2.2870999279150492</v>
      </c>
    </row>
    <row r="415" spans="1:11" x14ac:dyDescent="0.25">
      <c r="A415" s="13">
        <v>412</v>
      </c>
      <c r="B415" s="13">
        <v>15.186891555786133</v>
      </c>
      <c r="C415" s="13"/>
      <c r="D415" s="13">
        <v>1876.18967524714</v>
      </c>
      <c r="E415" s="13">
        <v>56.960852076160798</v>
      </c>
      <c r="F415" s="13">
        <v>-1.5961335458588699</v>
      </c>
      <c r="G415" s="13">
        <v>9.4578446567171603</v>
      </c>
      <c r="H415" s="13"/>
      <c r="I415" s="13"/>
      <c r="J415" s="13">
        <v>0.42781267155788699</v>
      </c>
      <c r="K415" s="13">
        <v>2.5136579902457918</v>
      </c>
    </row>
    <row r="416" spans="1:11" x14ac:dyDescent="0.25">
      <c r="A416" s="13">
        <v>413</v>
      </c>
      <c r="B416" s="13">
        <v>14.312855815887451</v>
      </c>
      <c r="C416" s="13"/>
      <c r="D416" s="13">
        <v>1654.7869713672501</v>
      </c>
      <c r="E416" s="13">
        <v>56.9628643438963</v>
      </c>
      <c r="F416" s="13">
        <v>-1.40714593606537</v>
      </c>
      <c r="G416" s="13">
        <v>18.283894038805101</v>
      </c>
      <c r="H416" s="13"/>
      <c r="I416" s="13"/>
      <c r="J416" s="13">
        <v>0.38407438626158302</v>
      </c>
      <c r="K416" s="13">
        <v>2.2619008335357105</v>
      </c>
    </row>
    <row r="417" spans="1:11" x14ac:dyDescent="0.25">
      <c r="A417" s="13">
        <v>414</v>
      </c>
      <c r="B417" s="13">
        <v>12.713535308837891</v>
      </c>
      <c r="C417" s="13"/>
      <c r="D417" s="13">
        <v>944.87351706663503</v>
      </c>
      <c r="E417" s="13">
        <v>56.961933366710603</v>
      </c>
      <c r="F417" s="13">
        <v>-1.51243337220375</v>
      </c>
      <c r="G417" s="13">
        <v>20.746893348740599</v>
      </c>
      <c r="H417" s="13"/>
      <c r="I417" s="13"/>
      <c r="J417" s="13">
        <v>0.24565588225646201</v>
      </c>
      <c r="K417" s="13">
        <v>1.8425631620420686</v>
      </c>
    </row>
    <row r="418" spans="1:11" x14ac:dyDescent="0.25">
      <c r="A418" s="13">
        <v>415</v>
      </c>
      <c r="B418" s="13">
        <v>9.5369349479675289</v>
      </c>
      <c r="C418" s="13"/>
      <c r="D418" s="13">
        <v>790.05845446881904</v>
      </c>
      <c r="E418" s="13">
        <v>56.961892212398901</v>
      </c>
      <c r="F418" s="13">
        <v>-1.9138410206271801</v>
      </c>
      <c r="G418" s="13">
        <v>19.8256665110545</v>
      </c>
      <c r="H418" s="13"/>
      <c r="I418" s="13"/>
      <c r="J418" s="13">
        <v>3.3518720514014798E-2</v>
      </c>
      <c r="K418" s="13">
        <v>1.5106098945401225</v>
      </c>
    </row>
    <row r="419" spans="1:11" x14ac:dyDescent="0.25">
      <c r="A419" s="13">
        <v>416</v>
      </c>
      <c r="B419" s="13">
        <v>5.5854455471038822</v>
      </c>
      <c r="C419" s="13"/>
      <c r="D419" s="13">
        <v>801.27076590024103</v>
      </c>
      <c r="E419" s="13">
        <v>56.961892212398901</v>
      </c>
      <c r="F419" s="13">
        <v>-0.79281976836489498</v>
      </c>
      <c r="G419" s="13">
        <v>24.970933979522201</v>
      </c>
      <c r="H419" s="13"/>
      <c r="I419" s="13"/>
      <c r="J419" s="13">
        <v>3.7773727687746899E-3</v>
      </c>
      <c r="K419" s="13">
        <v>1.7446348394127249</v>
      </c>
    </row>
    <row r="420" spans="1:11" x14ac:dyDescent="0.25">
      <c r="A420" s="13">
        <v>417</v>
      </c>
      <c r="B420" s="13">
        <v>1.5795109033584596</v>
      </c>
      <c r="C420" s="13"/>
      <c r="D420" s="13">
        <v>794.57362749027197</v>
      </c>
      <c r="E420" s="13">
        <v>56.961892212398901</v>
      </c>
      <c r="F420" s="13">
        <v>-0.897439274454362</v>
      </c>
      <c r="G420" s="13">
        <v>16.152012198624298</v>
      </c>
      <c r="H420" s="13"/>
      <c r="I420" s="13"/>
      <c r="J420" s="13">
        <v>1.6138347401584701E-3</v>
      </c>
      <c r="K420" s="13">
        <v>1.6781310935551776</v>
      </c>
    </row>
    <row r="421" spans="1:11" x14ac:dyDescent="0.25">
      <c r="A421" s="13">
        <v>418</v>
      </c>
      <c r="B421" s="13">
        <v>8.0899925902485847E-2</v>
      </c>
      <c r="C421" s="13"/>
      <c r="D421" s="13">
        <v>801.64876821415999</v>
      </c>
      <c r="E421" s="13">
        <v>56.961892212398901</v>
      </c>
      <c r="F421" s="13">
        <v>-0.26571549173247</v>
      </c>
      <c r="G421" s="13">
        <v>10.7225222636708</v>
      </c>
      <c r="H421" s="13"/>
      <c r="I421" s="13"/>
      <c r="J421" s="13">
        <v>1.92059416963163E-2</v>
      </c>
      <c r="K421" s="13">
        <v>1.0868914014337787</v>
      </c>
    </row>
    <row r="422" spans="1:11" x14ac:dyDescent="0.25">
      <c r="A422" s="13">
        <v>419</v>
      </c>
      <c r="B422" s="13">
        <v>3.0375184863805769E-2</v>
      </c>
      <c r="C422" s="13"/>
      <c r="D422" s="13">
        <v>791.79562435887306</v>
      </c>
      <c r="E422" s="13">
        <v>56.961892212398901</v>
      </c>
      <c r="F422" s="13">
        <v>-0.35873573431900402</v>
      </c>
      <c r="G422" s="13">
        <v>6.89440640536945</v>
      </c>
      <c r="H422" s="13"/>
      <c r="I422" s="13"/>
      <c r="J422" s="13">
        <v>8.3148444685534395E-2</v>
      </c>
      <c r="K422" s="13">
        <v>0.7579441064666057</v>
      </c>
    </row>
    <row r="423" spans="1:11" x14ac:dyDescent="0.25">
      <c r="A423" s="13">
        <v>420</v>
      </c>
      <c r="B423" s="13">
        <v>0.17635856382548809</v>
      </c>
      <c r="C423" s="13"/>
      <c r="D423" s="13">
        <v>799.83185034362202</v>
      </c>
      <c r="E423" s="13">
        <v>56.961892212398901</v>
      </c>
      <c r="F423" s="13">
        <v>-0.31651684305947497</v>
      </c>
      <c r="G423" s="13">
        <v>2.41667515043904</v>
      </c>
      <c r="H423" s="13"/>
      <c r="I423" s="13"/>
      <c r="J423" s="13">
        <v>0.157222501211076</v>
      </c>
      <c r="K423" s="13">
        <v>0.62669540069959206</v>
      </c>
    </row>
    <row r="424" spans="1:11" x14ac:dyDescent="0.25">
      <c r="A424" s="13">
        <v>421</v>
      </c>
      <c r="B424" s="13">
        <v>0.23227581456303598</v>
      </c>
      <c r="C424" s="13"/>
      <c r="D424" s="13">
        <v>802.30106624914401</v>
      </c>
      <c r="E424" s="13">
        <v>56.961892212398901</v>
      </c>
      <c r="F424" s="13">
        <v>-0.248745726634231</v>
      </c>
      <c r="G424" s="13">
        <v>2.2424387919434001</v>
      </c>
      <c r="H424" s="13"/>
      <c r="I424" s="13"/>
      <c r="J424" s="13">
        <v>0.16779079691177001</v>
      </c>
      <c r="K424" s="13">
        <v>0.56167827381915858</v>
      </c>
    </row>
    <row r="425" spans="1:11" x14ac:dyDescent="0.25">
      <c r="A425" s="13">
        <v>422</v>
      </c>
      <c r="B425" s="13">
        <v>1.9863542402163148E-2</v>
      </c>
      <c r="C425" s="13"/>
      <c r="D425" s="13">
        <v>797.94371460709499</v>
      </c>
      <c r="E425" s="13">
        <v>56.961892212398901</v>
      </c>
      <c r="F425" s="13">
        <v>-0.26851228658270199</v>
      </c>
      <c r="G425" s="13">
        <v>0.79429133774531502</v>
      </c>
      <c r="H425" s="13"/>
      <c r="I425" s="13"/>
      <c r="J425" s="13">
        <v>0.145441925723133</v>
      </c>
      <c r="K425" s="13">
        <v>0.4968179674079044</v>
      </c>
    </row>
    <row r="426" spans="1:11" x14ac:dyDescent="0.25">
      <c r="A426" s="13">
        <v>423</v>
      </c>
      <c r="B426" s="13">
        <v>0</v>
      </c>
      <c r="C426" s="13"/>
      <c r="D426" s="13">
        <v>800.09554988787397</v>
      </c>
      <c r="E426" s="13">
        <v>56.961892212398901</v>
      </c>
      <c r="F426" s="13">
        <v>-0.34852859446256601</v>
      </c>
      <c r="G426" s="13">
        <v>0.42986814929867201</v>
      </c>
      <c r="H426" s="13"/>
      <c r="I426" s="13"/>
      <c r="J426" s="13">
        <v>0.14034063631992799</v>
      </c>
      <c r="K426" s="13">
        <v>0.39770563032952294</v>
      </c>
    </row>
    <row r="427" spans="1:11" x14ac:dyDescent="0.25">
      <c r="A427" s="13">
        <v>424</v>
      </c>
      <c r="B427" s="13">
        <v>0</v>
      </c>
      <c r="C427" s="13"/>
      <c r="D427" s="13">
        <v>798.88926301266201</v>
      </c>
      <c r="E427" s="13">
        <v>56.961892212398901</v>
      </c>
      <c r="F427" s="13">
        <v>-0.26851069492100899</v>
      </c>
      <c r="G427" s="13">
        <v>1.26278652387029</v>
      </c>
      <c r="H427" s="13"/>
      <c r="I427" s="13"/>
      <c r="J427" s="13">
        <v>0.15297499469849599</v>
      </c>
      <c r="K427" s="13">
        <v>0.2835031744858994</v>
      </c>
    </row>
    <row r="428" spans="1:11" x14ac:dyDescent="0.25">
      <c r="A428" s="13">
        <v>425</v>
      </c>
      <c r="B428" s="13">
        <v>0</v>
      </c>
      <c r="C428" s="13"/>
      <c r="D428" s="13">
        <v>800.346716144129</v>
      </c>
      <c r="E428" s="13">
        <v>56.961892212398901</v>
      </c>
      <c r="F428" s="13">
        <v>-0.40138310833233498</v>
      </c>
      <c r="G428" s="13">
        <v>0.105008178748788</v>
      </c>
      <c r="H428" s="13"/>
      <c r="I428" s="13"/>
      <c r="J428" s="13">
        <v>0.14417370433684501</v>
      </c>
      <c r="K428" s="13">
        <v>0.18897152961783928</v>
      </c>
    </row>
    <row r="429" spans="1:11" x14ac:dyDescent="0.25">
      <c r="A429" s="13">
        <v>426</v>
      </c>
      <c r="B429" s="13">
        <v>0</v>
      </c>
      <c r="C429" s="13"/>
      <c r="D429" s="13">
        <v>799.36692222681995</v>
      </c>
      <c r="E429" s="13">
        <v>56.961892212398901</v>
      </c>
      <c r="F429" s="13">
        <v>-0.145737492634683</v>
      </c>
      <c r="G429" s="13">
        <v>0.61945008433516302</v>
      </c>
      <c r="H429" s="13"/>
      <c r="I429" s="13"/>
      <c r="J429" s="13">
        <v>0.15435850400145601</v>
      </c>
      <c r="K429" s="13">
        <v>0.12937094797176005</v>
      </c>
    </row>
    <row r="430" spans="1:11" x14ac:dyDescent="0.25">
      <c r="A430" s="13">
        <v>427</v>
      </c>
      <c r="B430" s="13">
        <v>0</v>
      </c>
      <c r="C430" s="13"/>
      <c r="D430" s="13">
        <v>799.29998994753703</v>
      </c>
      <c r="E430" s="13">
        <v>56.961892212398901</v>
      </c>
      <c r="F430" s="13">
        <v>-9.5938241498321794E-2</v>
      </c>
      <c r="G430" s="13">
        <v>0.56383506783574</v>
      </c>
      <c r="H430" s="13"/>
      <c r="I430" s="13"/>
      <c r="J430" s="13">
        <v>0.15092800183562699</v>
      </c>
      <c r="K430" s="13">
        <v>0.12401608073800163</v>
      </c>
    </row>
    <row r="431" spans="1:11" x14ac:dyDescent="0.25">
      <c r="A431" s="13">
        <v>428</v>
      </c>
      <c r="B431" s="13">
        <v>2.7790169231593611E-3</v>
      </c>
      <c r="C431" s="13"/>
      <c r="D431" s="13">
        <v>799.74772422313595</v>
      </c>
      <c r="E431" s="13">
        <v>56.961892212398901</v>
      </c>
      <c r="F431" s="13">
        <v>-0.39472941066155998</v>
      </c>
      <c r="G431" s="13">
        <v>0.27915139407628697</v>
      </c>
      <c r="H431" s="13"/>
      <c r="I431" s="13"/>
      <c r="J431" s="13">
        <v>0.14760012795906299</v>
      </c>
      <c r="K431" s="13">
        <v>0.16406655639710002</v>
      </c>
    </row>
    <row r="432" spans="1:11" x14ac:dyDescent="0.25">
      <c r="A432" s="13">
        <v>429</v>
      </c>
      <c r="B432" s="13">
        <v>0</v>
      </c>
      <c r="C432" s="13"/>
      <c r="D432" s="13">
        <v>799.72968455474995</v>
      </c>
      <c r="E432" s="13">
        <v>56.961892212398901</v>
      </c>
      <c r="F432" s="13">
        <v>-0.201849723930807</v>
      </c>
      <c r="G432" s="13">
        <v>0.48896870589929797</v>
      </c>
      <c r="H432" s="13"/>
      <c r="I432" s="13"/>
      <c r="J432" s="13">
        <v>0.14542825385996699</v>
      </c>
      <c r="K432" s="13">
        <v>0.22780814385514978</v>
      </c>
    </row>
    <row r="433" spans="1:11" x14ac:dyDescent="0.25">
      <c r="A433" s="13">
        <v>430</v>
      </c>
      <c r="B433" s="13">
        <v>0</v>
      </c>
      <c r="C433" s="13"/>
      <c r="D433" s="13">
        <v>798.81883485959702</v>
      </c>
      <c r="E433" s="13">
        <v>56.960806978538201</v>
      </c>
      <c r="F433" s="13">
        <v>-5.37376515442963E-2</v>
      </c>
      <c r="G433" s="13">
        <v>1.0869825375421001</v>
      </c>
      <c r="H433" s="13"/>
      <c r="I433" s="13"/>
      <c r="J433" s="13">
        <v>0.15124188724663201</v>
      </c>
      <c r="K433" s="13">
        <v>0.29298214083461432</v>
      </c>
    </row>
    <row r="434" spans="1:11" x14ac:dyDescent="0.25">
      <c r="A434" s="13">
        <v>431</v>
      </c>
      <c r="B434" s="13">
        <v>0</v>
      </c>
      <c r="C434" s="13"/>
      <c r="D434" s="13">
        <v>799.83657913911395</v>
      </c>
      <c r="E434" s="13">
        <v>56.963167643072403</v>
      </c>
      <c r="F434" s="13">
        <v>-0.23299741687702999</v>
      </c>
      <c r="G434" s="13">
        <v>0.61841574939044797</v>
      </c>
      <c r="H434" s="13"/>
      <c r="I434" s="13"/>
      <c r="J434" s="13">
        <v>0.150186850742554</v>
      </c>
      <c r="K434" s="13">
        <v>0.34541717602424776</v>
      </c>
    </row>
    <row r="435" spans="1:11" x14ac:dyDescent="0.25">
      <c r="A435" s="13">
        <v>432</v>
      </c>
      <c r="B435" s="13">
        <v>2.7785368263721468E-3</v>
      </c>
      <c r="C435" s="13"/>
      <c r="D435" s="13">
        <v>797.99130042411798</v>
      </c>
      <c r="E435" s="13">
        <v>56.958593391095199</v>
      </c>
      <c r="F435" s="13">
        <v>-0.36810922732405799</v>
      </c>
      <c r="G435" s="13">
        <v>0.20907883548530401</v>
      </c>
      <c r="H435" s="13"/>
      <c r="I435" s="13"/>
      <c r="J435" s="13">
        <v>0.14479734778078099</v>
      </c>
      <c r="K435" s="13">
        <v>0.38602252954502408</v>
      </c>
    </row>
    <row r="436" spans="1:11" x14ac:dyDescent="0.25">
      <c r="A436" s="13">
        <v>433</v>
      </c>
      <c r="B436" s="13">
        <v>0</v>
      </c>
      <c r="C436" s="13"/>
      <c r="D436" s="13">
        <v>801.26947222485603</v>
      </c>
      <c r="E436" s="13">
        <v>56.966555710647803</v>
      </c>
      <c r="F436" s="13">
        <v>-0.32400557371684602</v>
      </c>
      <c r="G436" s="13">
        <v>0.41797329632164898</v>
      </c>
      <c r="H436" s="13"/>
      <c r="I436" s="13"/>
      <c r="J436" s="13">
        <v>0.15173210903450601</v>
      </c>
      <c r="K436" s="13">
        <v>0.41471922055179217</v>
      </c>
    </row>
    <row r="437" spans="1:11" x14ac:dyDescent="0.25">
      <c r="A437" s="13">
        <v>434</v>
      </c>
      <c r="B437" s="13">
        <v>0</v>
      </c>
      <c r="C437" s="13"/>
      <c r="D437" s="13">
        <v>795.94944992821297</v>
      </c>
      <c r="E437" s="13">
        <v>56.9535728225501</v>
      </c>
      <c r="F437" s="13">
        <v>-0.31301450144996801</v>
      </c>
      <c r="G437" s="13">
        <v>0.278746513479805</v>
      </c>
      <c r="H437" s="13"/>
      <c r="I437" s="13"/>
      <c r="J437" s="13">
        <v>0.14797465055506301</v>
      </c>
      <c r="K437" s="13">
        <v>0.43612601137576806</v>
      </c>
    </row>
    <row r="438" spans="1:11" x14ac:dyDescent="0.25">
      <c r="A438" s="13">
        <v>435</v>
      </c>
      <c r="B438" s="13">
        <v>0</v>
      </c>
      <c r="C438" s="13"/>
      <c r="D438" s="13">
        <v>803.99399305892302</v>
      </c>
      <c r="E438" s="13">
        <v>56.973980002423403</v>
      </c>
      <c r="F438" s="13">
        <v>-0.324649915006477</v>
      </c>
      <c r="G438" s="13">
        <v>0.43003628001421701</v>
      </c>
      <c r="H438" s="13"/>
      <c r="I438" s="13"/>
      <c r="J438" s="13">
        <v>0.13012939728047601</v>
      </c>
      <c r="K438" s="13">
        <v>0.44686345118085941</v>
      </c>
    </row>
    <row r="439" spans="1:11" x14ac:dyDescent="0.25">
      <c r="A439" s="13">
        <v>436</v>
      </c>
      <c r="B439" s="13">
        <v>2.7706000022590161E-3</v>
      </c>
      <c r="C439" s="13"/>
      <c r="D439" s="13">
        <v>791.49057772228502</v>
      </c>
      <c r="E439" s="13">
        <v>56.942161545254002</v>
      </c>
      <c r="F439" s="13">
        <v>-0.100045538355461</v>
      </c>
      <c r="G439" s="13">
        <v>1.07037298665894</v>
      </c>
      <c r="H439" s="13"/>
      <c r="I439" s="13"/>
      <c r="J439" s="13">
        <v>0.16421980483997001</v>
      </c>
      <c r="K439" s="13">
        <v>0.45377910346657691</v>
      </c>
    </row>
    <row r="440" spans="1:11" x14ac:dyDescent="0.25">
      <c r="A440" s="13">
        <v>437</v>
      </c>
      <c r="B440" s="13">
        <v>0</v>
      </c>
      <c r="C440" s="13"/>
      <c r="D440" s="13">
        <v>812.51043034688098</v>
      </c>
      <c r="E440" s="13">
        <v>56.993510583181703</v>
      </c>
      <c r="F440" s="13">
        <v>-0.19023717938232099</v>
      </c>
      <c r="G440" s="13">
        <v>0.836113221127466</v>
      </c>
      <c r="H440" s="13"/>
      <c r="I440" s="13"/>
      <c r="J440" s="13">
        <v>0.128068020532659</v>
      </c>
      <c r="K440" s="13">
        <v>0.4559707410697712</v>
      </c>
    </row>
    <row r="441" spans="1:11" x14ac:dyDescent="0.25">
      <c r="A441" s="13">
        <v>438</v>
      </c>
      <c r="B441" s="13">
        <v>0</v>
      </c>
      <c r="C441" s="13"/>
      <c r="D441" s="13">
        <v>774.14231124902801</v>
      </c>
      <c r="E441" s="13">
        <v>56.898938010226701</v>
      </c>
      <c r="F441" s="13">
        <v>-0.29012225376080403</v>
      </c>
      <c r="G441" s="13">
        <v>0.50837142423803205</v>
      </c>
      <c r="H441" s="13"/>
      <c r="I441" s="13"/>
      <c r="J441" s="13">
        <v>0.184602899404509</v>
      </c>
      <c r="K441" s="13">
        <v>0.45765612935369737</v>
      </c>
    </row>
    <row r="442" spans="1:11" x14ac:dyDescent="0.25">
      <c r="A442" s="13">
        <v>439</v>
      </c>
      <c r="B442" s="13">
        <v>0.24670359548181295</v>
      </c>
      <c r="C442" s="13"/>
      <c r="D442" s="13">
        <v>941.25293540916402</v>
      </c>
      <c r="E442" s="13">
        <v>57.219751352877402</v>
      </c>
      <c r="F442" s="13">
        <v>-0.33389849238313701</v>
      </c>
      <c r="G442" s="13">
        <v>0.61899558339972904</v>
      </c>
      <c r="H442" s="13"/>
      <c r="I442" s="13"/>
      <c r="J442" s="13">
        <v>6.6899471655726295E-2</v>
      </c>
      <c r="K442" s="13">
        <v>0.45826144489889686</v>
      </c>
    </row>
    <row r="443" spans="1:11" x14ac:dyDescent="0.25">
      <c r="A443" s="13">
        <v>440</v>
      </c>
      <c r="B443" s="13">
        <v>2.5024209022521973</v>
      </c>
      <c r="C443" s="13"/>
      <c r="D443" s="13">
        <v>1711.38260318019</v>
      </c>
      <c r="E443" s="13">
        <v>58.014189598790999</v>
      </c>
      <c r="F443" s="13">
        <v>-0.31329110302545499</v>
      </c>
      <c r="G443" s="13">
        <v>0.52273016427734198</v>
      </c>
      <c r="H443" s="13"/>
      <c r="I443" s="13"/>
      <c r="J443" s="13">
        <v>0.68879132517836195</v>
      </c>
      <c r="K443" s="13">
        <v>0.46092445532008619</v>
      </c>
    </row>
    <row r="444" spans="1:11" x14ac:dyDescent="0.25">
      <c r="A444" s="13">
        <v>441</v>
      </c>
      <c r="B444" s="13">
        <v>5.4146727085113522</v>
      </c>
      <c r="C444" s="13"/>
      <c r="D444" s="13">
        <v>1663.21606517128</v>
      </c>
      <c r="E444" s="13">
        <v>57.932177203154197</v>
      </c>
      <c r="F444" s="13">
        <v>-0.31907016047182502</v>
      </c>
      <c r="G444" s="13">
        <v>0.310715665546901</v>
      </c>
      <c r="H444" s="13"/>
      <c r="I444" s="13"/>
      <c r="J444" s="13">
        <v>1.23727873386472</v>
      </c>
      <c r="K444" s="13">
        <v>0.47523149520041247</v>
      </c>
    </row>
    <row r="445" spans="1:11" x14ac:dyDescent="0.25">
      <c r="A445" s="13">
        <v>442</v>
      </c>
      <c r="B445" s="13">
        <v>9.2613781452178952</v>
      </c>
      <c r="C445" s="13"/>
      <c r="D445" s="13">
        <v>1531.17785783924</v>
      </c>
      <c r="E445" s="13">
        <v>57.979736796456798</v>
      </c>
      <c r="F445" s="13">
        <v>-0.30946139472607298</v>
      </c>
      <c r="G445" s="13">
        <v>0.25706128234695003</v>
      </c>
      <c r="H445" s="13"/>
      <c r="I445" s="13"/>
      <c r="J445" s="13">
        <v>0.52818501342522095</v>
      </c>
      <c r="K445" s="13">
        <v>0.6663735539332083</v>
      </c>
    </row>
    <row r="446" spans="1:11" x14ac:dyDescent="0.25">
      <c r="A446" s="13">
        <v>443</v>
      </c>
      <c r="B446" s="13">
        <v>12.666173458099365</v>
      </c>
      <c r="C446" s="13"/>
      <c r="D446" s="13">
        <v>1377.41518874751</v>
      </c>
      <c r="E446" s="13">
        <v>57.9498589284633</v>
      </c>
      <c r="F446" s="13">
        <v>-0.35157766770538701</v>
      </c>
      <c r="G446" s="13">
        <v>0.49826273439725599</v>
      </c>
      <c r="H446" s="13"/>
      <c r="I446" s="13"/>
      <c r="J446" s="13">
        <v>0.56488036213192405</v>
      </c>
      <c r="K446" s="13">
        <v>0.99880579720439666</v>
      </c>
    </row>
    <row r="447" spans="1:11" x14ac:dyDescent="0.25">
      <c r="A447" s="13">
        <v>444</v>
      </c>
      <c r="B447" s="13">
        <v>15.230105018615722</v>
      </c>
      <c r="C447" s="13"/>
      <c r="D447" s="13">
        <v>1775.35282985716</v>
      </c>
      <c r="E447" s="13">
        <v>57.969069536021301</v>
      </c>
      <c r="F447" s="13">
        <v>-0.32541557124083398</v>
      </c>
      <c r="G447" s="13">
        <v>0.47990298210906501</v>
      </c>
      <c r="H447" s="13"/>
      <c r="I447" s="13"/>
      <c r="J447" s="13">
        <v>0.76687371702769602</v>
      </c>
      <c r="K447" s="13">
        <v>1.1711968521095435</v>
      </c>
    </row>
    <row r="448" spans="1:11" x14ac:dyDescent="0.25">
      <c r="A448" s="13">
        <v>445</v>
      </c>
      <c r="B448" s="13">
        <v>15.218976211547851</v>
      </c>
      <c r="C448" s="13"/>
      <c r="D448" s="13">
        <v>1676.8933253436801</v>
      </c>
      <c r="E448" s="13">
        <v>57.956880975824198</v>
      </c>
      <c r="F448" s="13">
        <v>-0.34581498785895998</v>
      </c>
      <c r="G448" s="13">
        <v>0.51512707054364004</v>
      </c>
      <c r="H448" s="13"/>
      <c r="I448" s="13"/>
      <c r="J448" s="13">
        <v>1.09541413794916</v>
      </c>
      <c r="K448" s="13">
        <v>1.1948056203539443</v>
      </c>
    </row>
    <row r="449" spans="1:11" x14ac:dyDescent="0.25">
      <c r="A449" s="13">
        <v>446</v>
      </c>
      <c r="B449" s="13">
        <v>16.857084274291992</v>
      </c>
      <c r="C449" s="13"/>
      <c r="D449" s="13">
        <v>1335.4026458215501</v>
      </c>
      <c r="E449" s="13">
        <v>57.964306165480103</v>
      </c>
      <c r="F449" s="13">
        <v>-0.28134016318194499</v>
      </c>
      <c r="G449" s="13">
        <v>0.12971803347875799</v>
      </c>
      <c r="H449" s="13"/>
      <c r="I449" s="13"/>
      <c r="J449" s="13">
        <v>0.34011594908785298</v>
      </c>
      <c r="K449" s="13">
        <v>1.3976606276954102</v>
      </c>
    </row>
    <row r="450" spans="1:11" x14ac:dyDescent="0.25">
      <c r="A450" s="13">
        <v>447</v>
      </c>
      <c r="B450" s="13">
        <v>20.061354255676271</v>
      </c>
      <c r="C450" s="13"/>
      <c r="D450" s="13">
        <v>1461.5591288061801</v>
      </c>
      <c r="E450" s="13">
        <v>57.960089103149699</v>
      </c>
      <c r="F450" s="13">
        <v>-0.45466074036044801</v>
      </c>
      <c r="G450" s="13">
        <v>2.3608231709464498</v>
      </c>
      <c r="H450" s="13"/>
      <c r="I450" s="13"/>
      <c r="J450" s="13">
        <v>0.31753661563124103</v>
      </c>
      <c r="K450" s="13">
        <v>2.1217503722434579</v>
      </c>
    </row>
    <row r="451" spans="1:11" x14ac:dyDescent="0.25">
      <c r="A451" s="13">
        <v>448</v>
      </c>
      <c r="B451" s="13">
        <v>23.164763832092284</v>
      </c>
      <c r="C451" s="13"/>
      <c r="D451" s="13">
        <v>1545.2866857658</v>
      </c>
      <c r="E451" s="13">
        <v>57.962222951498198</v>
      </c>
      <c r="F451" s="13">
        <v>-0.46934780049003</v>
      </c>
      <c r="G451" s="13">
        <v>2.4740292423870698</v>
      </c>
      <c r="H451" s="13"/>
      <c r="I451" s="13"/>
      <c r="J451" s="13">
        <v>1.0064595688257301</v>
      </c>
      <c r="K451" s="13">
        <v>2.9159977471531784</v>
      </c>
    </row>
    <row r="452" spans="1:11" x14ac:dyDescent="0.25">
      <c r="A452" s="13">
        <v>449</v>
      </c>
      <c r="B452" s="13">
        <v>26.859854698181152</v>
      </c>
      <c r="C452" s="13"/>
      <c r="D452" s="13">
        <v>1832.6706101017801</v>
      </c>
      <c r="E452" s="13">
        <v>57.961353345901998</v>
      </c>
      <c r="F452" s="13">
        <v>-0.28541624815147498</v>
      </c>
      <c r="G452" s="13">
        <v>-0.25163999175823198</v>
      </c>
      <c r="H452" s="13"/>
      <c r="I452" s="13"/>
      <c r="J452" s="13">
        <v>1.28035113715309</v>
      </c>
      <c r="K452" s="13">
        <v>2.9183975318844935</v>
      </c>
    </row>
    <row r="453" spans="1:11" x14ac:dyDescent="0.25">
      <c r="A453" s="13">
        <v>450</v>
      </c>
      <c r="B453" s="13">
        <v>30.573207473754884</v>
      </c>
      <c r="C453" s="13"/>
      <c r="D453" s="13">
        <v>2104.1311239469401</v>
      </c>
      <c r="E453" s="13">
        <v>57.961223654721699</v>
      </c>
      <c r="F453" s="13">
        <v>-0.307459580357408</v>
      </c>
      <c r="G453" s="13">
        <v>0.59394760799323398</v>
      </c>
      <c r="H453" s="13"/>
      <c r="I453" s="13"/>
      <c r="J453" s="13">
        <v>1.7835797444819499</v>
      </c>
      <c r="K453" s="13">
        <v>2.6094762240806793</v>
      </c>
    </row>
    <row r="454" spans="1:11" x14ac:dyDescent="0.25">
      <c r="A454" s="13">
        <v>451</v>
      </c>
      <c r="B454" s="13">
        <v>32.584178543090822</v>
      </c>
      <c r="C454" s="13"/>
      <c r="D454" s="13">
        <v>2302.0792245668799</v>
      </c>
      <c r="E454" s="13">
        <v>57.960567025902797</v>
      </c>
      <c r="F454" s="13">
        <v>-0.37095723363504801</v>
      </c>
      <c r="G454" s="13">
        <v>0.211226227112773</v>
      </c>
      <c r="H454" s="13"/>
      <c r="I454" s="13"/>
      <c r="J454" s="13">
        <v>1.9592619820583801</v>
      </c>
      <c r="K454" s="13">
        <v>2.0060213591586016</v>
      </c>
    </row>
    <row r="455" spans="1:11" x14ac:dyDescent="0.25">
      <c r="A455" s="13">
        <v>452</v>
      </c>
      <c r="B455" s="13">
        <v>32.113917922973634</v>
      </c>
      <c r="C455" s="13"/>
      <c r="D455" s="13">
        <v>2304.5803003379401</v>
      </c>
      <c r="E455" s="13">
        <v>57.961516296347497</v>
      </c>
      <c r="F455" s="13">
        <v>-0.21324520286771501</v>
      </c>
      <c r="G455" s="13">
        <v>0.28445236933833401</v>
      </c>
      <c r="H455" s="13"/>
      <c r="I455" s="13"/>
      <c r="J455" s="13">
        <v>1.2714657303844299</v>
      </c>
      <c r="K455" s="13">
        <v>1.9165983678497123</v>
      </c>
    </row>
    <row r="456" spans="1:11" x14ac:dyDescent="0.25">
      <c r="A456" s="13">
        <v>453</v>
      </c>
      <c r="B456" s="13">
        <v>32.576283264160153</v>
      </c>
      <c r="C456" s="13"/>
      <c r="D456" s="13">
        <v>2315.6807121043398</v>
      </c>
      <c r="E456" s="13">
        <v>57.959804244288499</v>
      </c>
      <c r="F456" s="13">
        <v>-0.80388616379931799</v>
      </c>
      <c r="G456" s="13">
        <v>1.0670337439302799</v>
      </c>
      <c r="H456" s="13"/>
      <c r="I456" s="13"/>
      <c r="J456" s="13">
        <v>0.75938126391403404</v>
      </c>
      <c r="K456" s="13">
        <v>3.7417552176373916</v>
      </c>
    </row>
    <row r="457" spans="1:11" x14ac:dyDescent="0.25">
      <c r="A457" s="13">
        <v>454</v>
      </c>
      <c r="B457" s="13">
        <v>32.012554359436038</v>
      </c>
      <c r="C457" s="13"/>
      <c r="D457" s="13">
        <v>2293.1834533380102</v>
      </c>
      <c r="E457" s="13">
        <v>57.962640866525199</v>
      </c>
      <c r="F457" s="13">
        <v>-0.61335763060088799</v>
      </c>
      <c r="G457" s="13">
        <v>0.93482150266270303</v>
      </c>
      <c r="H457" s="13"/>
      <c r="I457" s="13"/>
      <c r="J457" s="13">
        <v>0.59381252647355598</v>
      </c>
      <c r="K457" s="13">
        <v>5.4415284366383929</v>
      </c>
    </row>
    <row r="458" spans="1:11" x14ac:dyDescent="0.25">
      <c r="A458" s="13">
        <v>455</v>
      </c>
      <c r="B458" s="13">
        <v>31.957514381408693</v>
      </c>
      <c r="C458" s="13"/>
      <c r="D458" s="13">
        <v>2287.6172069395898</v>
      </c>
      <c r="E458" s="13">
        <v>57.958173723237302</v>
      </c>
      <c r="F458" s="13">
        <v>-0.19776194894976201</v>
      </c>
      <c r="G458" s="13">
        <v>4.27737481187343E-2</v>
      </c>
      <c r="H458" s="13"/>
      <c r="I458" s="13"/>
      <c r="J458" s="13">
        <v>0.53171946117918101</v>
      </c>
      <c r="K458" s="13">
        <v>5.2773038130506444</v>
      </c>
    </row>
    <row r="459" spans="1:11" x14ac:dyDescent="0.25">
      <c r="A459" s="13">
        <v>456</v>
      </c>
      <c r="B459" s="13">
        <v>31.97261199951172</v>
      </c>
      <c r="C459" s="13"/>
      <c r="D459" s="13">
        <v>2282.7287469753301</v>
      </c>
      <c r="E459" s="13">
        <v>57.965043317592297</v>
      </c>
      <c r="F459" s="13">
        <v>-0.77100848944045197</v>
      </c>
      <c r="G459" s="13">
        <v>4.2403538612655503</v>
      </c>
      <c r="H459" s="13"/>
      <c r="I459" s="13"/>
      <c r="J459" s="13">
        <v>0.63044445036053198</v>
      </c>
      <c r="K459" s="13">
        <v>4.3439253900240811</v>
      </c>
    </row>
    <row r="460" spans="1:11" x14ac:dyDescent="0.25">
      <c r="A460" s="13">
        <v>457</v>
      </c>
      <c r="B460" s="13">
        <v>31.985770988464356</v>
      </c>
      <c r="C460" s="13"/>
      <c r="D460" s="13">
        <v>2285.6000728454601</v>
      </c>
      <c r="E460" s="13">
        <v>57.954405603805903</v>
      </c>
      <c r="F460" s="13">
        <v>-0.54668839051405804</v>
      </c>
      <c r="G460" s="13">
        <v>3.1226239515751599</v>
      </c>
      <c r="H460" s="13"/>
      <c r="I460" s="13"/>
      <c r="J460" s="13">
        <v>0.62001135573309396</v>
      </c>
      <c r="K460" s="13">
        <v>3.2704653141636131</v>
      </c>
    </row>
    <row r="461" spans="1:11" x14ac:dyDescent="0.25">
      <c r="A461" s="13">
        <v>458</v>
      </c>
      <c r="B461" s="13">
        <v>31.958837699890136</v>
      </c>
      <c r="C461" s="13"/>
      <c r="D461" s="13">
        <v>2282.78388749538</v>
      </c>
      <c r="E461" s="13">
        <v>57.971834373423903</v>
      </c>
      <c r="F461" s="13">
        <v>-0.52354680836140899</v>
      </c>
      <c r="G461" s="13">
        <v>1.6229069221691801</v>
      </c>
      <c r="H461" s="13"/>
      <c r="I461" s="13"/>
      <c r="J461" s="13">
        <v>0.69299843531625205</v>
      </c>
      <c r="K461" s="13">
        <v>2.4302996471963629</v>
      </c>
    </row>
    <row r="462" spans="1:11" x14ac:dyDescent="0.25">
      <c r="A462" s="13">
        <v>459</v>
      </c>
      <c r="B462" s="13">
        <v>32.04521999359131</v>
      </c>
      <c r="C462" s="13"/>
      <c r="D462" s="13">
        <v>2287.2420526370902</v>
      </c>
      <c r="E462" s="13">
        <v>57.938035656158497</v>
      </c>
      <c r="F462" s="13">
        <v>-0.75130220349491295</v>
      </c>
      <c r="G462" s="13">
        <v>4.4772517650400898</v>
      </c>
      <c r="H462" s="13"/>
      <c r="I462" s="13"/>
      <c r="J462" s="13">
        <v>0.65527839255681597</v>
      </c>
      <c r="K462" s="13">
        <v>2.2223839976904003</v>
      </c>
    </row>
    <row r="463" spans="1:11" x14ac:dyDescent="0.25">
      <c r="A463" s="13">
        <v>460</v>
      </c>
      <c r="B463" s="13">
        <v>32.09002685546875</v>
      </c>
      <c r="C463" s="13"/>
      <c r="D463" s="13">
        <v>2290.8812117513999</v>
      </c>
      <c r="E463" s="13">
        <v>58.058003226083699</v>
      </c>
      <c r="F463" s="13">
        <v>-0.27067526004439701</v>
      </c>
      <c r="G463" s="13">
        <v>0.58291729945533399</v>
      </c>
      <c r="H463" s="13"/>
      <c r="I463" s="13"/>
      <c r="J463" s="13">
        <v>0.70142382566591699</v>
      </c>
      <c r="K463" s="13">
        <v>2.0342250790614829</v>
      </c>
    </row>
    <row r="464" spans="1:11" x14ac:dyDescent="0.25">
      <c r="A464" s="13">
        <v>461</v>
      </c>
      <c r="B464" s="13">
        <v>32.114811706542966</v>
      </c>
      <c r="C464" s="13"/>
      <c r="D464" s="13">
        <v>2294.5982978502502</v>
      </c>
      <c r="E464" s="13">
        <v>58.927082835147402</v>
      </c>
      <c r="F464" s="13">
        <v>-7.4408741573909698E-2</v>
      </c>
      <c r="G464" s="13">
        <v>1.8898548366907</v>
      </c>
      <c r="H464" s="13"/>
      <c r="I464" s="13"/>
      <c r="J464" s="13">
        <v>0.69103697449316004</v>
      </c>
      <c r="K464" s="13">
        <v>1.9877909369376976</v>
      </c>
    </row>
    <row r="465" spans="1:11" x14ac:dyDescent="0.25">
      <c r="A465" s="13">
        <v>462</v>
      </c>
      <c r="B465" s="13">
        <v>31.968842124938966</v>
      </c>
      <c r="C465" s="13"/>
      <c r="D465" s="13">
        <v>2286.3130887041998</v>
      </c>
      <c r="E465" s="13">
        <v>58.963567496407499</v>
      </c>
      <c r="F465" s="13">
        <v>-9.2951639565156105E-2</v>
      </c>
      <c r="G465" s="13">
        <v>1.02051795598495</v>
      </c>
      <c r="H465" s="13"/>
      <c r="I465" s="13"/>
      <c r="J465" s="13">
        <v>0.67676005918633697</v>
      </c>
      <c r="K465" s="13">
        <v>2.0603218938637036</v>
      </c>
    </row>
    <row r="466" spans="1:11" x14ac:dyDescent="0.25">
      <c r="A466" s="13">
        <v>463</v>
      </c>
      <c r="B466" s="13">
        <v>31.883956527709962</v>
      </c>
      <c r="C466" s="13"/>
      <c r="D466" s="13">
        <v>2278.3616703968601</v>
      </c>
      <c r="E466" s="13">
        <v>58.9609963160718</v>
      </c>
      <c r="F466" s="13">
        <v>-0.158387858658154</v>
      </c>
      <c r="G466" s="13">
        <v>2.7591525548613398</v>
      </c>
      <c r="H466" s="13"/>
      <c r="I466" s="13"/>
      <c r="J466" s="13">
        <v>0.62272932630317401</v>
      </c>
      <c r="K466" s="13">
        <v>2.1287193236755488</v>
      </c>
    </row>
    <row r="467" spans="1:11" x14ac:dyDescent="0.25">
      <c r="A467" s="13">
        <v>464</v>
      </c>
      <c r="B467" s="13">
        <v>32.053205680847171</v>
      </c>
      <c r="C467" s="13"/>
      <c r="D467" s="13">
        <v>2286.4060273915602</v>
      </c>
      <c r="E467" s="13">
        <v>58.9605086641524</v>
      </c>
      <c r="F467" s="13">
        <v>0.15093511816795799</v>
      </c>
      <c r="G467" s="13">
        <v>2.6284691148663102</v>
      </c>
      <c r="H467" s="13"/>
      <c r="I467" s="13"/>
      <c r="J467" s="13">
        <v>0.60883368407427396</v>
      </c>
      <c r="K467" s="13">
        <v>2.1373087623738396</v>
      </c>
    </row>
    <row r="468" spans="1:11" x14ac:dyDescent="0.25">
      <c r="A468" s="13">
        <v>465</v>
      </c>
      <c r="B468" s="13">
        <v>32.21586799621582</v>
      </c>
      <c r="C468" s="13"/>
      <c r="D468" s="13">
        <v>2299.6344410423098</v>
      </c>
      <c r="E468" s="13">
        <v>58.961137780204098</v>
      </c>
      <c r="F468" s="13">
        <v>-8.97232170867618E-2</v>
      </c>
      <c r="G468" s="13">
        <v>1.65255966137836</v>
      </c>
      <c r="H468" s="13"/>
      <c r="I468" s="13"/>
      <c r="J468" s="13">
        <v>0.74348413273820202</v>
      </c>
      <c r="K468" s="13">
        <v>2.1267559698179284</v>
      </c>
    </row>
    <row r="469" spans="1:11" x14ac:dyDescent="0.25">
      <c r="A469" s="13">
        <v>466</v>
      </c>
      <c r="B469" s="13">
        <v>32.143931579589847</v>
      </c>
      <c r="C469" s="13"/>
      <c r="D469" s="13">
        <v>2298.9246265737702</v>
      </c>
      <c r="E469" s="13">
        <v>58.959557767205702</v>
      </c>
      <c r="F469" s="13">
        <v>9.7486184821578906E-2</v>
      </c>
      <c r="G469" s="13">
        <v>1.95717630653282</v>
      </c>
      <c r="H469" s="13"/>
      <c r="I469" s="13"/>
      <c r="J469" s="13">
        <v>0.725832687520925</v>
      </c>
      <c r="K469" s="13">
        <v>2.1468332915024022</v>
      </c>
    </row>
    <row r="470" spans="1:11" x14ac:dyDescent="0.25">
      <c r="A470" s="13">
        <v>467</v>
      </c>
      <c r="B470" s="13">
        <v>32.208245849609376</v>
      </c>
      <c r="C470" s="13"/>
      <c r="D470" s="13">
        <v>2298.3486338722801</v>
      </c>
      <c r="E470" s="13">
        <v>58.962489546920203</v>
      </c>
      <c r="F470" s="13">
        <v>7.1021312808996304E-2</v>
      </c>
      <c r="G470" s="13">
        <v>1.62929132668216</v>
      </c>
      <c r="H470" s="13"/>
      <c r="I470" s="13"/>
      <c r="J470" s="13">
        <v>0.66488225040578697</v>
      </c>
      <c r="K470" s="13">
        <v>2.1631949150398073</v>
      </c>
    </row>
    <row r="471" spans="1:11" x14ac:dyDescent="0.25">
      <c r="A471" s="13">
        <v>468</v>
      </c>
      <c r="B471" s="13">
        <v>32.238417816162112</v>
      </c>
      <c r="C471" s="13"/>
      <c r="D471" s="13">
        <v>2304.4796815056702</v>
      </c>
      <c r="E471" s="13">
        <v>58.957010969446401</v>
      </c>
      <c r="F471" s="13">
        <v>-0.13785761340326599</v>
      </c>
      <c r="G471" s="13">
        <v>1.6720002289921301</v>
      </c>
      <c r="H471" s="13"/>
      <c r="I471" s="13"/>
      <c r="J471" s="13">
        <v>0.68903859536030698</v>
      </c>
      <c r="K471" s="13">
        <v>2.1040058391323311</v>
      </c>
    </row>
    <row r="472" spans="1:11" x14ac:dyDescent="0.25">
      <c r="A472" s="13">
        <v>469</v>
      </c>
      <c r="B472" s="13">
        <v>32.065450286865236</v>
      </c>
      <c r="C472" s="13"/>
      <c r="D472" s="13">
        <v>2294.9980857464502</v>
      </c>
      <c r="E472" s="13">
        <v>58.966599146441602</v>
      </c>
      <c r="F472" s="13">
        <v>0.19063758841683401</v>
      </c>
      <c r="G472" s="13">
        <v>2.6751708553792399</v>
      </c>
      <c r="H472" s="13"/>
      <c r="I472" s="13"/>
      <c r="J472" s="13">
        <v>0.68719739056296003</v>
      </c>
      <c r="K472" s="13">
        <v>2.0759818119021443</v>
      </c>
    </row>
    <row r="473" spans="1:11" x14ac:dyDescent="0.25">
      <c r="A473" s="13">
        <v>470</v>
      </c>
      <c r="B473" s="13">
        <v>31.923482513427736</v>
      </c>
      <c r="C473" s="13"/>
      <c r="D473" s="13">
        <v>2283.5429194595799</v>
      </c>
      <c r="E473" s="13">
        <v>58.950793452499902</v>
      </c>
      <c r="F473" s="13">
        <v>-0.148108014595042</v>
      </c>
      <c r="G473" s="13">
        <v>2.5514839187792702</v>
      </c>
      <c r="H473" s="13"/>
      <c r="I473" s="13"/>
      <c r="J473" s="13">
        <v>0.59724355114553396</v>
      </c>
      <c r="K473" s="13">
        <v>2.1534154778122203</v>
      </c>
    </row>
    <row r="474" spans="1:11" x14ac:dyDescent="0.25">
      <c r="A474" s="13">
        <v>471</v>
      </c>
      <c r="B474" s="13">
        <v>31.957759475708009</v>
      </c>
      <c r="C474" s="13"/>
      <c r="D474" s="13">
        <v>2281.27957845633</v>
      </c>
      <c r="E474" s="13">
        <v>58.975598021021199</v>
      </c>
      <c r="F474" s="13">
        <v>0.46594665662909102</v>
      </c>
      <c r="G474" s="13">
        <v>2.4581838985534699</v>
      </c>
      <c r="H474" s="13"/>
      <c r="I474" s="13"/>
      <c r="J474" s="13">
        <v>0.61932050859743804</v>
      </c>
      <c r="K474" s="13">
        <v>2.2009995202118819</v>
      </c>
    </row>
    <row r="475" spans="1:11" x14ac:dyDescent="0.25">
      <c r="A475" s="13">
        <v>472</v>
      </c>
      <c r="B475" s="13">
        <v>31.997437286376954</v>
      </c>
      <c r="C475" s="13"/>
      <c r="D475" s="13">
        <v>2286.7078934137198</v>
      </c>
      <c r="E475" s="13">
        <v>58.936197707426402</v>
      </c>
      <c r="F475" s="13">
        <v>-0.92159154290307499</v>
      </c>
      <c r="G475" s="13">
        <v>2.3048176769152899</v>
      </c>
      <c r="H475" s="13"/>
      <c r="I475" s="13"/>
      <c r="J475" s="13">
        <v>0.66911497609802695</v>
      </c>
      <c r="K475" s="13">
        <v>2.1407402633418631</v>
      </c>
    </row>
    <row r="476" spans="1:11" x14ac:dyDescent="0.25">
      <c r="A476" s="13">
        <v>473</v>
      </c>
      <c r="B476" s="13">
        <v>31.915843391418456</v>
      </c>
      <c r="C476" s="13"/>
      <c r="D476" s="13">
        <v>2279.4969961335601</v>
      </c>
      <c r="E476" s="13">
        <v>58.999797661367197</v>
      </c>
      <c r="F476" s="13">
        <v>0.36775888599723</v>
      </c>
      <c r="G476" s="13">
        <v>2.9481343885123898</v>
      </c>
      <c r="H476" s="13"/>
      <c r="I476" s="13"/>
      <c r="J476" s="13">
        <v>0.69122974473069299</v>
      </c>
      <c r="K476" s="13">
        <v>2.0970245563062986</v>
      </c>
    </row>
    <row r="477" spans="1:11" x14ac:dyDescent="0.25">
      <c r="A477" s="13">
        <v>474</v>
      </c>
      <c r="B477" s="13">
        <v>32.014169120788573</v>
      </c>
      <c r="C477" s="13"/>
      <c r="D477" s="13">
        <v>2288.9122117219399</v>
      </c>
      <c r="E477" s="13">
        <v>58.882504409954997</v>
      </c>
      <c r="F477" s="13">
        <v>-1.51492097785511</v>
      </c>
      <c r="G477" s="13">
        <v>3.4123873364201298</v>
      </c>
      <c r="H477" s="13"/>
      <c r="I477" s="13"/>
      <c r="J477" s="13">
        <v>0.60926910183729999</v>
      </c>
      <c r="K477" s="13">
        <v>2.1134156917991866</v>
      </c>
    </row>
    <row r="478" spans="1:11" x14ac:dyDescent="0.25">
      <c r="A478" s="13">
        <v>475</v>
      </c>
      <c r="B478" s="13">
        <v>30.690735816955566</v>
      </c>
      <c r="C478" s="13"/>
      <c r="D478" s="13">
        <v>2226.2437037060399</v>
      </c>
      <c r="E478" s="13">
        <v>59.311879620920301</v>
      </c>
      <c r="F478" s="13">
        <v>-1.58613234560589</v>
      </c>
      <c r="G478" s="13">
        <v>3.5120269022350201</v>
      </c>
      <c r="H478" s="13"/>
      <c r="I478" s="13"/>
      <c r="J478" s="13">
        <v>0.73806218147928304</v>
      </c>
      <c r="K478" s="13">
        <v>2.0517795685523939</v>
      </c>
    </row>
    <row r="479" spans="1:11" x14ac:dyDescent="0.25">
      <c r="A479" s="13">
        <v>476</v>
      </c>
      <c r="B479" s="13">
        <v>28.11917324066162</v>
      </c>
      <c r="C479" s="13"/>
      <c r="D479" s="13">
        <v>2063.6644686387199</v>
      </c>
      <c r="E479" s="13">
        <v>60.035907333152799</v>
      </c>
      <c r="F479" s="13">
        <v>-69.039346555798801</v>
      </c>
      <c r="G479" s="13">
        <v>-15.763536195561199</v>
      </c>
      <c r="H479" s="13"/>
      <c r="I479" s="13"/>
      <c r="J479" s="13">
        <v>0.32912834505351601</v>
      </c>
      <c r="K479" s="13">
        <v>1.9893281079877951</v>
      </c>
    </row>
    <row r="480" spans="1:11" x14ac:dyDescent="0.25">
      <c r="A480" s="13">
        <v>477</v>
      </c>
      <c r="B480" s="13">
        <v>25.135654258728028</v>
      </c>
      <c r="C480" s="13"/>
      <c r="D480" s="13">
        <v>1871.7861455555601</v>
      </c>
      <c r="E480" s="13">
        <v>59.921176370099097</v>
      </c>
      <c r="F480" s="13">
        <v>-106.040713598911</v>
      </c>
      <c r="G480" s="13">
        <v>-31.137873359509602</v>
      </c>
      <c r="H480" s="13"/>
      <c r="I480" s="13"/>
      <c r="J480" s="13">
        <v>-2.9181431904814199E-3</v>
      </c>
      <c r="K480" s="13">
        <v>2.1141161947440095</v>
      </c>
    </row>
    <row r="481" spans="1:11" x14ac:dyDescent="0.25">
      <c r="A481" s="13">
        <v>478</v>
      </c>
      <c r="B481" s="13">
        <v>22.199318504333498</v>
      </c>
      <c r="C481" s="13"/>
      <c r="D481" s="13">
        <v>1668.44801564311</v>
      </c>
      <c r="E481" s="13">
        <v>59.983991075542399</v>
      </c>
      <c r="F481" s="13">
        <v>-100.20925440839601</v>
      </c>
      <c r="G481" s="13">
        <v>-25.7463708021365</v>
      </c>
      <c r="H481" s="13"/>
      <c r="I481" s="13"/>
      <c r="J481" s="13">
        <v>1.9319962958533901E-2</v>
      </c>
      <c r="K481" s="13">
        <v>2.7200013276864365</v>
      </c>
    </row>
    <row r="482" spans="1:11" x14ac:dyDescent="0.25">
      <c r="A482" s="13">
        <v>479</v>
      </c>
      <c r="B482" s="13">
        <v>19.498149681091309</v>
      </c>
      <c r="C482" s="13"/>
      <c r="D482" s="13">
        <v>1460.9696836517101</v>
      </c>
      <c r="E482" s="13">
        <v>59.944993941220403</v>
      </c>
      <c r="F482" s="13">
        <v>-81.664573529550594</v>
      </c>
      <c r="G482" s="13">
        <v>-24.820101821570301</v>
      </c>
      <c r="H482" s="13"/>
      <c r="I482" s="13"/>
      <c r="J482" s="13">
        <v>-8.3757248704880508E-3</v>
      </c>
      <c r="K482" s="13">
        <v>3.0582078285502217</v>
      </c>
    </row>
    <row r="483" spans="1:11" x14ac:dyDescent="0.25">
      <c r="A483" s="13">
        <v>480</v>
      </c>
      <c r="B483" s="13">
        <v>16.808819484710693</v>
      </c>
      <c r="C483" s="13"/>
      <c r="D483" s="13">
        <v>1293.6560470289901</v>
      </c>
      <c r="E483" s="13">
        <v>59.969996143224897</v>
      </c>
      <c r="F483" s="13">
        <v>-97.501930858935395</v>
      </c>
      <c r="G483" s="13">
        <v>-34.493280155878502</v>
      </c>
      <c r="H483" s="13"/>
      <c r="I483" s="13"/>
      <c r="J483" s="13">
        <v>6.2109293570603904E-3</v>
      </c>
      <c r="K483" s="13">
        <v>2.0171257817844128</v>
      </c>
    </row>
    <row r="484" spans="1:11" x14ac:dyDescent="0.25">
      <c r="A484" s="13">
        <v>481</v>
      </c>
      <c r="B484" s="13">
        <v>14.021722888946533</v>
      </c>
      <c r="C484" s="13"/>
      <c r="D484" s="13">
        <v>1054.5638281838999</v>
      </c>
      <c r="E484" s="13">
        <v>59.954118122817199</v>
      </c>
      <c r="F484" s="13">
        <v>-90.912741686906799</v>
      </c>
      <c r="G484" s="13">
        <v>-30.724539470305398</v>
      </c>
      <c r="H484" s="13"/>
      <c r="I484" s="13"/>
      <c r="J484" s="13">
        <v>-3.5449263782225599E-3</v>
      </c>
      <c r="K484" s="13">
        <v>0.86403905192360375</v>
      </c>
    </row>
    <row r="485" spans="1:11" x14ac:dyDescent="0.25">
      <c r="A485" s="13">
        <v>482</v>
      </c>
      <c r="B485" s="13">
        <v>11.96386194229126</v>
      </c>
      <c r="C485" s="13"/>
      <c r="D485" s="13">
        <v>801.72363172281803</v>
      </c>
      <c r="E485" s="13">
        <v>59.963826615106399</v>
      </c>
      <c r="F485" s="13">
        <v>-91.934814949251901</v>
      </c>
      <c r="G485" s="13">
        <v>-23.6744107392697</v>
      </c>
      <c r="H485" s="13"/>
      <c r="I485" s="13"/>
      <c r="J485" s="13">
        <v>1.50996266092497E-3</v>
      </c>
      <c r="K485" s="13">
        <v>0.35638649226974717</v>
      </c>
    </row>
    <row r="486" spans="1:11" x14ac:dyDescent="0.25">
      <c r="A486" s="13">
        <v>483</v>
      </c>
      <c r="B486" s="13">
        <v>8.9887588024139404</v>
      </c>
      <c r="C486" s="13"/>
      <c r="D486" s="13">
        <v>807.05887005807097</v>
      </c>
      <c r="E486" s="13">
        <v>59.958274611756998</v>
      </c>
      <c r="F486" s="13">
        <v>-70.8635686868394</v>
      </c>
      <c r="G486" s="13">
        <v>-17.004449608289399</v>
      </c>
      <c r="H486" s="13"/>
      <c r="I486" s="13"/>
      <c r="J486" s="13">
        <v>-2.91647689815916E-4</v>
      </c>
      <c r="K486" s="13">
        <v>0.17565060715563155</v>
      </c>
    </row>
    <row r="487" spans="1:11" x14ac:dyDescent="0.25">
      <c r="A487" s="13">
        <v>484</v>
      </c>
      <c r="B487" s="13">
        <v>5.2367112159729006</v>
      </c>
      <c r="C487" s="13"/>
      <c r="D487" s="13">
        <v>791.09463346898599</v>
      </c>
      <c r="E487" s="13">
        <v>59.961119378386996</v>
      </c>
      <c r="F487" s="13">
        <v>-81.155409260665195</v>
      </c>
      <c r="G487" s="13">
        <v>-26.362356081568802</v>
      </c>
      <c r="H487" s="13"/>
      <c r="I487" s="13"/>
      <c r="J487" s="13">
        <v>-1.3376964656007201E-3</v>
      </c>
      <c r="K487" s="13">
        <v>0.11121428711358892</v>
      </c>
    </row>
    <row r="488" spans="1:11" x14ac:dyDescent="0.25">
      <c r="A488" s="13">
        <v>485</v>
      </c>
      <c r="B488" s="13">
        <v>1.5689709536731242</v>
      </c>
      <c r="C488" s="13"/>
      <c r="D488" s="13">
        <v>808.51077274446698</v>
      </c>
      <c r="E488" s="13">
        <v>59.9599276936789</v>
      </c>
      <c r="F488" s="13">
        <v>-65.551139605891805</v>
      </c>
      <c r="G488" s="13">
        <v>-15.338041394502699</v>
      </c>
      <c r="H488" s="13"/>
      <c r="I488" s="13"/>
      <c r="J488" s="13">
        <v>2.1511714173135799E-3</v>
      </c>
      <c r="K488" s="13">
        <v>7.7751591837464773E-2</v>
      </c>
    </row>
    <row r="489" spans="1:11" x14ac:dyDescent="0.25">
      <c r="A489" s="13">
        <v>486</v>
      </c>
      <c r="B489" s="13">
        <v>9.4466235488653183E-2</v>
      </c>
      <c r="C489" s="13"/>
      <c r="D489" s="13">
        <v>803.67207319806403</v>
      </c>
      <c r="E489" s="13">
        <v>59.959886539367297</v>
      </c>
      <c r="F489" s="13">
        <v>-38.912628058638603</v>
      </c>
      <c r="G489" s="13">
        <v>-4.8486203535891299</v>
      </c>
      <c r="H489" s="13"/>
      <c r="I489" s="13"/>
      <c r="J489" s="13">
        <v>1.26319268257007E-2</v>
      </c>
      <c r="K489" s="13">
        <v>5.7448884481369568E-2</v>
      </c>
    </row>
    <row r="490" spans="1:11" x14ac:dyDescent="0.25">
      <c r="A490" s="13">
        <v>487</v>
      </c>
      <c r="B490" s="13">
        <v>3.30963515676558E-2</v>
      </c>
      <c r="C490" s="13"/>
      <c r="D490" s="13">
        <v>802.36883227560395</v>
      </c>
      <c r="E490" s="13">
        <v>59.959886539367297</v>
      </c>
      <c r="F490" s="13">
        <v>-52.158752402376798</v>
      </c>
      <c r="G490" s="13">
        <v>-0.54733732981014205</v>
      </c>
      <c r="H490" s="13"/>
      <c r="I490" s="13"/>
      <c r="J490" s="13">
        <v>0.13614643048595801</v>
      </c>
      <c r="K490" s="13">
        <v>4.6655098075931073E-2</v>
      </c>
    </row>
    <row r="491" spans="1:11" x14ac:dyDescent="0.25">
      <c r="A491" s="13">
        <v>488</v>
      </c>
      <c r="B491" s="13">
        <v>0.33197337761521339</v>
      </c>
      <c r="C491" s="13"/>
      <c r="D491" s="13">
        <v>804.12726910024503</v>
      </c>
      <c r="E491" s="13">
        <v>59.959886539367297</v>
      </c>
      <c r="F491" s="13">
        <v>-28.747164606805399</v>
      </c>
      <c r="G491" s="13">
        <v>13.607761034694001</v>
      </c>
      <c r="H491" s="13"/>
      <c r="I491" s="13"/>
      <c r="J491" s="13">
        <v>0.20165788333966</v>
      </c>
      <c r="K491" s="13">
        <v>3.9538104705418457E-2</v>
      </c>
    </row>
    <row r="492" spans="1:11" x14ac:dyDescent="0.25">
      <c r="A492" s="13">
        <v>489</v>
      </c>
      <c r="B492" s="13">
        <v>1.5838860371150076E-2</v>
      </c>
      <c r="C492" s="13"/>
      <c r="D492" s="13">
        <v>809.84319083338096</v>
      </c>
      <c r="E492" s="13">
        <v>59.959569784719598</v>
      </c>
      <c r="F492" s="13">
        <v>-20.308294600595801</v>
      </c>
      <c r="G492" s="13">
        <v>14.816427679796</v>
      </c>
      <c r="H492" s="13"/>
      <c r="I492" s="13"/>
      <c r="J492" s="13">
        <v>0.187307410597881</v>
      </c>
      <c r="K492" s="13">
        <v>3.3738287400930357E-2</v>
      </c>
    </row>
    <row r="493" spans="1:11" x14ac:dyDescent="0.25">
      <c r="A493" s="13">
        <v>490</v>
      </c>
      <c r="B493" s="13">
        <v>0</v>
      </c>
      <c r="C493" s="13"/>
      <c r="D493" s="13">
        <v>800.36617175907702</v>
      </c>
      <c r="E493" s="13">
        <v>59.9593310025531</v>
      </c>
      <c r="F493" s="13">
        <v>-4.7591735355978697</v>
      </c>
      <c r="G493" s="13">
        <v>8.4951116155178994</v>
      </c>
      <c r="H493" s="13"/>
      <c r="I493" s="13"/>
      <c r="J493" s="13">
        <v>0.20150957356822399</v>
      </c>
      <c r="K493" s="13">
        <v>3.0286712877611963E-2</v>
      </c>
    </row>
    <row r="494" spans="1:11" x14ac:dyDescent="0.25">
      <c r="A494" s="13">
        <v>491</v>
      </c>
      <c r="B494" s="13">
        <v>0</v>
      </c>
      <c r="C494" s="13"/>
      <c r="D494" s="13">
        <v>803.03556011136004</v>
      </c>
      <c r="E494" s="13">
        <v>59.9601582599511</v>
      </c>
      <c r="F494" s="13">
        <v>-0.92026027374320796</v>
      </c>
      <c r="G494" s="13">
        <v>8.9861595730933601</v>
      </c>
      <c r="H494" s="13"/>
      <c r="I494" s="13"/>
      <c r="J494" s="13">
        <v>0.14713113737654401</v>
      </c>
      <c r="K494" s="13">
        <v>2.7785858633913887E-2</v>
      </c>
    </row>
    <row r="495" spans="1:11" x14ac:dyDescent="0.25">
      <c r="A495" s="13">
        <v>492</v>
      </c>
      <c r="B495" s="13">
        <v>0</v>
      </c>
      <c r="C495" s="13"/>
      <c r="D495" s="13">
        <v>797.10694802662294</v>
      </c>
      <c r="E495" s="13">
        <v>59.958308814544203</v>
      </c>
      <c r="F495" s="13">
        <v>-0.13036253003269699</v>
      </c>
      <c r="G495" s="13">
        <v>14.9548794254207</v>
      </c>
      <c r="H495" s="13"/>
      <c r="I495" s="13"/>
      <c r="J495" s="13">
        <v>0.119087930298013</v>
      </c>
      <c r="K495" s="13">
        <v>2.8467687842271449E-2</v>
      </c>
    </row>
    <row r="496" spans="1:11" x14ac:dyDescent="0.25">
      <c r="A496" s="13">
        <v>493</v>
      </c>
      <c r="B496" s="13">
        <v>0</v>
      </c>
      <c r="C496" s="13"/>
      <c r="D496" s="13">
        <v>798.87381083023604</v>
      </c>
      <c r="E496" s="13">
        <v>59.961773094987599</v>
      </c>
      <c r="F496" s="13">
        <v>6.9095714900615501E-2</v>
      </c>
      <c r="G496" s="13">
        <v>6.4021159226314897</v>
      </c>
      <c r="H496" s="13"/>
      <c r="I496" s="13"/>
      <c r="J496" s="13">
        <v>0.14673738835342101</v>
      </c>
      <c r="K496" s="13">
        <v>3.2705955186055111E-2</v>
      </c>
    </row>
    <row r="497" spans="1:11" x14ac:dyDescent="0.25">
      <c r="A497" s="13">
        <v>494</v>
      </c>
      <c r="B497" s="13">
        <v>0</v>
      </c>
      <c r="C497" s="13"/>
      <c r="D497" s="13">
        <v>799.32480578904494</v>
      </c>
      <c r="E497" s="13">
        <v>59.955902305305599</v>
      </c>
      <c r="F497" s="13">
        <v>-0.37777618443121003</v>
      </c>
      <c r="G497" s="13">
        <v>2.8662722242389602</v>
      </c>
      <c r="H497" s="13"/>
      <c r="I497" s="13"/>
      <c r="J497" s="13">
        <v>0.145151397590947</v>
      </c>
      <c r="K497" s="13">
        <v>6.3602080521314067E-2</v>
      </c>
    </row>
    <row r="498" spans="1:11" x14ac:dyDescent="0.25">
      <c r="A498" s="13">
        <v>495</v>
      </c>
      <c r="B498" s="13">
        <v>0</v>
      </c>
      <c r="C498" s="13"/>
      <c r="D498" s="13">
        <v>800.58265040175002</v>
      </c>
      <c r="E498" s="13">
        <v>59.9652349980785</v>
      </c>
      <c r="F498" s="13">
        <v>-0.24168593582556999</v>
      </c>
      <c r="G498" s="13">
        <v>0.51404113169312105</v>
      </c>
      <c r="H498" s="13"/>
      <c r="I498" s="13"/>
      <c r="J498" s="13">
        <v>0.15087971675916301</v>
      </c>
      <c r="K498" s="13">
        <v>0.1412668030609503</v>
      </c>
    </row>
    <row r="499" spans="1:11" x14ac:dyDescent="0.25">
      <c r="A499" s="13">
        <v>496</v>
      </c>
      <c r="B499" s="13">
        <v>2.7707743138307706E-3</v>
      </c>
      <c r="C499" s="13"/>
      <c r="D499" s="13">
        <v>798.773039000675</v>
      </c>
      <c r="E499" s="13">
        <v>59.951052957373697</v>
      </c>
      <c r="F499" s="13">
        <v>-0.38648970551970002</v>
      </c>
      <c r="G499" s="13">
        <v>0.560279553083881</v>
      </c>
      <c r="H499" s="13"/>
      <c r="I499" s="13"/>
      <c r="J499" s="13">
        <v>0.14019054066172801</v>
      </c>
      <c r="K499" s="13">
        <v>0.24508682412946067</v>
      </c>
    </row>
    <row r="500" spans="1:11" x14ac:dyDescent="0.25">
      <c r="A500" s="13">
        <v>497</v>
      </c>
      <c r="B500" s="13">
        <v>0</v>
      </c>
      <c r="C500" s="13"/>
      <c r="D500" s="13">
        <v>799.45657413632205</v>
      </c>
      <c r="E500" s="13">
        <v>59.971310766759999</v>
      </c>
      <c r="F500" s="13">
        <v>-0.25974357145895</v>
      </c>
      <c r="G500" s="13">
        <v>0.264729360879361</v>
      </c>
      <c r="H500" s="13"/>
      <c r="I500" s="13"/>
      <c r="J500" s="13">
        <v>0.15203610645226801</v>
      </c>
      <c r="K500" s="13">
        <v>0.35042329766578267</v>
      </c>
    </row>
    <row r="501" spans="1:11" x14ac:dyDescent="0.25">
      <c r="A501" s="13">
        <v>498</v>
      </c>
      <c r="B501" s="13">
        <v>0</v>
      </c>
      <c r="C501" s="13"/>
      <c r="D501" s="13">
        <v>797.94514590182405</v>
      </c>
      <c r="E501" s="13">
        <v>59.959570997708497</v>
      </c>
      <c r="F501" s="13">
        <v>-0.34964342958523897</v>
      </c>
      <c r="G501" s="13">
        <v>0.32152573390816203</v>
      </c>
      <c r="H501" s="13"/>
      <c r="I501" s="13"/>
      <c r="J501" s="13">
        <v>0.14520080268775301</v>
      </c>
      <c r="K501" s="13">
        <v>0.43182586862235883</v>
      </c>
    </row>
    <row r="502" spans="1:11" x14ac:dyDescent="0.25">
      <c r="A502" s="13">
        <v>499</v>
      </c>
      <c r="B502" s="13">
        <v>0</v>
      </c>
      <c r="C502" s="13"/>
      <c r="D502" s="13">
        <v>802.99573977154898</v>
      </c>
      <c r="E502" s="13">
        <v>60.670631829645203</v>
      </c>
      <c r="F502" s="13">
        <v>-0.29634376507426702</v>
      </c>
      <c r="G502" s="13">
        <v>0.38693938090307101</v>
      </c>
      <c r="H502" s="13"/>
      <c r="I502" s="13"/>
      <c r="J502" s="13">
        <v>0.13569189830792799</v>
      </c>
      <c r="K502" s="13">
        <v>0.48624846417045325</v>
      </c>
    </row>
    <row r="503" spans="1:11" x14ac:dyDescent="0.25">
      <c r="A503" s="13">
        <v>500</v>
      </c>
      <c r="B503" s="13">
        <v>0</v>
      </c>
      <c r="C503" s="13"/>
      <c r="D503" s="13">
        <v>794.66521383221402</v>
      </c>
      <c r="E503" s="13">
        <v>61.006205525706299</v>
      </c>
      <c r="F503" s="13">
        <v>-0.258140559832301</v>
      </c>
      <c r="G503" s="13">
        <v>0.53876640420912003</v>
      </c>
      <c r="H503" s="13"/>
      <c r="I503" s="13"/>
      <c r="J503" s="13">
        <v>0.152820893011543</v>
      </c>
      <c r="K503" s="13">
        <v>0.51931644956324163</v>
      </c>
    </row>
    <row r="504" spans="1:11" x14ac:dyDescent="0.25">
      <c r="A504" s="13">
        <v>501</v>
      </c>
      <c r="B504" s="13">
        <v>0</v>
      </c>
      <c r="C504" s="13"/>
      <c r="D504" s="13">
        <v>806.10216868421605</v>
      </c>
      <c r="E504" s="13">
        <v>60.936742555447402</v>
      </c>
      <c r="F504" s="13">
        <v>-0.216063614482293</v>
      </c>
      <c r="G504" s="13">
        <v>0.70889336804763703</v>
      </c>
      <c r="H504" s="13"/>
      <c r="I504" s="13"/>
      <c r="J504" s="13">
        <v>0.136738515526031</v>
      </c>
      <c r="K504" s="13">
        <v>0.53096259729206452</v>
      </c>
    </row>
    <row r="505" spans="1:11" x14ac:dyDescent="0.25">
      <c r="A505" s="13">
        <v>502</v>
      </c>
      <c r="B505" s="13">
        <v>2.7691005147062243E-3</v>
      </c>
      <c r="C505" s="13"/>
      <c r="D505" s="13">
        <v>789.03561276674304</v>
      </c>
      <c r="E505" s="13">
        <v>60.973210870162198</v>
      </c>
      <c r="F505" s="13">
        <v>-0.28536218364163402</v>
      </c>
      <c r="G505" s="13">
        <v>0.44065717144197603</v>
      </c>
      <c r="H505" s="13"/>
      <c r="I505" s="13"/>
      <c r="J505" s="13">
        <v>0.15191511541885699</v>
      </c>
      <c r="K505" s="13">
        <v>0.52925827782225032</v>
      </c>
    </row>
    <row r="506" spans="1:11" x14ac:dyDescent="0.25">
      <c r="A506" s="13">
        <v>503</v>
      </c>
      <c r="B506" s="13">
        <v>0</v>
      </c>
      <c r="C506" s="13"/>
      <c r="D506" s="13">
        <v>815.66437243381995</v>
      </c>
      <c r="E506" s="13">
        <v>60.950819356766402</v>
      </c>
      <c r="F506" s="13">
        <v>-0.31419136669425801</v>
      </c>
      <c r="G506" s="13">
        <v>0.37890438549119898</v>
      </c>
      <c r="H506" s="13"/>
      <c r="I506" s="13"/>
      <c r="J506" s="13">
        <v>0.123063593689882</v>
      </c>
      <c r="K506" s="13">
        <v>0.51650417823005712</v>
      </c>
    </row>
    <row r="507" spans="1:11" x14ac:dyDescent="0.25">
      <c r="A507" s="13">
        <v>504</v>
      </c>
      <c r="B507" s="13">
        <v>2.6954996166750787E-3</v>
      </c>
      <c r="C507" s="13"/>
      <c r="D507" s="13">
        <v>776.87501744808003</v>
      </c>
      <c r="E507" s="13">
        <v>60.9651959555273</v>
      </c>
      <c r="F507" s="13">
        <v>-0.12947298058669601</v>
      </c>
      <c r="G507" s="13">
        <v>1.0449000710244101</v>
      </c>
      <c r="H507" s="13"/>
      <c r="I507" s="13"/>
      <c r="J507" s="13">
        <v>0.188337954175093</v>
      </c>
      <c r="K507" s="13">
        <v>0.50393415104100281</v>
      </c>
    </row>
    <row r="508" spans="1:11" x14ac:dyDescent="0.25">
      <c r="A508" s="13">
        <v>505</v>
      </c>
      <c r="B508" s="13">
        <v>0</v>
      </c>
      <c r="C508" s="13"/>
      <c r="D508" s="13">
        <v>839.34596935370905</v>
      </c>
      <c r="E508" s="13">
        <v>60.9559816496498</v>
      </c>
      <c r="F508" s="13">
        <v>-0.256845361433514</v>
      </c>
      <c r="G508" s="13">
        <v>0.37412114186222201</v>
      </c>
      <c r="H508" s="13"/>
      <c r="I508" s="13"/>
      <c r="J508" s="13">
        <v>8.2580850703909997E-2</v>
      </c>
      <c r="K508" s="13">
        <v>0.48939393397041009</v>
      </c>
    </row>
    <row r="509" spans="1:11" x14ac:dyDescent="0.25">
      <c r="A509" s="13">
        <v>506</v>
      </c>
      <c r="B509" s="13">
        <v>0</v>
      </c>
      <c r="C509" s="13"/>
      <c r="D509" s="13">
        <v>723.46048729731604</v>
      </c>
      <c r="E509" s="13">
        <v>60.961705591499403</v>
      </c>
      <c r="F509" s="13">
        <v>-0.340890346717869</v>
      </c>
      <c r="G509" s="13">
        <v>0.43096565560394001</v>
      </c>
      <c r="H509" s="13"/>
      <c r="I509" s="13"/>
      <c r="J509" s="13">
        <v>0.21497927764491001</v>
      </c>
      <c r="K509" s="13">
        <v>0.47956089140011315</v>
      </c>
    </row>
    <row r="510" spans="1:11" x14ac:dyDescent="0.25">
      <c r="A510" s="13">
        <v>507</v>
      </c>
      <c r="B510" s="13">
        <v>0.55346366155426951</v>
      </c>
      <c r="C510" s="13"/>
      <c r="D510" s="13">
        <v>1133.1148027592101</v>
      </c>
      <c r="E510" s="13">
        <v>60.958353548692102</v>
      </c>
      <c r="F510" s="13">
        <v>-0.33881757116995298</v>
      </c>
      <c r="G510" s="13">
        <v>0.86082970758898303</v>
      </c>
      <c r="H510" s="13"/>
      <c r="I510" s="13"/>
      <c r="J510" s="13">
        <v>-3.7341823584625899E-3</v>
      </c>
      <c r="K510" s="13">
        <v>0.46668300020873221</v>
      </c>
    </row>
    <row r="511" spans="1:11" x14ac:dyDescent="0.25">
      <c r="A511" s="13">
        <v>508</v>
      </c>
      <c r="B511" s="13">
        <v>3.6115343809127807</v>
      </c>
      <c r="C511" s="13"/>
      <c r="D511" s="13">
        <v>1605.8309228937101</v>
      </c>
      <c r="E511" s="13">
        <v>60.960135318031298</v>
      </c>
      <c r="F511" s="13">
        <v>-0.31891370935205798</v>
      </c>
      <c r="G511" s="13">
        <v>0.277915763150546</v>
      </c>
      <c r="H511" s="13"/>
      <c r="I511" s="13"/>
      <c r="J511" s="13">
        <v>1.0064475417185299</v>
      </c>
      <c r="K511" s="13">
        <v>0.46066675898841325</v>
      </c>
    </row>
    <row r="512" spans="1:11" x14ac:dyDescent="0.25">
      <c r="A512" s="13">
        <v>509</v>
      </c>
      <c r="B512" s="13">
        <v>6.6201303005218506</v>
      </c>
      <c r="C512" s="13"/>
      <c r="D512" s="13">
        <v>1133.38902762516</v>
      </c>
      <c r="E512" s="13">
        <v>60.959217981690102</v>
      </c>
      <c r="F512" s="13">
        <v>-0.31604713160434</v>
      </c>
      <c r="G512" s="13">
        <v>0.33364303919008897</v>
      </c>
      <c r="H512" s="13"/>
      <c r="I512" s="13"/>
      <c r="J512" s="13">
        <v>0.63858785176384103</v>
      </c>
      <c r="K512" s="13">
        <v>0.48563685028624304</v>
      </c>
    </row>
    <row r="513" spans="1:11" x14ac:dyDescent="0.25">
      <c r="A513" s="13">
        <v>510</v>
      </c>
      <c r="B513" s="13">
        <v>10.207681560516358</v>
      </c>
      <c r="C513" s="13"/>
      <c r="D513" s="13">
        <v>1466.50793808545</v>
      </c>
      <c r="E513" s="13">
        <v>60.959217981690102</v>
      </c>
      <c r="F513" s="13">
        <v>-0.34521147779828798</v>
      </c>
      <c r="G513" s="13">
        <v>0.95077916705328003</v>
      </c>
      <c r="H513" s="13"/>
      <c r="I513" s="13"/>
      <c r="J513" s="13">
        <v>0.43969774071985801</v>
      </c>
      <c r="K513" s="13">
        <v>0.71310961587677468</v>
      </c>
    </row>
    <row r="514" spans="1:11" x14ac:dyDescent="0.25">
      <c r="A514" s="13">
        <v>511</v>
      </c>
      <c r="B514" s="13">
        <v>13.688129520416259</v>
      </c>
      <c r="C514" s="13"/>
      <c r="D514" s="13">
        <v>1522.2853431880401</v>
      </c>
      <c r="E514" s="13">
        <v>60.959217981690102</v>
      </c>
      <c r="F514" s="13">
        <v>-0.29348074766966997</v>
      </c>
      <c r="G514" s="13">
        <v>0.79919859712308705</v>
      </c>
      <c r="H514" s="13"/>
      <c r="I514" s="13"/>
      <c r="J514" s="13">
        <v>0.846304615205417</v>
      </c>
      <c r="K514" s="13">
        <v>0.9116994749361359</v>
      </c>
    </row>
    <row r="515" spans="1:11" x14ac:dyDescent="0.25">
      <c r="A515" s="13">
        <v>512</v>
      </c>
      <c r="B515" s="13">
        <v>14.885410213470459</v>
      </c>
      <c r="C515" s="13"/>
      <c r="D515" s="13">
        <v>1810.81070090854</v>
      </c>
      <c r="E515" s="13">
        <v>60.959217981690102</v>
      </c>
      <c r="F515" s="13">
        <v>-0.35415132675729499</v>
      </c>
      <c r="G515" s="13">
        <v>0.328382746724866</v>
      </c>
      <c r="H515" s="13"/>
      <c r="I515" s="13"/>
      <c r="J515" s="13">
        <v>0.91780300659365799</v>
      </c>
      <c r="K515" s="13">
        <v>0.93827371278321037</v>
      </c>
    </row>
    <row r="516" spans="1:11" x14ac:dyDescent="0.25">
      <c r="A516" s="13">
        <v>513</v>
      </c>
      <c r="B516" s="13">
        <v>14.808175086975098</v>
      </c>
      <c r="C516" s="13"/>
      <c r="D516" s="13">
        <v>1313.674749606</v>
      </c>
      <c r="E516" s="13">
        <v>60.959217981690102</v>
      </c>
      <c r="F516" s="13">
        <v>-0.32285531606423101</v>
      </c>
      <c r="G516" s="13">
        <v>0.33159812395084698</v>
      </c>
      <c r="H516" s="13"/>
      <c r="I516" s="13"/>
      <c r="J516" s="13">
        <v>0.78101649353566505</v>
      </c>
      <c r="K516" s="13">
        <v>1.0281797640525601</v>
      </c>
    </row>
    <row r="517" spans="1:11" x14ac:dyDescent="0.25">
      <c r="A517" s="13">
        <v>514</v>
      </c>
      <c r="B517" s="13">
        <v>15.649702167510986</v>
      </c>
      <c r="C517" s="13"/>
      <c r="D517" s="13">
        <v>1057.8221633205601</v>
      </c>
      <c r="E517" s="13">
        <v>60.958132747829303</v>
      </c>
      <c r="F517" s="13">
        <v>-0.33391428640051601</v>
      </c>
      <c r="G517" s="13">
        <v>0.34102988285879998</v>
      </c>
      <c r="H517" s="13"/>
      <c r="I517" s="13"/>
      <c r="J517" s="13">
        <v>0.23944631771955399</v>
      </c>
      <c r="K517" s="13">
        <v>1.3641218781731099</v>
      </c>
    </row>
    <row r="518" spans="1:11" x14ac:dyDescent="0.25">
      <c r="A518" s="13">
        <v>515</v>
      </c>
      <c r="B518" s="13">
        <v>18.008975982666016</v>
      </c>
      <c r="C518" s="13"/>
      <c r="D518" s="13">
        <v>1208.3940457332001</v>
      </c>
      <c r="E518" s="13">
        <v>60.960493412363597</v>
      </c>
      <c r="F518" s="13">
        <v>-0.33587205213214899</v>
      </c>
      <c r="G518" s="13">
        <v>0.31911440940573998</v>
      </c>
      <c r="H518" s="13"/>
      <c r="I518" s="13"/>
      <c r="J518" s="13">
        <v>8.5123943721846403E-3</v>
      </c>
      <c r="K518" s="13">
        <v>2.2239786397060066</v>
      </c>
    </row>
    <row r="519" spans="1:11" x14ac:dyDescent="0.25">
      <c r="A519" s="13">
        <v>516</v>
      </c>
      <c r="B519" s="13">
        <v>20.459148788452147</v>
      </c>
      <c r="C519" s="13"/>
      <c r="D519" s="13">
        <v>1363.1952065583901</v>
      </c>
      <c r="E519" s="13">
        <v>60.955919160386301</v>
      </c>
      <c r="F519" s="13">
        <v>-0.325417711625338</v>
      </c>
      <c r="G519" s="13">
        <v>0.33125854980680203</v>
      </c>
      <c r="H519" s="13"/>
      <c r="I519" s="13"/>
      <c r="J519" s="13">
        <v>0.39671232515532401</v>
      </c>
      <c r="K519" s="13">
        <v>2.6393151274587225</v>
      </c>
    </row>
    <row r="520" spans="1:11" x14ac:dyDescent="0.25">
      <c r="A520" s="13">
        <v>517</v>
      </c>
      <c r="B520" s="13">
        <v>23.296818542480469</v>
      </c>
      <c r="C520" s="13"/>
      <c r="D520" s="13">
        <v>1575.5524651932601</v>
      </c>
      <c r="E520" s="13">
        <v>60.963881479938898</v>
      </c>
      <c r="F520" s="13">
        <v>-0.33087200265801298</v>
      </c>
      <c r="G520" s="13">
        <v>0.33899968217728499</v>
      </c>
      <c r="H520" s="13"/>
      <c r="I520" s="13"/>
      <c r="J520" s="13">
        <v>1.0107158270698</v>
      </c>
      <c r="K520" s="13">
        <v>2.2272152717679106</v>
      </c>
    </row>
    <row r="521" spans="1:11" x14ac:dyDescent="0.25">
      <c r="A521" s="13">
        <v>518</v>
      </c>
      <c r="B521" s="13">
        <v>25.294251632690429</v>
      </c>
      <c r="C521" s="13"/>
      <c r="D521" s="13">
        <v>1734.7125762938399</v>
      </c>
      <c r="E521" s="13">
        <v>60.950898591841202</v>
      </c>
      <c r="F521" s="13">
        <v>-0.33248008351799502</v>
      </c>
      <c r="G521" s="13">
        <v>0.33426744342208298</v>
      </c>
      <c r="H521" s="13"/>
      <c r="I521" s="13"/>
      <c r="J521" s="13">
        <v>1.17719537800798</v>
      </c>
      <c r="K521" s="13">
        <v>2.0347841796331085</v>
      </c>
    </row>
    <row r="522" spans="1:11" x14ac:dyDescent="0.25">
      <c r="A522" s="13">
        <v>519</v>
      </c>
      <c r="B522" s="13">
        <v>27.396829414367676</v>
      </c>
      <c r="C522" s="13"/>
      <c r="D522" s="13">
        <v>1898.9050837971699</v>
      </c>
      <c r="E522" s="13">
        <v>60.971305771714597</v>
      </c>
      <c r="F522" s="13">
        <v>-0.33959436228907802</v>
      </c>
      <c r="G522" s="13">
        <v>0.33639683247500501</v>
      </c>
      <c r="H522" s="13"/>
      <c r="I522" s="13"/>
      <c r="J522" s="13">
        <v>1.1729149288779801</v>
      </c>
      <c r="K522" s="13">
        <v>1.680196051915603</v>
      </c>
    </row>
    <row r="523" spans="1:11" x14ac:dyDescent="0.25">
      <c r="A523" s="13">
        <v>520</v>
      </c>
      <c r="B523" s="13">
        <v>29.151550102233887</v>
      </c>
      <c r="C523" s="13"/>
      <c r="D523" s="13">
        <v>2014.9553742938499</v>
      </c>
      <c r="E523" s="13">
        <v>60.939487314545097</v>
      </c>
      <c r="F523" s="13">
        <v>-0.332857786027001</v>
      </c>
      <c r="G523" s="13">
        <v>0.32809120706866401</v>
      </c>
      <c r="H523" s="13"/>
      <c r="I523" s="13"/>
      <c r="J523" s="13">
        <v>1.1324486991357401</v>
      </c>
      <c r="K523" s="13">
        <v>1.1033715796302117</v>
      </c>
    </row>
    <row r="524" spans="1:11" x14ac:dyDescent="0.25">
      <c r="A524" s="13">
        <v>521</v>
      </c>
      <c r="B524" s="13">
        <v>30.798377990722656</v>
      </c>
      <c r="C524" s="13"/>
      <c r="D524" s="13">
        <v>2165.06562055839</v>
      </c>
      <c r="E524" s="13">
        <v>60.990836352472897</v>
      </c>
      <c r="F524" s="13">
        <v>-0.32041049097679902</v>
      </c>
      <c r="G524" s="13">
        <v>0.30426860485142598</v>
      </c>
      <c r="H524" s="13"/>
      <c r="I524" s="13"/>
      <c r="J524" s="13">
        <v>1.1809201427521701</v>
      </c>
      <c r="K524" s="13">
        <v>1.2772745248842203</v>
      </c>
    </row>
    <row r="525" spans="1:11" x14ac:dyDescent="0.25">
      <c r="A525" s="13">
        <v>522</v>
      </c>
      <c r="B525" s="13">
        <v>33.119615745544436</v>
      </c>
      <c r="C525" s="13"/>
      <c r="D525" s="13">
        <v>2255.6985249968502</v>
      </c>
      <c r="E525" s="13">
        <v>60.896263779517902</v>
      </c>
      <c r="F525" s="13">
        <v>-0.33391062582227699</v>
      </c>
      <c r="G525" s="13">
        <v>0.352886619567016</v>
      </c>
      <c r="H525" s="13"/>
      <c r="I525" s="13"/>
      <c r="J525" s="13">
        <v>1.26807696743844</v>
      </c>
      <c r="K525" s="13">
        <v>2.3994968195421009</v>
      </c>
    </row>
    <row r="526" spans="1:11" x14ac:dyDescent="0.25">
      <c r="A526" s="13">
        <v>523</v>
      </c>
      <c r="B526" s="13">
        <v>35.304161834716794</v>
      </c>
      <c r="C526" s="13"/>
      <c r="D526" s="13">
        <v>2539.6636242934001</v>
      </c>
      <c r="E526" s="13">
        <v>61.217077122168597</v>
      </c>
      <c r="F526" s="13">
        <v>-0.26556975764103302</v>
      </c>
      <c r="G526" s="13">
        <v>0.809138483020444</v>
      </c>
      <c r="H526" s="13"/>
      <c r="I526" s="13"/>
      <c r="J526" s="13">
        <v>1.58613201320235</v>
      </c>
      <c r="K526" s="13">
        <v>3.5271806094312028</v>
      </c>
    </row>
    <row r="527" spans="1:11" x14ac:dyDescent="0.25">
      <c r="A527" s="13">
        <v>524</v>
      </c>
      <c r="B527" s="13">
        <v>34.948778533935545</v>
      </c>
      <c r="C527" s="13"/>
      <c r="D527" s="13">
        <v>2145.75254793678</v>
      </c>
      <c r="E527" s="13">
        <v>62.011515368082101</v>
      </c>
      <c r="F527" s="13">
        <v>-0.353979240641562</v>
      </c>
      <c r="G527" s="13">
        <v>0.25294219714024802</v>
      </c>
      <c r="H527" s="13"/>
      <c r="I527" s="13"/>
      <c r="J527" s="13">
        <v>1.7313088250069599</v>
      </c>
      <c r="K527" s="13">
        <v>4.0827226694081551</v>
      </c>
    </row>
    <row r="528" spans="1:11" x14ac:dyDescent="0.25">
      <c r="A528" s="13">
        <v>525</v>
      </c>
      <c r="B528" s="13">
        <v>34.756552124023436</v>
      </c>
      <c r="C528" s="13"/>
      <c r="D528" s="13">
        <v>1547.0157326553201</v>
      </c>
      <c r="E528" s="13">
        <v>61.929236356595297</v>
      </c>
      <c r="F528" s="13">
        <v>-0.148026879686325</v>
      </c>
      <c r="G528" s="13">
        <v>0.81120369787284896</v>
      </c>
      <c r="H528" s="13"/>
      <c r="I528" s="13"/>
      <c r="J528" s="13">
        <v>0.57201561461514705</v>
      </c>
      <c r="K528" s="13">
        <v>4.5747328042575797</v>
      </c>
    </row>
    <row r="529" spans="1:11" x14ac:dyDescent="0.25">
      <c r="A529" s="13">
        <v>526</v>
      </c>
      <c r="B529" s="13">
        <v>37.795514297485354</v>
      </c>
      <c r="C529" s="13"/>
      <c r="D529" s="13">
        <v>1746.7025579971701</v>
      </c>
      <c r="E529" s="13">
        <v>61.976411401523897</v>
      </c>
      <c r="F529" s="13">
        <v>-0.27784030355601702</v>
      </c>
      <c r="G529" s="13">
        <v>0.45674052024992601</v>
      </c>
      <c r="H529" s="13"/>
      <c r="I529" s="13"/>
      <c r="J529" s="13">
        <v>0.19367449986857099</v>
      </c>
      <c r="K529" s="13">
        <v>5.4554192351891126</v>
      </c>
    </row>
    <row r="530" spans="1:11" x14ac:dyDescent="0.25">
      <c r="A530" s="13">
        <v>527</v>
      </c>
      <c r="B530" s="13">
        <v>40.094002151489256</v>
      </c>
      <c r="C530" s="13"/>
      <c r="D530" s="13">
        <v>1813.3714350538501</v>
      </c>
      <c r="E530" s="13">
        <v>61.947619292619599</v>
      </c>
      <c r="F530" s="13">
        <v>-0.34270736443025401</v>
      </c>
      <c r="G530" s="13">
        <v>0.26468154343664402</v>
      </c>
      <c r="H530" s="13"/>
      <c r="I530" s="13"/>
      <c r="J530" s="13">
        <v>1.46162187568185</v>
      </c>
      <c r="K530" s="13">
        <v>5.9139311992384656</v>
      </c>
    </row>
    <row r="531" spans="1:11" x14ac:dyDescent="0.25">
      <c r="A531" s="13">
        <v>528</v>
      </c>
      <c r="B531" s="13">
        <v>41.354398727416992</v>
      </c>
      <c r="C531" s="13"/>
      <c r="D531" s="13">
        <v>1912.92386303442</v>
      </c>
      <c r="E531" s="13">
        <v>61.964558268585897</v>
      </c>
      <c r="F531" s="13">
        <v>-0.30671806171732202</v>
      </c>
      <c r="G531" s="13">
        <v>0.41731080813619698</v>
      </c>
      <c r="H531" s="13"/>
      <c r="I531" s="13"/>
      <c r="J531" s="13">
        <v>1.5091598041015699</v>
      </c>
      <c r="K531" s="13">
        <v>4.4304382152486523</v>
      </c>
    </row>
    <row r="532" spans="1:11" x14ac:dyDescent="0.25">
      <c r="A532" s="13">
        <v>529</v>
      </c>
      <c r="B532" s="13">
        <v>43.0950626373291</v>
      </c>
      <c r="C532" s="13"/>
      <c r="D532" s="13">
        <v>1968.3676196384499</v>
      </c>
      <c r="E532" s="13">
        <v>61.956490870004401</v>
      </c>
      <c r="F532" s="13">
        <v>-0.218710559601452</v>
      </c>
      <c r="G532" s="13">
        <v>1.00005815540568</v>
      </c>
      <c r="H532" s="13"/>
      <c r="I532" s="13"/>
      <c r="J532" s="13">
        <v>1.3327248538557599</v>
      </c>
      <c r="K532" s="13">
        <v>2.3599729531800588</v>
      </c>
    </row>
    <row r="533" spans="1:11" x14ac:dyDescent="0.25">
      <c r="A533" s="13">
        <v>530</v>
      </c>
      <c r="B533" s="13">
        <v>45.04330749511719</v>
      </c>
      <c r="C533" s="13"/>
      <c r="D533" s="13">
        <v>2072.7074911197901</v>
      </c>
      <c r="E533" s="13">
        <v>61.9570443371667</v>
      </c>
      <c r="F533" s="13">
        <v>-0.330898661137776</v>
      </c>
      <c r="G533" s="13">
        <v>0.36273107724694198</v>
      </c>
      <c r="H533" s="13"/>
      <c r="I533" s="13"/>
      <c r="J533" s="13">
        <v>1.3117150981036201</v>
      </c>
      <c r="K533" s="13">
        <v>1.2758921404473582</v>
      </c>
    </row>
    <row r="534" spans="1:11" x14ac:dyDescent="0.25">
      <c r="A534" s="13">
        <v>531</v>
      </c>
      <c r="B534" s="13">
        <v>46.889293670654297</v>
      </c>
      <c r="C534" s="13"/>
      <c r="D534" s="13">
        <v>2152.3768942739098</v>
      </c>
      <c r="E534" s="13">
        <v>61.963702678399997</v>
      </c>
      <c r="F534" s="13">
        <v>-0.32636100409229002</v>
      </c>
      <c r="G534" s="13">
        <v>0.68339401534216504</v>
      </c>
      <c r="H534" s="13"/>
      <c r="I534" s="13"/>
      <c r="J534" s="13">
        <v>1.6432956818515401</v>
      </c>
      <c r="K534" s="13">
        <v>2.0194691308561099</v>
      </c>
    </row>
    <row r="535" spans="1:11" x14ac:dyDescent="0.25">
      <c r="A535" s="13">
        <v>532</v>
      </c>
      <c r="B535" s="13">
        <v>48.672845840454102</v>
      </c>
      <c r="C535" s="13"/>
      <c r="D535" s="13">
        <v>2243.3788023213901</v>
      </c>
      <c r="E535" s="13">
        <v>61.949118591212802</v>
      </c>
      <c r="F535" s="13">
        <v>-0.20448250189244599</v>
      </c>
      <c r="G535" s="13">
        <v>1.1601660773942399</v>
      </c>
      <c r="H535" s="13"/>
      <c r="I535" s="13"/>
      <c r="J535" s="13">
        <v>1.64287000440028</v>
      </c>
      <c r="K535" s="13">
        <v>3.6699310549758271</v>
      </c>
    </row>
    <row r="536" spans="1:11" x14ac:dyDescent="0.25">
      <c r="A536" s="13">
        <v>533</v>
      </c>
      <c r="B536" s="13">
        <v>50.064490127563474</v>
      </c>
      <c r="C536" s="13"/>
      <c r="D536" s="13">
        <v>2303.9688848413198</v>
      </c>
      <c r="E536" s="13">
        <v>61.9721842158866</v>
      </c>
      <c r="F536" s="13">
        <v>-0.31426143844672599</v>
      </c>
      <c r="G536" s="13">
        <v>0.54218284006689099</v>
      </c>
      <c r="H536" s="13"/>
      <c r="I536" s="13"/>
      <c r="J536" s="13">
        <v>1.8292082136041901</v>
      </c>
      <c r="K536" s="13">
        <v>4.5898636875118877</v>
      </c>
    </row>
    <row r="537" spans="1:11" x14ac:dyDescent="0.25">
      <c r="A537" s="13">
        <v>534</v>
      </c>
      <c r="B537" s="13">
        <v>50.341320800781247</v>
      </c>
      <c r="C537" s="13"/>
      <c r="D537" s="13">
        <v>2333.4757756283698</v>
      </c>
      <c r="E537" s="13">
        <v>61.943818163572601</v>
      </c>
      <c r="F537" s="13">
        <v>-0.32507679901701803</v>
      </c>
      <c r="G537" s="13">
        <v>0.33002351930972201</v>
      </c>
      <c r="H537" s="13"/>
      <c r="I537" s="13"/>
      <c r="J537" s="13">
        <v>1.5249188942407601</v>
      </c>
      <c r="K537" s="13">
        <v>5.0831372186001165</v>
      </c>
    </row>
    <row r="538" spans="1:11" x14ac:dyDescent="0.25">
      <c r="A538" s="13">
        <v>535</v>
      </c>
      <c r="B538" s="13">
        <v>50.396054840087892</v>
      </c>
      <c r="C538" s="13"/>
      <c r="D538" s="13">
        <v>2332.6468637930998</v>
      </c>
      <c r="E538" s="13">
        <v>62.781321667132801</v>
      </c>
      <c r="F538" s="13">
        <v>-0.32012620540949499</v>
      </c>
      <c r="G538" s="13">
        <v>0.84163723873579099</v>
      </c>
      <c r="H538" s="13"/>
      <c r="I538" s="13"/>
      <c r="J538" s="13">
        <v>1.0925584531472601</v>
      </c>
      <c r="K538" s="13">
        <v>5.580043696561396</v>
      </c>
    </row>
    <row r="539" spans="1:11" x14ac:dyDescent="0.25">
      <c r="A539" s="13">
        <v>536</v>
      </c>
      <c r="B539" s="13">
        <v>49.976850509643555</v>
      </c>
      <c r="C539" s="13"/>
      <c r="D539" s="13">
        <v>2313.7856289592401</v>
      </c>
      <c r="E539" s="13">
        <v>63.008245036200201</v>
      </c>
      <c r="F539" s="13">
        <v>-0.31939449899463701</v>
      </c>
      <c r="G539" s="13">
        <v>9.0623528525169098E-2</v>
      </c>
      <c r="H539" s="13"/>
      <c r="I539" s="13"/>
      <c r="J539" s="13">
        <v>0.87500484858383198</v>
      </c>
      <c r="K539" s="13">
        <v>5.7813461788387857</v>
      </c>
    </row>
    <row r="540" spans="1:11" x14ac:dyDescent="0.25">
      <c r="A540" s="13">
        <v>537</v>
      </c>
      <c r="B540" s="13">
        <v>49.973577499389648</v>
      </c>
      <c r="C540" s="13"/>
      <c r="D540" s="13">
        <v>2313.3872972487802</v>
      </c>
      <c r="E540" s="13">
        <v>62.924949957411897</v>
      </c>
      <c r="F540" s="13">
        <v>-0.33453796573056799</v>
      </c>
      <c r="G540" s="13">
        <v>0.75313851238152296</v>
      </c>
      <c r="H540" s="13"/>
      <c r="I540" s="13"/>
      <c r="J540" s="13">
        <v>0.60745971794745901</v>
      </c>
      <c r="K540" s="13">
        <v>5.3920553799383431</v>
      </c>
    </row>
    <row r="541" spans="1:11" x14ac:dyDescent="0.25">
      <c r="A541" s="13">
        <v>538</v>
      </c>
      <c r="B541" s="13">
        <v>49.894665527343747</v>
      </c>
      <c r="C541" s="13"/>
      <c r="D541" s="13">
        <v>2308.59767568911</v>
      </c>
      <c r="E541" s="13">
        <v>62.988196493220698</v>
      </c>
      <c r="F541" s="13">
        <v>-0.34322353115833898</v>
      </c>
      <c r="G541" s="13">
        <v>1.75904761720703</v>
      </c>
      <c r="H541" s="13"/>
      <c r="I541" s="13"/>
      <c r="J541" s="13">
        <v>0.88774326320919394</v>
      </c>
      <c r="K541" s="13">
        <v>4.6089381005244334</v>
      </c>
    </row>
    <row r="542" spans="1:11" x14ac:dyDescent="0.25">
      <c r="A542" s="13">
        <v>539</v>
      </c>
      <c r="B542" s="13">
        <v>49.870930862426761</v>
      </c>
      <c r="C542" s="13"/>
      <c r="D542" s="13">
        <v>2307.8294573449798</v>
      </c>
      <c r="E542" s="13">
        <v>62.922779042774103</v>
      </c>
      <c r="F542" s="13">
        <v>-0.25267685306723903</v>
      </c>
      <c r="G542" s="13">
        <v>3.1184262759734098</v>
      </c>
      <c r="H542" s="13"/>
      <c r="I542" s="13"/>
      <c r="J542" s="13">
        <v>0.73841300671819698</v>
      </c>
      <c r="K542" s="13">
        <v>3.5470711129484038</v>
      </c>
    </row>
    <row r="543" spans="1:11" x14ac:dyDescent="0.25">
      <c r="A543" s="13">
        <v>540</v>
      </c>
      <c r="B543" s="13">
        <v>49.907038879394534</v>
      </c>
      <c r="C543" s="13"/>
      <c r="D543" s="13">
        <v>2309.3695425481901</v>
      </c>
      <c r="E543" s="13">
        <v>63.007200543754202</v>
      </c>
      <c r="F543" s="13">
        <v>-0.29640847857413599</v>
      </c>
      <c r="G543" s="13">
        <v>4.0280919520869096</v>
      </c>
      <c r="H543" s="13"/>
      <c r="I543" s="13"/>
      <c r="J543" s="13">
        <v>0.84922663720638403</v>
      </c>
      <c r="K543" s="13">
        <v>3.0075325758476557</v>
      </c>
    </row>
    <row r="544" spans="1:11" x14ac:dyDescent="0.25">
      <c r="A544" s="13">
        <v>541</v>
      </c>
      <c r="B544" s="13">
        <v>49.942520523071288</v>
      </c>
      <c r="C544" s="13"/>
      <c r="D544" s="13">
        <v>2310.4848132910001</v>
      </c>
      <c r="E544" s="13">
        <v>62.867996982097203</v>
      </c>
      <c r="F544" s="13">
        <v>-0.423481945798722</v>
      </c>
      <c r="G544" s="13">
        <v>1.7590504527882</v>
      </c>
      <c r="H544" s="13"/>
      <c r="I544" s="13"/>
      <c r="J544" s="13">
        <v>0.85039501142767104</v>
      </c>
      <c r="K544" s="13">
        <v>2.6894621075573242</v>
      </c>
    </row>
    <row r="545" spans="1:11" x14ac:dyDescent="0.25">
      <c r="A545" s="13">
        <v>542</v>
      </c>
      <c r="B545" s="13">
        <v>49.960352325439452</v>
      </c>
      <c r="C545" s="13"/>
      <c r="D545" s="13">
        <v>2311.91185852641</v>
      </c>
      <c r="E545" s="13">
        <v>63.509954000035698</v>
      </c>
      <c r="F545" s="13">
        <v>-0.16088508490200901</v>
      </c>
      <c r="G545" s="13">
        <v>5.5514262094778397</v>
      </c>
      <c r="H545" s="13"/>
      <c r="I545" s="13"/>
      <c r="J545" s="13">
        <v>0.86227421301122498</v>
      </c>
      <c r="K545" s="13">
        <v>2.4391987566892488</v>
      </c>
    </row>
    <row r="546" spans="1:11" x14ac:dyDescent="0.25">
      <c r="A546" s="13">
        <v>543</v>
      </c>
      <c r="B546" s="13">
        <v>50.099245834350583</v>
      </c>
      <c r="C546" s="13"/>
      <c r="D546" s="13">
        <v>2314.38292000926</v>
      </c>
      <c r="E546" s="13">
        <v>64.043159959211906</v>
      </c>
      <c r="F546" s="13">
        <v>-0.34689070207268202</v>
      </c>
      <c r="G546" s="13">
        <v>3.47132140232759</v>
      </c>
      <c r="H546" s="13"/>
      <c r="I546" s="13"/>
      <c r="J546" s="13">
        <v>0.85388744093028102</v>
      </c>
      <c r="K546" s="13">
        <v>2.508470517071443</v>
      </c>
    </row>
    <row r="547" spans="1:11" x14ac:dyDescent="0.25">
      <c r="A547" s="13">
        <v>544</v>
      </c>
      <c r="B547" s="13">
        <v>50.306628799438478</v>
      </c>
      <c r="C547" s="13"/>
      <c r="D547" s="13">
        <v>2328.9463345163599</v>
      </c>
      <c r="E547" s="13">
        <v>63.914477375395599</v>
      </c>
      <c r="F547" s="13">
        <v>1.11354125361135E-2</v>
      </c>
      <c r="G547" s="13">
        <v>8.0134199343812096</v>
      </c>
      <c r="H547" s="13"/>
      <c r="I547" s="13"/>
      <c r="J547" s="13">
        <v>0.91116150199927104</v>
      </c>
      <c r="K547" s="13">
        <v>2.5984445946728205</v>
      </c>
    </row>
    <row r="548" spans="1:11" x14ac:dyDescent="0.25">
      <c r="A548" s="13">
        <v>545</v>
      </c>
      <c r="B548" s="13">
        <v>49.062110519409181</v>
      </c>
      <c r="C548" s="13"/>
      <c r="D548" s="13">
        <v>2282.4521950261601</v>
      </c>
      <c r="E548" s="13">
        <v>63.983549906995897</v>
      </c>
      <c r="F548" s="13">
        <v>-0.769128231846119</v>
      </c>
      <c r="G548" s="13">
        <v>5.8192870733205702</v>
      </c>
      <c r="H548" s="13"/>
      <c r="I548" s="13"/>
      <c r="J548" s="13">
        <v>0.98113082631536697</v>
      </c>
      <c r="K548" s="13">
        <v>2.658865299747363</v>
      </c>
    </row>
    <row r="549" spans="1:11" x14ac:dyDescent="0.25">
      <c r="A549" s="13">
        <v>546</v>
      </c>
      <c r="B549" s="13">
        <v>47.471775054931641</v>
      </c>
      <c r="C549" s="13"/>
      <c r="D549" s="13">
        <v>2212.3345712759801</v>
      </c>
      <c r="E549" s="13">
        <v>63.940665118873603</v>
      </c>
      <c r="F549" s="13">
        <v>0.50604374249504103</v>
      </c>
      <c r="G549" s="13">
        <v>4.4795642500260602</v>
      </c>
      <c r="H549" s="13"/>
      <c r="I549" s="13"/>
      <c r="J549" s="13">
        <v>0.35968705700734499</v>
      </c>
      <c r="K549" s="13">
        <v>2.7320396944531589</v>
      </c>
    </row>
    <row r="550" spans="1:11" x14ac:dyDescent="0.25">
      <c r="A550" s="13">
        <v>547</v>
      </c>
      <c r="B550" s="13">
        <v>45.591983795166016</v>
      </c>
      <c r="C550" s="13"/>
      <c r="D550" s="13">
        <v>2130.5649173113602</v>
      </c>
      <c r="E550" s="13">
        <v>63.967343692750397</v>
      </c>
      <c r="F550" s="13">
        <v>-1.7687054452192199</v>
      </c>
      <c r="G550" s="13">
        <v>6.0201354959471303</v>
      </c>
      <c r="H550" s="13"/>
      <c r="I550" s="13"/>
      <c r="J550" s="13">
        <v>-3.6278913806334502E-2</v>
      </c>
      <c r="K550" s="13">
        <v>2.7958876404610487</v>
      </c>
    </row>
    <row r="551" spans="1:11" x14ac:dyDescent="0.25">
      <c r="A551" s="13">
        <v>548</v>
      </c>
      <c r="B551" s="13">
        <v>43.626956176757815</v>
      </c>
      <c r="C551" s="13"/>
      <c r="D551" s="13">
        <v>2038.0482502336699</v>
      </c>
      <c r="E551" s="13">
        <v>63.951649017555397</v>
      </c>
      <c r="F551" s="13">
        <v>2.3292146350332099</v>
      </c>
      <c r="G551" s="13">
        <v>-2.9456243653616698</v>
      </c>
      <c r="H551" s="13"/>
      <c r="I551" s="13"/>
      <c r="J551" s="13">
        <v>2.4576270688452601E-2</v>
      </c>
      <c r="K551" s="13">
        <v>3.1320671333305516</v>
      </c>
    </row>
    <row r="552" spans="1:11" x14ac:dyDescent="0.25">
      <c r="A552" s="13">
        <v>549</v>
      </c>
      <c r="B552" s="13">
        <v>41.537144851684573</v>
      </c>
      <c r="C552" s="13"/>
      <c r="D552" s="13">
        <v>1944.4317226061401</v>
      </c>
      <c r="E552" s="13">
        <v>63.959316663166199</v>
      </c>
      <c r="F552" s="13">
        <v>-14.565862794224801</v>
      </c>
      <c r="G552" s="13">
        <v>-5.76736169727271</v>
      </c>
      <c r="H552" s="13"/>
      <c r="I552" s="13"/>
      <c r="J552" s="13">
        <v>-2.04431307536647E-2</v>
      </c>
      <c r="K552" s="13">
        <v>3.1941678470857182</v>
      </c>
    </row>
    <row r="553" spans="1:11" x14ac:dyDescent="0.25">
      <c r="A553" s="13">
        <v>550</v>
      </c>
      <c r="B553" s="13">
        <v>39.625819778442384</v>
      </c>
      <c r="C553" s="13"/>
      <c r="D553" s="13">
        <v>1850.49853431668</v>
      </c>
      <c r="E553" s="13">
        <v>63.957950810851202</v>
      </c>
      <c r="F553" s="13">
        <v>-5.4879525499763</v>
      </c>
      <c r="G553" s="13">
        <v>-8.8827617641430798</v>
      </c>
      <c r="H553" s="13"/>
      <c r="I553" s="13"/>
      <c r="J553" s="13">
        <v>1.88599895373096E-2</v>
      </c>
      <c r="K553" s="13">
        <v>2.7149264868622147</v>
      </c>
    </row>
    <row r="554" spans="1:11" x14ac:dyDescent="0.25">
      <c r="A554" s="13">
        <v>551</v>
      </c>
      <c r="B554" s="13">
        <v>38.477210617065431</v>
      </c>
      <c r="C554" s="13"/>
      <c r="D554" s="13">
        <v>1795.50596969754</v>
      </c>
      <c r="E554" s="13">
        <v>63.953740416005999</v>
      </c>
      <c r="F554" s="13">
        <v>2.2401522061811199</v>
      </c>
      <c r="G554" s="13">
        <v>-4.1075457017202099</v>
      </c>
      <c r="H554" s="13"/>
      <c r="I554" s="13"/>
      <c r="J554" s="13">
        <v>-2.6279371668732301E-2</v>
      </c>
      <c r="K554" s="13">
        <v>1.599144121309203</v>
      </c>
    </row>
    <row r="555" spans="1:11" x14ac:dyDescent="0.25">
      <c r="A555" s="13">
        <v>552</v>
      </c>
      <c r="B555" s="13">
        <v>36.6093132019043</v>
      </c>
      <c r="C555" s="13"/>
      <c r="D555" s="13">
        <v>1722.6789027571699</v>
      </c>
      <c r="E555" s="13">
        <v>63.964134064476497</v>
      </c>
      <c r="F555" s="13">
        <v>-2.8065857942153101</v>
      </c>
      <c r="G555" s="13">
        <v>-3.1424531093696002</v>
      </c>
      <c r="H555" s="13"/>
      <c r="I555" s="13"/>
      <c r="J555" s="13">
        <v>0.13655377049305101</v>
      </c>
      <c r="K555" s="13">
        <v>0.74569073440496314</v>
      </c>
    </row>
    <row r="556" spans="1:11" x14ac:dyDescent="0.25">
      <c r="A556" s="13">
        <v>553</v>
      </c>
      <c r="B556" s="13">
        <v>35.455409240722659</v>
      </c>
      <c r="C556" s="13"/>
      <c r="D556" s="13">
        <v>1655.7440418383901</v>
      </c>
      <c r="E556" s="13">
        <v>63.945115516604901</v>
      </c>
      <c r="F556" s="13">
        <v>-17.941310436289399</v>
      </c>
      <c r="G556" s="13">
        <v>-7.0055757163470798</v>
      </c>
      <c r="H556" s="13"/>
      <c r="I556" s="13"/>
      <c r="J556" s="13">
        <v>9.47099261378853E-2</v>
      </c>
      <c r="K556" s="13">
        <v>0.33723341146058444</v>
      </c>
    </row>
    <row r="557" spans="1:11" x14ac:dyDescent="0.25">
      <c r="A557" s="13">
        <v>554</v>
      </c>
      <c r="B557" s="13">
        <v>35.548337936401367</v>
      </c>
      <c r="C557" s="13"/>
      <c r="D557" s="13">
        <v>1649.1493091924001</v>
      </c>
      <c r="E557" s="13">
        <v>64.559964693876793</v>
      </c>
      <c r="F557" s="13">
        <v>-11.2571039595654</v>
      </c>
      <c r="G557" s="13">
        <v>-4.9532508024039696</v>
      </c>
      <c r="H557" s="13"/>
      <c r="I557" s="13"/>
      <c r="J557" s="13">
        <v>0.14606704550948099</v>
      </c>
      <c r="K557" s="13">
        <v>0.18448264624562613</v>
      </c>
    </row>
    <row r="558" spans="1:11" x14ac:dyDescent="0.25">
      <c r="A558" s="13">
        <v>555</v>
      </c>
      <c r="B558" s="13">
        <v>35.131613540649411</v>
      </c>
      <c r="C558" s="13"/>
      <c r="D558" s="13">
        <v>1619.5021504296101</v>
      </c>
      <c r="E558" s="13">
        <v>64.906139899305401</v>
      </c>
      <c r="F558" s="13">
        <v>-0.48147191921698201</v>
      </c>
      <c r="G558" s="13">
        <v>1.2969966665572901</v>
      </c>
      <c r="H558" s="13"/>
      <c r="I558" s="13"/>
      <c r="J558" s="13">
        <v>0.44925814832306199</v>
      </c>
      <c r="K558" s="13">
        <v>0.15467832953209054</v>
      </c>
    </row>
    <row r="559" spans="1:11" x14ac:dyDescent="0.25">
      <c r="A559" s="13">
        <v>556</v>
      </c>
      <c r="B559" s="13">
        <v>35.737144851684569</v>
      </c>
      <c r="C559" s="13"/>
      <c r="D559" s="13">
        <v>1643.0630843771601</v>
      </c>
      <c r="E559" s="13">
        <v>64.962964420838205</v>
      </c>
      <c r="F559" s="13">
        <v>-10.711472599851</v>
      </c>
      <c r="G559" s="13">
        <v>-3.27792933614441</v>
      </c>
      <c r="H559" s="13"/>
      <c r="I559" s="13"/>
      <c r="J559" s="13">
        <v>0.44989252620532399</v>
      </c>
      <c r="K559" s="13">
        <v>0.28251446447528572</v>
      </c>
    </row>
    <row r="560" spans="1:11" x14ac:dyDescent="0.25">
      <c r="A560" s="13">
        <v>557</v>
      </c>
      <c r="B560" s="13">
        <v>35.467464065551759</v>
      </c>
      <c r="C560" s="13"/>
      <c r="D560" s="13">
        <v>1649.21857875977</v>
      </c>
      <c r="E560" s="13">
        <v>64.955233569847493</v>
      </c>
      <c r="F560" s="13">
        <v>-0.765495124215402</v>
      </c>
      <c r="G560" s="13">
        <v>-2.0770723825647299</v>
      </c>
      <c r="H560" s="13"/>
      <c r="I560" s="13"/>
      <c r="J560" s="13">
        <v>0.75156684986506095</v>
      </c>
      <c r="K560" s="13">
        <v>0.37609498395165347</v>
      </c>
    </row>
    <row r="561" spans="1:11" x14ac:dyDescent="0.25">
      <c r="A561" s="13">
        <v>558</v>
      </c>
      <c r="B561" s="13">
        <v>35.256631088256839</v>
      </c>
      <c r="C561" s="13"/>
      <c r="D561" s="13">
        <v>1630.5173203711699</v>
      </c>
      <c r="E561" s="13">
        <v>64.957561817831703</v>
      </c>
      <c r="F561" s="13">
        <v>-7.86621940846456</v>
      </c>
      <c r="G561" s="13">
        <v>-0.806231534487029</v>
      </c>
      <c r="H561" s="13"/>
      <c r="I561" s="13"/>
      <c r="J561" s="13">
        <v>0.53047778226932196</v>
      </c>
      <c r="K561" s="13">
        <v>0.25846768175327839</v>
      </c>
    </row>
    <row r="562" spans="1:11" x14ac:dyDescent="0.25">
      <c r="A562" s="13">
        <v>559</v>
      </c>
      <c r="B562" s="13">
        <v>35.413673400878906</v>
      </c>
      <c r="C562" s="13"/>
      <c r="D562" s="13">
        <v>1636.57953408599</v>
      </c>
      <c r="E562" s="13">
        <v>64.956455880354994</v>
      </c>
      <c r="F562" s="13">
        <v>-1.0028764827396199</v>
      </c>
      <c r="G562" s="13">
        <v>0.242190030821887</v>
      </c>
      <c r="H562" s="13"/>
      <c r="I562" s="13"/>
      <c r="J562" s="13">
        <v>0.37108815210688201</v>
      </c>
      <c r="K562" s="13">
        <v>0.25378550217784734</v>
      </c>
    </row>
    <row r="563" spans="1:11" x14ac:dyDescent="0.25">
      <c r="A563" s="13">
        <v>560</v>
      </c>
      <c r="B563" s="13">
        <v>35.931166076660155</v>
      </c>
      <c r="C563" s="13"/>
      <c r="D563" s="13">
        <v>1650.06902893816</v>
      </c>
      <c r="E563" s="13">
        <v>64.957214309105794</v>
      </c>
      <c r="F563" s="13">
        <v>5.1774429941416601E-2</v>
      </c>
      <c r="G563" s="13">
        <v>0.35776180393331403</v>
      </c>
      <c r="H563" s="13"/>
      <c r="I563" s="13"/>
      <c r="J563" s="13">
        <v>0.66622722567104398</v>
      </c>
      <c r="K563" s="13">
        <v>0.57977810536573515</v>
      </c>
    </row>
    <row r="564" spans="1:11" x14ac:dyDescent="0.25">
      <c r="A564" s="13">
        <v>561</v>
      </c>
      <c r="B564" s="13">
        <v>36.408718490600585</v>
      </c>
      <c r="C564" s="13"/>
      <c r="D564" s="13">
        <v>1682.9757708355901</v>
      </c>
      <c r="E564" s="13">
        <v>64.956588323755</v>
      </c>
      <c r="F564" s="13">
        <v>-0.54217612792368097</v>
      </c>
      <c r="G564" s="13">
        <v>0.34466006668391502</v>
      </c>
      <c r="H564" s="13"/>
      <c r="I564" s="13"/>
      <c r="J564" s="13">
        <v>0.59377533573071095</v>
      </c>
      <c r="K564" s="13">
        <v>0.86279744070487374</v>
      </c>
    </row>
    <row r="565" spans="1:11" x14ac:dyDescent="0.25">
      <c r="A565" s="13">
        <v>562</v>
      </c>
      <c r="B565" s="13">
        <v>35.526301574707034</v>
      </c>
      <c r="C565" s="13"/>
      <c r="D565" s="13">
        <v>1648.7942908631901</v>
      </c>
      <c r="E565" s="13">
        <v>64.957122325606093</v>
      </c>
      <c r="F565" s="13">
        <v>-8.0472746160268005E-2</v>
      </c>
      <c r="G565" s="13">
        <v>0.61993345028420899</v>
      </c>
      <c r="H565" s="13"/>
      <c r="I565" s="13"/>
      <c r="J565" s="13">
        <v>0.72915634137379104</v>
      </c>
      <c r="K565" s="13">
        <v>0.99312945428677157</v>
      </c>
    </row>
    <row r="566" spans="1:11" x14ac:dyDescent="0.25">
      <c r="A566" s="13">
        <v>563</v>
      </c>
      <c r="B566" s="13">
        <v>35.316562271118165</v>
      </c>
      <c r="C566" s="13"/>
      <c r="D566" s="13">
        <v>1640.12217606592</v>
      </c>
      <c r="E566" s="13">
        <v>64.956685178992203</v>
      </c>
      <c r="F566" s="13">
        <v>-0.43169685194941998</v>
      </c>
      <c r="G566" s="13">
        <v>0.313116778407318</v>
      </c>
      <c r="H566" s="13"/>
      <c r="I566" s="13"/>
      <c r="J566" s="13">
        <v>0.28197574753950799</v>
      </c>
      <c r="K566" s="13">
        <v>1.3516761432345943</v>
      </c>
    </row>
    <row r="567" spans="1:11" x14ac:dyDescent="0.25">
      <c r="A567" s="13">
        <v>564</v>
      </c>
      <c r="B567" s="13">
        <v>35.373585891723636</v>
      </c>
      <c r="C567" s="13"/>
      <c r="D567" s="13">
        <v>1624.42402498773</v>
      </c>
      <c r="E567" s="13">
        <v>64.956933763950204</v>
      </c>
      <c r="F567" s="13">
        <v>-0.16518848822417201</v>
      </c>
      <c r="G567" s="13">
        <v>0.55417864225605695</v>
      </c>
      <c r="H567" s="13"/>
      <c r="I567" s="13"/>
      <c r="J567" s="13">
        <v>0.24471236319916501</v>
      </c>
      <c r="K567" s="13">
        <v>1.591764696718204</v>
      </c>
    </row>
    <row r="568" spans="1:11" x14ac:dyDescent="0.25">
      <c r="A568" s="13">
        <v>565</v>
      </c>
      <c r="B568" s="13">
        <v>35.608020019531253</v>
      </c>
      <c r="C568" s="13"/>
      <c r="D568" s="13">
        <v>1671.9232692455901</v>
      </c>
      <c r="E568" s="13">
        <v>64.956543750981197</v>
      </c>
      <c r="F568" s="13">
        <v>-0.41360023990964301</v>
      </c>
      <c r="G568" s="13">
        <v>0.86576834120977297</v>
      </c>
      <c r="H568" s="13"/>
      <c r="I568" s="13"/>
      <c r="J568" s="13">
        <v>0.428229103673963</v>
      </c>
      <c r="K568" s="13">
        <v>1.7372741561991616</v>
      </c>
    </row>
    <row r="569" spans="1:11" x14ac:dyDescent="0.25">
      <c r="A569" s="13">
        <v>566</v>
      </c>
      <c r="B569" s="13">
        <v>35.391934967041017</v>
      </c>
      <c r="C569" s="13"/>
      <c r="D569" s="13">
        <v>1434.4746594645401</v>
      </c>
      <c r="E569" s="13">
        <v>64.956543750981197</v>
      </c>
      <c r="F569" s="13">
        <v>-0.17129435020633099</v>
      </c>
      <c r="G569" s="13">
        <v>0.43167910181107999</v>
      </c>
      <c r="H569" s="13"/>
      <c r="I569" s="13"/>
      <c r="J569" s="13">
        <v>0.569693885309563</v>
      </c>
      <c r="K569" s="13">
        <v>1.847947084594872</v>
      </c>
    </row>
    <row r="570" spans="1:11" x14ac:dyDescent="0.25">
      <c r="A570" s="13">
        <v>567</v>
      </c>
      <c r="B570" s="13">
        <v>34.457450866699219</v>
      </c>
      <c r="C570" s="13"/>
      <c r="D570" s="13">
        <v>836.52475233741302</v>
      </c>
      <c r="E570" s="13">
        <v>64.956543750981197</v>
      </c>
      <c r="F570" s="13">
        <v>-0.51948789202953904</v>
      </c>
      <c r="G570" s="13">
        <v>0.49318765334111903</v>
      </c>
      <c r="H570" s="13"/>
      <c r="I570" s="13"/>
      <c r="J570" s="13">
        <v>0.37873217579303903</v>
      </c>
      <c r="K570" s="13">
        <v>1.8910381217175107</v>
      </c>
    </row>
    <row r="571" spans="1:11" x14ac:dyDescent="0.25">
      <c r="A571" s="13">
        <v>568</v>
      </c>
      <c r="B571" s="13">
        <v>31.316663551330567</v>
      </c>
      <c r="C571" s="13"/>
      <c r="D571" s="13">
        <v>994.91469905478198</v>
      </c>
      <c r="E571" s="13">
        <v>64.956543750981197</v>
      </c>
      <c r="F571" s="13">
        <v>0.61439207378807204</v>
      </c>
      <c r="G571" s="13">
        <v>0.85280205492863903</v>
      </c>
      <c r="H571" s="13"/>
      <c r="I571" s="13"/>
      <c r="J571" s="13">
        <v>-9.3908391198515608E-3</v>
      </c>
      <c r="K571" s="13">
        <v>1.8056665851794582</v>
      </c>
    </row>
    <row r="572" spans="1:11" x14ac:dyDescent="0.25">
      <c r="A572" s="13">
        <v>569</v>
      </c>
      <c r="B572" s="13">
        <v>26.578733825683592</v>
      </c>
      <c r="C572" s="13"/>
      <c r="D572" s="13">
        <v>1708.41720049016</v>
      </c>
      <c r="E572" s="13">
        <v>64.956543750981197</v>
      </c>
      <c r="F572" s="13">
        <v>-8.1238959742752606</v>
      </c>
      <c r="G572" s="13">
        <v>-1.3964210588491599</v>
      </c>
      <c r="H572" s="13"/>
      <c r="I572" s="13"/>
      <c r="J572" s="13">
        <v>1.5580383925037199E-2</v>
      </c>
      <c r="K572" s="13">
        <v>1.521330430107048</v>
      </c>
    </row>
    <row r="573" spans="1:11" x14ac:dyDescent="0.25">
      <c r="A573" s="13">
        <v>570</v>
      </c>
      <c r="B573" s="13">
        <v>24.196906661987306</v>
      </c>
      <c r="C573" s="13"/>
      <c r="D573" s="13">
        <v>1782.0638281460101</v>
      </c>
      <c r="E573" s="13">
        <v>64.956170873415303</v>
      </c>
      <c r="F573" s="13">
        <v>-8.4807856116168292</v>
      </c>
      <c r="G573" s="13">
        <v>-0.946917860501021</v>
      </c>
      <c r="H573" s="13"/>
      <c r="I573" s="13"/>
      <c r="J573" s="13">
        <v>-1.1739871510333601E-2</v>
      </c>
      <c r="K573" s="13">
        <v>1.1912689176132623</v>
      </c>
    </row>
    <row r="574" spans="1:11" x14ac:dyDescent="0.25">
      <c r="A574" s="13">
        <v>571</v>
      </c>
      <c r="B574" s="13">
        <v>21.639938354492188</v>
      </c>
      <c r="C574" s="13"/>
      <c r="D574" s="13">
        <v>1543.0098704713901</v>
      </c>
      <c r="E574" s="13">
        <v>64.956910783741506</v>
      </c>
      <c r="F574" s="13">
        <v>-9.5957150312202497</v>
      </c>
      <c r="G574" s="13">
        <v>-1.0106152795718599</v>
      </c>
      <c r="H574" s="13"/>
      <c r="I574" s="13"/>
      <c r="J574" s="13">
        <v>7.8363899737410193E-3</v>
      </c>
      <c r="K574" s="13">
        <v>1.15462208119544</v>
      </c>
    </row>
    <row r="575" spans="1:11" x14ac:dyDescent="0.25">
      <c r="A575" s="13">
        <v>572</v>
      </c>
      <c r="B575" s="13">
        <v>18.543781661987303</v>
      </c>
      <c r="C575" s="13"/>
      <c r="D575" s="13">
        <v>1394.5368086031399</v>
      </c>
      <c r="E575" s="13">
        <v>64.954661269623003</v>
      </c>
      <c r="F575" s="13">
        <v>2.3556158391472</v>
      </c>
      <c r="G575" s="13">
        <v>0.74099447992272205</v>
      </c>
      <c r="H575" s="13"/>
      <c r="I575" s="13"/>
      <c r="J575" s="13">
        <v>-7.1249743532074399E-3</v>
      </c>
      <c r="K575" s="13">
        <v>1.7389997832443411</v>
      </c>
    </row>
    <row r="576" spans="1:11" x14ac:dyDescent="0.25">
      <c r="A576" s="13">
        <v>573</v>
      </c>
      <c r="B576" s="13">
        <v>15.80528383255005</v>
      </c>
      <c r="C576" s="13"/>
      <c r="D576" s="13">
        <v>1031.7788236101301</v>
      </c>
      <c r="E576" s="13">
        <v>64.959136385461804</v>
      </c>
      <c r="F576" s="13">
        <v>-3.4144540412959099</v>
      </c>
      <c r="G576" s="13">
        <v>-0.17792373188156499</v>
      </c>
      <c r="H576" s="13"/>
      <c r="I576" s="13"/>
      <c r="J576" s="13">
        <v>6.2094809134815602E-3</v>
      </c>
      <c r="K576" s="13">
        <v>1.4335012702801602</v>
      </c>
    </row>
    <row r="577" spans="1:11" x14ac:dyDescent="0.25">
      <c r="A577" s="13">
        <v>574</v>
      </c>
      <c r="B577" s="13">
        <v>13.229183197021484</v>
      </c>
      <c r="C577" s="13"/>
      <c r="D577" s="13">
        <v>749.21022063758505</v>
      </c>
      <c r="E577" s="13">
        <v>64.951157720896504</v>
      </c>
      <c r="F577" s="13">
        <v>-23.46365072871</v>
      </c>
      <c r="G577" s="13">
        <v>-3.9453358989615599</v>
      </c>
      <c r="H577" s="13"/>
      <c r="I577" s="13"/>
      <c r="J577" s="13">
        <v>-8.2629374130865699E-3</v>
      </c>
      <c r="K577" s="13">
        <v>0.69572271301792143</v>
      </c>
    </row>
    <row r="578" spans="1:11" x14ac:dyDescent="0.25">
      <c r="A578" s="13">
        <v>575</v>
      </c>
      <c r="B578" s="13">
        <v>9.9288393974304192</v>
      </c>
      <c r="C578" s="13"/>
      <c r="D578" s="13">
        <v>823.66355605400804</v>
      </c>
      <c r="E578" s="13">
        <v>64.9644621414771</v>
      </c>
      <c r="F578" s="13">
        <v>0.70479667051944095</v>
      </c>
      <c r="G578" s="13">
        <v>0.52100181011272195</v>
      </c>
      <c r="H578" s="13"/>
      <c r="I578" s="13"/>
      <c r="J578" s="13">
        <v>1.1554633831570699E-2</v>
      </c>
      <c r="K578" s="13">
        <v>0.29344804411355979</v>
      </c>
    </row>
    <row r="579" spans="1:11" x14ac:dyDescent="0.25">
      <c r="A579" s="13">
        <v>576</v>
      </c>
      <c r="B579" s="13">
        <v>6.1703240871429443</v>
      </c>
      <c r="C579" s="13"/>
      <c r="D579" s="13">
        <v>789.70663396042005</v>
      </c>
      <c r="E579" s="13">
        <v>64.943058237186307</v>
      </c>
      <c r="F579" s="13">
        <v>-0.80456377212007801</v>
      </c>
      <c r="G579" s="13">
        <v>0.23662516642694301</v>
      </c>
      <c r="H579" s="13"/>
      <c r="I579" s="13"/>
      <c r="J579" s="13">
        <v>-2.2169418712799E-2</v>
      </c>
      <c r="K579" s="13">
        <v>0.13945468795948632</v>
      </c>
    </row>
    <row r="580" spans="1:11" x14ac:dyDescent="0.25">
      <c r="A580" s="13">
        <v>577</v>
      </c>
      <c r="B580" s="13">
        <v>2.3575598478317259</v>
      </c>
      <c r="C580" s="13"/>
      <c r="D580" s="13">
        <v>809.91939136742997</v>
      </c>
      <c r="E580" s="13">
        <v>64.977512960765694</v>
      </c>
      <c r="F580" s="13">
        <v>-3.5306816521112498E-2</v>
      </c>
      <c r="G580" s="13">
        <v>0.37621818047449301</v>
      </c>
      <c r="H580" s="13"/>
      <c r="I580" s="13"/>
      <c r="J580" s="13">
        <v>0.16933401503119999</v>
      </c>
      <c r="K580" s="13">
        <v>7.94568092982674E-2</v>
      </c>
    </row>
    <row r="581" spans="1:11" x14ac:dyDescent="0.25">
      <c r="A581" s="13">
        <v>578</v>
      </c>
      <c r="B581" s="13">
        <v>0.12444526217877865</v>
      </c>
      <c r="C581" s="13"/>
      <c r="D581" s="13">
        <v>799.297148110119</v>
      </c>
      <c r="E581" s="13">
        <v>64.917268712170497</v>
      </c>
      <c r="F581" s="13">
        <v>-0.50381278740084801</v>
      </c>
      <c r="G581" s="13">
        <v>0.29449333377932302</v>
      </c>
      <c r="H581" s="13"/>
      <c r="I581" s="13"/>
      <c r="J581" s="13">
        <v>0.23714691334767701</v>
      </c>
      <c r="K581" s="13">
        <v>5.5691410452363928E-2</v>
      </c>
    </row>
    <row r="582" spans="1:11" x14ac:dyDescent="0.25">
      <c r="A582" s="13">
        <v>579</v>
      </c>
      <c r="B582" s="13">
        <v>5.2378289797343311E-2</v>
      </c>
      <c r="C582" s="13"/>
      <c r="D582" s="13">
        <v>801.94220859859399</v>
      </c>
      <c r="E582" s="13">
        <v>65.136286978410993</v>
      </c>
      <c r="F582" s="13">
        <v>-0.18992364140409099</v>
      </c>
      <c r="G582" s="13">
        <v>0.339766740918586</v>
      </c>
      <c r="H582" s="13"/>
      <c r="I582" s="13"/>
      <c r="J582" s="13">
        <v>0.18149175366773099</v>
      </c>
      <c r="K582" s="13">
        <v>4.2784156625085286E-2</v>
      </c>
    </row>
    <row r="583" spans="1:11" x14ac:dyDescent="0.25">
      <c r="A583" s="13">
        <v>580</v>
      </c>
      <c r="B583" s="13">
        <v>0.25393547043204306</v>
      </c>
      <c r="C583" s="13"/>
      <c r="D583" s="13">
        <v>805.09969904268905</v>
      </c>
      <c r="E583" s="13">
        <v>65.306705857294006</v>
      </c>
      <c r="F583" s="13">
        <v>-0.42225906263646801</v>
      </c>
      <c r="G583" s="13">
        <v>0.32507805500653603</v>
      </c>
      <c r="H583" s="13"/>
      <c r="I583" s="13"/>
      <c r="J583" s="13">
        <v>0.19876486548094999</v>
      </c>
      <c r="K583" s="13">
        <v>3.600074596617181E-2</v>
      </c>
    </row>
    <row r="584" spans="1:11" x14ac:dyDescent="0.25">
      <c r="A584" s="13">
        <v>581</v>
      </c>
      <c r="B584" s="13">
        <v>2.4547963310033082E-2</v>
      </c>
      <c r="C584" s="13"/>
      <c r="D584" s="13">
        <v>804.58544099876497</v>
      </c>
      <c r="E584" s="13">
        <v>65.5525256100901</v>
      </c>
      <c r="F584" s="13">
        <v>-0.28060404614963602</v>
      </c>
      <c r="G584" s="13">
        <v>0.342407102598077</v>
      </c>
      <c r="H584" s="13"/>
      <c r="I584" s="13"/>
      <c r="J584" s="13">
        <v>0.187278930356989</v>
      </c>
      <c r="K584" s="13">
        <v>3.0967602618489076E-2</v>
      </c>
    </row>
    <row r="585" spans="1:11" x14ac:dyDescent="0.25">
      <c r="A585" s="13">
        <v>582</v>
      </c>
      <c r="B585" s="13">
        <v>2.7458866359665992E-3</v>
      </c>
      <c r="C585" s="13"/>
      <c r="D585" s="13">
        <v>799.36170532973802</v>
      </c>
      <c r="E585" s="13">
        <v>66.027671311280898</v>
      </c>
      <c r="F585" s="13">
        <v>-0.34985303444934901</v>
      </c>
      <c r="G585" s="13">
        <v>0.36869079408041899</v>
      </c>
      <c r="H585" s="13"/>
      <c r="I585" s="13"/>
      <c r="J585" s="13">
        <v>0.14614249414334099</v>
      </c>
      <c r="K585" s="13">
        <v>2.7615201144322237E-2</v>
      </c>
    </row>
    <row r="586" spans="1:11" x14ac:dyDescent="0.25">
      <c r="A586" s="13">
        <v>583</v>
      </c>
      <c r="B586" s="13">
        <v>2.7730432339012623E-3</v>
      </c>
      <c r="C586" s="13"/>
      <c r="D586" s="13">
        <v>799.43835242351497</v>
      </c>
      <c r="E586" s="13">
        <v>65.920262697917707</v>
      </c>
      <c r="F586" s="13">
        <v>-0.30830190754151299</v>
      </c>
      <c r="G586" s="13">
        <v>0.25827961293017998</v>
      </c>
      <c r="H586" s="13"/>
      <c r="I586" s="13"/>
      <c r="J586" s="13">
        <v>0.13904480493587701</v>
      </c>
      <c r="K586" s="13">
        <v>2.6554338101036815E-2</v>
      </c>
    </row>
    <row r="587" spans="1:11" x14ac:dyDescent="0.25">
      <c r="A587" s="13">
        <v>584</v>
      </c>
      <c r="B587" s="13">
        <v>2.7450293069705366E-3</v>
      </c>
      <c r="C587" s="13"/>
      <c r="D587" s="13">
        <v>799.59318289866201</v>
      </c>
      <c r="E587" s="13">
        <v>65.977923758139895</v>
      </c>
      <c r="F587" s="13">
        <v>-0.33984318324961499</v>
      </c>
      <c r="G587" s="13">
        <v>0.43235014550276402</v>
      </c>
      <c r="H587" s="13"/>
      <c r="I587" s="13"/>
      <c r="J587" s="13">
        <v>0.15268030647661099</v>
      </c>
      <c r="K587" s="13">
        <v>2.6435253878144244E-2</v>
      </c>
    </row>
    <row r="588" spans="1:11" x14ac:dyDescent="0.25">
      <c r="A588" s="13">
        <v>585</v>
      </c>
      <c r="B588" s="13">
        <v>2.6922366581857205E-3</v>
      </c>
      <c r="C588" s="13"/>
      <c r="D588" s="13">
        <v>799.47974816901296</v>
      </c>
      <c r="E588" s="13">
        <v>65.942383984162504</v>
      </c>
      <c r="F588" s="13">
        <v>-0.349161067593031</v>
      </c>
      <c r="G588" s="13">
        <v>0.17591972910052001</v>
      </c>
      <c r="H588" s="13"/>
      <c r="I588" s="13"/>
      <c r="J588" s="13">
        <v>0.14740197529843499</v>
      </c>
      <c r="K588" s="13">
        <v>3.4020024694528569E-2</v>
      </c>
    </row>
    <row r="589" spans="1:11" x14ac:dyDescent="0.25">
      <c r="A589" s="13">
        <v>586</v>
      </c>
      <c r="B589" s="13">
        <v>5.7345120818354193E-3</v>
      </c>
      <c r="C589" s="13"/>
      <c r="D589" s="13">
        <v>800.16399743387205</v>
      </c>
      <c r="E589" s="13">
        <v>65.965027170921502</v>
      </c>
      <c r="F589" s="13">
        <v>-0.28348780401913198</v>
      </c>
      <c r="G589" s="13">
        <v>0.58459219945801799</v>
      </c>
      <c r="H589" s="13"/>
      <c r="I589" s="13"/>
      <c r="J589" s="13">
        <v>0.14486574992871001</v>
      </c>
      <c r="K589" s="13">
        <v>7.0058459136958809E-2</v>
      </c>
    </row>
    <row r="590" spans="1:11" x14ac:dyDescent="0.25">
      <c r="A590" s="13">
        <v>587</v>
      </c>
      <c r="B590" s="13">
        <v>5.3272281424142417E-3</v>
      </c>
      <c r="C590" s="13"/>
      <c r="D590" s="13">
        <v>798.82294496905399</v>
      </c>
      <c r="E590" s="13">
        <v>65.950745226026399</v>
      </c>
      <c r="F590" s="13">
        <v>-0.403485259624279</v>
      </c>
      <c r="G590" s="13">
        <v>-0.14033823999973399</v>
      </c>
      <c r="H590" s="13"/>
      <c r="I590" s="13"/>
      <c r="J590" s="13">
        <v>0.14155430099484201</v>
      </c>
      <c r="K590" s="13">
        <v>0.15088533924354747</v>
      </c>
    </row>
    <row r="591" spans="1:11" x14ac:dyDescent="0.25">
      <c r="A591" s="13">
        <v>588</v>
      </c>
      <c r="B591" s="13">
        <v>5.5410112603567537E-3</v>
      </c>
      <c r="C591" s="13"/>
      <c r="D591" s="13">
        <v>799.68263664819995</v>
      </c>
      <c r="E591" s="13">
        <v>65.959411261599001</v>
      </c>
      <c r="F591" s="13">
        <v>5.5362531334779601E-3</v>
      </c>
      <c r="G591" s="13">
        <v>2.03769206884864</v>
      </c>
      <c r="H591" s="13"/>
      <c r="I591" s="13"/>
      <c r="J591" s="13">
        <v>0.142288205545992</v>
      </c>
      <c r="K591" s="13">
        <v>0.25752960569533595</v>
      </c>
    </row>
    <row r="592" spans="1:11" x14ac:dyDescent="0.25">
      <c r="A592" s="13">
        <v>589</v>
      </c>
      <c r="B592" s="13">
        <v>2.7447274653241037E-3</v>
      </c>
      <c r="C592" s="13"/>
      <c r="D592" s="13">
        <v>797.79461204036204</v>
      </c>
      <c r="E592" s="13">
        <v>65.954497286878905</v>
      </c>
      <c r="F592" s="13">
        <v>-0.16155078170530501</v>
      </c>
      <c r="G592" s="13">
        <v>2.3009883679246599</v>
      </c>
      <c r="H592" s="13"/>
      <c r="I592" s="13"/>
      <c r="J592" s="13">
        <v>0.14405853867388099</v>
      </c>
      <c r="K592" s="13">
        <v>0.35477550631434324</v>
      </c>
    </row>
    <row r="593" spans="1:11" x14ac:dyDescent="0.25">
      <c r="A593" s="13">
        <v>590</v>
      </c>
      <c r="B593" s="13">
        <v>2.7969946851953862E-3</v>
      </c>
      <c r="C593" s="13"/>
      <c r="D593" s="13">
        <v>802.26444326839396</v>
      </c>
      <c r="E593" s="13">
        <v>65.956954518836994</v>
      </c>
      <c r="F593" s="13">
        <v>-0.40772341507072801</v>
      </c>
      <c r="G593" s="13">
        <v>-0.24964348218018501</v>
      </c>
      <c r="H593" s="13"/>
      <c r="I593" s="13"/>
      <c r="J593" s="13">
        <v>0.13638947803084001</v>
      </c>
      <c r="K593" s="13">
        <v>0.42126104938603359</v>
      </c>
    </row>
    <row r="594" spans="1:11" x14ac:dyDescent="0.25">
      <c r="A594" s="13">
        <v>591</v>
      </c>
      <c r="B594" s="13">
        <v>5.5417543859221045E-3</v>
      </c>
      <c r="C594" s="13"/>
      <c r="D594" s="13">
        <v>794.03743590337899</v>
      </c>
      <c r="E594" s="13">
        <v>65.955875193303996</v>
      </c>
      <c r="F594" s="13">
        <v>-0.24203305995305599</v>
      </c>
      <c r="G594" s="13">
        <v>0.728479973402956</v>
      </c>
      <c r="H594" s="13"/>
      <c r="I594" s="13"/>
      <c r="J594" s="13">
        <v>0.15061827673374101</v>
      </c>
      <c r="K594" s="13">
        <v>0.46647898559913265</v>
      </c>
    </row>
    <row r="595" spans="1:11" x14ac:dyDescent="0.25">
      <c r="A595" s="13">
        <v>592</v>
      </c>
      <c r="B595" s="13">
        <v>2.7702173625584691E-3</v>
      </c>
      <c r="C595" s="13"/>
      <c r="D595" s="13">
        <v>806.95753569876899</v>
      </c>
      <c r="E595" s="13">
        <v>65.955875193303996</v>
      </c>
      <c r="F595" s="13">
        <v>-0.40065262876951202</v>
      </c>
      <c r="G595" s="13">
        <v>-4.3158145263574199E-2</v>
      </c>
      <c r="H595" s="13"/>
      <c r="I595" s="13"/>
      <c r="J595" s="13">
        <v>0.134897033989995</v>
      </c>
      <c r="K595" s="13">
        <v>0.49067616233742256</v>
      </c>
    </row>
    <row r="596" spans="1:11" x14ac:dyDescent="0.25">
      <c r="A596" s="13">
        <v>593</v>
      </c>
      <c r="B596" s="13">
        <v>5.5683173588477073E-3</v>
      </c>
      <c r="C596" s="13"/>
      <c r="D596" s="13">
        <v>786.75889749888404</v>
      </c>
      <c r="E596" s="13">
        <v>65.955875193303996</v>
      </c>
      <c r="F596" s="13">
        <v>-8.9752598467586805E-2</v>
      </c>
      <c r="G596" s="13">
        <v>1.03636155834983</v>
      </c>
      <c r="H596" s="13"/>
      <c r="I596" s="13"/>
      <c r="J596" s="13">
        <v>0.153481105947851</v>
      </c>
      <c r="K596" s="13">
        <v>0.49345050781845667</v>
      </c>
    </row>
    <row r="597" spans="1:11" x14ac:dyDescent="0.25">
      <c r="A597" s="13">
        <v>594</v>
      </c>
      <c r="B597" s="13">
        <v>2.7705000713467596E-3</v>
      </c>
      <c r="C597" s="13"/>
      <c r="D597" s="13">
        <v>823.30914791841406</v>
      </c>
      <c r="E597" s="13">
        <v>65.955875193303996</v>
      </c>
      <c r="F597" s="13">
        <v>-0.12743794949075599</v>
      </c>
      <c r="G597" s="13">
        <v>0.69017989854678097</v>
      </c>
      <c r="H597" s="13"/>
      <c r="I597" s="13"/>
      <c r="J597" s="13">
        <v>0.129442084869621</v>
      </c>
      <c r="K597" s="13">
        <v>0.48941782281891966</v>
      </c>
    </row>
    <row r="598" spans="1:11" x14ac:dyDescent="0.25">
      <c r="A598" s="13">
        <v>595</v>
      </c>
      <c r="B598" s="13">
        <v>0</v>
      </c>
      <c r="C598" s="13"/>
      <c r="D598" s="13">
        <v>755.69795464148297</v>
      </c>
      <c r="E598" s="13">
        <v>65.955875193303996</v>
      </c>
      <c r="F598" s="13">
        <v>-0.39954176786900197</v>
      </c>
      <c r="G598" s="13">
        <v>0.26195407912706797</v>
      </c>
      <c r="H598" s="13"/>
      <c r="I598" s="13"/>
      <c r="J598" s="13">
        <v>0.17579755054538301</v>
      </c>
      <c r="K598" s="13">
        <v>0.48297599784048451</v>
      </c>
    </row>
    <row r="599" spans="1:11" x14ac:dyDescent="0.25">
      <c r="A599" s="13">
        <v>596</v>
      </c>
      <c r="B599" s="13">
        <v>0.90521067120134835</v>
      </c>
      <c r="C599" s="13"/>
      <c r="D599" s="13">
        <v>1009.4658381157</v>
      </c>
      <c r="E599" s="13">
        <v>65.955875193303996</v>
      </c>
      <c r="F599" s="13">
        <v>-0.26311445390507898</v>
      </c>
      <c r="G599" s="13">
        <v>0.33113634550552701</v>
      </c>
      <c r="H599" s="13"/>
      <c r="I599" s="13"/>
      <c r="J599" s="13">
        <v>4.7010953872193402E-2</v>
      </c>
      <c r="K599" s="13">
        <v>0.47194067719674709</v>
      </c>
    </row>
    <row r="600" spans="1:11" x14ac:dyDescent="0.25">
      <c r="A600" s="13">
        <v>597</v>
      </c>
      <c r="B600" s="13">
        <v>4.0131062746047972</v>
      </c>
      <c r="C600" s="13"/>
      <c r="D600" s="13">
        <v>1423.53693364884</v>
      </c>
      <c r="E600" s="13">
        <v>65.955875193303996</v>
      </c>
      <c r="F600" s="13">
        <v>-0.39800978362763201</v>
      </c>
      <c r="G600" s="13">
        <v>0.42079559970110603</v>
      </c>
      <c r="H600" s="13"/>
      <c r="I600" s="13"/>
      <c r="J600" s="13">
        <v>0.68281275726493496</v>
      </c>
      <c r="K600" s="13">
        <v>0.46172853587731233</v>
      </c>
    </row>
    <row r="601" spans="1:11" x14ac:dyDescent="0.25">
      <c r="A601" s="13">
        <v>598</v>
      </c>
      <c r="B601" s="13">
        <v>8.1889730453491207</v>
      </c>
      <c r="C601" s="13"/>
      <c r="D601" s="13">
        <v>1418.6065726085001</v>
      </c>
      <c r="E601" s="13">
        <v>65.955875193303996</v>
      </c>
      <c r="F601" s="13">
        <v>-0.231493191338076</v>
      </c>
      <c r="G601" s="13">
        <v>0.13083474161252001</v>
      </c>
      <c r="H601" s="13"/>
      <c r="I601" s="13"/>
      <c r="J601" s="13">
        <v>1.20047049544208</v>
      </c>
      <c r="K601" s="13">
        <v>0.47583324777732255</v>
      </c>
    </row>
    <row r="602" spans="1:11" x14ac:dyDescent="0.25">
      <c r="A602" s="13">
        <v>599</v>
      </c>
      <c r="B602" s="13">
        <v>12.790978527069091</v>
      </c>
      <c r="C602" s="13"/>
      <c r="D602" s="13">
        <v>1506.8249512339501</v>
      </c>
      <c r="E602" s="13">
        <v>65.955875193303996</v>
      </c>
      <c r="F602" s="13">
        <v>-0.59074649397013901</v>
      </c>
      <c r="G602" s="13">
        <v>1.0878094685347499</v>
      </c>
      <c r="H602" s="13"/>
      <c r="I602" s="13"/>
      <c r="J602" s="13">
        <v>1.01715330875443</v>
      </c>
      <c r="K602" s="13">
        <v>0.6518158006115935</v>
      </c>
    </row>
    <row r="603" spans="1:11" x14ac:dyDescent="0.25">
      <c r="A603" s="13">
        <v>600</v>
      </c>
      <c r="B603" s="13">
        <v>14.844714641571045</v>
      </c>
      <c r="C603" s="13"/>
      <c r="D603" s="13">
        <v>1690.2582657646101</v>
      </c>
      <c r="E603" s="13">
        <v>65.955875193303996</v>
      </c>
      <c r="F603" s="13">
        <v>-0.84171975998841497</v>
      </c>
      <c r="G603" s="13">
        <v>2.9067534890861202</v>
      </c>
      <c r="H603" s="13"/>
      <c r="I603" s="13"/>
      <c r="J603" s="13">
        <v>1.0521313315888201</v>
      </c>
      <c r="K603" s="13">
        <v>0.85940397244166711</v>
      </c>
    </row>
    <row r="604" spans="1:11" x14ac:dyDescent="0.25">
      <c r="A604" s="13">
        <v>601</v>
      </c>
      <c r="B604" s="13">
        <v>15.39409875869751</v>
      </c>
      <c r="C604" s="13"/>
      <c r="D604" s="13">
        <v>1869.9011692768399</v>
      </c>
      <c r="E604" s="13">
        <v>65.955875193303996</v>
      </c>
      <c r="F604" s="13">
        <v>-0.54075534173793305</v>
      </c>
      <c r="G604" s="13">
        <v>2.23191805194298</v>
      </c>
      <c r="H604" s="13"/>
      <c r="I604" s="13"/>
      <c r="J604" s="13">
        <v>0.88982296148600604</v>
      </c>
      <c r="K604" s="13">
        <v>0.99564008108441693</v>
      </c>
    </row>
    <row r="605" spans="1:11" x14ac:dyDescent="0.25">
      <c r="A605" s="13">
        <v>602</v>
      </c>
      <c r="B605" s="13">
        <v>14.625139141082764</v>
      </c>
      <c r="C605" s="13"/>
      <c r="D605" s="13">
        <v>1807.68285790968</v>
      </c>
      <c r="E605" s="13">
        <v>65.955875193303996</v>
      </c>
      <c r="F605" s="13">
        <v>-0.57388550769304503</v>
      </c>
      <c r="G605" s="13">
        <v>1.94981885968655</v>
      </c>
      <c r="H605" s="13"/>
      <c r="I605" s="13"/>
      <c r="J605" s="13">
        <v>0.41000516781584001</v>
      </c>
      <c r="K605" s="13">
        <v>1.1362993001375585</v>
      </c>
    </row>
    <row r="606" spans="1:11" x14ac:dyDescent="0.25">
      <c r="A606" s="13">
        <v>603</v>
      </c>
      <c r="B606" s="13">
        <v>15.230464363098145</v>
      </c>
      <c r="C606" s="13"/>
      <c r="D606" s="13">
        <v>1830.8810795291499</v>
      </c>
      <c r="E606" s="13">
        <v>65.955875193303996</v>
      </c>
      <c r="F606" s="13">
        <v>-0.53611134301066299</v>
      </c>
      <c r="G606" s="13">
        <v>4.04827115109609</v>
      </c>
      <c r="H606" s="13"/>
      <c r="I606" s="13"/>
      <c r="J606" s="13">
        <v>0.33769607543185098</v>
      </c>
      <c r="K606" s="13">
        <v>1.4698533613462426</v>
      </c>
    </row>
    <row r="607" spans="1:11" x14ac:dyDescent="0.25">
      <c r="A607" s="13">
        <v>604</v>
      </c>
      <c r="B607" s="13">
        <v>15.187724876403809</v>
      </c>
      <c r="C607" s="13"/>
      <c r="D607" s="13">
        <v>1849.85904619647</v>
      </c>
      <c r="E607" s="13">
        <v>65.955875193303996</v>
      </c>
      <c r="F607" s="13">
        <v>-0.237810775185197</v>
      </c>
      <c r="G607" s="13">
        <v>1.10136783018428</v>
      </c>
      <c r="H607" s="13"/>
      <c r="I607" s="13"/>
      <c r="J607" s="13">
        <v>0.52293938522819305</v>
      </c>
      <c r="K607" s="13">
        <v>1.8564919538014713</v>
      </c>
    </row>
    <row r="608" spans="1:11" x14ac:dyDescent="0.25">
      <c r="A608" s="13">
        <v>605</v>
      </c>
      <c r="B608" s="13">
        <v>14.959521865844726</v>
      </c>
      <c r="C608" s="13"/>
      <c r="D608" s="13">
        <v>1836.7420112449599</v>
      </c>
      <c r="E608" s="13">
        <v>65.955875193303996</v>
      </c>
      <c r="F608" s="13">
        <v>-0.41418172743762199</v>
      </c>
      <c r="G608" s="13">
        <v>0.43498188360524498</v>
      </c>
      <c r="H608" s="13"/>
      <c r="I608" s="13"/>
      <c r="J608" s="13">
        <v>0.398558568696949</v>
      </c>
      <c r="K608" s="13">
        <v>2.2463079207075722</v>
      </c>
    </row>
    <row r="609" spans="1:11" x14ac:dyDescent="0.25">
      <c r="A609" s="13">
        <v>606</v>
      </c>
      <c r="B609" s="13">
        <v>14.982164001464843</v>
      </c>
      <c r="C609" s="13"/>
      <c r="D609" s="13">
        <v>1810.2102505606899</v>
      </c>
      <c r="E609" s="13">
        <v>65.955875193303996</v>
      </c>
      <c r="F609" s="13">
        <v>-0.21802908149296099</v>
      </c>
      <c r="G609" s="13">
        <v>-6.1762687562759598E-3</v>
      </c>
      <c r="H609" s="13"/>
      <c r="I609" s="13"/>
      <c r="J609" s="13">
        <v>0.35227527114284701</v>
      </c>
      <c r="K609" s="13">
        <v>2.5202275613555036</v>
      </c>
    </row>
    <row r="610" spans="1:11" x14ac:dyDescent="0.25">
      <c r="A610" s="13">
        <v>607</v>
      </c>
      <c r="B610" s="13">
        <v>15.195374870300293</v>
      </c>
      <c r="C610" s="13"/>
      <c r="D610" s="13">
        <v>1853.6951602608499</v>
      </c>
      <c r="E610" s="13">
        <v>65.955875193303996</v>
      </c>
      <c r="F610" s="13">
        <v>-0.74156295665258798</v>
      </c>
      <c r="G610" s="13">
        <v>4.71583888428313</v>
      </c>
      <c r="H610" s="13"/>
      <c r="I610" s="13"/>
      <c r="J610" s="13">
        <v>0.36024208872353702</v>
      </c>
      <c r="K610" s="13">
        <v>2.3689994722351466</v>
      </c>
    </row>
    <row r="611" spans="1:11" x14ac:dyDescent="0.25">
      <c r="A611" s="13">
        <v>608</v>
      </c>
      <c r="B611" s="13">
        <v>14.364571475982666</v>
      </c>
      <c r="C611" s="13"/>
      <c r="D611" s="13">
        <v>1663.25035082414</v>
      </c>
      <c r="E611" s="13">
        <v>65.955875193303996</v>
      </c>
      <c r="F611" s="13">
        <v>-0.73803161140064799</v>
      </c>
      <c r="G611" s="13">
        <v>4.24820961539577</v>
      </c>
      <c r="H611" s="13"/>
      <c r="I611" s="13"/>
      <c r="J611" s="13">
        <v>0.50377372436530299</v>
      </c>
      <c r="K611" s="13">
        <v>2.0161709837205781</v>
      </c>
    </row>
    <row r="612" spans="1:11" x14ac:dyDescent="0.25">
      <c r="A612" s="13">
        <v>609</v>
      </c>
      <c r="B612" s="13">
        <v>12.011469078063964</v>
      </c>
      <c r="C612" s="13"/>
      <c r="D612" s="13">
        <v>939.94246399750898</v>
      </c>
      <c r="E612" s="13">
        <v>65.955875193303996</v>
      </c>
      <c r="F612" s="13">
        <v>-0.43425007480134697</v>
      </c>
      <c r="G612" s="13">
        <v>0.42946152505030999</v>
      </c>
      <c r="H612" s="13"/>
      <c r="I612" s="13"/>
      <c r="J612" s="13">
        <v>0.285253742553221</v>
      </c>
      <c r="K612" s="13">
        <v>1.6054902753229856</v>
      </c>
    </row>
    <row r="613" spans="1:11" x14ac:dyDescent="0.25">
      <c r="A613" s="13">
        <v>610</v>
      </c>
      <c r="B613" s="13">
        <v>8.4965832233428955</v>
      </c>
      <c r="C613" s="13"/>
      <c r="D613" s="13">
        <v>786.43004174648297</v>
      </c>
      <c r="E613" s="13">
        <v>65.955875193303996</v>
      </c>
      <c r="F613" s="13">
        <v>-0.36672176520107602</v>
      </c>
      <c r="G613" s="13">
        <v>1.00956247888882</v>
      </c>
      <c r="H613" s="13"/>
      <c r="I613" s="13"/>
      <c r="J613" s="13">
        <v>1.6641369321590101E-2</v>
      </c>
      <c r="K613" s="13">
        <v>1.509212530478526</v>
      </c>
    </row>
    <row r="614" spans="1:11" x14ac:dyDescent="0.25">
      <c r="A614" s="13">
        <v>611</v>
      </c>
      <c r="B614" s="13">
        <v>4.733755731582642</v>
      </c>
      <c r="C614" s="13"/>
      <c r="D614" s="13">
        <v>799.07714644462897</v>
      </c>
      <c r="E614" s="13">
        <v>65.955875193303996</v>
      </c>
      <c r="F614" s="13">
        <v>-0.32556738084213099</v>
      </c>
      <c r="G614" s="13">
        <v>-0.54201929856141196</v>
      </c>
      <c r="H614" s="13"/>
      <c r="I614" s="13"/>
      <c r="J614" s="13">
        <v>4.4072047224257803E-3</v>
      </c>
      <c r="K614" s="13">
        <v>1.7452574336256972</v>
      </c>
    </row>
    <row r="615" spans="1:11" x14ac:dyDescent="0.25">
      <c r="A615" s="13">
        <v>612</v>
      </c>
      <c r="B615" s="13">
        <v>1.2025084912776947</v>
      </c>
      <c r="C615" s="13"/>
      <c r="D615" s="13">
        <v>795.918540967485</v>
      </c>
      <c r="E615" s="13">
        <v>65.955875193303996</v>
      </c>
      <c r="F615" s="13">
        <v>-0.282914066359014</v>
      </c>
      <c r="G615" s="13">
        <v>3.2320864750009699</v>
      </c>
      <c r="H615" s="13"/>
      <c r="I615" s="13"/>
      <c r="J615" s="13">
        <v>-2.31183253088442E-3</v>
      </c>
      <c r="K615" s="13">
        <v>1.5237278101971035</v>
      </c>
    </row>
    <row r="616" spans="1:11" x14ac:dyDescent="0.25">
      <c r="A616" s="13">
        <v>613</v>
      </c>
      <c r="B616" s="13">
        <v>7.2331329435110087E-2</v>
      </c>
      <c r="C616" s="13"/>
      <c r="D616" s="13">
        <v>801.48726074569299</v>
      </c>
      <c r="E616" s="13">
        <v>65.955875193303996</v>
      </c>
      <c r="F616" s="13">
        <v>-0.281637412940068</v>
      </c>
      <c r="G616" s="13">
        <v>1.6070544430042599</v>
      </c>
      <c r="H616" s="13"/>
      <c r="I616" s="13"/>
      <c r="J616" s="13">
        <v>4.6194135058710197E-3</v>
      </c>
      <c r="K616" s="13">
        <v>1.0147513264973005</v>
      </c>
    </row>
    <row r="617" spans="1:11" x14ac:dyDescent="0.25">
      <c r="A617" s="13">
        <v>614</v>
      </c>
      <c r="B617" s="13">
        <v>2.872821860946715E-2</v>
      </c>
      <c r="C617" s="13"/>
      <c r="D617" s="13">
        <v>789.75456057713996</v>
      </c>
      <c r="E617" s="13">
        <v>65.955875193303996</v>
      </c>
      <c r="F617" s="13">
        <v>-0.35292176917280899</v>
      </c>
      <c r="G617" s="13">
        <v>-1.88930359188661E-2</v>
      </c>
      <c r="H617" s="13"/>
      <c r="I617" s="13"/>
      <c r="J617" s="13">
        <v>0.110635252737861</v>
      </c>
      <c r="K617" s="13">
        <v>0.72060517975873395</v>
      </c>
    </row>
    <row r="618" spans="1:11" x14ac:dyDescent="0.25">
      <c r="A618" s="13">
        <v>615</v>
      </c>
      <c r="B618" s="13">
        <v>0.14627548954449593</v>
      </c>
      <c r="C618" s="13"/>
      <c r="D618" s="13">
        <v>804.29138929382395</v>
      </c>
      <c r="E618" s="13">
        <v>65.955875193303996</v>
      </c>
      <c r="F618" s="13">
        <v>-0.30973661293378302</v>
      </c>
      <c r="G618" s="13">
        <v>0.37288362331892499</v>
      </c>
      <c r="H618" s="13"/>
      <c r="I618" s="13"/>
      <c r="J618" s="13">
        <v>0.156752038670497</v>
      </c>
      <c r="K618" s="13">
        <v>0.61274859223553246</v>
      </c>
    </row>
    <row r="619" spans="1:11" x14ac:dyDescent="0.25">
      <c r="A619" s="13">
        <v>616</v>
      </c>
      <c r="B619" s="13">
        <v>0.20914480462670326</v>
      </c>
      <c r="C619" s="13"/>
      <c r="D619" s="13">
        <v>797.39727193901797</v>
      </c>
      <c r="E619" s="13">
        <v>65.955875193303996</v>
      </c>
      <c r="F619" s="13">
        <v>-0.355284894338741</v>
      </c>
      <c r="G619" s="13">
        <v>0.54026198209631204</v>
      </c>
      <c r="H619" s="13"/>
      <c r="I619" s="13"/>
      <c r="J619" s="13">
        <v>0.14307965395852301</v>
      </c>
      <c r="K619" s="13">
        <v>0.55473306947243206</v>
      </c>
    </row>
    <row r="620" spans="1:11" x14ac:dyDescent="0.25">
      <c r="A620" s="13">
        <v>617</v>
      </c>
      <c r="B620" s="13">
        <v>2.3360039666295053E-2</v>
      </c>
      <c r="C620" s="13"/>
      <c r="D620" s="13">
        <v>798.82961260554202</v>
      </c>
      <c r="E620" s="13">
        <v>65.955875193303996</v>
      </c>
      <c r="F620" s="13">
        <v>-0.27154997087085803</v>
      </c>
      <c r="G620" s="13">
        <v>-0.25262078143528599</v>
      </c>
      <c r="H620" s="13"/>
      <c r="I620" s="13"/>
      <c r="J620" s="13">
        <v>0.142699118842637</v>
      </c>
      <c r="K620" s="13">
        <v>0.46810727297567439</v>
      </c>
    </row>
    <row r="621" spans="1:11" x14ac:dyDescent="0.25">
      <c r="A621" s="13">
        <v>618</v>
      </c>
      <c r="B621" s="13">
        <v>0</v>
      </c>
      <c r="C621" s="13"/>
      <c r="D621" s="13">
        <v>799.19530031272404</v>
      </c>
      <c r="E621" s="13">
        <v>65.955875193303996</v>
      </c>
      <c r="F621" s="13">
        <v>-0.49723913716845602</v>
      </c>
      <c r="G621" s="13">
        <v>2.8689408053330001</v>
      </c>
      <c r="H621" s="13"/>
      <c r="I621" s="13"/>
      <c r="J621" s="13">
        <v>0.13932937098654399</v>
      </c>
      <c r="K621" s="13">
        <v>0.34218996266920237</v>
      </c>
    </row>
    <row r="622" spans="1:11" x14ac:dyDescent="0.25">
      <c r="A622" s="13">
        <v>619</v>
      </c>
      <c r="B622" s="13">
        <v>0</v>
      </c>
      <c r="C622" s="13"/>
      <c r="D622" s="13">
        <v>799.43603175374506</v>
      </c>
      <c r="E622" s="13">
        <v>65.955446588262305</v>
      </c>
      <c r="F622" s="13">
        <v>-0.38064092345551598</v>
      </c>
      <c r="G622" s="13">
        <v>1.5682332973323501</v>
      </c>
      <c r="H622" s="13"/>
      <c r="I622" s="13"/>
      <c r="J622" s="13">
        <v>0.14990707946523699</v>
      </c>
      <c r="K622" s="13">
        <v>0.22816983259527027</v>
      </c>
    </row>
    <row r="623" spans="1:11" x14ac:dyDescent="0.25">
      <c r="A623" s="13">
        <v>620</v>
      </c>
      <c r="B623" s="13">
        <v>0</v>
      </c>
      <c r="C623" s="13"/>
      <c r="D623" s="13">
        <v>799.29807069931405</v>
      </c>
      <c r="E623" s="13">
        <v>65.956591366501797</v>
      </c>
      <c r="F623" s="13">
        <v>-0.76955856474300699</v>
      </c>
      <c r="G623" s="13">
        <v>6.07365535703841</v>
      </c>
      <c r="H623" s="13"/>
      <c r="I623" s="13"/>
      <c r="J623" s="13">
        <v>0.13879205266747499</v>
      </c>
      <c r="K623" s="13">
        <v>0.14885302004872558</v>
      </c>
    </row>
    <row r="624" spans="1:11" x14ac:dyDescent="0.25">
      <c r="A624" s="13">
        <v>621</v>
      </c>
      <c r="B624" s="13">
        <v>0</v>
      </c>
      <c r="C624" s="13"/>
      <c r="D624" s="13">
        <v>799.07778715615598</v>
      </c>
      <c r="E624" s="13">
        <v>65.953344618209499</v>
      </c>
      <c r="F624" s="13">
        <v>-0.440551690634161</v>
      </c>
      <c r="G624" s="13">
        <v>1.3394332438488099</v>
      </c>
      <c r="H624" s="13"/>
      <c r="I624" s="13"/>
      <c r="J624" s="13">
        <v>0.14051272137283999</v>
      </c>
      <c r="K624" s="13">
        <v>0.11356534122985339</v>
      </c>
    </row>
    <row r="625" spans="1:11" x14ac:dyDescent="0.25">
      <c r="A625" s="13">
        <v>622</v>
      </c>
      <c r="B625" s="13">
        <v>0</v>
      </c>
      <c r="C625" s="13"/>
      <c r="D625" s="13">
        <v>798.95102028457495</v>
      </c>
      <c r="E625" s="13">
        <v>65.959556074614596</v>
      </c>
      <c r="F625" s="13">
        <v>-0.29391210037460502</v>
      </c>
      <c r="G625" s="13">
        <v>-0.10575401219172501</v>
      </c>
      <c r="H625" s="13"/>
      <c r="I625" s="13"/>
      <c r="J625" s="13">
        <v>0.14332397717201201</v>
      </c>
      <c r="K625" s="13">
        <v>0.12589574719164387</v>
      </c>
    </row>
    <row r="626" spans="1:11" x14ac:dyDescent="0.25">
      <c r="A626" s="13">
        <v>623</v>
      </c>
      <c r="B626" s="13">
        <v>0</v>
      </c>
      <c r="C626" s="13"/>
      <c r="D626" s="13">
        <v>799.44903698359201</v>
      </c>
      <c r="E626" s="13">
        <v>65.948768698213101</v>
      </c>
      <c r="F626" s="13">
        <v>-0.369398559062251</v>
      </c>
      <c r="G626" s="13">
        <v>0.62943763383778895</v>
      </c>
      <c r="H626" s="13"/>
      <c r="I626" s="13"/>
      <c r="J626" s="13">
        <v>0.142364840507156</v>
      </c>
      <c r="K626" s="13">
        <v>0.17389042311915162</v>
      </c>
    </row>
    <row r="627" spans="1:11" x14ac:dyDescent="0.25">
      <c r="A627" s="13">
        <v>624</v>
      </c>
      <c r="B627" s="13">
        <v>0</v>
      </c>
      <c r="C627" s="13"/>
      <c r="D627" s="13">
        <v>799.67580888418297</v>
      </c>
      <c r="E627" s="13">
        <v>65.966427445346994</v>
      </c>
      <c r="F627" s="13">
        <v>-0.30270489576964899</v>
      </c>
      <c r="G627" s="13">
        <v>9.0793590249322806E-2</v>
      </c>
      <c r="H627" s="13"/>
      <c r="I627" s="13"/>
      <c r="J627" s="13">
        <v>0.14257514082503001</v>
      </c>
      <c r="K627" s="13">
        <v>0.23752165853239543</v>
      </c>
    </row>
    <row r="628" spans="1:11" x14ac:dyDescent="0.25">
      <c r="A628" s="13">
        <v>625</v>
      </c>
      <c r="B628" s="13">
        <v>0</v>
      </c>
      <c r="C628" s="13"/>
      <c r="D628" s="13">
        <v>797.84173406904495</v>
      </c>
      <c r="E628" s="13">
        <v>65.938374979470396</v>
      </c>
      <c r="F628" s="13">
        <v>-0.34818521847813499</v>
      </c>
      <c r="G628" s="13">
        <v>0.58329795011333196</v>
      </c>
      <c r="H628" s="13"/>
      <c r="I628" s="13"/>
      <c r="J628" s="13">
        <v>0.14187730471225499</v>
      </c>
      <c r="K628" s="13">
        <v>0.2987287569631612</v>
      </c>
    </row>
    <row r="629" spans="1:11" x14ac:dyDescent="0.25">
      <c r="A629" s="13">
        <v>626</v>
      </c>
      <c r="B629" s="13">
        <v>2.7706000022590161E-3</v>
      </c>
      <c r="C629" s="13"/>
      <c r="D629" s="13">
        <v>800.37146960616099</v>
      </c>
      <c r="E629" s="13">
        <v>65.983170651343798</v>
      </c>
      <c r="F629" s="13">
        <v>-0.46387109320808001</v>
      </c>
      <c r="G629" s="13">
        <v>0.62309411567406903</v>
      </c>
      <c r="H629" s="13"/>
      <c r="I629" s="13"/>
      <c r="J629" s="13">
        <v>0.13960827393977501</v>
      </c>
      <c r="K629" s="13">
        <v>0.34872746029871893</v>
      </c>
    </row>
    <row r="630" spans="1:11" x14ac:dyDescent="0.25">
      <c r="A630" s="13">
        <v>627</v>
      </c>
      <c r="B630" s="13">
        <v>0</v>
      </c>
      <c r="C630" s="13"/>
      <c r="D630" s="13">
        <v>797.34327733738405</v>
      </c>
      <c r="E630" s="13">
        <v>65.905678860118599</v>
      </c>
      <c r="F630" s="13">
        <v>-0.40970769755235797</v>
      </c>
      <c r="G630" s="13">
        <v>0.94036753765203496</v>
      </c>
      <c r="H630" s="13"/>
      <c r="I630" s="13"/>
      <c r="J630" s="13">
        <v>0.140896056098756</v>
      </c>
      <c r="K630" s="13">
        <v>0.38363204387205069</v>
      </c>
    </row>
    <row r="631" spans="1:11" x14ac:dyDescent="0.25">
      <c r="A631" s="13">
        <v>628</v>
      </c>
      <c r="B631" s="13">
        <v>0</v>
      </c>
      <c r="C631" s="13"/>
      <c r="D631" s="13">
        <v>800.66176358215898</v>
      </c>
      <c r="E631" s="13">
        <v>66.131805804497105</v>
      </c>
      <c r="F631" s="13">
        <v>-0.62103677979349703</v>
      </c>
      <c r="G631" s="13">
        <v>6.3778563130432699</v>
      </c>
      <c r="H631" s="13"/>
      <c r="I631" s="13"/>
      <c r="J631" s="13">
        <v>0.140899198007995</v>
      </c>
      <c r="K631" s="13">
        <v>0.40804284807962693</v>
      </c>
    </row>
    <row r="632" spans="1:11" x14ac:dyDescent="0.25">
      <c r="A632" s="13">
        <v>629</v>
      </c>
      <c r="B632" s="13">
        <v>0</v>
      </c>
      <c r="C632" s="13"/>
      <c r="D632" s="13">
        <v>795.38643658398803</v>
      </c>
      <c r="E632" s="13">
        <v>66.025734916784302</v>
      </c>
      <c r="F632" s="13">
        <v>-0.33081741279820498</v>
      </c>
      <c r="G632" s="13">
        <v>1.78676115207076</v>
      </c>
      <c r="H632" s="13"/>
      <c r="I632" s="13"/>
      <c r="J632" s="13">
        <v>0.14860099745890401</v>
      </c>
      <c r="K632" s="13">
        <v>0.42039775195212475</v>
      </c>
    </row>
    <row r="633" spans="1:11" x14ac:dyDescent="0.25">
      <c r="A633" s="13">
        <v>630</v>
      </c>
      <c r="B633" s="13">
        <v>2.7523587457835676E-3</v>
      </c>
      <c r="C633" s="13"/>
      <c r="D633" s="13">
        <v>804.22281031185196</v>
      </c>
      <c r="E633" s="13">
        <v>66.750955606173306</v>
      </c>
      <c r="F633" s="13">
        <v>-0.48587663318986202</v>
      </c>
      <c r="G633" s="13">
        <v>3.92261537646444</v>
      </c>
      <c r="H633" s="13"/>
      <c r="I633" s="13"/>
      <c r="J633" s="13">
        <v>0.12956968558828699</v>
      </c>
      <c r="K633" s="13">
        <v>0.42814628339334132</v>
      </c>
    </row>
    <row r="634" spans="1:11" x14ac:dyDescent="0.25">
      <c r="A634" s="13">
        <v>631</v>
      </c>
      <c r="B634" s="13">
        <v>2.7527853846549986E-3</v>
      </c>
      <c r="C634" s="13"/>
      <c r="D634" s="13">
        <v>796.07492044483399</v>
      </c>
      <c r="E634" s="13">
        <v>67.017160109713402</v>
      </c>
      <c r="F634" s="13">
        <v>-0.28582843333934699</v>
      </c>
      <c r="G634" s="13">
        <v>-0.34571782725836098</v>
      </c>
      <c r="H634" s="13"/>
      <c r="I634" s="13"/>
      <c r="J634" s="13">
        <v>0.16293959993802101</v>
      </c>
      <c r="K634" s="13">
        <v>0.4346628473710758</v>
      </c>
    </row>
    <row r="635" spans="1:11" x14ac:dyDescent="0.25">
      <c r="A635" s="13">
        <v>632</v>
      </c>
      <c r="B635" s="13">
        <v>0</v>
      </c>
      <c r="C635" s="13"/>
      <c r="D635" s="13">
        <v>807.05432067558797</v>
      </c>
      <c r="E635" s="13">
        <v>66.922204865538404</v>
      </c>
      <c r="F635" s="13">
        <v>-0.35811178690779</v>
      </c>
      <c r="G635" s="13">
        <v>0.69056354341569803</v>
      </c>
      <c r="H635" s="13"/>
      <c r="I635" s="13"/>
      <c r="J635" s="13">
        <v>0.111992432112013</v>
      </c>
      <c r="K635" s="13">
        <v>0.43510862635775865</v>
      </c>
    </row>
    <row r="636" spans="1:11" x14ac:dyDescent="0.25">
      <c r="A636" s="13">
        <v>633</v>
      </c>
      <c r="B636" s="13">
        <v>0</v>
      </c>
      <c r="C636" s="13"/>
      <c r="D636" s="13">
        <v>781.26142949566895</v>
      </c>
      <c r="E636" s="13">
        <v>66.976118708574404</v>
      </c>
      <c r="F636" s="13">
        <v>-0.44740114060492397</v>
      </c>
      <c r="G636" s="13">
        <v>3.2746308827471799</v>
      </c>
      <c r="H636" s="13"/>
      <c r="I636" s="13"/>
      <c r="J636" s="13">
        <v>0.17102981811965901</v>
      </c>
      <c r="K636" s="13">
        <v>0.43511183172549261</v>
      </c>
    </row>
    <row r="637" spans="1:11" x14ac:dyDescent="0.25">
      <c r="A637" s="13">
        <v>634</v>
      </c>
      <c r="B637" s="13">
        <v>0.64674389353021977</v>
      </c>
      <c r="C637" s="13"/>
      <c r="D637" s="13">
        <v>909.91165096813097</v>
      </c>
      <c r="E637" s="13">
        <v>66.942414253901205</v>
      </c>
      <c r="F637" s="13">
        <v>-0.285208516367641</v>
      </c>
      <c r="G637" s="13">
        <v>-0.10588277884116799</v>
      </c>
      <c r="H637" s="13"/>
      <c r="I637" s="13"/>
      <c r="J637" s="13">
        <v>5.6672986267081102E-2</v>
      </c>
      <c r="K637" s="13">
        <v>0.43669427319947224</v>
      </c>
    </row>
    <row r="638" spans="1:11" x14ac:dyDescent="0.25">
      <c r="A638" s="13">
        <v>635</v>
      </c>
      <c r="B638" s="13">
        <v>4.0405954599380491</v>
      </c>
      <c r="C638" s="13"/>
      <c r="D638" s="13">
        <v>1402.1027713645401</v>
      </c>
      <c r="E638" s="13">
        <v>66.963832530579097</v>
      </c>
      <c r="F638" s="13">
        <v>-0.57586777351427298</v>
      </c>
      <c r="G638" s="13">
        <v>3.0778175214898398</v>
      </c>
      <c r="H638" s="13"/>
      <c r="I638" s="13"/>
      <c r="J638" s="13">
        <v>0.57687261522472399</v>
      </c>
      <c r="K638" s="13">
        <v>0.43784774862162179</v>
      </c>
    </row>
    <row r="639" spans="1:11" x14ac:dyDescent="0.25">
      <c r="A639" s="13">
        <v>636</v>
      </c>
      <c r="B639" s="13">
        <v>7.469298696517944</v>
      </c>
      <c r="C639" s="13"/>
      <c r="D639" s="13">
        <v>1299.1751298701499</v>
      </c>
      <c r="E639" s="13">
        <v>66.9505009975516</v>
      </c>
      <c r="F639" s="13">
        <v>-0.37728668455013498</v>
      </c>
      <c r="G639" s="13">
        <v>0.43885056989232302</v>
      </c>
      <c r="H639" s="13"/>
      <c r="I639" s="13"/>
      <c r="J639" s="13">
        <v>0.78943583412788498</v>
      </c>
      <c r="K639" s="13">
        <v>0.45416672021947813</v>
      </c>
    </row>
    <row r="640" spans="1:11" x14ac:dyDescent="0.25">
      <c r="A640" s="13">
        <v>637</v>
      </c>
      <c r="B640" s="13">
        <v>10.26231279373169</v>
      </c>
      <c r="C640" s="13"/>
      <c r="D640" s="13">
        <v>1180.20128217666</v>
      </c>
      <c r="E640" s="13">
        <v>66.9584044527343</v>
      </c>
      <c r="F640" s="13">
        <v>-0.30387789023205602</v>
      </c>
      <c r="G640" s="13">
        <v>0.72854421503990496</v>
      </c>
      <c r="H640" s="13"/>
      <c r="I640" s="13"/>
      <c r="J640" s="13">
        <v>0.495536712927999</v>
      </c>
      <c r="K640" s="13">
        <v>0.60583612737997561</v>
      </c>
    </row>
    <row r="641" spans="1:11" x14ac:dyDescent="0.25">
      <c r="A641" s="13">
        <v>638</v>
      </c>
      <c r="B641" s="13">
        <v>12.456414127349854</v>
      </c>
      <c r="C641" s="13"/>
      <c r="D641" s="13">
        <v>1362.02661594751</v>
      </c>
      <c r="E641" s="13">
        <v>66.954083783907507</v>
      </c>
      <c r="F641" s="13">
        <v>-0.59911065641594197</v>
      </c>
      <c r="G641" s="13">
        <v>3.0385920099677599</v>
      </c>
      <c r="H641" s="13"/>
      <c r="I641" s="13"/>
      <c r="J641" s="13">
        <v>0.49791299340832001</v>
      </c>
      <c r="K641" s="13">
        <v>0.81364920038125399</v>
      </c>
    </row>
    <row r="642" spans="1:11" x14ac:dyDescent="0.25">
      <c r="A642" s="13">
        <v>639</v>
      </c>
      <c r="B642" s="13">
        <v>15.564217853546143</v>
      </c>
      <c r="C642" s="13"/>
      <c r="D642" s="13">
        <v>1817.81217162809</v>
      </c>
      <c r="E642" s="13">
        <v>66.956084471867499</v>
      </c>
      <c r="F642" s="13">
        <v>-0.159069206907202</v>
      </c>
      <c r="G642" s="13">
        <v>2.7452302514951001</v>
      </c>
      <c r="H642" s="13"/>
      <c r="I642" s="13"/>
      <c r="J642" s="13">
        <v>0.78169646939033899</v>
      </c>
      <c r="K642" s="13">
        <v>0.86517814015162287</v>
      </c>
    </row>
    <row r="643" spans="1:11" x14ac:dyDescent="0.25">
      <c r="A643" s="13">
        <v>640</v>
      </c>
      <c r="B643" s="13">
        <v>15.442357730865478</v>
      </c>
      <c r="C643" s="13"/>
      <c r="D643" s="13">
        <v>1646.92873746893</v>
      </c>
      <c r="E643" s="13">
        <v>66.955206635626794</v>
      </c>
      <c r="F643" s="13">
        <v>-0.27849525351992199</v>
      </c>
      <c r="G643" s="13">
        <v>1.17930053372552</v>
      </c>
      <c r="H643" s="13"/>
      <c r="I643" s="13"/>
      <c r="J643" s="13">
        <v>1.2452866397931399</v>
      </c>
      <c r="K643" s="13">
        <v>0.84756396482038354</v>
      </c>
    </row>
    <row r="644" spans="1:11" x14ac:dyDescent="0.25">
      <c r="A644" s="13">
        <v>641</v>
      </c>
      <c r="B644" s="13">
        <v>16.665637207031249</v>
      </c>
      <c r="C644" s="13"/>
      <c r="D644" s="13">
        <v>1129.75756650431</v>
      </c>
      <c r="E644" s="13">
        <v>66.955206635626794</v>
      </c>
      <c r="F644" s="13">
        <v>-0.23445546211870999</v>
      </c>
      <c r="G644" s="13">
        <v>3.38960113837306</v>
      </c>
      <c r="H644" s="13"/>
      <c r="I644" s="13"/>
      <c r="J644" s="13">
        <v>0.53236564234137596</v>
      </c>
      <c r="K644" s="13">
        <v>1.0444157794545443</v>
      </c>
    </row>
    <row r="645" spans="1:11" x14ac:dyDescent="0.25">
      <c r="A645" s="13">
        <v>642</v>
      </c>
      <c r="B645" s="13">
        <v>19.789964294433595</v>
      </c>
      <c r="C645" s="13"/>
      <c r="D645" s="13">
        <v>1343.2210011872501</v>
      </c>
      <c r="E645" s="13">
        <v>66.955206635626794</v>
      </c>
      <c r="F645" s="13">
        <v>-0.26956538783873302</v>
      </c>
      <c r="G645" s="13">
        <v>0.86709179052293095</v>
      </c>
      <c r="H645" s="13"/>
      <c r="I645" s="13"/>
      <c r="J645" s="13">
        <v>-6.1165875750265599E-3</v>
      </c>
      <c r="K645" s="13">
        <v>1.8815358556218857</v>
      </c>
    </row>
    <row r="646" spans="1:11" x14ac:dyDescent="0.25">
      <c r="A646" s="13">
        <v>643</v>
      </c>
      <c r="B646" s="13">
        <v>23.07660789489746</v>
      </c>
      <c r="C646" s="13"/>
      <c r="D646" s="13">
        <v>1563.1942429998001</v>
      </c>
      <c r="E646" s="13">
        <v>66.955206635626794</v>
      </c>
      <c r="F646" s="13">
        <v>-0.55443865570360096</v>
      </c>
      <c r="G646" s="13">
        <v>2.44346547835065</v>
      </c>
      <c r="H646" s="13"/>
      <c r="I646" s="13"/>
      <c r="J646" s="13">
        <v>0.76739437708339198</v>
      </c>
      <c r="K646" s="13">
        <v>2.9084438681714038</v>
      </c>
    </row>
    <row r="647" spans="1:11" x14ac:dyDescent="0.25">
      <c r="A647" s="13">
        <v>644</v>
      </c>
      <c r="B647" s="13">
        <v>27.000000762939454</v>
      </c>
      <c r="C647" s="13"/>
      <c r="D647" s="13">
        <v>1854.3632086469199</v>
      </c>
      <c r="E647" s="13">
        <v>66.955206635626794</v>
      </c>
      <c r="F647" s="13">
        <v>-0.14973564781809601</v>
      </c>
      <c r="G647" s="13">
        <v>4.9255355976792998</v>
      </c>
      <c r="H647" s="13"/>
      <c r="I647" s="13"/>
      <c r="J647" s="13">
        <v>1.43439143997466</v>
      </c>
      <c r="K647" s="13">
        <v>2.8683105850417938</v>
      </c>
    </row>
    <row r="648" spans="1:11" x14ac:dyDescent="0.25">
      <c r="A648" s="13">
        <v>645</v>
      </c>
      <c r="B648" s="13">
        <v>30.620451736450196</v>
      </c>
      <c r="C648" s="13"/>
      <c r="D648" s="13">
        <v>2138.61321965567</v>
      </c>
      <c r="E648" s="13">
        <v>66.955206635626794</v>
      </c>
      <c r="F648" s="13">
        <v>-0.30364489604716099</v>
      </c>
      <c r="G648" s="13">
        <v>-0.34768616720788798</v>
      </c>
      <c r="H648" s="13"/>
      <c r="I648" s="13"/>
      <c r="J648" s="13">
        <v>1.85559643934882</v>
      </c>
      <c r="K648" s="13">
        <v>2.4976913080364382</v>
      </c>
    </row>
    <row r="649" spans="1:11" x14ac:dyDescent="0.25">
      <c r="A649" s="13">
        <v>646</v>
      </c>
      <c r="B649" s="13">
        <v>32.256117248535155</v>
      </c>
      <c r="C649" s="13"/>
      <c r="D649" s="13">
        <v>2282.8175867094101</v>
      </c>
      <c r="E649" s="13">
        <v>66.954387312232896</v>
      </c>
      <c r="F649" s="13">
        <v>-0.346029091245662</v>
      </c>
      <c r="G649" s="13">
        <v>0.88352807322454596</v>
      </c>
      <c r="H649" s="13"/>
      <c r="I649" s="13"/>
      <c r="J649" s="13">
        <v>1.8759255533749799</v>
      </c>
      <c r="K649" s="13">
        <v>1.8056194356179651</v>
      </c>
    </row>
    <row r="650" spans="1:11" x14ac:dyDescent="0.25">
      <c r="A650" s="13">
        <v>647</v>
      </c>
      <c r="B650" s="13">
        <v>32.213812828063965</v>
      </c>
      <c r="C650" s="13"/>
      <c r="D650" s="13">
        <v>2293.7710391893102</v>
      </c>
      <c r="E650" s="13">
        <v>66.955832881321697</v>
      </c>
      <c r="F650" s="13">
        <v>-0.27809965899908101</v>
      </c>
      <c r="G650" s="13">
        <v>-0.34798417498897499</v>
      </c>
      <c r="H650" s="13"/>
      <c r="I650" s="13"/>
      <c r="J650" s="13">
        <v>0.87413771243217597</v>
      </c>
      <c r="K650" s="13">
        <v>1.5200010055688611</v>
      </c>
    </row>
    <row r="651" spans="1:11" x14ac:dyDescent="0.25">
      <c r="A651" s="13">
        <v>648</v>
      </c>
      <c r="B651" s="13">
        <v>32.35234184265137</v>
      </c>
      <c r="C651" s="13"/>
      <c r="D651" s="13">
        <v>2316.3361260397201</v>
      </c>
      <c r="E651" s="13">
        <v>66.953188020787493</v>
      </c>
      <c r="F651" s="13">
        <v>-0.58053192617275595</v>
      </c>
      <c r="G651" s="13">
        <v>3.3552668821028999</v>
      </c>
      <c r="H651" s="13"/>
      <c r="I651" s="13"/>
      <c r="J651" s="13">
        <v>0.78616008656159098</v>
      </c>
      <c r="K651" s="13">
        <v>3.264061746705428</v>
      </c>
    </row>
    <row r="652" spans="1:11" x14ac:dyDescent="0.25">
      <c r="A652" s="13">
        <v>649</v>
      </c>
      <c r="B652" s="13">
        <v>32.1769100189209</v>
      </c>
      <c r="C652" s="13"/>
      <c r="D652" s="13">
        <v>2303.2167564534202</v>
      </c>
      <c r="E652" s="13">
        <v>66.957618441301406</v>
      </c>
      <c r="F652" s="13">
        <v>-0.42633624168796402</v>
      </c>
      <c r="G652" s="13">
        <v>1.52415752501487</v>
      </c>
      <c r="H652" s="13"/>
      <c r="I652" s="13"/>
      <c r="J652" s="13">
        <v>0.36151679997240699</v>
      </c>
      <c r="K652" s="13">
        <v>4.9892574346407956</v>
      </c>
    </row>
    <row r="653" spans="1:11" x14ac:dyDescent="0.25">
      <c r="A653" s="13">
        <v>650</v>
      </c>
      <c r="B653" s="13">
        <v>32.01672992706299</v>
      </c>
      <c r="C653" s="13"/>
      <c r="D653" s="13">
        <v>2292.83317874364</v>
      </c>
      <c r="E653" s="13">
        <v>66.950581760381795</v>
      </c>
      <c r="F653" s="13">
        <v>-1.12303979560274</v>
      </c>
      <c r="G653" s="13">
        <v>5.9139898063072298</v>
      </c>
      <c r="H653" s="13"/>
      <c r="I653" s="13"/>
      <c r="J653" s="13">
        <v>0.53586308665329097</v>
      </c>
      <c r="K653" s="13">
        <v>4.8980111314685253</v>
      </c>
    </row>
    <row r="654" spans="1:11" x14ac:dyDescent="0.25">
      <c r="A654" s="13">
        <v>651</v>
      </c>
      <c r="B654" s="13">
        <v>32.121991348266604</v>
      </c>
      <c r="C654" s="13"/>
      <c r="D654" s="13">
        <v>2287.56477910583</v>
      </c>
      <c r="E654" s="13">
        <v>66.961470557583596</v>
      </c>
      <c r="F654" s="13">
        <v>-0.40214556020563502</v>
      </c>
      <c r="G654" s="13">
        <v>1.01464928261891</v>
      </c>
      <c r="H654" s="13"/>
      <c r="I654" s="13"/>
      <c r="J654" s="13">
        <v>0.67342440490394295</v>
      </c>
      <c r="K654" s="13">
        <v>4.0903116867641733</v>
      </c>
    </row>
    <row r="655" spans="1:11" x14ac:dyDescent="0.25">
      <c r="A655" s="13">
        <v>652</v>
      </c>
      <c r="B655" s="13">
        <v>32.31816215515137</v>
      </c>
      <c r="C655" s="13"/>
      <c r="D655" s="13">
        <v>2306.9137496808298</v>
      </c>
      <c r="E655" s="13">
        <v>66.944544553708297</v>
      </c>
      <c r="F655" s="13">
        <v>-0.221360177029541</v>
      </c>
      <c r="G655" s="13">
        <v>-0.61782474966194301</v>
      </c>
      <c r="H655" s="13"/>
      <c r="I655" s="13"/>
      <c r="J655" s="13">
        <v>0.60980267385088005</v>
      </c>
      <c r="K655" s="13">
        <v>3.1295160354088414</v>
      </c>
    </row>
    <row r="656" spans="1:11" x14ac:dyDescent="0.25">
      <c r="A656" s="13">
        <v>653</v>
      </c>
      <c r="B656" s="13">
        <v>32.249656677246094</v>
      </c>
      <c r="C656" s="13"/>
      <c r="D656" s="13">
        <v>2304.44746338495</v>
      </c>
      <c r="E656" s="13">
        <v>66.972324504200103</v>
      </c>
      <c r="F656" s="13">
        <v>-0.68956153107644202</v>
      </c>
      <c r="G656" s="13">
        <v>3.6754235525798302</v>
      </c>
      <c r="H656" s="13"/>
      <c r="I656" s="13"/>
      <c r="J656" s="13">
        <v>0.71564668448885305</v>
      </c>
      <c r="K656" s="13">
        <v>2.492256637181248</v>
      </c>
    </row>
    <row r="657" spans="1:11" x14ac:dyDescent="0.25">
      <c r="A657" s="13">
        <v>654</v>
      </c>
      <c r="B657" s="13">
        <v>32.125251388549806</v>
      </c>
      <c r="C657" s="13"/>
      <c r="D657" s="13">
        <v>2296.8870030386202</v>
      </c>
      <c r="E657" s="13">
        <v>66.918025100553095</v>
      </c>
      <c r="F657" s="13">
        <v>-0.74888168831004698</v>
      </c>
      <c r="G657" s="13">
        <v>2.0198080200723401</v>
      </c>
      <c r="H657" s="13"/>
      <c r="I657" s="13"/>
      <c r="J657" s="13">
        <v>0.57620396791241302</v>
      </c>
      <c r="K657" s="13">
        <v>2.265551519390427</v>
      </c>
    </row>
    <row r="658" spans="1:11" x14ac:dyDescent="0.25">
      <c r="A658" s="13">
        <v>655</v>
      </c>
      <c r="B658" s="13">
        <v>32.117908477783203</v>
      </c>
      <c r="C658" s="13"/>
      <c r="D658" s="13">
        <v>2293.6100435907201</v>
      </c>
      <c r="E658" s="13">
        <v>67.167811242876695</v>
      </c>
      <c r="F658" s="13">
        <v>-0.239914685421205</v>
      </c>
      <c r="G658" s="13">
        <v>-0.28534967853620902</v>
      </c>
      <c r="H658" s="13"/>
      <c r="I658" s="13"/>
      <c r="J658" s="13">
        <v>0.62914211758333705</v>
      </c>
      <c r="K658" s="13">
        <v>2.0856531824346445</v>
      </c>
    </row>
    <row r="659" spans="1:11" x14ac:dyDescent="0.25">
      <c r="A659" s="13">
        <v>656</v>
      </c>
      <c r="B659" s="13">
        <v>32.199531555175781</v>
      </c>
      <c r="C659" s="13"/>
      <c r="D659" s="13">
        <v>2296.8408736762199</v>
      </c>
      <c r="E659" s="13">
        <v>67.917200817887107</v>
      </c>
      <c r="F659" s="13">
        <v>-0.30395607043801298</v>
      </c>
      <c r="G659" s="13">
        <v>0.65738985668786198</v>
      </c>
      <c r="H659" s="13"/>
      <c r="I659" s="13"/>
      <c r="J659" s="13">
        <v>0.62856409104302502</v>
      </c>
      <c r="K659" s="13">
        <v>2.0081756754943596</v>
      </c>
    </row>
    <row r="660" spans="1:11" x14ac:dyDescent="0.25">
      <c r="A660" s="13">
        <v>657</v>
      </c>
      <c r="B660" s="13">
        <v>32.362310791015624</v>
      </c>
      <c r="C660" s="13"/>
      <c r="D660" s="13">
        <v>2309.8898453393099</v>
      </c>
      <c r="E660" s="13">
        <v>67.953866949321196</v>
      </c>
      <c r="F660" s="13">
        <v>-0.131308478740253</v>
      </c>
      <c r="G660" s="13">
        <v>0.15737278251835901</v>
      </c>
      <c r="H660" s="13"/>
      <c r="I660" s="13"/>
      <c r="J660" s="13">
        <v>0.68012268963548606</v>
      </c>
      <c r="K660" s="13">
        <v>2.0317544576984052</v>
      </c>
    </row>
    <row r="661" spans="1:11" x14ac:dyDescent="0.25">
      <c r="A661" s="13">
        <v>658</v>
      </c>
      <c r="B661" s="13">
        <v>32.282376861572267</v>
      </c>
      <c r="C661" s="13"/>
      <c r="D661" s="13">
        <v>2306.1246643827599</v>
      </c>
      <c r="E661" s="13">
        <v>67.957601765845894</v>
      </c>
      <c r="F661" s="13">
        <v>-0.31785789827931099</v>
      </c>
      <c r="G661" s="13">
        <v>0.40593870803718402</v>
      </c>
      <c r="H661" s="13"/>
      <c r="I661" s="13"/>
      <c r="J661" s="13">
        <v>0.70037031852723397</v>
      </c>
      <c r="K661" s="13">
        <v>2.1108690842116782</v>
      </c>
    </row>
    <row r="662" spans="1:11" x14ac:dyDescent="0.25">
      <c r="A662" s="13">
        <v>659</v>
      </c>
      <c r="B662" s="13">
        <v>32.374741363525388</v>
      </c>
      <c r="C662" s="13"/>
      <c r="D662" s="13">
        <v>2308.88332794601</v>
      </c>
      <c r="E662" s="13">
        <v>67.952751336677593</v>
      </c>
      <c r="F662" s="13">
        <v>-0.33316011344487401</v>
      </c>
      <c r="G662" s="13">
        <v>0.319626298060812</v>
      </c>
      <c r="H662" s="13"/>
      <c r="I662" s="13"/>
      <c r="J662" s="13">
        <v>0.60704582874852497</v>
      </c>
      <c r="K662" s="13">
        <v>2.0869454641270302</v>
      </c>
    </row>
    <row r="663" spans="1:11" x14ac:dyDescent="0.25">
      <c r="A663" s="13">
        <v>660</v>
      </c>
      <c r="B663" s="13">
        <v>32.293446731567386</v>
      </c>
      <c r="C663" s="13"/>
      <c r="D663" s="13">
        <v>2310.6037309389299</v>
      </c>
      <c r="E663" s="13">
        <v>67.956240421332097</v>
      </c>
      <c r="F663" s="13">
        <v>-0.61910151295401505</v>
      </c>
      <c r="G663" s="13">
        <v>3.65382052385984</v>
      </c>
      <c r="H663" s="13"/>
      <c r="I663" s="13"/>
      <c r="J663" s="13">
        <v>0.66422872700061697</v>
      </c>
      <c r="K663" s="13">
        <v>2.0227825073144787</v>
      </c>
    </row>
    <row r="664" spans="1:11" x14ac:dyDescent="0.25">
      <c r="A664" s="13">
        <v>661</v>
      </c>
      <c r="B664" s="13">
        <v>32.193509674072267</v>
      </c>
      <c r="C664" s="13"/>
      <c r="D664" s="13">
        <v>2300.47150855669</v>
      </c>
      <c r="E664" s="13">
        <v>67.954103717772895</v>
      </c>
      <c r="F664" s="13">
        <v>-0.36882836112702699</v>
      </c>
      <c r="G664" s="13">
        <v>1.12612081997316</v>
      </c>
      <c r="H664" s="13"/>
      <c r="I664" s="13"/>
      <c r="J664" s="13">
        <v>0.64703711299046296</v>
      </c>
      <c r="K664" s="13">
        <v>2.011502238200932</v>
      </c>
    </row>
    <row r="665" spans="1:11" x14ac:dyDescent="0.25">
      <c r="A665" s="13">
        <v>662</v>
      </c>
      <c r="B665" s="13">
        <v>32.147847366333011</v>
      </c>
      <c r="C665" s="13"/>
      <c r="D665" s="13">
        <v>2296.8431650102898</v>
      </c>
      <c r="E665" s="13">
        <v>67.955223905158704</v>
      </c>
      <c r="F665" s="13">
        <v>-0.28077254753900699</v>
      </c>
      <c r="G665" s="13">
        <v>-0.82185140123851697</v>
      </c>
      <c r="H665" s="13"/>
      <c r="I665" s="13"/>
      <c r="J665" s="13">
        <v>0.58530553083890902</v>
      </c>
      <c r="K665" s="13">
        <v>2.0650221805597209</v>
      </c>
    </row>
    <row r="666" spans="1:11" x14ac:dyDescent="0.25">
      <c r="A666" s="13">
        <v>663</v>
      </c>
      <c r="B666" s="13">
        <v>32.159716415405271</v>
      </c>
      <c r="C666" s="13"/>
      <c r="D666" s="13">
        <v>2295.9175113443298</v>
      </c>
      <c r="E666" s="13">
        <v>67.954780155637707</v>
      </c>
      <c r="F666" s="13">
        <v>-0.55518665911956699</v>
      </c>
      <c r="G666" s="13">
        <v>4.0660091383397701</v>
      </c>
      <c r="H666" s="13"/>
      <c r="I666" s="13"/>
      <c r="J666" s="13">
        <v>0.62970198871097705</v>
      </c>
      <c r="K666" s="13">
        <v>2.0995084501388286</v>
      </c>
    </row>
    <row r="667" spans="1:11" x14ac:dyDescent="0.25">
      <c r="A667" s="13">
        <v>664</v>
      </c>
      <c r="B667" s="13">
        <v>32.169071960449216</v>
      </c>
      <c r="C667" s="13"/>
      <c r="D667" s="13">
        <v>2298.7066814721102</v>
      </c>
      <c r="E667" s="13">
        <v>67.954827111119499</v>
      </c>
      <c r="F667" s="13">
        <v>-0.50347788759554601</v>
      </c>
      <c r="G667" s="13">
        <v>2.1486430973547899</v>
      </c>
      <c r="H667" s="13"/>
      <c r="I667" s="13"/>
      <c r="J667" s="13">
        <v>0.63946156724993497</v>
      </c>
      <c r="K667" s="13">
        <v>2.0536578804484016</v>
      </c>
    </row>
    <row r="668" spans="1:11" x14ac:dyDescent="0.25">
      <c r="A668" s="13">
        <v>665</v>
      </c>
      <c r="B668" s="13">
        <v>32.192791748046872</v>
      </c>
      <c r="C668" s="13"/>
      <c r="D668" s="13">
        <v>2297.98122932551</v>
      </c>
      <c r="E668" s="13">
        <v>67.954969245230203</v>
      </c>
      <c r="F668" s="13">
        <v>-0.21868988855862201</v>
      </c>
      <c r="G668" s="13">
        <v>0.58763223959559596</v>
      </c>
      <c r="H668" s="13"/>
      <c r="I668" s="13"/>
      <c r="J668" s="13">
        <v>0.665129265837205</v>
      </c>
      <c r="K668" s="13">
        <v>2.0278102715514734</v>
      </c>
    </row>
    <row r="669" spans="1:11" x14ac:dyDescent="0.25">
      <c r="A669" s="13">
        <v>666</v>
      </c>
      <c r="B669" s="13">
        <v>32.194639205932617</v>
      </c>
      <c r="C669" s="13"/>
      <c r="D669" s="13">
        <v>2300.2285468126902</v>
      </c>
      <c r="E669" s="13">
        <v>67.954538077949607</v>
      </c>
      <c r="F669" s="13">
        <v>0.223139177608078</v>
      </c>
      <c r="G669" s="13">
        <v>3.3441278910664498</v>
      </c>
      <c r="H669" s="13"/>
      <c r="I669" s="13"/>
      <c r="J669" s="13">
        <v>0.65101184984594096</v>
      </c>
      <c r="K669" s="13">
        <v>2.0173334303229415</v>
      </c>
    </row>
    <row r="670" spans="1:11" x14ac:dyDescent="0.25">
      <c r="A670" s="13">
        <v>667</v>
      </c>
      <c r="B670" s="13">
        <v>32.28483428955078</v>
      </c>
      <c r="C670" s="13"/>
      <c r="D670" s="13">
        <v>2302.7683329993802</v>
      </c>
      <c r="E670" s="13">
        <v>67.954538077949607</v>
      </c>
      <c r="F670" s="13">
        <v>-0.86351316831039504</v>
      </c>
      <c r="G670" s="13">
        <v>1.9428377976436899</v>
      </c>
      <c r="H670" s="13"/>
      <c r="I670" s="13"/>
      <c r="J670" s="13">
        <v>0.64960790224285203</v>
      </c>
      <c r="K670" s="13">
        <v>1.9617406541150197</v>
      </c>
    </row>
    <row r="671" spans="1:11" x14ac:dyDescent="0.25">
      <c r="A671" s="13">
        <v>668</v>
      </c>
      <c r="B671" s="13">
        <v>32.349598312377928</v>
      </c>
      <c r="C671" s="13"/>
      <c r="D671" s="13">
        <v>2312.4419963026398</v>
      </c>
      <c r="E671" s="13">
        <v>67.953452844088901</v>
      </c>
      <c r="F671" s="13">
        <v>-0.30408418078195598</v>
      </c>
      <c r="G671" s="13">
        <v>5.1795420446438696</v>
      </c>
      <c r="H671" s="13"/>
      <c r="I671" s="13"/>
      <c r="J671" s="13">
        <v>0.67717090285215598</v>
      </c>
      <c r="K671" s="13">
        <v>1.9468762001716582</v>
      </c>
    </row>
    <row r="672" spans="1:11" x14ac:dyDescent="0.25">
      <c r="A672" s="13">
        <v>669</v>
      </c>
      <c r="B672" s="13">
        <v>32.082724761962893</v>
      </c>
      <c r="C672" s="13"/>
      <c r="D672" s="13">
        <v>2291.76898819489</v>
      </c>
      <c r="E672" s="13">
        <v>67.955813508623095</v>
      </c>
      <c r="F672" s="13">
        <v>-1.12583675107276</v>
      </c>
      <c r="G672" s="13">
        <v>0.68106650507056399</v>
      </c>
      <c r="H672" s="13"/>
      <c r="I672" s="13"/>
      <c r="J672" s="13">
        <v>0.64690189665877595</v>
      </c>
      <c r="K672" s="13">
        <v>1.9957226136797681</v>
      </c>
    </row>
    <row r="673" spans="1:11" x14ac:dyDescent="0.25">
      <c r="A673" s="13">
        <v>670</v>
      </c>
      <c r="B673" s="13">
        <v>30.439985466003417</v>
      </c>
      <c r="C673" s="13"/>
      <c r="D673" s="13">
        <v>2199.21984190481</v>
      </c>
      <c r="E673" s="13">
        <v>67.951239256645806</v>
      </c>
      <c r="F673" s="13">
        <v>0.60311823783530605</v>
      </c>
      <c r="G673" s="13">
        <v>0.89310989774556704</v>
      </c>
      <c r="H673" s="13"/>
      <c r="I673" s="13"/>
      <c r="J673" s="13">
        <v>0.57999965966571099</v>
      </c>
      <c r="K673" s="13">
        <v>2.0305486719831025</v>
      </c>
    </row>
    <row r="674" spans="1:11" x14ac:dyDescent="0.25">
      <c r="A674" s="13">
        <v>671</v>
      </c>
      <c r="B674" s="13">
        <v>28.380324172973634</v>
      </c>
      <c r="C674" s="13"/>
      <c r="D674" s="13">
        <v>2066.0757981389802</v>
      </c>
      <c r="E674" s="13">
        <v>67.959201576198495</v>
      </c>
      <c r="F674" s="13">
        <v>-1.7476051150121701</v>
      </c>
      <c r="G674" s="13">
        <v>-0.47820489506861202</v>
      </c>
      <c r="H674" s="13"/>
      <c r="I674" s="13"/>
      <c r="J674" s="13">
        <v>0.22114156897859799</v>
      </c>
      <c r="K674" s="13">
        <v>2.0373444079230807</v>
      </c>
    </row>
    <row r="675" spans="1:11" x14ac:dyDescent="0.25">
      <c r="A675" s="13">
        <v>672</v>
      </c>
      <c r="B675" s="13">
        <v>26.142485427856446</v>
      </c>
      <c r="C675" s="13"/>
      <c r="D675" s="13">
        <v>1909.71861555942</v>
      </c>
      <c r="E675" s="13">
        <v>67.946218688100799</v>
      </c>
      <c r="F675" s="13">
        <v>2.1982588248811399</v>
      </c>
      <c r="G675" s="13">
        <v>1.6823284901105999</v>
      </c>
      <c r="H675" s="13"/>
      <c r="I675" s="13"/>
      <c r="J675" s="13">
        <v>-2.7512587365290501E-2</v>
      </c>
      <c r="K675" s="13">
        <v>1.9770823024656154</v>
      </c>
    </row>
    <row r="676" spans="1:11" x14ac:dyDescent="0.25">
      <c r="A676" s="13">
        <v>673</v>
      </c>
      <c r="B676" s="13">
        <v>23.370279312133789</v>
      </c>
      <c r="C676" s="13"/>
      <c r="D676" s="13">
        <v>1753.02895326725</v>
      </c>
      <c r="E676" s="13">
        <v>67.966625867974102</v>
      </c>
      <c r="F676" s="13">
        <v>-46.223545693386498</v>
      </c>
      <c r="G676" s="13">
        <v>-19.802216172705698</v>
      </c>
      <c r="H676" s="13"/>
      <c r="I676" s="13"/>
      <c r="J676" s="13">
        <v>1.5599967928195801E-2</v>
      </c>
      <c r="K676" s="13">
        <v>2.1553486420833563</v>
      </c>
    </row>
    <row r="677" spans="1:11" x14ac:dyDescent="0.25">
      <c r="A677" s="13">
        <v>674</v>
      </c>
      <c r="B677" s="13">
        <v>20.098814964294434</v>
      </c>
      <c r="C677" s="13"/>
      <c r="D677" s="13">
        <v>1512.9122372728</v>
      </c>
      <c r="E677" s="13">
        <v>67.934807410804694</v>
      </c>
      <c r="F677" s="13">
        <v>-10.2531770096894</v>
      </c>
      <c r="G677" s="13">
        <v>-3.9122865416149901</v>
      </c>
      <c r="H677" s="13"/>
      <c r="I677" s="13"/>
      <c r="J677" s="13">
        <v>-1.13936566018818E-2</v>
      </c>
      <c r="K677" s="13">
        <v>2.6124827252527121</v>
      </c>
    </row>
    <row r="678" spans="1:11" x14ac:dyDescent="0.25">
      <c r="A678" s="13">
        <v>675</v>
      </c>
      <c r="B678" s="13">
        <v>16.824897861480714</v>
      </c>
      <c r="C678" s="13"/>
      <c r="D678" s="13">
        <v>1293.00350661323</v>
      </c>
      <c r="E678" s="13">
        <v>67.986156448732402</v>
      </c>
      <c r="F678" s="13">
        <v>5.1753830741342997</v>
      </c>
      <c r="G678" s="13">
        <v>2.3430003613894299</v>
      </c>
      <c r="H678" s="13"/>
      <c r="I678" s="13"/>
      <c r="J678" s="13">
        <v>8.4122345742912198E-3</v>
      </c>
      <c r="K678" s="13">
        <v>2.0739705550006931</v>
      </c>
    </row>
    <row r="679" spans="1:11" x14ac:dyDescent="0.25">
      <c r="A679" s="13">
        <v>676</v>
      </c>
      <c r="B679" s="13">
        <v>15.020057582855225</v>
      </c>
      <c r="C679" s="13"/>
      <c r="D679" s="13">
        <v>889.88554706111199</v>
      </c>
      <c r="E679" s="13">
        <v>67.8915838757774</v>
      </c>
      <c r="F679" s="13">
        <v>-11.876996044846299</v>
      </c>
      <c r="G679" s="13">
        <v>-2.9072608165651301</v>
      </c>
      <c r="H679" s="13"/>
      <c r="I679" s="13"/>
      <c r="J679" s="13">
        <v>-8.8569691425524708E-3</v>
      </c>
      <c r="K679" s="13">
        <v>1.0184043814517723</v>
      </c>
    </row>
    <row r="680" spans="1:11" x14ac:dyDescent="0.25">
      <c r="A680" s="13">
        <v>677</v>
      </c>
      <c r="B680" s="13">
        <v>12.848421192169189</v>
      </c>
      <c r="C680" s="13"/>
      <c r="D680" s="13">
        <v>780.63828199602597</v>
      </c>
      <c r="E680" s="13">
        <v>68.212397218428094</v>
      </c>
      <c r="F680" s="13">
        <v>-4.5436172168594204</v>
      </c>
      <c r="G680" s="13">
        <v>-0.50815199311358805</v>
      </c>
      <c r="H680" s="13"/>
      <c r="I680" s="13"/>
      <c r="J680" s="13">
        <v>9.7086093857808396E-3</v>
      </c>
      <c r="K680" s="13">
        <v>0.42705070229507397</v>
      </c>
    </row>
    <row r="681" spans="1:11" x14ac:dyDescent="0.25">
      <c r="A681" s="13">
        <v>678</v>
      </c>
      <c r="B681" s="13">
        <v>9.6157235145568851</v>
      </c>
      <c r="C681" s="13"/>
      <c r="D681" s="13">
        <v>817.06815763556494</v>
      </c>
      <c r="E681" s="13">
        <v>69.006835464341606</v>
      </c>
      <c r="F681" s="13">
        <v>0.94462038736024301</v>
      </c>
      <c r="G681" s="13">
        <v>0.52090473974690599</v>
      </c>
      <c r="H681" s="13"/>
      <c r="I681" s="13"/>
      <c r="J681" s="13">
        <v>-1.69473449473975E-2</v>
      </c>
      <c r="K681" s="13">
        <v>0.19720384157720189</v>
      </c>
    </row>
    <row r="682" spans="1:11" x14ac:dyDescent="0.25">
      <c r="A682" s="13">
        <v>679</v>
      </c>
      <c r="B682" s="13">
        <v>5.7539340972900392</v>
      </c>
      <c r="C682" s="13"/>
      <c r="D682" s="13">
        <v>793.17930605536105</v>
      </c>
      <c r="E682" s="13">
        <v>68.924823068704896</v>
      </c>
      <c r="F682" s="13">
        <v>-0.97545879019622805</v>
      </c>
      <c r="G682" s="13">
        <v>0.24583654090886001</v>
      </c>
      <c r="H682" s="13"/>
      <c r="I682" s="13"/>
      <c r="J682" s="13">
        <v>0.13452714230082299</v>
      </c>
      <c r="K682" s="13">
        <v>0.11178407319457939</v>
      </c>
    </row>
    <row r="683" spans="1:11" x14ac:dyDescent="0.25">
      <c r="A683" s="13">
        <v>680</v>
      </c>
      <c r="B683" s="13">
        <v>1.8751566588878632</v>
      </c>
      <c r="C683" s="13"/>
      <c r="D683" s="13">
        <v>808.90034838128997</v>
      </c>
      <c r="E683" s="13">
        <v>68.972382662007405</v>
      </c>
      <c r="F683" s="13">
        <v>0.101926023875978</v>
      </c>
      <c r="G683" s="13">
        <v>0.38280510455576899</v>
      </c>
      <c r="H683" s="13"/>
      <c r="I683" s="13"/>
      <c r="J683" s="13">
        <v>0.24063982185094099</v>
      </c>
      <c r="K683" s="13">
        <v>7.3832405351704225E-2</v>
      </c>
    </row>
    <row r="684" spans="1:11" x14ac:dyDescent="0.25">
      <c r="A684" s="13">
        <v>681</v>
      </c>
      <c r="B684" s="13">
        <v>0.1022873193025589</v>
      </c>
      <c r="C684" s="13"/>
      <c r="D684" s="13">
        <v>798.22761083054002</v>
      </c>
      <c r="E684" s="13">
        <v>68.942504794013999</v>
      </c>
      <c r="F684" s="13">
        <v>-0.61280319749005097</v>
      </c>
      <c r="G684" s="13">
        <v>0.31817582443306902</v>
      </c>
      <c r="H684" s="13"/>
      <c r="I684" s="13"/>
      <c r="J684" s="13">
        <v>0.230274158021159</v>
      </c>
      <c r="K684" s="13">
        <v>5.4971052361317316E-2</v>
      </c>
    </row>
    <row r="685" spans="1:11" x14ac:dyDescent="0.25">
      <c r="A685" s="13">
        <v>682</v>
      </c>
      <c r="B685" s="13">
        <v>3.8991782069206241E-2</v>
      </c>
      <c r="C685" s="13"/>
      <c r="D685" s="13">
        <v>798.87928648333195</v>
      </c>
      <c r="E685" s="13">
        <v>68.961715401571894</v>
      </c>
      <c r="F685" s="13">
        <v>-0.142570594600018</v>
      </c>
      <c r="G685" s="13">
        <v>0.33971709814517598</v>
      </c>
      <c r="H685" s="13"/>
      <c r="I685" s="13"/>
      <c r="J685" s="13">
        <v>0.219845296805905</v>
      </c>
      <c r="K685" s="13">
        <v>4.4330878132057522E-2</v>
      </c>
    </row>
    <row r="686" spans="1:11" x14ac:dyDescent="0.25">
      <c r="A686" s="13">
        <v>683</v>
      </c>
      <c r="B686" s="13">
        <v>0.21433677040040494</v>
      </c>
      <c r="C686" s="13"/>
      <c r="D686" s="13">
        <v>807.76738267874805</v>
      </c>
      <c r="E686" s="13">
        <v>68.949526841374805</v>
      </c>
      <c r="F686" s="13">
        <v>-0.44100625687526301</v>
      </c>
      <c r="G686" s="13">
        <v>0.32116602107562803</v>
      </c>
      <c r="H686" s="13"/>
      <c r="I686" s="13"/>
      <c r="J686" s="13">
        <v>0.19309870715866501</v>
      </c>
      <c r="K686" s="13">
        <v>3.7073939520077752E-2</v>
      </c>
    </row>
    <row r="687" spans="1:11" x14ac:dyDescent="0.25">
      <c r="A687" s="13">
        <v>684</v>
      </c>
      <c r="B687" s="13">
        <v>0.13495246358215809</v>
      </c>
      <c r="C687" s="13"/>
      <c r="D687" s="13">
        <v>804.43719878000695</v>
      </c>
      <c r="E687" s="13">
        <v>68.956952031030696</v>
      </c>
      <c r="F687" s="13">
        <v>-0.237726402318444</v>
      </c>
      <c r="G687" s="13">
        <v>0.32008700255310801</v>
      </c>
      <c r="H687" s="13"/>
      <c r="I687" s="13"/>
      <c r="J687" s="13">
        <v>0.20163996682701901</v>
      </c>
      <c r="K687" s="13">
        <v>3.1720561687453984E-2</v>
      </c>
    </row>
    <row r="688" spans="1:11" x14ac:dyDescent="0.25">
      <c r="A688" s="13">
        <v>685</v>
      </c>
      <c r="B688" s="13">
        <v>8.2825256511569016E-3</v>
      </c>
      <c r="C688" s="13"/>
      <c r="D688" s="13">
        <v>800.78703126902701</v>
      </c>
      <c r="E688" s="13">
        <v>68.952734968700298</v>
      </c>
      <c r="F688" s="13">
        <v>-0.361064004861332</v>
      </c>
      <c r="G688" s="13">
        <v>0.37745094941566698</v>
      </c>
      <c r="H688" s="13"/>
      <c r="I688" s="13"/>
      <c r="J688" s="13">
        <v>0.16911298537878899</v>
      </c>
      <c r="K688" s="13">
        <v>2.9422603999075227E-2</v>
      </c>
    </row>
    <row r="689" spans="1:11" x14ac:dyDescent="0.25">
      <c r="A689" s="13">
        <v>686</v>
      </c>
      <c r="B689" s="13">
        <v>0</v>
      </c>
      <c r="C689" s="13"/>
      <c r="D689" s="13">
        <v>801.68259914251701</v>
      </c>
      <c r="E689" s="13">
        <v>68.954868817048904</v>
      </c>
      <c r="F689" s="13">
        <v>-0.33641820015934998</v>
      </c>
      <c r="G689" s="13">
        <v>0.24079815055141701</v>
      </c>
      <c r="H689" s="13"/>
      <c r="I689" s="13"/>
      <c r="J689" s="13">
        <v>0.13208283341166099</v>
      </c>
      <c r="K689" s="13">
        <v>2.8321679098789257E-2</v>
      </c>
    </row>
    <row r="690" spans="1:11" x14ac:dyDescent="0.25">
      <c r="A690" s="13">
        <v>687</v>
      </c>
      <c r="B690" s="13">
        <v>2.2162676323205232E-4</v>
      </c>
      <c r="C690" s="13"/>
      <c r="D690" s="13">
        <v>798.21043620092803</v>
      </c>
      <c r="E690" s="13">
        <v>68.953999211452597</v>
      </c>
      <c r="F690" s="13">
        <v>-0.24613265006791099</v>
      </c>
      <c r="G690" s="13">
        <v>0.50444460597236496</v>
      </c>
      <c r="H690" s="13"/>
      <c r="I690" s="13"/>
      <c r="J690" s="13">
        <v>0.13574456082596001</v>
      </c>
      <c r="K690" s="13">
        <v>2.9128270022364133E-2</v>
      </c>
    </row>
    <row r="691" spans="1:11" x14ac:dyDescent="0.25">
      <c r="A691" s="13">
        <v>688</v>
      </c>
      <c r="B691" s="13">
        <v>2.5466194376349447E-3</v>
      </c>
      <c r="C691" s="13"/>
      <c r="D691" s="13">
        <v>799.49759720486395</v>
      </c>
      <c r="E691" s="13">
        <v>68.953869520272306</v>
      </c>
      <c r="F691" s="13">
        <v>-0.16702224113331299</v>
      </c>
      <c r="G691" s="13">
        <v>0.73861679358684496</v>
      </c>
      <c r="H691" s="13"/>
      <c r="I691" s="13"/>
      <c r="J691" s="13">
        <v>0.144970406893485</v>
      </c>
      <c r="K691" s="13">
        <v>4.5987569418951497E-2</v>
      </c>
    </row>
    <row r="692" spans="1:11" x14ac:dyDescent="0.25">
      <c r="A692" s="13">
        <v>689</v>
      </c>
      <c r="B692" s="13">
        <v>0</v>
      </c>
      <c r="C692" s="13"/>
      <c r="D692" s="13">
        <v>799.38004845124601</v>
      </c>
      <c r="E692" s="13">
        <v>68.953869520272306</v>
      </c>
      <c r="F692" s="13">
        <v>-0.30094354209283702</v>
      </c>
      <c r="G692" s="13">
        <v>0.50021146115755499</v>
      </c>
      <c r="H692" s="13"/>
      <c r="I692" s="13"/>
      <c r="J692" s="13">
        <v>0.14387467709037099</v>
      </c>
      <c r="K692" s="13">
        <v>0.10699435585547395</v>
      </c>
    </row>
    <row r="693" spans="1:11" x14ac:dyDescent="0.25">
      <c r="A693" s="13">
        <v>690</v>
      </c>
      <c r="B693" s="13">
        <v>2.7718707220628857E-3</v>
      </c>
      <c r="C693" s="13"/>
      <c r="D693" s="13">
        <v>799.31491267231297</v>
      </c>
      <c r="E693" s="13">
        <v>68.953869520272306</v>
      </c>
      <c r="F693" s="13">
        <v>-0.195355907732461</v>
      </c>
      <c r="G693" s="13">
        <v>0.93741704084367095</v>
      </c>
      <c r="H693" s="13"/>
      <c r="I693" s="13"/>
      <c r="J693" s="13">
        <v>0.14018776408196501</v>
      </c>
      <c r="K693" s="13">
        <v>0.21253255255139369</v>
      </c>
    </row>
    <row r="694" spans="1:11" x14ac:dyDescent="0.25">
      <c r="A694" s="13">
        <v>691</v>
      </c>
      <c r="B694" s="13">
        <v>0</v>
      </c>
      <c r="C694" s="13"/>
      <c r="D694" s="13">
        <v>798.63973096127495</v>
      </c>
      <c r="E694" s="13">
        <v>68.953869520272306</v>
      </c>
      <c r="F694" s="13">
        <v>-0.30233170749441801</v>
      </c>
      <c r="G694" s="13">
        <v>0.58183450187143604</v>
      </c>
      <c r="H694" s="13"/>
      <c r="I694" s="13"/>
      <c r="J694" s="13">
        <v>0.14444928814892399</v>
      </c>
      <c r="K694" s="13">
        <v>0.32841278162090282</v>
      </c>
    </row>
    <row r="695" spans="1:11" x14ac:dyDescent="0.25">
      <c r="A695" s="13">
        <v>692</v>
      </c>
      <c r="B695" s="13">
        <v>0</v>
      </c>
      <c r="C695" s="13"/>
      <c r="D695" s="13">
        <v>799.76334652106596</v>
      </c>
      <c r="E695" s="13">
        <v>68.953869520272306</v>
      </c>
      <c r="F695" s="13">
        <v>-8.5815826159155603E-2</v>
      </c>
      <c r="G695" s="13">
        <v>1.4898653617472799</v>
      </c>
      <c r="H695" s="13"/>
      <c r="I695" s="13"/>
      <c r="J695" s="13">
        <v>0.13646112242075201</v>
      </c>
      <c r="K695" s="13">
        <v>0.41538248758358676</v>
      </c>
    </row>
    <row r="696" spans="1:11" x14ac:dyDescent="0.25">
      <c r="A696" s="13">
        <v>693</v>
      </c>
      <c r="B696" s="13">
        <v>2.7704997279215603E-3</v>
      </c>
      <c r="C696" s="13"/>
      <c r="D696" s="13">
        <v>798.20701096017899</v>
      </c>
      <c r="E696" s="13">
        <v>68.953869520272306</v>
      </c>
      <c r="F696" s="13">
        <v>-0.24767295793923</v>
      </c>
      <c r="G696" s="13">
        <v>0.69042713034769099</v>
      </c>
      <c r="H696" s="13"/>
      <c r="I696" s="13"/>
      <c r="J696" s="13">
        <v>0.13986651964122199</v>
      </c>
      <c r="K696" s="13">
        <v>0.47716504838315221</v>
      </c>
    </row>
    <row r="697" spans="1:11" x14ac:dyDescent="0.25">
      <c r="A697" s="13">
        <v>694</v>
      </c>
      <c r="B697" s="13">
        <v>0</v>
      </c>
      <c r="C697" s="13"/>
      <c r="D697" s="13">
        <v>799.42391503730096</v>
      </c>
      <c r="E697" s="13">
        <v>68.953869520272306</v>
      </c>
      <c r="F697" s="13">
        <v>-0.373044825404372</v>
      </c>
      <c r="G697" s="13">
        <v>0.19040368110751099</v>
      </c>
      <c r="H697" s="13"/>
      <c r="I697" s="13"/>
      <c r="J697" s="13">
        <v>0.13957834511799699</v>
      </c>
      <c r="K697" s="13">
        <v>0.51164529519703272</v>
      </c>
    </row>
    <row r="698" spans="1:11" x14ac:dyDescent="0.25">
      <c r="A698" s="13">
        <v>695</v>
      </c>
      <c r="B698" s="13">
        <v>0</v>
      </c>
      <c r="C698" s="13"/>
      <c r="D698" s="13">
        <v>798.97059377373796</v>
      </c>
      <c r="E698" s="13">
        <v>68.953869520272306</v>
      </c>
      <c r="F698" s="13">
        <v>-0.205465250366208</v>
      </c>
      <c r="G698" s="13">
        <v>0.49352876334506202</v>
      </c>
      <c r="H698" s="13"/>
      <c r="I698" s="13"/>
      <c r="J698" s="13">
        <v>0.14278673461890101</v>
      </c>
      <c r="K698" s="13">
        <v>0.52666948363501342</v>
      </c>
    </row>
    <row r="699" spans="1:11" x14ac:dyDescent="0.25">
      <c r="A699" s="13">
        <v>696</v>
      </c>
      <c r="B699" s="13">
        <v>2.7428837493062019E-3</v>
      </c>
      <c r="C699" s="13"/>
      <c r="D699" s="13">
        <v>799.81538603762999</v>
      </c>
      <c r="E699" s="13">
        <v>68.953869520272306</v>
      </c>
      <c r="F699" s="13">
        <v>-0.123981690249806</v>
      </c>
      <c r="G699" s="13">
        <v>0.67167435964343303</v>
      </c>
      <c r="H699" s="13"/>
      <c r="I699" s="13"/>
      <c r="J699" s="13">
        <v>0.14502592536299699</v>
      </c>
      <c r="K699" s="13">
        <v>0.52969573892755206</v>
      </c>
    </row>
    <row r="700" spans="1:11" x14ac:dyDescent="0.25">
      <c r="A700" s="13">
        <v>697</v>
      </c>
      <c r="B700" s="13">
        <v>0</v>
      </c>
      <c r="C700" s="13"/>
      <c r="D700" s="13">
        <v>797.38580926604595</v>
      </c>
      <c r="E700" s="13">
        <v>68.953869520272306</v>
      </c>
      <c r="F700" s="13">
        <v>-0.237208762155243</v>
      </c>
      <c r="G700" s="13">
        <v>0.36904901823099201</v>
      </c>
      <c r="H700" s="13"/>
      <c r="I700" s="13"/>
      <c r="J700" s="13">
        <v>0.14973057342931401</v>
      </c>
      <c r="K700" s="13">
        <v>0.52294719232130515</v>
      </c>
    </row>
    <row r="701" spans="1:11" x14ac:dyDescent="0.25">
      <c r="A701" s="13">
        <v>698</v>
      </c>
      <c r="B701" s="13">
        <v>2.7431213529780507E-3</v>
      </c>
      <c r="C701" s="13"/>
      <c r="D701" s="13">
        <v>801.95931417723398</v>
      </c>
      <c r="E701" s="13">
        <v>68.953869520272306</v>
      </c>
      <c r="F701" s="13">
        <v>0.102469670083723</v>
      </c>
      <c r="G701" s="13">
        <v>1.2037616270531599</v>
      </c>
      <c r="H701" s="13"/>
      <c r="I701" s="13"/>
      <c r="J701" s="13">
        <v>0.12896202426530401</v>
      </c>
      <c r="K701" s="13">
        <v>0.50659515751339812</v>
      </c>
    </row>
    <row r="702" spans="1:11" x14ac:dyDescent="0.25">
      <c r="A702" s="13">
        <v>699</v>
      </c>
      <c r="B702" s="13">
        <v>2.7704999782145025E-3</v>
      </c>
      <c r="C702" s="13"/>
      <c r="D702" s="13">
        <v>796.28871420993596</v>
      </c>
      <c r="E702" s="13">
        <v>68.953869520272306</v>
      </c>
      <c r="F702" s="13">
        <v>-1.9147761615218001E-2</v>
      </c>
      <c r="G702" s="13">
        <v>0.31309550489690202</v>
      </c>
      <c r="H702" s="13"/>
      <c r="I702" s="13"/>
      <c r="J702" s="13">
        <v>0.15971008474558901</v>
      </c>
      <c r="K702" s="13">
        <v>0.48547247685090883</v>
      </c>
    </row>
    <row r="703" spans="1:11" x14ac:dyDescent="0.25">
      <c r="A703" s="13">
        <v>700</v>
      </c>
      <c r="B703" s="13">
        <v>0</v>
      </c>
      <c r="C703" s="13"/>
      <c r="D703" s="13">
        <v>806.58398028907402</v>
      </c>
      <c r="E703" s="13">
        <v>68.953869520272306</v>
      </c>
      <c r="F703" s="13">
        <v>-0.44916082968104698</v>
      </c>
      <c r="G703" s="13">
        <v>0.89415373209508697</v>
      </c>
      <c r="H703" s="13"/>
      <c r="I703" s="13"/>
      <c r="J703" s="13">
        <v>0.10347574391728601</v>
      </c>
      <c r="K703" s="13">
        <v>0.47271146083725435</v>
      </c>
    </row>
    <row r="704" spans="1:11" x14ac:dyDescent="0.25">
      <c r="A704" s="13">
        <v>701</v>
      </c>
      <c r="B704" s="13">
        <v>0</v>
      </c>
      <c r="C704" s="13"/>
      <c r="D704" s="13">
        <v>786.55311247868497</v>
      </c>
      <c r="E704" s="13">
        <v>68.953869520272306</v>
      </c>
      <c r="F704" s="13">
        <v>5.66918933172098E-2</v>
      </c>
      <c r="G704" s="13">
        <v>2.1031996461032101</v>
      </c>
      <c r="H704" s="13"/>
      <c r="I704" s="13"/>
      <c r="J704" s="13">
        <v>0.19182175301141499</v>
      </c>
      <c r="K704" s="13">
        <v>0.46515857417063483</v>
      </c>
    </row>
    <row r="705" spans="1:11" x14ac:dyDescent="0.25">
      <c r="A705" s="13">
        <v>702</v>
      </c>
      <c r="B705" s="13">
        <v>0.42859777212142947</v>
      </c>
      <c r="C705" s="13"/>
      <c r="D705" s="13">
        <v>858.744072237708</v>
      </c>
      <c r="E705" s="13">
        <v>68.953869520272306</v>
      </c>
      <c r="F705" s="13">
        <v>-0.502928881056383</v>
      </c>
      <c r="G705" s="13">
        <v>6.3135455233570301</v>
      </c>
      <c r="H705" s="13"/>
      <c r="I705" s="13"/>
      <c r="J705" s="13">
        <v>3.5432478305127198E-2</v>
      </c>
      <c r="K705" s="13">
        <v>0.45106365653580449</v>
      </c>
    </row>
    <row r="706" spans="1:11" x14ac:dyDescent="0.25">
      <c r="A706" s="13">
        <v>703</v>
      </c>
      <c r="B706" s="13">
        <v>3.5251489877700806</v>
      </c>
      <c r="C706" s="13"/>
      <c r="D706" s="13">
        <v>1154.4778967576401</v>
      </c>
      <c r="E706" s="13">
        <v>68.953869520272306</v>
      </c>
      <c r="F706" s="13">
        <v>-0.4725220937072</v>
      </c>
      <c r="G706" s="13">
        <v>5.3985381483079697</v>
      </c>
      <c r="H706" s="13"/>
      <c r="I706" s="13"/>
      <c r="J706" s="13">
        <v>0.52229938584442903</v>
      </c>
      <c r="K706" s="13">
        <v>0.44551513043454299</v>
      </c>
    </row>
    <row r="707" spans="1:11" x14ac:dyDescent="0.25">
      <c r="A707" s="13">
        <v>704</v>
      </c>
      <c r="B707" s="13">
        <v>6.7636049747467037</v>
      </c>
      <c r="C707" s="13"/>
      <c r="D707" s="13">
        <v>1059.12936369366</v>
      </c>
      <c r="E707" s="13">
        <v>68.953869520272306</v>
      </c>
      <c r="F707" s="13">
        <v>-1.0237096694538099</v>
      </c>
      <c r="G707" s="13">
        <v>8.0860526662518808</v>
      </c>
      <c r="H707" s="13"/>
      <c r="I707" s="13"/>
      <c r="J707" s="13">
        <v>0.56704396375303301</v>
      </c>
      <c r="K707" s="13">
        <v>0.4505703903919912</v>
      </c>
    </row>
    <row r="708" spans="1:11" x14ac:dyDescent="0.25">
      <c r="A708" s="13">
        <v>705</v>
      </c>
      <c r="B708" s="13">
        <v>10.022565269470215</v>
      </c>
      <c r="C708" s="13"/>
      <c r="D708" s="13">
        <v>1291.68804648174</v>
      </c>
      <c r="E708" s="13">
        <v>68.953869520272306</v>
      </c>
      <c r="F708" s="13">
        <v>-0.84286763446276203</v>
      </c>
      <c r="G708" s="13">
        <v>16.615363457718399</v>
      </c>
      <c r="H708" s="13"/>
      <c r="I708" s="13"/>
      <c r="J708" s="13">
        <v>0.304071393663297</v>
      </c>
      <c r="K708" s="13">
        <v>0.54690739443817138</v>
      </c>
    </row>
    <row r="709" spans="1:11" x14ac:dyDescent="0.25">
      <c r="A709" s="13">
        <v>706</v>
      </c>
      <c r="B709" s="13">
        <v>13.535632038116455</v>
      </c>
      <c r="C709" s="13"/>
      <c r="D709" s="13">
        <v>1502.8401119827599</v>
      </c>
      <c r="E709" s="13">
        <v>68.953174299380606</v>
      </c>
      <c r="F709" s="13">
        <v>-0.40730712612057102</v>
      </c>
      <c r="G709" s="13">
        <v>18.262427439317399</v>
      </c>
      <c r="H709" s="13"/>
      <c r="I709" s="13"/>
      <c r="J709" s="13">
        <v>0.80068038112334705</v>
      </c>
      <c r="K709" s="13">
        <v>0.66579899725744496</v>
      </c>
    </row>
    <row r="710" spans="1:11" x14ac:dyDescent="0.25">
      <c r="A710" s="13">
        <v>707</v>
      </c>
      <c r="B710" s="13">
        <v>15.472308826446532</v>
      </c>
      <c r="C710" s="13"/>
      <c r="D710" s="13">
        <v>1845.2096420903299</v>
      </c>
      <c r="E710" s="13">
        <v>68.954201145096107</v>
      </c>
      <c r="F710" s="13">
        <v>-1.42135688640124</v>
      </c>
      <c r="G710" s="13">
        <v>12.2699383779625</v>
      </c>
      <c r="H710" s="13"/>
      <c r="I710" s="13"/>
      <c r="J710" s="13">
        <v>1.00167745872095</v>
      </c>
      <c r="K710" s="13">
        <v>0.72889192685238124</v>
      </c>
    </row>
    <row r="711" spans="1:11" x14ac:dyDescent="0.25">
      <c r="A711" s="13">
        <v>708</v>
      </c>
      <c r="B711" s="13">
        <v>15.168104267120361</v>
      </c>
      <c r="C711" s="13"/>
      <c r="D711" s="13">
        <v>1426.3950161831201</v>
      </c>
      <c r="E711" s="13">
        <v>68.952424704267003</v>
      </c>
      <c r="F711" s="13">
        <v>-0.76812996189125704</v>
      </c>
      <c r="G711" s="13">
        <v>10.918649514376</v>
      </c>
      <c r="H711" s="13"/>
      <c r="I711" s="13"/>
      <c r="J711" s="13">
        <v>0.82698605331462405</v>
      </c>
      <c r="K711" s="13">
        <v>0.86092627760355289</v>
      </c>
    </row>
    <row r="712" spans="1:11" x14ac:dyDescent="0.25">
      <c r="A712" s="13">
        <v>709</v>
      </c>
      <c r="B712" s="13">
        <v>15.829981231689453</v>
      </c>
      <c r="C712" s="13"/>
      <c r="D712" s="13">
        <v>1038.9079040624899</v>
      </c>
      <c r="E712" s="13">
        <v>68.955278769991196</v>
      </c>
      <c r="F712" s="13">
        <v>-0.827565512810573</v>
      </c>
      <c r="G712" s="13">
        <v>7.94916618136258</v>
      </c>
      <c r="H712" s="13"/>
      <c r="I712" s="13"/>
      <c r="J712" s="13">
        <v>8.8856425200168995E-2</v>
      </c>
      <c r="K712" s="13">
        <v>1.1190226902368368</v>
      </c>
    </row>
    <row r="713" spans="1:11" x14ac:dyDescent="0.25">
      <c r="A713" s="13">
        <v>710</v>
      </c>
      <c r="B713" s="13">
        <v>18.255430793762208</v>
      </c>
      <c r="C713" s="13"/>
      <c r="D713" s="13">
        <v>1247.3535719834299</v>
      </c>
      <c r="E713" s="13">
        <v>68.950884186796998</v>
      </c>
      <c r="F713" s="13">
        <v>-1.37794025586836</v>
      </c>
      <c r="G713" s="13">
        <v>11.1811827230419</v>
      </c>
      <c r="H713" s="13"/>
      <c r="I713" s="13"/>
      <c r="J713" s="13">
        <v>0.27507136688228301</v>
      </c>
      <c r="K713" s="13">
        <v>1.8942872638787467</v>
      </c>
    </row>
    <row r="714" spans="1:11" x14ac:dyDescent="0.25">
      <c r="A714" s="13">
        <v>711</v>
      </c>
      <c r="B714" s="13">
        <v>20.580321884155275</v>
      </c>
      <c r="C714" s="13"/>
      <c r="D714" s="13">
        <v>1383.70319661137</v>
      </c>
      <c r="E714" s="13">
        <v>68.957550049821805</v>
      </c>
      <c r="F714" s="13">
        <v>-0.98215250209111704</v>
      </c>
      <c r="G714" s="13">
        <v>8.4432223861740692</v>
      </c>
      <c r="H714" s="13"/>
      <c r="I714" s="13"/>
      <c r="J714" s="13">
        <v>0.57085672366142504</v>
      </c>
      <c r="K714" s="13">
        <v>2.650836757467971</v>
      </c>
    </row>
    <row r="715" spans="1:11" x14ac:dyDescent="0.25">
      <c r="A715" s="13">
        <v>712</v>
      </c>
      <c r="B715" s="13">
        <v>22.631369018554686</v>
      </c>
      <c r="C715" s="13"/>
      <c r="D715" s="13">
        <v>1565.0502777758099</v>
      </c>
      <c r="E715" s="13">
        <v>68.947244710002394</v>
      </c>
      <c r="F715" s="13">
        <v>-0.187498352525823</v>
      </c>
      <c r="G715" s="13">
        <v>14.015218068544799</v>
      </c>
      <c r="H715" s="13"/>
      <c r="I715" s="13"/>
      <c r="J715" s="13">
        <v>0.90397592508039903</v>
      </c>
      <c r="K715" s="13">
        <v>2.4398034337211527</v>
      </c>
    </row>
    <row r="716" spans="1:11" x14ac:dyDescent="0.25">
      <c r="A716" s="13">
        <v>713</v>
      </c>
      <c r="B716" s="13">
        <v>24.85618438720703</v>
      </c>
      <c r="C716" s="13"/>
      <c r="D716" s="13">
        <v>1722.35855048187</v>
      </c>
      <c r="E716" s="13">
        <v>68.964447042776399</v>
      </c>
      <c r="F716" s="13">
        <v>-1.64760590012377</v>
      </c>
      <c r="G716" s="13">
        <v>11.164112574675601</v>
      </c>
      <c r="H716" s="13"/>
      <c r="I716" s="13"/>
      <c r="J716" s="13">
        <v>1.0317131598574301</v>
      </c>
      <c r="K716" s="13">
        <v>2.1463681375854913</v>
      </c>
    </row>
    <row r="717" spans="1:11" x14ac:dyDescent="0.25">
      <c r="A717" s="13">
        <v>714</v>
      </c>
      <c r="B717" s="13">
        <v>26.897056388854981</v>
      </c>
      <c r="C717" s="13"/>
      <c r="D717" s="13">
        <v>1886.1023432198899</v>
      </c>
      <c r="E717" s="13">
        <v>68.928954358739901</v>
      </c>
      <c r="F717" s="13">
        <v>-0.44706896807945801</v>
      </c>
      <c r="G717" s="13">
        <v>12.718386745778201</v>
      </c>
      <c r="H717" s="13"/>
      <c r="I717" s="13"/>
      <c r="J717" s="13">
        <v>1.01276571219448</v>
      </c>
      <c r="K717" s="13">
        <v>1.7022017781943035</v>
      </c>
    </row>
    <row r="718" spans="1:11" x14ac:dyDescent="0.25">
      <c r="A718" s="13">
        <v>715</v>
      </c>
      <c r="B718" s="13">
        <v>28.763554573059082</v>
      </c>
      <c r="C718" s="13"/>
      <c r="D718" s="13">
        <v>2009.1721789513899</v>
      </c>
      <c r="E718" s="13">
        <v>69.098370606902904</v>
      </c>
      <c r="F718" s="13">
        <v>-1.9631700422101701</v>
      </c>
      <c r="G718" s="13">
        <v>7.3761611217840501</v>
      </c>
      <c r="H718" s="13"/>
      <c r="I718" s="13"/>
      <c r="J718" s="13">
        <v>1.1324618276699201</v>
      </c>
      <c r="K718" s="13">
        <v>1.0228081779651639</v>
      </c>
    </row>
    <row r="719" spans="1:11" x14ac:dyDescent="0.25">
      <c r="A719" s="13">
        <v>716</v>
      </c>
      <c r="B719" s="13">
        <v>30.906236267089845</v>
      </c>
      <c r="C719" s="13"/>
      <c r="D719" s="13">
        <v>2164.7522276488799</v>
      </c>
      <c r="E719" s="13">
        <v>69.867446990038502</v>
      </c>
      <c r="F719" s="13">
        <v>-1.04813842333076</v>
      </c>
      <c r="G719" s="13">
        <v>13.345646398005</v>
      </c>
      <c r="H719" s="13"/>
      <c r="I719" s="13"/>
      <c r="J719" s="13">
        <v>1.2114920186078899</v>
      </c>
      <c r="K719" s="13">
        <v>1.0994507590845166</v>
      </c>
    </row>
    <row r="720" spans="1:11" x14ac:dyDescent="0.25">
      <c r="A720" s="13">
        <v>717</v>
      </c>
      <c r="B720" s="13">
        <v>33.5847785949707</v>
      </c>
      <c r="C720" s="13"/>
      <c r="D720" s="13">
        <v>2355.9100209471599</v>
      </c>
      <c r="E720" s="13">
        <v>69.965023663043397</v>
      </c>
      <c r="F720" s="13">
        <v>1.3045156256361801</v>
      </c>
      <c r="G720" s="13">
        <v>9.7711842110200493</v>
      </c>
      <c r="H720" s="13"/>
      <c r="I720" s="13"/>
      <c r="J720" s="13">
        <v>1.3960611180687901</v>
      </c>
      <c r="K720" s="13">
        <v>2.0965628775462166</v>
      </c>
    </row>
    <row r="721" spans="1:11" x14ac:dyDescent="0.25">
      <c r="A721" s="13">
        <v>718</v>
      </c>
      <c r="B721" s="13">
        <v>35.080745315551759</v>
      </c>
      <c r="C721" s="13"/>
      <c r="D721" s="13">
        <v>2456.1330030939498</v>
      </c>
      <c r="E721" s="13">
        <v>69.949548254269104</v>
      </c>
      <c r="F721" s="13">
        <v>-1.0834920353000601</v>
      </c>
      <c r="G721" s="13">
        <v>11.700244811813899</v>
      </c>
      <c r="H721" s="13"/>
      <c r="I721" s="13"/>
      <c r="J721" s="13">
        <v>1.7536415269387899</v>
      </c>
      <c r="K721" s="13">
        <v>3.0994455890020047</v>
      </c>
    </row>
    <row r="722" spans="1:11" x14ac:dyDescent="0.25">
      <c r="A722" s="13">
        <v>719</v>
      </c>
      <c r="B722" s="13">
        <v>34.631447982788089</v>
      </c>
      <c r="C722" s="13"/>
      <c r="D722" s="13">
        <v>1773.74492601984</v>
      </c>
      <c r="E722" s="13">
        <v>69.954298705016598</v>
      </c>
      <c r="F722" s="13">
        <v>-0.61262696858698795</v>
      </c>
      <c r="G722" s="13">
        <v>7.4048685328711699</v>
      </c>
      <c r="H722" s="13"/>
      <c r="I722" s="13"/>
      <c r="J722" s="13">
        <v>1.4796976208566801</v>
      </c>
      <c r="K722" s="13">
        <v>3.8219332331130809</v>
      </c>
    </row>
    <row r="723" spans="1:11" x14ac:dyDescent="0.25">
      <c r="A723" s="13">
        <v>720</v>
      </c>
      <c r="B723" s="13">
        <v>35.454578399658203</v>
      </c>
      <c r="C723" s="13"/>
      <c r="D723" s="13">
        <v>1594.7257074920301</v>
      </c>
      <c r="E723" s="13">
        <v>69.953879769485198</v>
      </c>
      <c r="F723" s="13">
        <v>-1.3329175741524899</v>
      </c>
      <c r="G723" s="13">
        <v>4.34421939638532</v>
      </c>
      <c r="H723" s="13"/>
      <c r="I723" s="13"/>
      <c r="J723" s="13">
        <v>0.50080326348702797</v>
      </c>
      <c r="K723" s="13">
        <v>4.6368585667294875</v>
      </c>
    </row>
    <row r="724" spans="1:11" x14ac:dyDescent="0.25">
      <c r="A724" s="13">
        <v>721</v>
      </c>
      <c r="B724" s="13">
        <v>37.793732833862308</v>
      </c>
      <c r="C724" s="13"/>
      <c r="D724" s="13">
        <v>1735.51787620855</v>
      </c>
      <c r="E724" s="13">
        <v>69.950501423085996</v>
      </c>
      <c r="F724" s="13">
        <v>-1.5973519721098399</v>
      </c>
      <c r="G724" s="13">
        <v>10.791019327001999</v>
      </c>
      <c r="H724" s="13"/>
      <c r="I724" s="13"/>
      <c r="J724" s="13">
        <v>0.130843940415454</v>
      </c>
      <c r="K724" s="13">
        <v>5.701993769714421</v>
      </c>
    </row>
    <row r="725" spans="1:11" x14ac:dyDescent="0.25">
      <c r="A725" s="13">
        <v>722</v>
      </c>
      <c r="B725" s="13">
        <v>39.899582672119138</v>
      </c>
      <c r="C725" s="13"/>
      <c r="D725" s="13">
        <v>1815.9222474328999</v>
      </c>
      <c r="E725" s="13">
        <v>69.958628538388794</v>
      </c>
      <c r="F725" s="13">
        <v>-1.66804328022059</v>
      </c>
      <c r="G725" s="13">
        <v>14.917975241745999</v>
      </c>
      <c r="H725" s="13"/>
      <c r="I725" s="13"/>
      <c r="J725" s="13">
        <v>1.2048537157044601</v>
      </c>
      <c r="K725" s="13">
        <v>5.5423364285282224</v>
      </c>
    </row>
    <row r="726" spans="1:11" x14ac:dyDescent="0.25">
      <c r="A726" s="13">
        <v>723</v>
      </c>
      <c r="B726" s="13">
        <v>41.948995590209961</v>
      </c>
      <c r="C726" s="13"/>
      <c r="D726" s="13">
        <v>1925.41017103534</v>
      </c>
      <c r="E726" s="13">
        <v>69.943923269814206</v>
      </c>
      <c r="F726" s="13">
        <v>-0.39468021026693101</v>
      </c>
      <c r="G726" s="13">
        <v>7.2444756182254402</v>
      </c>
      <c r="H726" s="13"/>
      <c r="I726" s="13"/>
      <c r="J726" s="13">
        <v>1.5475896711423101</v>
      </c>
      <c r="K726" s="13">
        <v>3.7022933886163214</v>
      </c>
    </row>
    <row r="727" spans="1:11" x14ac:dyDescent="0.25">
      <c r="A727" s="13">
        <v>724</v>
      </c>
      <c r="B727" s="13">
        <v>43.882773208618161</v>
      </c>
      <c r="C727" s="13"/>
      <c r="D727" s="13">
        <v>2008.93741156435</v>
      </c>
      <c r="E727" s="13">
        <v>69.968077868239305</v>
      </c>
      <c r="F727" s="13">
        <v>-1.0404763788312901</v>
      </c>
      <c r="G727" s="13">
        <v>8.4747406317775908</v>
      </c>
      <c r="H727" s="13"/>
      <c r="I727" s="13"/>
      <c r="J727" s="13">
        <v>1.53786308157652</v>
      </c>
      <c r="K727" s="13">
        <v>1.9239764198114644</v>
      </c>
    </row>
    <row r="728" spans="1:11" x14ac:dyDescent="0.25">
      <c r="A728" s="13">
        <v>725</v>
      </c>
      <c r="B728" s="13">
        <v>45.605602645874022</v>
      </c>
      <c r="C728" s="13"/>
      <c r="D728" s="13">
        <v>2095.4737643785102</v>
      </c>
      <c r="E728" s="13">
        <v>69.929657508013094</v>
      </c>
      <c r="F728" s="13">
        <v>-1.13240152476741</v>
      </c>
      <c r="G728" s="13">
        <v>5.8551448075422998</v>
      </c>
      <c r="H728" s="13"/>
      <c r="I728" s="13"/>
      <c r="J728" s="13">
        <v>1.5503195548944899</v>
      </c>
      <c r="K728" s="13">
        <v>1.1722882808623627</v>
      </c>
    </row>
    <row r="729" spans="1:11" x14ac:dyDescent="0.25">
      <c r="A729" s="13">
        <v>726</v>
      </c>
      <c r="B729" s="13">
        <v>47.238710403442383</v>
      </c>
      <c r="C729" s="13"/>
      <c r="D729" s="13">
        <v>2171.4049337051501</v>
      </c>
      <c r="E729" s="13">
        <v>69.991911131863404</v>
      </c>
      <c r="F729" s="13">
        <v>-1.25189680060915</v>
      </c>
      <c r="G729" s="13">
        <v>11.534699400227799</v>
      </c>
      <c r="H729" s="13"/>
      <c r="I729" s="13"/>
      <c r="J729" s="13">
        <v>1.5365893010089</v>
      </c>
      <c r="K729" s="13">
        <v>2.1737283953598996</v>
      </c>
    </row>
    <row r="730" spans="1:11" x14ac:dyDescent="0.25">
      <c r="A730" s="13">
        <v>727</v>
      </c>
      <c r="B730" s="13">
        <v>48.817133712768552</v>
      </c>
      <c r="C730" s="13"/>
      <c r="D730" s="13">
        <v>2241.4033902916899</v>
      </c>
      <c r="E730" s="13">
        <v>69.877180168809701</v>
      </c>
      <c r="F730" s="13">
        <v>-1.3486604281050101</v>
      </c>
      <c r="G730" s="13">
        <v>12.5906385827713</v>
      </c>
      <c r="H730" s="13"/>
      <c r="I730" s="13"/>
      <c r="J730" s="13">
        <v>1.6010118467036101</v>
      </c>
      <c r="K730" s="13">
        <v>3.9322893671148971</v>
      </c>
    </row>
    <row r="731" spans="1:11" x14ac:dyDescent="0.25">
      <c r="A731" s="13">
        <v>728</v>
      </c>
      <c r="B731" s="13">
        <v>49.852944564819339</v>
      </c>
      <c r="C731" s="13"/>
      <c r="D731" s="13">
        <v>2292.5490794515099</v>
      </c>
      <c r="E731" s="13">
        <v>70.6012078810422</v>
      </c>
      <c r="F731" s="13">
        <v>-1.41173580457385</v>
      </c>
      <c r="G731" s="13">
        <v>14.3829203369576</v>
      </c>
      <c r="H731" s="13"/>
      <c r="I731" s="13"/>
      <c r="J731" s="13">
        <v>1.5937441938485599</v>
      </c>
      <c r="K731" s="13">
        <v>4.8271675817533932</v>
      </c>
    </row>
    <row r="732" spans="1:11" x14ac:dyDescent="0.25">
      <c r="A732" s="13">
        <v>729</v>
      </c>
      <c r="B732" s="13">
        <v>50.111135864257811</v>
      </c>
      <c r="C732" s="13"/>
      <c r="D732" s="13">
        <v>2315.8867225076601</v>
      </c>
      <c r="E732" s="13">
        <v>71.029926463188602</v>
      </c>
      <c r="F732" s="13">
        <v>-0.88208191514370204</v>
      </c>
      <c r="G732" s="13">
        <v>13.110235808122701</v>
      </c>
      <c r="H732" s="13"/>
      <c r="I732" s="13"/>
      <c r="J732" s="13">
        <v>1.3651922685542</v>
      </c>
      <c r="K732" s="13">
        <v>5.1232318709363254</v>
      </c>
    </row>
    <row r="733" spans="1:11" x14ac:dyDescent="0.25">
      <c r="A733" s="13">
        <v>730</v>
      </c>
      <c r="B733" s="13">
        <v>50.178317642211915</v>
      </c>
      <c r="C733" s="13"/>
      <c r="D733" s="13">
        <v>2321.2083553569601</v>
      </c>
      <c r="E733" s="13">
        <v>70.913582482221003</v>
      </c>
      <c r="F733" s="13">
        <v>-0.69371230609096202</v>
      </c>
      <c r="G733" s="13">
        <v>9.4336675490085007</v>
      </c>
      <c r="H733" s="13"/>
      <c r="I733" s="13"/>
      <c r="J733" s="13">
        <v>0.92812669660989999</v>
      </c>
      <c r="K733" s="13">
        <v>5.2133112904458834</v>
      </c>
    </row>
    <row r="734" spans="1:11" x14ac:dyDescent="0.25">
      <c r="A734" s="13">
        <v>731</v>
      </c>
      <c r="B734" s="13">
        <v>50.124328231811525</v>
      </c>
      <c r="C734" s="13"/>
      <c r="D734" s="13">
        <v>2321.0502612249402</v>
      </c>
      <c r="E734" s="13">
        <v>70.975470384102906</v>
      </c>
      <c r="F734" s="13">
        <v>-2.1112433293482402</v>
      </c>
      <c r="G734" s="13">
        <v>12.207777991924001</v>
      </c>
      <c r="H734" s="13"/>
      <c r="I734" s="13"/>
      <c r="J734" s="13">
        <v>0.81742588068209099</v>
      </c>
      <c r="K734" s="13">
        <v>5.1374036653681525</v>
      </c>
    </row>
    <row r="735" spans="1:11" x14ac:dyDescent="0.25">
      <c r="A735" s="13">
        <v>732</v>
      </c>
      <c r="B735" s="13">
        <v>50.055985641479495</v>
      </c>
      <c r="C735" s="13"/>
      <c r="D735" s="13">
        <v>2316.2504285499799</v>
      </c>
      <c r="E735" s="13">
        <v>70.938906692744794</v>
      </c>
      <c r="F735" s="13">
        <v>-0.53332461494427796</v>
      </c>
      <c r="G735" s="13">
        <v>8.2405375438188102</v>
      </c>
      <c r="H735" s="13"/>
      <c r="I735" s="13"/>
      <c r="J735" s="13">
        <v>0.81890840392061104</v>
      </c>
      <c r="K735" s="13">
        <v>4.6984011181272303</v>
      </c>
    </row>
    <row r="736" spans="1:11" x14ac:dyDescent="0.25">
      <c r="A736" s="13">
        <v>733</v>
      </c>
      <c r="B736" s="13">
        <v>50.09286804199219</v>
      </c>
      <c r="C736" s="13"/>
      <c r="D736" s="13">
        <v>2316.9371523273899</v>
      </c>
      <c r="E736" s="13">
        <v>70.959690563806106</v>
      </c>
      <c r="F736" s="13">
        <v>-0.73672051278756401</v>
      </c>
      <c r="G736" s="13">
        <v>12.337118100201399</v>
      </c>
      <c r="H736" s="13"/>
      <c r="I736" s="13"/>
      <c r="J736" s="13">
        <v>0.81024452242791001</v>
      </c>
      <c r="K736" s="13">
        <v>4.0960328726488155</v>
      </c>
    </row>
    <row r="737" spans="1:11" x14ac:dyDescent="0.25">
      <c r="A737" s="13">
        <v>734</v>
      </c>
      <c r="B737" s="13">
        <v>50.092679595947267</v>
      </c>
      <c r="C737" s="13"/>
      <c r="D737" s="13">
        <v>2316.6391561272999</v>
      </c>
      <c r="E737" s="13">
        <v>70.950516910599205</v>
      </c>
      <c r="F737" s="13">
        <v>-1.4007170491565999</v>
      </c>
      <c r="G737" s="13">
        <v>7.9482175232761598</v>
      </c>
      <c r="H737" s="13"/>
      <c r="I737" s="13"/>
      <c r="J737" s="13">
        <v>0.832737589509708</v>
      </c>
      <c r="K737" s="13">
        <v>3.5316841581951048</v>
      </c>
    </row>
    <row r="738" spans="1:11" x14ac:dyDescent="0.25">
      <c r="A738" s="13">
        <v>735</v>
      </c>
      <c r="B738" s="13">
        <v>50.139274597167969</v>
      </c>
      <c r="C738" s="13"/>
      <c r="D738" s="13">
        <v>2319.0387586096799</v>
      </c>
      <c r="E738" s="13">
        <v>70.949699431490203</v>
      </c>
      <c r="F738" s="13">
        <v>-0.94710566690334996</v>
      </c>
      <c r="G738" s="13">
        <v>15.992338506708901</v>
      </c>
      <c r="H738" s="13"/>
      <c r="I738" s="13"/>
      <c r="J738" s="13">
        <v>0.81067786509267403</v>
      </c>
      <c r="K738" s="13">
        <v>3.0730813663888212</v>
      </c>
    </row>
    <row r="739" spans="1:11" x14ac:dyDescent="0.25">
      <c r="A739" s="13">
        <v>736</v>
      </c>
      <c r="B739" s="13">
        <v>50.233074569702147</v>
      </c>
      <c r="C739" s="13"/>
      <c r="D739" s="13">
        <v>2322.4543084546699</v>
      </c>
      <c r="E739" s="13">
        <v>70.961501888645998</v>
      </c>
      <c r="F739" s="13">
        <v>-0.65688678123446997</v>
      </c>
      <c r="G739" s="13">
        <v>13.8254951385012</v>
      </c>
      <c r="H739" s="13"/>
      <c r="I739" s="13"/>
      <c r="J739" s="13">
        <v>0.84387168664067302</v>
      </c>
      <c r="K739" s="13">
        <v>2.8364590876149589</v>
      </c>
    </row>
    <row r="740" spans="1:11" x14ac:dyDescent="0.25">
      <c r="A740" s="13">
        <v>737</v>
      </c>
      <c r="B740" s="13">
        <v>50.250278854370116</v>
      </c>
      <c r="C740" s="13"/>
      <c r="D740" s="13">
        <v>2325.86239981992</v>
      </c>
      <c r="E740" s="13">
        <v>70.930595120161399</v>
      </c>
      <c r="F740" s="13">
        <v>-0.608792128553588</v>
      </c>
      <c r="G740" s="13">
        <v>15.482698165739199</v>
      </c>
      <c r="H740" s="13"/>
      <c r="I740" s="13"/>
      <c r="J740" s="13">
        <v>0.85792356740151399</v>
      </c>
      <c r="K740" s="13">
        <v>2.6743138394250234</v>
      </c>
    </row>
    <row r="741" spans="1:11" x14ac:dyDescent="0.25">
      <c r="A741" s="13">
        <v>738</v>
      </c>
      <c r="B741" s="13">
        <v>50.2088020324707</v>
      </c>
      <c r="C741" s="13"/>
      <c r="D741" s="13">
        <v>2322.1174294372699</v>
      </c>
      <c r="E741" s="13">
        <v>71.049311976279995</v>
      </c>
      <c r="F741" s="13">
        <v>0.22722662129006099</v>
      </c>
      <c r="G741" s="13">
        <v>18.049630764107299</v>
      </c>
      <c r="H741" s="13"/>
      <c r="I741" s="13"/>
      <c r="J741" s="13">
        <v>0.836186181918253</v>
      </c>
      <c r="K741" s="13">
        <v>2.6101819973093043</v>
      </c>
    </row>
    <row r="742" spans="1:11" x14ac:dyDescent="0.25">
      <c r="A742" s="13">
        <v>739</v>
      </c>
      <c r="B742" s="13">
        <v>50.302590942382814</v>
      </c>
      <c r="C742" s="13"/>
      <c r="D742" s="13">
        <v>2327.3094412150099</v>
      </c>
      <c r="E742" s="13">
        <v>71.918391585343699</v>
      </c>
      <c r="F742" s="13">
        <v>-2.8761148510024999</v>
      </c>
      <c r="G742" s="13">
        <v>7.4206579507622497</v>
      </c>
      <c r="H742" s="13"/>
      <c r="I742" s="13"/>
      <c r="J742" s="13">
        <v>0.79573356617082902</v>
      </c>
      <c r="K742" s="13">
        <v>2.6530294929943365</v>
      </c>
    </row>
    <row r="743" spans="1:11" x14ac:dyDescent="0.25">
      <c r="A743" s="13">
        <v>740</v>
      </c>
      <c r="B743" s="13">
        <v>48.831797027587889</v>
      </c>
      <c r="C743" s="13"/>
      <c r="D743" s="13">
        <v>2271.1711242769702</v>
      </c>
      <c r="E743" s="13">
        <v>71.954876246603803</v>
      </c>
      <c r="F743" s="13">
        <v>2.3378313563611099</v>
      </c>
      <c r="G743" s="13">
        <v>15.2291031851931</v>
      </c>
      <c r="H743" s="13"/>
      <c r="I743" s="13"/>
      <c r="J743" s="13">
        <v>0.87523983960729701</v>
      </c>
      <c r="K743" s="13">
        <v>2.6466944051099852</v>
      </c>
    </row>
    <row r="744" spans="1:11" x14ac:dyDescent="0.25">
      <c r="A744" s="13">
        <v>741</v>
      </c>
      <c r="B744" s="13">
        <v>47.378684997558594</v>
      </c>
      <c r="C744" s="13"/>
      <c r="D744" s="13">
        <v>2198.42443448824</v>
      </c>
      <c r="E744" s="13">
        <v>71.952305066268096</v>
      </c>
      <c r="F744" s="13">
        <v>-4.83905643594571</v>
      </c>
      <c r="G744" s="13">
        <v>12.106928041922499</v>
      </c>
      <c r="H744" s="13"/>
      <c r="I744" s="13"/>
      <c r="J744" s="13">
        <v>0.393374302900515</v>
      </c>
      <c r="K744" s="13">
        <v>2.6475510852004427</v>
      </c>
    </row>
    <row r="745" spans="1:11" x14ac:dyDescent="0.25">
      <c r="A745" s="13">
        <v>742</v>
      </c>
      <c r="B745" s="13">
        <v>45.951215744018555</v>
      </c>
      <c r="C745" s="13"/>
      <c r="D745" s="13">
        <v>2138.8897036609201</v>
      </c>
      <c r="E745" s="13">
        <v>71.951817414348696</v>
      </c>
      <c r="F745" s="13">
        <v>8.9515644110846999</v>
      </c>
      <c r="G745" s="13">
        <v>15.4978963058247</v>
      </c>
      <c r="H745" s="13"/>
      <c r="I745" s="13"/>
      <c r="J745" s="13">
        <v>-4.3858963128149599E-3</v>
      </c>
      <c r="K745" s="13">
        <v>2.7492330190922734</v>
      </c>
    </row>
    <row r="746" spans="1:11" x14ac:dyDescent="0.25">
      <c r="A746" s="13">
        <v>743</v>
      </c>
      <c r="B746" s="13">
        <v>44.06608695983887</v>
      </c>
      <c r="C746" s="13"/>
      <c r="D746" s="13">
        <v>2050.6719338518301</v>
      </c>
      <c r="E746" s="13">
        <v>71.952446530400294</v>
      </c>
      <c r="F746" s="13">
        <v>-74.938728365912397</v>
      </c>
      <c r="G746" s="13">
        <v>-25.538959109046001</v>
      </c>
      <c r="H746" s="13"/>
      <c r="I746" s="13"/>
      <c r="J746" s="13">
        <v>9.6556395813340898E-2</v>
      </c>
      <c r="K746" s="13">
        <v>3.2418829155743385</v>
      </c>
    </row>
    <row r="747" spans="1:11" x14ac:dyDescent="0.25">
      <c r="A747" s="13">
        <v>744</v>
      </c>
      <c r="B747" s="13">
        <v>42.036314392089842</v>
      </c>
      <c r="C747" s="13"/>
      <c r="D747" s="13">
        <v>1961.8091702121501</v>
      </c>
      <c r="E747" s="13">
        <v>71.952076076896901</v>
      </c>
      <c r="F747" s="13">
        <v>-139.05748703434401</v>
      </c>
      <c r="G747" s="13">
        <v>-48.464958081697503</v>
      </c>
      <c r="H747" s="13"/>
      <c r="I747" s="13"/>
      <c r="J747" s="13">
        <v>1.6440038690346302E-2</v>
      </c>
      <c r="K747" s="13">
        <v>3.3103691654152936</v>
      </c>
    </row>
    <row r="748" spans="1:11" x14ac:dyDescent="0.25">
      <c r="A748" s="13">
        <v>745</v>
      </c>
      <c r="B748" s="13">
        <v>40.022369384765625</v>
      </c>
      <c r="C748" s="13"/>
      <c r="D748" s="13">
        <v>1870.7288555703699</v>
      </c>
      <c r="E748" s="13">
        <v>71.950924223122499</v>
      </c>
      <c r="F748" s="13">
        <v>-99.737097343060796</v>
      </c>
      <c r="G748" s="13">
        <v>-35.240683022011801</v>
      </c>
      <c r="H748" s="13"/>
      <c r="I748" s="13"/>
      <c r="J748" s="13">
        <v>-7.0423479918735503E-3</v>
      </c>
      <c r="K748" s="13">
        <v>2.2030259252777284</v>
      </c>
    </row>
    <row r="749" spans="1:11" x14ac:dyDescent="0.25">
      <c r="A749" s="13">
        <v>746</v>
      </c>
      <c r="B749" s="13">
        <v>38.083999633789063</v>
      </c>
      <c r="C749" s="13"/>
      <c r="D749" s="13">
        <v>1779.85872158764</v>
      </c>
      <c r="E749" s="13">
        <v>71.953916724741006</v>
      </c>
      <c r="F749" s="13">
        <v>-98.793258844987903</v>
      </c>
      <c r="G749" s="13">
        <v>-27.0018911481306</v>
      </c>
      <c r="H749" s="13"/>
      <c r="I749" s="13"/>
      <c r="J749" s="13">
        <v>8.9131915386364297E-3</v>
      </c>
      <c r="K749" s="13">
        <v>1.2370484984604251</v>
      </c>
    </row>
    <row r="750" spans="1:11" x14ac:dyDescent="0.25">
      <c r="A750" s="13">
        <v>747</v>
      </c>
      <c r="B750" s="13">
        <v>36.233339309692383</v>
      </c>
      <c r="C750" s="13"/>
      <c r="D750" s="13">
        <v>1691.85003142817</v>
      </c>
      <c r="E750" s="13">
        <v>71.948132663709302</v>
      </c>
      <c r="F750" s="13">
        <v>-75.6848567078369</v>
      </c>
      <c r="G750" s="13">
        <v>-24.6454828663223</v>
      </c>
      <c r="H750" s="13"/>
      <c r="I750" s="13"/>
      <c r="J750" s="13">
        <v>-1.6238567016531199E-2</v>
      </c>
      <c r="K750" s="13">
        <v>0.86151390499569525</v>
      </c>
    </row>
    <row r="751" spans="1:11" x14ac:dyDescent="0.25">
      <c r="A751" s="13">
        <v>748</v>
      </c>
      <c r="B751" s="13">
        <v>34.642571258544919</v>
      </c>
      <c r="C751" s="13"/>
      <c r="D751" s="13">
        <v>1618.944449182</v>
      </c>
      <c r="E751" s="13">
        <v>71.958078709618803</v>
      </c>
      <c r="F751" s="13">
        <v>-94.252434203290605</v>
      </c>
      <c r="G751" s="13">
        <v>-17.917373828451801</v>
      </c>
      <c r="H751" s="13"/>
      <c r="I751" s="13"/>
      <c r="J751" s="13">
        <v>2.5814174249347701E-2</v>
      </c>
      <c r="K751" s="13">
        <v>0.47187062041665906</v>
      </c>
    </row>
    <row r="752" spans="1:11" x14ac:dyDescent="0.25">
      <c r="A752" s="13">
        <v>749</v>
      </c>
      <c r="B752" s="13">
        <v>35.126708602905275</v>
      </c>
      <c r="C752" s="13"/>
      <c r="D752" s="13">
        <v>1613.91469144593</v>
      </c>
      <c r="E752" s="13">
        <v>71.941754243383102</v>
      </c>
      <c r="F752" s="13">
        <v>-73.073354479443395</v>
      </c>
      <c r="G752" s="13">
        <v>-20.859953874189099</v>
      </c>
      <c r="H752" s="13"/>
      <c r="I752" s="13"/>
      <c r="J752" s="13">
        <v>-5.1644588479325897E-2</v>
      </c>
      <c r="K752" s="13">
        <v>0.22428228167625103</v>
      </c>
    </row>
    <row r="753" spans="1:11" x14ac:dyDescent="0.25">
      <c r="A753" s="13">
        <v>750</v>
      </c>
      <c r="B753" s="13">
        <v>35.124257278442386</v>
      </c>
      <c r="C753" s="13"/>
      <c r="D753" s="13">
        <v>1626.1031863365099</v>
      </c>
      <c r="E753" s="13">
        <v>71.966756445387603</v>
      </c>
      <c r="F753" s="13">
        <v>-74.173553140766103</v>
      </c>
      <c r="G753" s="13">
        <v>-15.896416378421801</v>
      </c>
      <c r="H753" s="13"/>
      <c r="I753" s="13"/>
      <c r="J753" s="13">
        <v>0.416383590161369</v>
      </c>
      <c r="K753" s="13">
        <v>0.13590612231240895</v>
      </c>
    </row>
    <row r="754" spans="1:11" x14ac:dyDescent="0.25">
      <c r="A754" s="13">
        <v>751</v>
      </c>
      <c r="B754" s="13">
        <v>35.23152046203613</v>
      </c>
      <c r="C754" s="13"/>
      <c r="D754" s="13">
        <v>1626.0333241117301</v>
      </c>
      <c r="E754" s="13">
        <v>71.9277593110656</v>
      </c>
      <c r="F754" s="13">
        <v>-65.728712286980198</v>
      </c>
      <c r="G754" s="13">
        <v>-19.155199250884099</v>
      </c>
      <c r="H754" s="13"/>
      <c r="I754" s="13"/>
      <c r="J754" s="13">
        <v>0.60754647110553195</v>
      </c>
      <c r="K754" s="13">
        <v>9.7009388018522116E-2</v>
      </c>
    </row>
    <row r="755" spans="1:11" x14ac:dyDescent="0.25">
      <c r="A755" s="13">
        <v>752</v>
      </c>
      <c r="B755" s="13">
        <v>34.79417266845703</v>
      </c>
      <c r="C755" s="13"/>
      <c r="D755" s="13">
        <v>1611.3549973985</v>
      </c>
      <c r="E755" s="13">
        <v>71.990574016508901</v>
      </c>
      <c r="F755" s="13">
        <v>-53.501099555696101</v>
      </c>
      <c r="G755" s="13">
        <v>-13.686681599783199</v>
      </c>
      <c r="H755" s="13"/>
      <c r="I755" s="13"/>
      <c r="J755" s="13">
        <v>0.46229455108171702</v>
      </c>
      <c r="K755" s="13">
        <v>7.3931468319817603E-2</v>
      </c>
    </row>
    <row r="756" spans="1:11" x14ac:dyDescent="0.25">
      <c r="A756" s="13">
        <v>753</v>
      </c>
      <c r="B756" s="13">
        <v>34.912007904052736</v>
      </c>
      <c r="C756" s="13"/>
      <c r="D756" s="13">
        <v>1611.8094282009699</v>
      </c>
      <c r="E756" s="13">
        <v>71.875843053455199</v>
      </c>
      <c r="F756" s="13">
        <v>-58.454568418140298</v>
      </c>
      <c r="G756" s="13">
        <v>-6.0009954593304897</v>
      </c>
      <c r="H756" s="13"/>
      <c r="I756" s="13"/>
      <c r="J756" s="13">
        <v>0.41656510994020401</v>
      </c>
      <c r="K756" s="13">
        <v>5.9001393778023027E-2</v>
      </c>
    </row>
    <row r="757" spans="1:11" x14ac:dyDescent="0.25">
      <c r="A757" s="13">
        <v>754</v>
      </c>
      <c r="B757" s="13">
        <v>34.804549407958987</v>
      </c>
      <c r="C757" s="13"/>
      <c r="D757" s="13">
        <v>1610.56142661063</v>
      </c>
      <c r="E757" s="13">
        <v>72.599870765687697</v>
      </c>
      <c r="F757" s="13">
        <v>-34.193946166742201</v>
      </c>
      <c r="G757" s="13">
        <v>-7.2223042416860599</v>
      </c>
      <c r="H757" s="13"/>
      <c r="I757" s="13"/>
      <c r="J757" s="13">
        <v>0.44263102352641598</v>
      </c>
      <c r="K757" s="13">
        <v>5.5485582616544474E-2</v>
      </c>
    </row>
    <row r="758" spans="1:11" x14ac:dyDescent="0.25">
      <c r="A758" s="13">
        <v>755</v>
      </c>
      <c r="B758" s="13">
        <v>34.684731674194339</v>
      </c>
      <c r="C758" s="13"/>
      <c r="D758" s="13">
        <v>1604.26397261482</v>
      </c>
      <c r="E758" s="13">
        <v>73.029245976653002</v>
      </c>
      <c r="F758" s="13">
        <v>-28.264441209566002</v>
      </c>
      <c r="G758" s="13">
        <v>0.29770940512877903</v>
      </c>
      <c r="H758" s="13"/>
      <c r="I758" s="13"/>
      <c r="J758" s="13">
        <v>0.463151703250405</v>
      </c>
      <c r="K758" s="13">
        <v>0.15771523607779384</v>
      </c>
    </row>
    <row r="759" spans="1:11" x14ac:dyDescent="0.25">
      <c r="A759" s="13">
        <v>756</v>
      </c>
      <c r="B759" s="13">
        <v>34.646846389770509</v>
      </c>
      <c r="C759" s="13"/>
      <c r="D759" s="13">
        <v>1601.6657280507</v>
      </c>
      <c r="E759" s="13">
        <v>72.911952725240695</v>
      </c>
      <c r="F759" s="13">
        <v>-13.002307003667999</v>
      </c>
      <c r="G759" s="13">
        <v>0.60665371203662699</v>
      </c>
      <c r="H759" s="13"/>
      <c r="I759" s="13"/>
      <c r="J759" s="13">
        <v>0.44010117945369298</v>
      </c>
      <c r="K759" s="13">
        <v>0.57878071551366417</v>
      </c>
    </row>
    <row r="760" spans="1:11" x14ac:dyDescent="0.25">
      <c r="A760" s="13">
        <v>757</v>
      </c>
      <c r="B760" s="13">
        <v>34.807090377807619</v>
      </c>
      <c r="C760" s="13"/>
      <c r="D760" s="13">
        <v>1608.0589367566699</v>
      </c>
      <c r="E760" s="13">
        <v>72.975552679181604</v>
      </c>
      <c r="F760" s="13">
        <v>-1.3140143528228301</v>
      </c>
      <c r="G760" s="13">
        <v>3.3720800895786001</v>
      </c>
      <c r="H760" s="13"/>
      <c r="I760" s="13"/>
      <c r="J760" s="13">
        <v>0.45285673297578699</v>
      </c>
      <c r="K760" s="13">
        <v>1.0475530878950714</v>
      </c>
    </row>
    <row r="761" spans="1:11" x14ac:dyDescent="0.25">
      <c r="A761" s="13">
        <v>758</v>
      </c>
      <c r="B761" s="13">
        <v>35.064981460571289</v>
      </c>
      <c r="C761" s="13"/>
      <c r="D761" s="13">
        <v>1618.03314100733</v>
      </c>
      <c r="E761" s="13">
        <v>72.936152365586906</v>
      </c>
      <c r="F761" s="13">
        <v>-5.91278379718055E-2</v>
      </c>
      <c r="G761" s="13">
        <v>3.2842280749461801</v>
      </c>
      <c r="H761" s="13"/>
      <c r="I761" s="13"/>
      <c r="J761" s="13">
        <v>0.537147927159214</v>
      </c>
      <c r="K761" s="13">
        <v>1.3016268763567909</v>
      </c>
    </row>
    <row r="762" spans="1:11" x14ac:dyDescent="0.25">
      <c r="A762" s="13">
        <v>759</v>
      </c>
      <c r="B762" s="13">
        <v>35.080990600585935</v>
      </c>
      <c r="C762" s="13"/>
      <c r="D762" s="13">
        <v>1622.78232657167</v>
      </c>
      <c r="E762" s="13">
        <v>72.961403379936101</v>
      </c>
      <c r="F762" s="13">
        <v>0.14813240418850901</v>
      </c>
      <c r="G762" s="13">
        <v>2.1781981986090502</v>
      </c>
      <c r="H762" s="13"/>
      <c r="I762" s="13"/>
      <c r="J762" s="13">
        <v>0.51641699557997101</v>
      </c>
      <c r="K762" s="13">
        <v>1.3648794613078625</v>
      </c>
    </row>
    <row r="763" spans="1:11" x14ac:dyDescent="0.25">
      <c r="A763" s="13">
        <v>760</v>
      </c>
      <c r="B763" s="13">
        <v>35.249766540527347</v>
      </c>
      <c r="C763" s="13"/>
      <c r="D763" s="13">
        <v>1628.0124690651601</v>
      </c>
      <c r="E763" s="13">
        <v>72.945360132374105</v>
      </c>
      <c r="F763" s="13">
        <v>-0.20295517291715701</v>
      </c>
      <c r="G763" s="13">
        <v>2.56522356610113</v>
      </c>
      <c r="H763" s="13"/>
      <c r="I763" s="13"/>
      <c r="J763" s="13">
        <v>0.45421774986990798</v>
      </c>
      <c r="K763" s="13">
        <v>1.3817326395159546</v>
      </c>
    </row>
    <row r="764" spans="1:11" x14ac:dyDescent="0.25">
      <c r="A764" s="13">
        <v>761</v>
      </c>
      <c r="B764" s="13">
        <v>34.949800109863283</v>
      </c>
      <c r="C764" s="13"/>
      <c r="D764" s="13">
        <v>1530.0023105248399</v>
      </c>
      <c r="E764" s="13">
        <v>72.955180367051497</v>
      </c>
      <c r="F764" s="13">
        <v>0.66243142964560697</v>
      </c>
      <c r="G764" s="13">
        <v>2.68167195436365</v>
      </c>
      <c r="H764" s="13"/>
      <c r="I764" s="13"/>
      <c r="J764" s="13">
        <v>0.56011549469121003</v>
      </c>
      <c r="K764" s="13">
        <v>1.4123944080480422</v>
      </c>
    </row>
    <row r="765" spans="1:11" x14ac:dyDescent="0.25">
      <c r="A765" s="13">
        <v>762</v>
      </c>
      <c r="B765" s="13">
        <v>33.962095260620117</v>
      </c>
      <c r="C765" s="13"/>
      <c r="D765" s="13">
        <v>882.03920571190497</v>
      </c>
      <c r="E765" s="13">
        <v>72.949554054589299</v>
      </c>
      <c r="F765" s="13">
        <v>0.15078917684520901</v>
      </c>
      <c r="G765" s="13">
        <v>2.9456465125654501</v>
      </c>
      <c r="H765" s="13"/>
      <c r="I765" s="13"/>
      <c r="J765" s="13">
        <v>0.239900076929596</v>
      </c>
      <c r="K765" s="13">
        <v>1.3855811757661078</v>
      </c>
    </row>
    <row r="766" spans="1:11" x14ac:dyDescent="0.25">
      <c r="A766" s="13">
        <v>763</v>
      </c>
      <c r="B766" s="13">
        <v>30.119916152954101</v>
      </c>
      <c r="C766" s="13"/>
      <c r="D766" s="13">
        <v>1200.08349348</v>
      </c>
      <c r="E766" s="13">
        <v>72.952446003370198</v>
      </c>
      <c r="F766" s="13">
        <v>-2.4947833753241802</v>
      </c>
      <c r="G766" s="13">
        <v>1.67116940899966</v>
      </c>
      <c r="H766" s="13"/>
      <c r="I766" s="13"/>
      <c r="J766" s="13">
        <v>1.3759977370908101E-2</v>
      </c>
      <c r="K766" s="13">
        <v>1.4586891576302556</v>
      </c>
    </row>
    <row r="767" spans="1:11" x14ac:dyDescent="0.25">
      <c r="A767" s="13">
        <v>764</v>
      </c>
      <c r="B767" s="13">
        <v>26.626148605346678</v>
      </c>
      <c r="C767" s="13"/>
      <c r="D767" s="13">
        <v>1966.29338726937</v>
      </c>
      <c r="E767" s="13">
        <v>72.951195289563501</v>
      </c>
      <c r="F767" s="13">
        <v>-70.218344199019</v>
      </c>
      <c r="G767" s="13">
        <v>-13.407603793605199</v>
      </c>
      <c r="H767" s="13"/>
      <c r="I767" s="13"/>
      <c r="J767" s="13">
        <v>-7.8236995850664506E-5</v>
      </c>
      <c r="K767" s="13">
        <v>1.8027369159084259</v>
      </c>
    </row>
    <row r="768" spans="1:11" x14ac:dyDescent="0.25">
      <c r="A768" s="13">
        <v>765</v>
      </c>
      <c r="B768" s="13">
        <v>24.182705497741701</v>
      </c>
      <c r="C768" s="13"/>
      <c r="D768" s="13">
        <v>1765.4088258736101</v>
      </c>
      <c r="E768" s="13">
        <v>72.951195289563501</v>
      </c>
      <c r="F768" s="13">
        <v>-53.668183942374199</v>
      </c>
      <c r="G768" s="13">
        <v>-9.4268017888321491</v>
      </c>
      <c r="H768" s="13"/>
      <c r="I768" s="13"/>
      <c r="J768" s="13">
        <v>-1.6652704880518901E-3</v>
      </c>
      <c r="K768" s="13">
        <v>1.7711523160104772</v>
      </c>
    </row>
    <row r="769" spans="1:11" x14ac:dyDescent="0.25">
      <c r="A769" s="13">
        <v>766</v>
      </c>
      <c r="B769" s="13">
        <v>21.571063423156737</v>
      </c>
      <c r="C769" s="13"/>
      <c r="D769" s="13">
        <v>1596.1887090006001</v>
      </c>
      <c r="E769" s="13">
        <v>72.951195289563501</v>
      </c>
      <c r="F769" s="13">
        <v>-46.526315928250497</v>
      </c>
      <c r="G769" s="13">
        <v>-7.7063990611874997</v>
      </c>
      <c r="H769" s="13"/>
      <c r="I769" s="13"/>
      <c r="J769" s="13">
        <v>1.27190958084133E-3</v>
      </c>
      <c r="K769" s="13">
        <v>1.8619440343049858</v>
      </c>
    </row>
    <row r="770" spans="1:11" x14ac:dyDescent="0.25">
      <c r="A770" s="13">
        <v>767</v>
      </c>
      <c r="B770" s="13">
        <v>18.618271827697754</v>
      </c>
      <c r="C770" s="13"/>
      <c r="D770" s="13">
        <v>1417.80986065139</v>
      </c>
      <c r="E770" s="13">
        <v>72.951195289563501</v>
      </c>
      <c r="F770" s="13">
        <v>-53.385673295629999</v>
      </c>
      <c r="G770" s="13">
        <v>-9.2393176489289104</v>
      </c>
      <c r="H770" s="13"/>
      <c r="I770" s="13"/>
      <c r="J770" s="13">
        <v>-2.2627095456944002E-3</v>
      </c>
      <c r="K770" s="13">
        <v>1.9343290386042074</v>
      </c>
    </row>
    <row r="771" spans="1:11" x14ac:dyDescent="0.25">
      <c r="A771" s="13">
        <v>768</v>
      </c>
      <c r="B771" s="13">
        <v>15.839824199676514</v>
      </c>
      <c r="C771" s="13"/>
      <c r="D771" s="13">
        <v>986.20921202307295</v>
      </c>
      <c r="E771" s="13">
        <v>72.951195289563501</v>
      </c>
      <c r="F771" s="13">
        <v>-38.995629291713598</v>
      </c>
      <c r="G771" s="13">
        <v>-5.8588276797084697</v>
      </c>
      <c r="H771" s="13"/>
      <c r="I771" s="13"/>
      <c r="J771" s="13">
        <v>2.0798340930098902E-3</v>
      </c>
      <c r="K771" s="13">
        <v>1.1054748479095313</v>
      </c>
    </row>
    <row r="772" spans="1:11" x14ac:dyDescent="0.25">
      <c r="A772" s="13">
        <v>769</v>
      </c>
      <c r="B772" s="13">
        <v>12.278203010559082</v>
      </c>
      <c r="C772" s="13"/>
      <c r="D772" s="13">
        <v>741.75133741264301</v>
      </c>
      <c r="E772" s="13">
        <v>72.951195289563501</v>
      </c>
      <c r="F772" s="13">
        <v>-43.563756751704602</v>
      </c>
      <c r="G772" s="13">
        <v>-6.7947953959433001</v>
      </c>
      <c r="H772" s="13"/>
      <c r="I772" s="13"/>
      <c r="J772" s="13">
        <v>-3.6285462997081002E-3</v>
      </c>
      <c r="K772" s="13">
        <v>0.47086186912908989</v>
      </c>
    </row>
    <row r="773" spans="1:11" x14ac:dyDescent="0.25">
      <c r="A773" s="13">
        <v>770</v>
      </c>
      <c r="B773" s="13">
        <v>8.3964519500732422</v>
      </c>
      <c r="C773" s="13"/>
      <c r="D773" s="13">
        <v>825.58400920896997</v>
      </c>
      <c r="E773" s="13">
        <v>72.951195289563501</v>
      </c>
      <c r="F773" s="13">
        <v>-40.892582123728197</v>
      </c>
      <c r="G773" s="13">
        <v>-6.4217510301203804</v>
      </c>
      <c r="H773" s="13"/>
      <c r="I773" s="13"/>
      <c r="J773" s="13">
        <v>4.2388708372290496E-3</v>
      </c>
      <c r="K773" s="13">
        <v>0.20878303677068119</v>
      </c>
    </row>
    <row r="774" spans="1:11" x14ac:dyDescent="0.25">
      <c r="A774" s="13">
        <v>771</v>
      </c>
      <c r="B774" s="13">
        <v>4.8146530151367184</v>
      </c>
      <c r="C774" s="13"/>
      <c r="D774" s="13">
        <v>785.27810815098405</v>
      </c>
      <c r="E774" s="13">
        <v>72.951195289563501</v>
      </c>
      <c r="F774" s="13">
        <v>-44.753433202243698</v>
      </c>
      <c r="G774" s="13">
        <v>-7.6249501901606296</v>
      </c>
      <c r="H774" s="13"/>
      <c r="I774" s="13"/>
      <c r="J774" s="13">
        <v>-5.5260059699087797E-3</v>
      </c>
      <c r="K774" s="13">
        <v>0.11103342329922751</v>
      </c>
    </row>
    <row r="775" spans="1:11" x14ac:dyDescent="0.25">
      <c r="A775" s="13">
        <v>772</v>
      </c>
      <c r="B775" s="13">
        <v>1.399890124797821</v>
      </c>
      <c r="C775" s="13"/>
      <c r="D775" s="13">
        <v>813.43974346083598</v>
      </c>
      <c r="E775" s="13">
        <v>72.951195289563501</v>
      </c>
      <c r="F775" s="13">
        <v>-38.739386831375697</v>
      </c>
      <c r="G775" s="13">
        <v>-6.21434960464497</v>
      </c>
      <c r="H775" s="13"/>
      <c r="I775" s="13"/>
      <c r="J775" s="13">
        <v>0.20755593947412701</v>
      </c>
      <c r="K775" s="13">
        <v>7.0767518089106529E-2</v>
      </c>
    </row>
    <row r="776" spans="1:11" x14ac:dyDescent="0.25">
      <c r="A776" s="13">
        <v>773</v>
      </c>
      <c r="B776" s="13">
        <v>8.3957322686910626E-2</v>
      </c>
      <c r="C776" s="13"/>
      <c r="D776" s="13">
        <v>797.59708720538504</v>
      </c>
      <c r="E776" s="13">
        <v>72.951195289563501</v>
      </c>
      <c r="F776" s="13">
        <v>-18.015785594964399</v>
      </c>
      <c r="G776" s="13">
        <v>-2.50384758408096</v>
      </c>
      <c r="H776" s="13"/>
      <c r="I776" s="13"/>
      <c r="J776" s="13">
        <v>0.24053933133597999</v>
      </c>
      <c r="K776" s="13">
        <v>5.0510292363067102E-2</v>
      </c>
    </row>
    <row r="777" spans="1:11" x14ac:dyDescent="0.25">
      <c r="A777" s="13">
        <v>774</v>
      </c>
      <c r="B777" s="13">
        <v>3.7639945000410083E-2</v>
      </c>
      <c r="C777" s="13"/>
      <c r="D777" s="13">
        <v>804.14652588987201</v>
      </c>
      <c r="E777" s="13">
        <v>72.951195289563501</v>
      </c>
      <c r="F777" s="13">
        <v>-23.860160399386299</v>
      </c>
      <c r="G777" s="13">
        <v>-2.4177776474108899</v>
      </c>
      <c r="H777" s="13"/>
      <c r="I777" s="13"/>
      <c r="J777" s="13">
        <v>0.18679468479865399</v>
      </c>
      <c r="K777" s="13">
        <v>4.0497723472550297E-2</v>
      </c>
    </row>
    <row r="778" spans="1:11" x14ac:dyDescent="0.25">
      <c r="A778" s="13">
        <v>775</v>
      </c>
      <c r="B778" s="13">
        <v>0.19743748232722283</v>
      </c>
      <c r="C778" s="13"/>
      <c r="D778" s="13">
        <v>807.29008205122796</v>
      </c>
      <c r="E778" s="13">
        <v>72.951195289563501</v>
      </c>
      <c r="F778" s="13">
        <v>-9.0757542378170601</v>
      </c>
      <c r="G778" s="13">
        <v>0.34241714269238399</v>
      </c>
      <c r="H778" s="13"/>
      <c r="I778" s="13"/>
      <c r="J778" s="13">
        <v>0.20994993682425001</v>
      </c>
      <c r="K778" s="13">
        <v>3.5621784636920069E-2</v>
      </c>
    </row>
    <row r="779" spans="1:11" x14ac:dyDescent="0.25">
      <c r="A779" s="13">
        <v>776</v>
      </c>
      <c r="B779" s="13">
        <v>0.18795863017439843</v>
      </c>
      <c r="C779" s="13"/>
      <c r="D779" s="13">
        <v>802.65804048043196</v>
      </c>
      <c r="E779" s="13">
        <v>72.951195289563501</v>
      </c>
      <c r="F779" s="13">
        <v>0.81729910552145801</v>
      </c>
      <c r="G779" s="13">
        <v>1.61760871690722</v>
      </c>
      <c r="H779" s="13"/>
      <c r="I779" s="13"/>
      <c r="J779" s="13">
        <v>0.16285773323839101</v>
      </c>
      <c r="K779" s="13">
        <v>3.1089092881476349E-2</v>
      </c>
    </row>
    <row r="780" spans="1:11" x14ac:dyDescent="0.25">
      <c r="A780" s="13">
        <v>777</v>
      </c>
      <c r="B780" s="13">
        <v>2.8493392001837491E-2</v>
      </c>
      <c r="C780" s="13"/>
      <c r="D780" s="13">
        <v>802.36189985457804</v>
      </c>
      <c r="E780" s="13">
        <v>72.951195289563501</v>
      </c>
      <c r="F780" s="13">
        <v>0.56867107893249003</v>
      </c>
      <c r="G780" s="13">
        <v>1.66517139210031</v>
      </c>
      <c r="H780" s="13"/>
      <c r="I780" s="13"/>
      <c r="J780" s="13">
        <v>0.14886118957382499</v>
      </c>
      <c r="K780" s="13">
        <v>2.8329017650070655E-2</v>
      </c>
    </row>
    <row r="781" spans="1:11" x14ac:dyDescent="0.25">
      <c r="A781" s="13">
        <v>778</v>
      </c>
      <c r="B781" s="13">
        <v>0</v>
      </c>
      <c r="C781" s="13"/>
      <c r="D781" s="13">
        <v>799.94793403165102</v>
      </c>
      <c r="E781" s="13">
        <v>72.951195289563501</v>
      </c>
      <c r="F781" s="13">
        <v>1.06197552532151</v>
      </c>
      <c r="G781" s="13">
        <v>1.92844021215219</v>
      </c>
      <c r="H781" s="13"/>
      <c r="I781" s="13"/>
      <c r="J781" s="13">
        <v>0.150001879469535</v>
      </c>
      <c r="K781" s="13">
        <v>2.6946732251936469E-2</v>
      </c>
    </row>
    <row r="782" spans="1:11" x14ac:dyDescent="0.25">
      <c r="A782" s="13">
        <v>779</v>
      </c>
      <c r="B782" s="13">
        <v>0</v>
      </c>
      <c r="C782" s="13"/>
      <c r="D782" s="13">
        <v>798.26948807199199</v>
      </c>
      <c r="E782" s="13">
        <v>72.951195289563501</v>
      </c>
      <c r="F782" s="13">
        <v>0.65719425025120204</v>
      </c>
      <c r="G782" s="13">
        <v>2.0796272196309902</v>
      </c>
      <c r="H782" s="13"/>
      <c r="I782" s="13"/>
      <c r="J782" s="13">
        <v>0.13962112184653799</v>
      </c>
      <c r="K782" s="13">
        <v>2.6152096299924644E-2</v>
      </c>
    </row>
    <row r="783" spans="1:11" x14ac:dyDescent="0.25">
      <c r="A783" s="13">
        <v>780</v>
      </c>
      <c r="B783" s="13">
        <v>0</v>
      </c>
      <c r="C783" s="13"/>
      <c r="D783" s="13">
        <v>797.91929658859499</v>
      </c>
      <c r="E783" s="13">
        <v>72.951195289563501</v>
      </c>
      <c r="F783" s="13">
        <v>0.80418714266972102</v>
      </c>
      <c r="G783" s="13">
        <v>2.2572415975642799</v>
      </c>
      <c r="H783" s="13"/>
      <c r="I783" s="13"/>
      <c r="J783" s="13">
        <v>0.14101773797724501</v>
      </c>
      <c r="K783" s="13">
        <v>5.7175568835948929E-3</v>
      </c>
    </row>
    <row r="784" spans="1:11" x14ac:dyDescent="0.25">
      <c r="A784" s="13">
        <v>781</v>
      </c>
      <c r="B784" s="13">
        <v>0</v>
      </c>
      <c r="C784" s="13"/>
      <c r="D784" s="13">
        <v>798.76870122681498</v>
      </c>
      <c r="E784" s="13">
        <v>72.951195289563501</v>
      </c>
      <c r="F784" s="13">
        <v>0.56267945466795399</v>
      </c>
      <c r="G784" s="13">
        <v>1.79804584920057</v>
      </c>
      <c r="H784" s="13"/>
      <c r="I784" s="13"/>
      <c r="J784" s="13">
        <v>0.13851273144531701</v>
      </c>
      <c r="K784" s="13">
        <v>4.7318098411937376E-2</v>
      </c>
    </row>
    <row r="785" spans="1:11" x14ac:dyDescent="0.25">
      <c r="A785" s="13">
        <v>782</v>
      </c>
      <c r="B785" s="13">
        <v>2.8106212150305508E-3</v>
      </c>
      <c r="C785" s="13"/>
      <c r="D785" s="13">
        <v>799.54207812173797</v>
      </c>
      <c r="E785" s="13">
        <v>72.951195289563501</v>
      </c>
      <c r="F785" s="13">
        <v>1.1820466747407099</v>
      </c>
      <c r="G785" s="13">
        <v>2.4919660309133902</v>
      </c>
      <c r="H785" s="13"/>
      <c r="I785" s="13"/>
      <c r="J785" s="13">
        <v>0.137423608323372</v>
      </c>
      <c r="K785" s="13">
        <v>0.1260920760152234</v>
      </c>
    </row>
    <row r="786" spans="1:11" x14ac:dyDescent="0.25">
      <c r="A786" s="13">
        <v>783</v>
      </c>
      <c r="B786" s="13">
        <v>0</v>
      </c>
      <c r="C786" s="13"/>
      <c r="D786" s="13">
        <v>800.39620074992695</v>
      </c>
      <c r="E786" s="13">
        <v>72.951195289563501</v>
      </c>
      <c r="F786" s="13">
        <v>1.0909424162160299</v>
      </c>
      <c r="G786" s="13">
        <v>2.4696525982048101</v>
      </c>
      <c r="H786" s="13"/>
      <c r="I786" s="13"/>
      <c r="J786" s="13">
        <v>0.14471489464083501</v>
      </c>
      <c r="K786" s="13">
        <v>0.2399541733041308</v>
      </c>
    </row>
    <row r="787" spans="1:11" x14ac:dyDescent="0.25">
      <c r="A787" s="13">
        <v>784</v>
      </c>
      <c r="B787" s="13">
        <v>0</v>
      </c>
      <c r="C787" s="13"/>
      <c r="D787" s="13">
        <v>799.53085290915601</v>
      </c>
      <c r="E787" s="13">
        <v>72.951195289563501</v>
      </c>
      <c r="F787" s="13">
        <v>0.52254473359286502</v>
      </c>
      <c r="G787" s="13">
        <v>1.88438604470449</v>
      </c>
      <c r="H787" s="13"/>
      <c r="I787" s="13"/>
      <c r="J787" s="13">
        <v>0.13902045945111999</v>
      </c>
      <c r="K787" s="13">
        <v>0.33632042563294873</v>
      </c>
    </row>
    <row r="788" spans="1:11" x14ac:dyDescent="0.25">
      <c r="A788" s="13">
        <v>785</v>
      </c>
      <c r="B788" s="13">
        <v>0</v>
      </c>
      <c r="C788" s="13"/>
      <c r="D788" s="13">
        <v>799.54777392616199</v>
      </c>
      <c r="E788" s="13">
        <v>72.951195289563501</v>
      </c>
      <c r="F788" s="13">
        <v>0.46031705667953099</v>
      </c>
      <c r="G788" s="13">
        <v>2.1190118774979201</v>
      </c>
      <c r="H788" s="13"/>
      <c r="I788" s="13"/>
      <c r="J788" s="13">
        <v>0.14057017006595099</v>
      </c>
      <c r="K788" s="13">
        <v>0.38460162158379851</v>
      </c>
    </row>
    <row r="789" spans="1:11" x14ac:dyDescent="0.25">
      <c r="A789" s="13">
        <v>786</v>
      </c>
      <c r="B789" s="13">
        <v>0</v>
      </c>
      <c r="C789" s="13"/>
      <c r="D789" s="13">
        <v>799.07087506681603</v>
      </c>
      <c r="E789" s="13">
        <v>72.951195289563501</v>
      </c>
      <c r="F789" s="13">
        <v>0.91452756166411397</v>
      </c>
      <c r="G789" s="13">
        <v>1.9414784871530699</v>
      </c>
      <c r="H789" s="13"/>
      <c r="I789" s="13"/>
      <c r="J789" s="13">
        <v>0.13843190587944401</v>
      </c>
      <c r="K789" s="13">
        <v>0.4170181701462245</v>
      </c>
    </row>
    <row r="790" spans="1:11" x14ac:dyDescent="0.25">
      <c r="A790" s="13">
        <v>787</v>
      </c>
      <c r="B790" s="13">
        <v>0</v>
      </c>
      <c r="C790" s="13"/>
      <c r="D790" s="13">
        <v>799.42008260903401</v>
      </c>
      <c r="E790" s="13">
        <v>72.951195289563501</v>
      </c>
      <c r="F790" s="13">
        <v>0.54548338058851897</v>
      </c>
      <c r="G790" s="13">
        <v>1.33469122759165</v>
      </c>
      <c r="H790" s="13"/>
      <c r="I790" s="13"/>
      <c r="J790" s="13">
        <v>0.137547823889416</v>
      </c>
      <c r="K790" s="13">
        <v>0.4602766843337241</v>
      </c>
    </row>
    <row r="791" spans="1:11" x14ac:dyDescent="0.25">
      <c r="A791" s="13">
        <v>788</v>
      </c>
      <c r="B791" s="13">
        <v>2.749062143266201E-3</v>
      </c>
      <c r="C791" s="13"/>
      <c r="D791" s="13">
        <v>799.65714998052204</v>
      </c>
      <c r="E791" s="13">
        <v>72.951195289563501</v>
      </c>
      <c r="F791" s="13">
        <v>0.95464596142504898</v>
      </c>
      <c r="G791" s="13">
        <v>2.2395625876218799</v>
      </c>
      <c r="H791" s="13"/>
      <c r="I791" s="13"/>
      <c r="J791" s="13">
        <v>0.139667153029958</v>
      </c>
      <c r="K791" s="13">
        <v>0.46573958466035625</v>
      </c>
    </row>
    <row r="792" spans="1:11" x14ac:dyDescent="0.25">
      <c r="A792" s="13">
        <v>789</v>
      </c>
      <c r="B792" s="13">
        <v>0</v>
      </c>
      <c r="C792" s="13"/>
      <c r="D792" s="13">
        <v>799.32365535979795</v>
      </c>
      <c r="E792" s="13">
        <v>72.951195289563501</v>
      </c>
      <c r="F792" s="13">
        <v>0.71925791131309302</v>
      </c>
      <c r="G792" s="13">
        <v>2.42654246180247</v>
      </c>
      <c r="H792" s="13"/>
      <c r="I792" s="13"/>
      <c r="J792" s="13">
        <v>0.137262132011644</v>
      </c>
      <c r="K792" s="13">
        <v>0.46770022572836667</v>
      </c>
    </row>
    <row r="793" spans="1:11" x14ac:dyDescent="0.25">
      <c r="A793" s="13">
        <v>790</v>
      </c>
      <c r="B793" s="13">
        <v>0</v>
      </c>
      <c r="C793" s="13"/>
      <c r="D793" s="13">
        <v>799.65604178070498</v>
      </c>
      <c r="E793" s="13">
        <v>72.951195289563501</v>
      </c>
      <c r="F793" s="13">
        <v>0.82084046224301299</v>
      </c>
      <c r="G793" s="13">
        <v>1.3246067648873701</v>
      </c>
      <c r="H793" s="13"/>
      <c r="I793" s="13"/>
      <c r="J793" s="13">
        <v>0.13848314959747801</v>
      </c>
      <c r="K793" s="13">
        <v>0.47938691217693224</v>
      </c>
    </row>
    <row r="794" spans="1:11" x14ac:dyDescent="0.25">
      <c r="A794" s="13">
        <v>791</v>
      </c>
      <c r="B794" s="13">
        <v>0</v>
      </c>
      <c r="C794" s="13"/>
      <c r="D794" s="13">
        <v>799.28006506138001</v>
      </c>
      <c r="E794" s="13">
        <v>72.951195289563501</v>
      </c>
      <c r="F794" s="13">
        <v>0.83824770234030199</v>
      </c>
      <c r="G794" s="13">
        <v>2.3972103908146698</v>
      </c>
      <c r="H794" s="13"/>
      <c r="I794" s="13"/>
      <c r="J794" s="13">
        <v>0.136884837826592</v>
      </c>
      <c r="K794" s="13">
        <v>0.47243401701148691</v>
      </c>
    </row>
    <row r="795" spans="1:11" x14ac:dyDescent="0.25">
      <c r="A795" s="13">
        <v>792</v>
      </c>
      <c r="B795" s="13">
        <v>0</v>
      </c>
      <c r="C795" s="13"/>
      <c r="D795" s="13">
        <v>799.76621579099594</v>
      </c>
      <c r="E795" s="13">
        <v>72.951195289563501</v>
      </c>
      <c r="F795" s="13">
        <v>0.24168738405126999</v>
      </c>
      <c r="G795" s="13">
        <v>-0.152413535733634</v>
      </c>
      <c r="H795" s="13"/>
      <c r="I795" s="13"/>
      <c r="J795" s="13">
        <v>0.13835753001864901</v>
      </c>
      <c r="K795" s="13">
        <v>0.45458445216896942</v>
      </c>
    </row>
    <row r="796" spans="1:11" x14ac:dyDescent="0.25">
      <c r="A796" s="13">
        <v>793</v>
      </c>
      <c r="B796" s="13">
        <v>0</v>
      </c>
      <c r="C796" s="13"/>
      <c r="D796" s="13">
        <v>798.73489070945504</v>
      </c>
      <c r="E796" s="13">
        <v>72.951195289563501</v>
      </c>
      <c r="F796" s="13">
        <v>-0.207913083893777</v>
      </c>
      <c r="G796" s="13">
        <v>5.9143811511396098</v>
      </c>
      <c r="H796" s="13"/>
      <c r="I796" s="13"/>
      <c r="J796" s="13">
        <v>0.14210100379210699</v>
      </c>
      <c r="K796" s="13">
        <v>0.43403470821388374</v>
      </c>
    </row>
    <row r="797" spans="1:11" x14ac:dyDescent="0.25">
      <c r="A797" s="13">
        <v>794</v>
      </c>
      <c r="B797" s="13">
        <v>0</v>
      </c>
      <c r="C797" s="13"/>
      <c r="D797" s="13">
        <v>799.47201788786504</v>
      </c>
      <c r="E797" s="13">
        <v>72.951195289563501</v>
      </c>
      <c r="F797" s="13">
        <v>-0.79502417652454305</v>
      </c>
      <c r="G797" s="13">
        <v>4.0549877610702802</v>
      </c>
      <c r="H797" s="13"/>
      <c r="I797" s="13"/>
      <c r="J797" s="13">
        <v>0.13374923858905599</v>
      </c>
      <c r="K797" s="13">
        <v>0.42487440037849461</v>
      </c>
    </row>
    <row r="798" spans="1:11" x14ac:dyDescent="0.25">
      <c r="A798" s="13">
        <v>795</v>
      </c>
      <c r="B798" s="13">
        <v>2.7704000007361174E-3</v>
      </c>
      <c r="C798" s="13"/>
      <c r="D798" s="13">
        <v>799.69637541875795</v>
      </c>
      <c r="E798" s="13">
        <v>72.950878534915901</v>
      </c>
      <c r="F798" s="13">
        <v>-0.31657979418252402</v>
      </c>
      <c r="G798" s="13">
        <v>-0.71525529466561</v>
      </c>
      <c r="H798" s="13"/>
      <c r="I798" s="13"/>
      <c r="J798" s="13">
        <v>0.14454175901910099</v>
      </c>
      <c r="K798" s="13">
        <v>0.42686969086567916</v>
      </c>
    </row>
    <row r="799" spans="1:11" x14ac:dyDescent="0.25">
      <c r="A799" s="13">
        <v>796</v>
      </c>
      <c r="B799" s="13">
        <v>0</v>
      </c>
      <c r="C799" s="13"/>
      <c r="D799" s="13">
        <v>801.03060493404098</v>
      </c>
      <c r="E799" s="13">
        <v>72.951554303719604</v>
      </c>
      <c r="F799" s="13">
        <v>-0.47301929886627903</v>
      </c>
      <c r="G799" s="13">
        <v>2.3269408948927301</v>
      </c>
      <c r="H799" s="13"/>
      <c r="I799" s="13"/>
      <c r="J799" s="13">
        <v>0.130094071173878</v>
      </c>
      <c r="K799" s="13">
        <v>0.43557655612928375</v>
      </c>
    </row>
    <row r="800" spans="1:11" x14ac:dyDescent="0.25">
      <c r="A800" s="13">
        <v>797</v>
      </c>
      <c r="B800" s="13">
        <v>0</v>
      </c>
      <c r="C800" s="13"/>
      <c r="D800" s="13">
        <v>797.35244382608505</v>
      </c>
      <c r="E800" s="13">
        <v>72.950036981058304</v>
      </c>
      <c r="F800" s="13">
        <v>-0.293789217233549</v>
      </c>
      <c r="G800" s="13">
        <v>-0.25505053051006099</v>
      </c>
      <c r="H800" s="13"/>
      <c r="I800" s="13"/>
      <c r="J800" s="13">
        <v>0.13681831356061</v>
      </c>
      <c r="K800" s="13">
        <v>0.43868117119133215</v>
      </c>
    </row>
    <row r="801" spans="1:11" x14ac:dyDescent="0.25">
      <c r="A801" s="13">
        <v>798</v>
      </c>
      <c r="B801" s="13">
        <v>0</v>
      </c>
      <c r="C801" s="13"/>
      <c r="D801" s="13">
        <v>802.22028999379404</v>
      </c>
      <c r="E801" s="13">
        <v>72.9520599509692</v>
      </c>
      <c r="F801" s="13">
        <v>-0.36466697201669801</v>
      </c>
      <c r="G801" s="13">
        <v>0.68800305421100005</v>
      </c>
      <c r="H801" s="13"/>
      <c r="I801" s="13"/>
      <c r="J801" s="13">
        <v>0.12873094145776801</v>
      </c>
      <c r="K801" s="13">
        <v>0.43959136131175353</v>
      </c>
    </row>
    <row r="802" spans="1:11" x14ac:dyDescent="0.25">
      <c r="A802" s="13">
        <v>799</v>
      </c>
      <c r="B802" s="13">
        <v>0</v>
      </c>
      <c r="C802" s="13"/>
      <c r="D802" s="13">
        <v>791.89329855011795</v>
      </c>
      <c r="E802" s="13">
        <v>72.949197521643796</v>
      </c>
      <c r="F802" s="13">
        <v>-0.29343972196350299</v>
      </c>
      <c r="G802" s="13">
        <v>0.121695456024687</v>
      </c>
      <c r="H802" s="13"/>
      <c r="I802" s="13"/>
      <c r="J802" s="13">
        <v>0.147855688867263</v>
      </c>
      <c r="K802" s="13">
        <v>0.4386563650352861</v>
      </c>
    </row>
    <row r="803" spans="1:11" x14ac:dyDescent="0.25">
      <c r="A803" s="13">
        <v>800</v>
      </c>
      <c r="B803" s="13">
        <v>0</v>
      </c>
      <c r="C803" s="13"/>
      <c r="D803" s="13">
        <v>851.27822711132296</v>
      </c>
      <c r="E803" s="13">
        <v>72.953145243690003</v>
      </c>
      <c r="F803" s="13">
        <v>-0.39191749683026</v>
      </c>
      <c r="G803" s="13">
        <v>0.39264665527564802</v>
      </c>
      <c r="H803" s="13"/>
      <c r="I803" s="13"/>
      <c r="J803" s="13">
        <v>0.113033246561575</v>
      </c>
      <c r="K803" s="13">
        <v>0.43730850561996149</v>
      </c>
    </row>
    <row r="804" spans="1:11" x14ac:dyDescent="0.25">
      <c r="A804" s="13">
        <v>801</v>
      </c>
      <c r="B804" s="13">
        <v>1.0542371015995742</v>
      </c>
      <c r="C804" s="13"/>
      <c r="D804" s="13">
        <v>860.68622497985996</v>
      </c>
      <c r="E804" s="13">
        <v>72.947587844008297</v>
      </c>
      <c r="F804" s="13">
        <v>-4.6759995708110798E-2</v>
      </c>
      <c r="G804" s="13">
        <v>0.63297558763780903</v>
      </c>
      <c r="H804" s="13"/>
      <c r="I804" s="13"/>
      <c r="J804" s="13">
        <v>0.336087774355666</v>
      </c>
      <c r="K804" s="13">
        <v>0.43552075110243593</v>
      </c>
    </row>
    <row r="805" spans="1:11" x14ac:dyDescent="0.25">
      <c r="A805" s="13">
        <v>802</v>
      </c>
      <c r="B805" s="13">
        <v>3.2443713426589964</v>
      </c>
      <c r="C805" s="13"/>
      <c r="D805" s="13">
        <v>980.87782583067099</v>
      </c>
      <c r="E805" s="13">
        <v>72.956196456489295</v>
      </c>
      <c r="F805" s="13">
        <v>-0.282906785825286</v>
      </c>
      <c r="G805" s="13">
        <v>0.39078598507415402</v>
      </c>
      <c r="H805" s="13"/>
      <c r="I805" s="13"/>
      <c r="J805" s="13">
        <v>0.26437764396282798</v>
      </c>
      <c r="K805" s="13">
        <v>0.43283788730769979</v>
      </c>
    </row>
    <row r="806" spans="1:11" x14ac:dyDescent="0.25">
      <c r="A806" s="13">
        <v>803</v>
      </c>
      <c r="B806" s="13">
        <v>6.1910641193389893</v>
      </c>
      <c r="C806" s="13"/>
      <c r="D806" s="13">
        <v>1067.7759118066999</v>
      </c>
      <c r="E806" s="13">
        <v>72.939369230747104</v>
      </c>
      <c r="F806" s="13">
        <v>-0.33930662858349803</v>
      </c>
      <c r="G806" s="13">
        <v>0.35738766923003201</v>
      </c>
      <c r="H806" s="13"/>
      <c r="I806" s="13"/>
      <c r="J806" s="13">
        <v>0.51225889573154804</v>
      </c>
      <c r="K806" s="13">
        <v>0.43728251078912245</v>
      </c>
    </row>
    <row r="807" spans="1:11" x14ac:dyDescent="0.25">
      <c r="A807" s="13">
        <v>804</v>
      </c>
      <c r="B807" s="13">
        <v>9.7513552665710446</v>
      </c>
      <c r="C807" s="13"/>
      <c r="D807" s="13">
        <v>1268.9311078057101</v>
      </c>
      <c r="E807" s="13">
        <v>73.000050803380205</v>
      </c>
      <c r="F807" s="13">
        <v>-0.36779287581071002</v>
      </c>
      <c r="G807" s="13">
        <v>0.17474833724851399</v>
      </c>
      <c r="H807" s="13"/>
      <c r="I807" s="13"/>
      <c r="J807" s="13">
        <v>0.72968323663371104</v>
      </c>
      <c r="K807" s="13">
        <v>0.46180288392327951</v>
      </c>
    </row>
    <row r="808" spans="1:11" x14ac:dyDescent="0.25">
      <c r="A808" s="13">
        <v>805</v>
      </c>
      <c r="B808" s="13">
        <v>13.037346744537354</v>
      </c>
      <c r="C808" s="13"/>
      <c r="D808" s="13">
        <v>1796.0839347660501</v>
      </c>
      <c r="E808" s="13">
        <v>73.2371690306272</v>
      </c>
      <c r="F808" s="13">
        <v>-0.117714386435869</v>
      </c>
      <c r="G808" s="13">
        <v>1.1451802692850099</v>
      </c>
      <c r="H808" s="13"/>
      <c r="I808" s="13"/>
      <c r="J808" s="13">
        <v>0.89697654330463095</v>
      </c>
      <c r="K808" s="13">
        <v>0.49861195415871917</v>
      </c>
    </row>
    <row r="809" spans="1:11" x14ac:dyDescent="0.25">
      <c r="A809" s="13">
        <v>806</v>
      </c>
      <c r="B809" s="13">
        <v>15.41291332244873</v>
      </c>
      <c r="C809" s="13"/>
      <c r="D809" s="13">
        <v>1557.40830522546</v>
      </c>
      <c r="E809" s="13">
        <v>73.349294738371697</v>
      </c>
      <c r="F809" s="13">
        <v>-0.24887115526735801</v>
      </c>
      <c r="G809" s="13">
        <v>0.62735330164583702</v>
      </c>
      <c r="H809" s="13"/>
      <c r="I809" s="13"/>
      <c r="J809" s="13">
        <v>1.03116397609855</v>
      </c>
      <c r="K809" s="13">
        <v>0.58126627939401676</v>
      </c>
    </row>
    <row r="810" spans="1:11" x14ac:dyDescent="0.25">
      <c r="A810" s="13">
        <v>807</v>
      </c>
      <c r="B810" s="13">
        <v>15.236235237121582</v>
      </c>
      <c r="C810" s="13"/>
      <c r="D810" s="13">
        <v>1064.6803566060801</v>
      </c>
      <c r="E810" s="13">
        <v>73.745811467987707</v>
      </c>
      <c r="F810" s="13">
        <v>-0.36212751122487902</v>
      </c>
      <c r="G810" s="13">
        <v>0.23359003532167499</v>
      </c>
      <c r="H810" s="13"/>
      <c r="I810" s="13"/>
      <c r="J810" s="13">
        <v>0.445624039661495</v>
      </c>
      <c r="K810" s="13">
        <v>0.71104425283456785</v>
      </c>
    </row>
    <row r="811" spans="1:11" x14ac:dyDescent="0.25">
      <c r="A811" s="13">
        <v>808</v>
      </c>
      <c r="B811" s="13">
        <v>16.048488521575926</v>
      </c>
      <c r="C811" s="13"/>
      <c r="D811" s="13">
        <v>1242.7987841863801</v>
      </c>
      <c r="E811" s="13">
        <v>73.992977129861302</v>
      </c>
      <c r="F811" s="13">
        <v>-0.30473984418786698</v>
      </c>
      <c r="G811" s="13">
        <v>0.40475669450547902</v>
      </c>
      <c r="H811" s="13"/>
      <c r="I811" s="13"/>
      <c r="J811" s="13">
        <v>-0.10268390436743</v>
      </c>
      <c r="K811" s="13">
        <v>0.96626247763937401</v>
      </c>
    </row>
    <row r="812" spans="1:11" x14ac:dyDescent="0.25">
      <c r="A812" s="13">
        <v>809</v>
      </c>
      <c r="B812" s="13">
        <v>18.914915657043458</v>
      </c>
      <c r="C812" s="13"/>
      <c r="D812" s="13">
        <v>1400.5174964693399</v>
      </c>
      <c r="E812" s="13">
        <v>73.9305460065072</v>
      </c>
      <c r="F812" s="13">
        <v>-0.340402373837845</v>
      </c>
      <c r="G812" s="13">
        <v>0.27419972254905001</v>
      </c>
      <c r="H812" s="13"/>
      <c r="I812" s="13"/>
      <c r="J812" s="13">
        <v>0.51319780103869905</v>
      </c>
      <c r="K812" s="13">
        <v>1.6595152292852493</v>
      </c>
    </row>
    <row r="813" spans="1:11" x14ac:dyDescent="0.25">
      <c r="A813" s="13">
        <v>810</v>
      </c>
      <c r="B813" s="13">
        <v>21.38290367126465</v>
      </c>
      <c r="C813" s="13"/>
      <c r="D813" s="13">
        <v>1610.30476811682</v>
      </c>
      <c r="E813" s="13">
        <v>73.963016255023405</v>
      </c>
      <c r="F813" s="13">
        <v>-0.32456820268136599</v>
      </c>
      <c r="G813" s="13">
        <v>0.34901788236822301</v>
      </c>
      <c r="H813" s="13"/>
      <c r="I813" s="13"/>
      <c r="J813" s="13">
        <v>0.97730862405730501</v>
      </c>
      <c r="K813" s="13">
        <v>2.5141105116807627</v>
      </c>
    </row>
    <row r="814" spans="1:11" x14ac:dyDescent="0.25">
      <c r="A814" s="13">
        <v>811</v>
      </c>
      <c r="B814" s="13">
        <v>23.727705001831055</v>
      </c>
      <c r="C814" s="13"/>
      <c r="D814" s="13">
        <v>1723.34589874176</v>
      </c>
      <c r="E814" s="13">
        <v>73.943011006530895</v>
      </c>
      <c r="F814" s="13">
        <v>-0.33445212139019997</v>
      </c>
      <c r="G814" s="13">
        <v>0.31956652653254097</v>
      </c>
      <c r="H814" s="13"/>
      <c r="I814" s="13"/>
      <c r="J814" s="13">
        <v>0.82288842745626001</v>
      </c>
      <c r="K814" s="13">
        <v>2.4483694071815729</v>
      </c>
    </row>
    <row r="815" spans="1:11" x14ac:dyDescent="0.25">
      <c r="A815" s="13">
        <v>812</v>
      </c>
      <c r="B815" s="13">
        <v>25.165443038940431</v>
      </c>
      <c r="C815" s="13"/>
      <c r="D815" s="13">
        <v>1868.58704212157</v>
      </c>
      <c r="E815" s="13">
        <v>73.956022465797901</v>
      </c>
      <c r="F815" s="13">
        <v>-0.32597710808226299</v>
      </c>
      <c r="G815" s="13">
        <v>0.32340116576968903</v>
      </c>
      <c r="H815" s="13"/>
      <c r="I815" s="13"/>
      <c r="J815" s="13">
        <v>0.99446117345028495</v>
      </c>
      <c r="K815" s="13">
        <v>2.2306232721320578</v>
      </c>
    </row>
    <row r="816" spans="1:11" x14ac:dyDescent="0.25">
      <c r="A816" s="13">
        <v>813</v>
      </c>
      <c r="B816" s="13">
        <v>27.167995452880859</v>
      </c>
      <c r="C816" s="13"/>
      <c r="D816" s="13">
        <v>2006.2655135320999</v>
      </c>
      <c r="E816" s="13">
        <v>73.947522001340204</v>
      </c>
      <c r="F816" s="13">
        <v>-0.32990318005109498</v>
      </c>
      <c r="G816" s="13">
        <v>0.34645309053673601</v>
      </c>
      <c r="H816" s="13"/>
      <c r="I816" s="13"/>
      <c r="J816" s="13">
        <v>1.06187514023272</v>
      </c>
      <c r="K816" s="13">
        <v>1.6706198063480777</v>
      </c>
    </row>
    <row r="817" spans="1:11" x14ac:dyDescent="0.25">
      <c r="A817" s="13">
        <v>814</v>
      </c>
      <c r="B817" s="13">
        <v>29.408016967773438</v>
      </c>
      <c r="C817" s="13"/>
      <c r="D817" s="13">
        <v>2189.1399772633599</v>
      </c>
      <c r="E817" s="13">
        <v>73.952928126817497</v>
      </c>
      <c r="F817" s="13">
        <v>-0.34884951610967102</v>
      </c>
      <c r="G817" s="13">
        <v>0.279280047718302</v>
      </c>
      <c r="H817" s="13"/>
      <c r="I817" s="13"/>
      <c r="J817" s="13">
        <v>1.1911071200422201</v>
      </c>
      <c r="K817" s="13">
        <v>1.0258309387032669</v>
      </c>
    </row>
    <row r="818" spans="1:11" x14ac:dyDescent="0.25">
      <c r="A818" s="13">
        <v>815</v>
      </c>
      <c r="B818" s="13">
        <v>31.715066528320314</v>
      </c>
      <c r="C818" s="13"/>
      <c r="D818" s="13">
        <v>2322.0408264112698</v>
      </c>
      <c r="E818" s="13">
        <v>73.949556065402902</v>
      </c>
      <c r="F818" s="13">
        <v>-0.303831202797404</v>
      </c>
      <c r="G818" s="13">
        <v>0.34837543535002702</v>
      </c>
      <c r="H818" s="13"/>
      <c r="I818" s="13"/>
      <c r="J818" s="13">
        <v>1.4929745478466301</v>
      </c>
      <c r="K818" s="13">
        <v>1.2512360011820398</v>
      </c>
    </row>
    <row r="819" spans="1:11" x14ac:dyDescent="0.25">
      <c r="A819" s="13">
        <v>816</v>
      </c>
      <c r="B819" s="13">
        <v>33.882765197753905</v>
      </c>
      <c r="C819" s="13"/>
      <c r="D819" s="13">
        <v>2531.9994088035701</v>
      </c>
      <c r="E819" s="13">
        <v>73.951345349896997</v>
      </c>
      <c r="F819" s="13">
        <v>-0.41739307641649298</v>
      </c>
      <c r="G819" s="13">
        <v>4.6302424534792799</v>
      </c>
      <c r="H819" s="13"/>
      <c r="I819" s="13"/>
      <c r="J819" s="13">
        <v>1.6037304216556201</v>
      </c>
      <c r="K819" s="13">
        <v>2.3902188675152303</v>
      </c>
    </row>
    <row r="820" spans="1:11" x14ac:dyDescent="0.25">
      <c r="A820" s="13">
        <v>817</v>
      </c>
      <c r="B820" s="13">
        <v>35.170423126220705</v>
      </c>
      <c r="C820" s="13"/>
      <c r="D820" s="13">
        <v>1990.67215964553</v>
      </c>
      <c r="E820" s="13">
        <v>73.950526731886299</v>
      </c>
      <c r="F820" s="13">
        <v>-0.36567095559003199</v>
      </c>
      <c r="G820" s="13">
        <v>0.84466963640958603</v>
      </c>
      <c r="H820" s="13"/>
      <c r="I820" s="13"/>
      <c r="J820" s="13">
        <v>1.52033231216396</v>
      </c>
      <c r="K820" s="13">
        <v>3.3847581968792246</v>
      </c>
    </row>
    <row r="821" spans="1:11" x14ac:dyDescent="0.25">
      <c r="A821" s="13">
        <v>818</v>
      </c>
      <c r="B821" s="13">
        <v>34.635227203369141</v>
      </c>
      <c r="C821" s="13"/>
      <c r="D821" s="13">
        <v>1571.2154034346499</v>
      </c>
      <c r="E821" s="13">
        <v>73.950526731886299</v>
      </c>
      <c r="F821" s="13">
        <v>-0.26389418729837699</v>
      </c>
      <c r="G821" s="13">
        <v>-0.45753417706946498</v>
      </c>
      <c r="H821" s="13"/>
      <c r="I821" s="13"/>
      <c r="J821" s="13">
        <v>0.50418796161639701</v>
      </c>
      <c r="K821" s="13">
        <v>3.8706950747696749</v>
      </c>
    </row>
    <row r="822" spans="1:11" x14ac:dyDescent="0.25">
      <c r="A822" s="13">
        <v>819</v>
      </c>
      <c r="B822" s="13">
        <v>35.82277145385742</v>
      </c>
      <c r="C822" s="13"/>
      <c r="D822" s="13">
        <v>1728.1171923470299</v>
      </c>
      <c r="E822" s="13">
        <v>73.950526731886299</v>
      </c>
      <c r="F822" s="13">
        <v>-0.60168633068861599</v>
      </c>
      <c r="G822" s="13">
        <v>3.83103883498715</v>
      </c>
      <c r="H822" s="13"/>
      <c r="I822" s="13"/>
      <c r="J822" s="13">
        <v>0.33634887177214001</v>
      </c>
      <c r="K822" s="13">
        <v>4.510220751144006</v>
      </c>
    </row>
    <row r="823" spans="1:11" x14ac:dyDescent="0.25">
      <c r="A823" s="13">
        <v>820</v>
      </c>
      <c r="B823" s="13">
        <v>37.961181640625</v>
      </c>
      <c r="C823" s="13"/>
      <c r="D823" s="13">
        <v>1794.9454441575599</v>
      </c>
      <c r="E823" s="13">
        <v>73.949648895645595</v>
      </c>
      <c r="F823" s="13">
        <v>-0.70622190415330199</v>
      </c>
      <c r="G823" s="13">
        <v>8.6017714257002904</v>
      </c>
      <c r="H823" s="13"/>
      <c r="I823" s="13"/>
      <c r="J823" s="13">
        <v>1.26639570798125</v>
      </c>
      <c r="K823" s="13">
        <v>5.5899757508595291</v>
      </c>
    </row>
    <row r="824" spans="1:11" x14ac:dyDescent="0.25">
      <c r="A824" s="13">
        <v>821</v>
      </c>
      <c r="B824" s="13">
        <v>40.154817581176758</v>
      </c>
      <c r="C824" s="13"/>
      <c r="D824" s="13">
        <v>1898.7131779118499</v>
      </c>
      <c r="E824" s="13">
        <v>73.951332828958002</v>
      </c>
      <c r="F824" s="13">
        <v>-0.16342321124254799</v>
      </c>
      <c r="G824" s="13">
        <v>6.0659711121973601</v>
      </c>
      <c r="H824" s="13"/>
      <c r="I824" s="13"/>
      <c r="J824" s="13">
        <v>1.3720872665467601</v>
      </c>
      <c r="K824" s="13">
        <v>5.3937464297165008</v>
      </c>
    </row>
    <row r="825" spans="1:11" x14ac:dyDescent="0.25">
      <c r="A825" s="13">
        <v>822</v>
      </c>
      <c r="B825" s="13">
        <v>41.958977127075194</v>
      </c>
      <c r="C825" s="13"/>
      <c r="D825" s="13">
        <v>1971.1471709032901</v>
      </c>
      <c r="E825" s="13">
        <v>73.948119319347697</v>
      </c>
      <c r="F825" s="13">
        <v>-0.27839263869077302</v>
      </c>
      <c r="G825" s="13">
        <v>10.9801208037908</v>
      </c>
      <c r="H825" s="13"/>
      <c r="I825" s="13"/>
      <c r="J825" s="13">
        <v>1.42021812813652</v>
      </c>
      <c r="K825" s="13">
        <v>3.5163395409804603</v>
      </c>
    </row>
    <row r="826" spans="1:11" x14ac:dyDescent="0.25">
      <c r="A826" s="13">
        <v>823</v>
      </c>
      <c r="B826" s="13">
        <v>43.833542251586913</v>
      </c>
      <c r="C826" s="13"/>
      <c r="D826" s="13">
        <v>2059.86599731144</v>
      </c>
      <c r="E826" s="13">
        <v>73.953656868499706</v>
      </c>
      <c r="F826" s="13">
        <v>-0.80690776988435298</v>
      </c>
      <c r="G826" s="13">
        <v>11.8095123478485</v>
      </c>
      <c r="H826" s="13"/>
      <c r="I826" s="13"/>
      <c r="J826" s="13">
        <v>1.52510230779844</v>
      </c>
      <c r="K826" s="13">
        <v>1.6370459656515677</v>
      </c>
    </row>
    <row r="827" spans="1:11" x14ac:dyDescent="0.25">
      <c r="A827" s="13">
        <v>824</v>
      </c>
      <c r="B827" s="13">
        <v>45.668087005615234</v>
      </c>
      <c r="C827" s="13"/>
      <c r="D827" s="13">
        <v>2154.1908135314502</v>
      </c>
      <c r="E827" s="13">
        <v>73.944690132790996</v>
      </c>
      <c r="F827" s="13">
        <v>-0.90711247992482003</v>
      </c>
      <c r="G827" s="13">
        <v>9.0879151210774101</v>
      </c>
      <c r="H827" s="13"/>
      <c r="I827" s="13"/>
      <c r="J827" s="13">
        <v>1.5416362728261499</v>
      </c>
      <c r="K827" s="13">
        <v>1.1678076840736136</v>
      </c>
    </row>
    <row r="828" spans="1:11" x14ac:dyDescent="0.25">
      <c r="A828" s="13">
        <v>825</v>
      </c>
      <c r="B828" s="13">
        <v>47.427144241333011</v>
      </c>
      <c r="C828" s="13"/>
      <c r="D828" s="13">
        <v>2216.7580867547399</v>
      </c>
      <c r="E828" s="13">
        <v>73.958723050746599</v>
      </c>
      <c r="F828" s="13">
        <v>-1.3917454568543499</v>
      </c>
      <c r="G828" s="13">
        <v>14.9523579862527</v>
      </c>
      <c r="H828" s="13"/>
      <c r="I828" s="13"/>
      <c r="J828" s="13">
        <v>1.6596398867628499</v>
      </c>
      <c r="K828" s="13">
        <v>2.3184356786029281</v>
      </c>
    </row>
    <row r="829" spans="1:11" x14ac:dyDescent="0.25">
      <c r="A829" s="13">
        <v>826</v>
      </c>
      <c r="B829" s="13">
        <v>49.242484283447268</v>
      </c>
      <c r="C829" s="13"/>
      <c r="D829" s="13">
        <v>2337.5074924406699</v>
      </c>
      <c r="E829" s="13">
        <v>73.936877857078798</v>
      </c>
      <c r="F829" s="13">
        <v>-1.1487063849996699</v>
      </c>
      <c r="G829" s="13">
        <v>9.4233244767208895</v>
      </c>
      <c r="H829" s="13"/>
      <c r="I829" s="13"/>
      <c r="J829" s="13">
        <v>1.73424967269015</v>
      </c>
      <c r="K829" s="13">
        <v>3.8336088713107936</v>
      </c>
    </row>
    <row r="830" spans="1:11" x14ac:dyDescent="0.25">
      <c r="A830" s="13">
        <v>827</v>
      </c>
      <c r="B830" s="13">
        <v>50.512134170532228</v>
      </c>
      <c r="C830" s="13"/>
      <c r="D830" s="13">
        <v>1944.35031286401</v>
      </c>
      <c r="E830" s="13">
        <v>73.972210208608402</v>
      </c>
      <c r="F830" s="13">
        <v>-1.24883625616935</v>
      </c>
      <c r="G830" s="13">
        <v>6.4057400280069796</v>
      </c>
      <c r="H830" s="13"/>
      <c r="I830" s="13"/>
      <c r="J830" s="13">
        <v>1.8493826947655401</v>
      </c>
      <c r="K830" s="13">
        <v>4.7133365938625298</v>
      </c>
    </row>
    <row r="831" spans="1:11" x14ac:dyDescent="0.25">
      <c r="A831" s="13">
        <v>828</v>
      </c>
      <c r="B831" s="13">
        <v>50.374245071411131</v>
      </c>
      <c r="C831" s="13"/>
      <c r="D831" s="13">
        <v>1567.97900505251</v>
      </c>
      <c r="E831" s="13">
        <v>73.906645180507496</v>
      </c>
      <c r="F831" s="13">
        <v>-1.4713127642125401</v>
      </c>
      <c r="G831" s="13">
        <v>17.825280971148199</v>
      </c>
      <c r="H831" s="13"/>
      <c r="I831" s="13"/>
      <c r="J831" s="13">
        <v>0.80492612130199104</v>
      </c>
      <c r="K831" s="13">
        <v>5.1001945095921766</v>
      </c>
    </row>
    <row r="832" spans="1:11" x14ac:dyDescent="0.25">
      <c r="A832" s="13">
        <v>829</v>
      </c>
      <c r="B832" s="13">
        <v>51.808938598632814</v>
      </c>
      <c r="C832" s="13"/>
      <c r="D832" s="13">
        <v>1634.1974529714801</v>
      </c>
      <c r="E832" s="13">
        <v>74.1222724645814</v>
      </c>
      <c r="F832" s="13">
        <v>-0.59011948288000005</v>
      </c>
      <c r="G832" s="13">
        <v>13.8111824591132</v>
      </c>
      <c r="H832" s="13"/>
      <c r="I832" s="13"/>
      <c r="J832" s="13">
        <v>-8.8931242919361803E-2</v>
      </c>
      <c r="K832" s="13">
        <v>5.3802267784933511</v>
      </c>
    </row>
    <row r="833" spans="1:11" x14ac:dyDescent="0.25">
      <c r="A833" s="13">
        <v>830</v>
      </c>
      <c r="B833" s="13">
        <v>53.063403701782228</v>
      </c>
      <c r="C833" s="13"/>
      <c r="D833" s="13">
        <v>1644.89376957689</v>
      </c>
      <c r="E833" s="13">
        <v>74.966227764487499</v>
      </c>
      <c r="F833" s="13">
        <v>-1.49494312750887</v>
      </c>
      <c r="G833" s="13">
        <v>14.267599987633099</v>
      </c>
      <c r="H833" s="13"/>
      <c r="I833" s="13"/>
      <c r="J833" s="13">
        <v>1.0403112124176701</v>
      </c>
      <c r="K833" s="13">
        <v>6.0945177353593341</v>
      </c>
    </row>
    <row r="834" spans="1:11" x14ac:dyDescent="0.25">
      <c r="A834" s="13">
        <v>831</v>
      </c>
      <c r="B834" s="13">
        <v>54.031565093994139</v>
      </c>
      <c r="C834" s="13"/>
      <c r="D834" s="13">
        <v>1691.2009120493999</v>
      </c>
      <c r="E834" s="13">
        <v>74.934566182242705</v>
      </c>
      <c r="F834" s="13">
        <v>-0.86380534633559403</v>
      </c>
      <c r="G834" s="13">
        <v>11.293934610277001</v>
      </c>
      <c r="H834" s="13"/>
      <c r="I834" s="13"/>
      <c r="J834" s="13">
        <v>1.34246499909633</v>
      </c>
      <c r="K834" s="13">
        <v>6.231324050631164</v>
      </c>
    </row>
    <row r="835" spans="1:11" x14ac:dyDescent="0.25">
      <c r="A835" s="13">
        <v>832</v>
      </c>
      <c r="B835" s="13">
        <v>55.259061050415042</v>
      </c>
      <c r="C835" s="13"/>
      <c r="D835" s="13">
        <v>1735.1953369509099</v>
      </c>
      <c r="E835" s="13">
        <v>74.959995088884099</v>
      </c>
      <c r="F835" s="13">
        <v>-0.76100620593048396</v>
      </c>
      <c r="G835" s="13">
        <v>15.7598430000698</v>
      </c>
      <c r="H835" s="13"/>
      <c r="I835" s="13"/>
      <c r="J835" s="13">
        <v>1.44372847458396</v>
      </c>
      <c r="K835" s="13">
        <v>4.4304277280230604</v>
      </c>
    </row>
    <row r="836" spans="1:11" x14ac:dyDescent="0.25">
      <c r="A836" s="13">
        <v>833</v>
      </c>
      <c r="B836" s="13">
        <v>56.977614974975587</v>
      </c>
      <c r="C836" s="13"/>
      <c r="D836" s="13">
        <v>1802.59963437694</v>
      </c>
      <c r="E836" s="13">
        <v>74.943316984282205</v>
      </c>
      <c r="F836" s="13">
        <v>-0.98415807966163704</v>
      </c>
      <c r="G836" s="13">
        <v>16.820643134204801</v>
      </c>
      <c r="H836" s="13"/>
      <c r="I836" s="13"/>
      <c r="J836" s="13">
        <v>1.8044144831756801</v>
      </c>
      <c r="K836" s="13">
        <v>2.1996427991312375</v>
      </c>
    </row>
    <row r="837" spans="1:11" x14ac:dyDescent="0.25">
      <c r="A837" s="13">
        <v>834</v>
      </c>
      <c r="B837" s="13">
        <v>58.751579666137694</v>
      </c>
      <c r="C837" s="13"/>
      <c r="D837" s="13">
        <v>1848.2872909334201</v>
      </c>
      <c r="E837" s="13">
        <v>74.953863088654003</v>
      </c>
      <c r="F837" s="13">
        <v>-0.43722271556286602</v>
      </c>
      <c r="G837" s="13">
        <v>12.004072376444601</v>
      </c>
      <c r="H837" s="13"/>
      <c r="I837" s="13"/>
      <c r="J837" s="13">
        <v>1.9474151439873699</v>
      </c>
      <c r="K837" s="13">
        <v>1.6482971704856482</v>
      </c>
    </row>
    <row r="838" spans="1:11" x14ac:dyDescent="0.25">
      <c r="A838" s="13">
        <v>835</v>
      </c>
      <c r="B838" s="13">
        <v>60.280766296386716</v>
      </c>
      <c r="C838" s="13"/>
      <c r="D838" s="13">
        <v>1893.16827113522</v>
      </c>
      <c r="E838" s="13">
        <v>74.947620482212102</v>
      </c>
      <c r="F838" s="13">
        <v>-0.51987400493716096</v>
      </c>
      <c r="G838" s="13">
        <v>13.2795362886544</v>
      </c>
      <c r="H838" s="13"/>
      <c r="I838" s="13"/>
      <c r="J838" s="13">
        <v>1.91644048048355</v>
      </c>
      <c r="K838" s="13">
        <v>2.7463735885724305</v>
      </c>
    </row>
    <row r="839" spans="1:11" x14ac:dyDescent="0.25">
      <c r="A839" s="13">
        <v>836</v>
      </c>
      <c r="B839" s="13">
        <v>61.626935195922854</v>
      </c>
      <c r="C839" s="13"/>
      <c r="D839" s="13">
        <v>1937.55826564889</v>
      </c>
      <c r="E839" s="13">
        <v>74.950003278101704</v>
      </c>
      <c r="F839" s="13">
        <v>-1.5386012204124599</v>
      </c>
      <c r="G839" s="13">
        <v>9.9390692797623199</v>
      </c>
      <c r="H839" s="13"/>
      <c r="I839" s="13"/>
      <c r="J839" s="13">
        <v>1.78545416705768</v>
      </c>
      <c r="K839" s="13">
        <v>4.2099954738264715</v>
      </c>
    </row>
    <row r="840" spans="1:11" x14ac:dyDescent="0.25">
      <c r="A840" s="13">
        <v>837</v>
      </c>
      <c r="B840" s="13">
        <v>63.020764160156247</v>
      </c>
      <c r="C840" s="13"/>
      <c r="D840" s="13">
        <v>1979.0151570524699</v>
      </c>
      <c r="E840" s="13">
        <v>74.9480524149551</v>
      </c>
      <c r="F840" s="13">
        <v>-0.396768236344689</v>
      </c>
      <c r="G840" s="13">
        <v>6.5974986199828596</v>
      </c>
      <c r="H840" s="13"/>
      <c r="I840" s="13"/>
      <c r="J840" s="13">
        <v>1.8716143474503599</v>
      </c>
      <c r="K840" s="13">
        <v>5.2609803372126516</v>
      </c>
    </row>
    <row r="841" spans="1:11" x14ac:dyDescent="0.25">
      <c r="A841" s="13">
        <v>838</v>
      </c>
      <c r="B841" s="13">
        <v>64.560788726806635</v>
      </c>
      <c r="C841" s="13"/>
      <c r="D841" s="13">
        <v>2039.7685708081799</v>
      </c>
      <c r="E841" s="13">
        <v>74.9799965228422</v>
      </c>
      <c r="F841" s="13">
        <v>-0.70825751271413995</v>
      </c>
      <c r="G841" s="13">
        <v>13.4535193809785</v>
      </c>
      <c r="H841" s="13"/>
      <c r="I841" s="13"/>
      <c r="J841" s="13">
        <v>2.0437361317620701</v>
      </c>
      <c r="K841" s="13">
        <v>5.8202963765643689</v>
      </c>
    </row>
    <row r="842" spans="1:11" x14ac:dyDescent="0.25">
      <c r="A842" s="13">
        <v>839</v>
      </c>
      <c r="B842" s="13">
        <v>66.253551483154297</v>
      </c>
      <c r="C842" s="13"/>
      <c r="D842" s="13">
        <v>2078.5730561253199</v>
      </c>
      <c r="E842" s="13">
        <v>75.858511818209394</v>
      </c>
      <c r="F842" s="13">
        <v>-1.22574666667071</v>
      </c>
      <c r="G842" s="13">
        <v>14.445847884175899</v>
      </c>
      <c r="H842" s="13"/>
      <c r="I842" s="13"/>
      <c r="J842" s="13">
        <v>2.1877162352395398</v>
      </c>
      <c r="K842" s="13">
        <v>5.8514759923216983</v>
      </c>
    </row>
    <row r="843" spans="1:11" x14ac:dyDescent="0.25">
      <c r="A843" s="13">
        <v>840</v>
      </c>
      <c r="B843" s="13">
        <v>67.966208648681643</v>
      </c>
      <c r="C843" s="13"/>
      <c r="D843" s="13">
        <v>2165.28012086437</v>
      </c>
      <c r="E843" s="13">
        <v>75.962169524722597</v>
      </c>
      <c r="F843" s="13">
        <v>-0.246854760011149</v>
      </c>
      <c r="G843" s="13">
        <v>14.2864306883806</v>
      </c>
      <c r="H843" s="13"/>
      <c r="I843" s="13"/>
      <c r="J843" s="13">
        <v>2.3067610880917302</v>
      </c>
      <c r="K843" s="13">
        <v>5.7888681587544291</v>
      </c>
    </row>
    <row r="844" spans="1:11" x14ac:dyDescent="0.25">
      <c r="A844" s="13">
        <v>841</v>
      </c>
      <c r="B844" s="13">
        <v>69.981543731689456</v>
      </c>
      <c r="C844" s="13"/>
      <c r="D844" s="13">
        <v>2118.7004782271601</v>
      </c>
      <c r="E844" s="13">
        <v>75.953621821806394</v>
      </c>
      <c r="F844" s="13">
        <v>-1.4293128064582601</v>
      </c>
      <c r="G844" s="13">
        <v>11.978005228179599</v>
      </c>
      <c r="H844" s="13"/>
      <c r="I844" s="13"/>
      <c r="J844" s="13">
        <v>2.6843843665546601</v>
      </c>
      <c r="K844" s="13">
        <v>6.1194103051586382</v>
      </c>
    </row>
    <row r="845" spans="1:11" x14ac:dyDescent="0.25">
      <c r="A845" s="13">
        <v>842</v>
      </c>
      <c r="B845" s="13">
        <v>70.470968627929693</v>
      </c>
      <c r="C845" s="13"/>
      <c r="D845" s="13">
        <v>1724.3734501317599</v>
      </c>
      <c r="E845" s="13">
        <v>75.931650277829604</v>
      </c>
      <c r="F845" s="13">
        <v>-9.21718807866415E-2</v>
      </c>
      <c r="G845" s="13">
        <v>7.8837027171836498</v>
      </c>
      <c r="H845" s="13"/>
      <c r="I845" s="13"/>
      <c r="J845" s="13">
        <v>2.1428792203600602</v>
      </c>
      <c r="K845" s="13">
        <v>6.6846150905905271</v>
      </c>
    </row>
    <row r="846" spans="1:11" x14ac:dyDescent="0.25">
      <c r="A846" s="13">
        <v>843</v>
      </c>
      <c r="B846" s="13">
        <v>70.74581604003906</v>
      </c>
      <c r="C846" s="13"/>
      <c r="D846" s="13">
        <v>1610.93833061283</v>
      </c>
      <c r="E846" s="13">
        <v>75.984612517984104</v>
      </c>
      <c r="F846" s="13">
        <v>-0.93029872245133205</v>
      </c>
      <c r="G846" s="13">
        <v>13.022658581084601</v>
      </c>
      <c r="H846" s="13"/>
      <c r="I846" s="13"/>
      <c r="J846" s="13">
        <v>1.0367410845157301</v>
      </c>
      <c r="K846" s="13">
        <v>7.1598372385039095</v>
      </c>
    </row>
    <row r="847" spans="1:11" x14ac:dyDescent="0.25">
      <c r="A847" s="13">
        <v>844</v>
      </c>
      <c r="B847" s="13">
        <v>70.781143951416013</v>
      </c>
      <c r="C847" s="13"/>
      <c r="D847" s="13">
        <v>1601.5420930313001</v>
      </c>
      <c r="E847" s="13">
        <v>75.874188860926793</v>
      </c>
      <c r="F847" s="13">
        <v>2.5576503073502701E-2</v>
      </c>
      <c r="G847" s="13">
        <v>8.5088154818406991</v>
      </c>
      <c r="H847" s="13"/>
      <c r="I847" s="13"/>
      <c r="J847" s="13">
        <v>0.61156675688138196</v>
      </c>
      <c r="K847" s="13">
        <v>7.8308710718942773</v>
      </c>
    </row>
    <row r="848" spans="1:11" x14ac:dyDescent="0.25">
      <c r="A848" s="13">
        <v>845</v>
      </c>
      <c r="B848" s="13">
        <v>70.592166137695315</v>
      </c>
      <c r="C848" s="13"/>
      <c r="D848" s="13">
        <v>1593.4795071067001</v>
      </c>
      <c r="E848" s="13">
        <v>76.297750987221306</v>
      </c>
      <c r="F848" s="13">
        <v>1.03581654979899</v>
      </c>
      <c r="G848" s="13">
        <v>13.4591299787522</v>
      </c>
      <c r="H848" s="13"/>
      <c r="I848" s="13"/>
      <c r="J848" s="13">
        <v>0.62318673994235696</v>
      </c>
      <c r="K848" s="13">
        <v>8.6907851803578051</v>
      </c>
    </row>
    <row r="849" spans="1:11" x14ac:dyDescent="0.25">
      <c r="A849" s="13">
        <v>846</v>
      </c>
      <c r="B849" s="13">
        <v>70.128298950195315</v>
      </c>
      <c r="C849" s="13"/>
      <c r="D849" s="13">
        <v>1585.9238942703701</v>
      </c>
      <c r="E849" s="13">
        <v>77.027808485119195</v>
      </c>
      <c r="F849" s="13">
        <v>-0.416192689062726</v>
      </c>
      <c r="G849" s="13">
        <v>11.418206913935</v>
      </c>
      <c r="H849" s="13"/>
      <c r="I849" s="13"/>
      <c r="J849" s="13">
        <v>0.64785344068017503</v>
      </c>
      <c r="K849" s="13">
        <v>7.7170505798665365</v>
      </c>
    </row>
    <row r="850" spans="1:11" x14ac:dyDescent="0.25">
      <c r="A850" s="13">
        <v>847</v>
      </c>
      <c r="B850" s="13">
        <v>69.935475158691403</v>
      </c>
      <c r="C850" s="13"/>
      <c r="D850" s="13">
        <v>1583.8755127193299</v>
      </c>
      <c r="E850" s="13">
        <v>76.905151227280896</v>
      </c>
      <c r="F850" s="13">
        <v>-0.146733081459516</v>
      </c>
      <c r="G850" s="13">
        <v>9.9932665220933306</v>
      </c>
      <c r="H850" s="13"/>
      <c r="I850" s="13"/>
      <c r="J850" s="13">
        <v>0.81309311966926401</v>
      </c>
      <c r="K850" s="13">
        <v>4.4393129112604663</v>
      </c>
    </row>
    <row r="851" spans="1:11" x14ac:dyDescent="0.25">
      <c r="A851" s="13">
        <v>848</v>
      </c>
      <c r="B851" s="13">
        <v>69.782887268066403</v>
      </c>
      <c r="C851" s="13"/>
      <c r="D851" s="13">
        <v>1581.89830883081</v>
      </c>
      <c r="E851" s="13">
        <v>76.979764842334504</v>
      </c>
      <c r="F851" s="13">
        <v>0.34208572221966499</v>
      </c>
      <c r="G851" s="13">
        <v>8.9827955010403606</v>
      </c>
      <c r="H851" s="13"/>
      <c r="I851" s="13"/>
      <c r="J851" s="13">
        <v>0.83998905989666195</v>
      </c>
      <c r="K851" s="13">
        <v>2.167341988314877</v>
      </c>
    </row>
    <row r="852" spans="1:11" x14ac:dyDescent="0.25">
      <c r="A852" s="13">
        <v>849</v>
      </c>
      <c r="B852" s="13">
        <v>69.740080261230474</v>
      </c>
      <c r="C852" s="13"/>
      <c r="D852" s="13">
        <v>1582.6174024189199</v>
      </c>
      <c r="E852" s="13">
        <v>76.922381028506194</v>
      </c>
      <c r="F852" s="13">
        <v>-0.67142235462310496</v>
      </c>
      <c r="G852" s="13">
        <v>5.5502117321225199</v>
      </c>
      <c r="H852" s="13"/>
      <c r="I852" s="13"/>
      <c r="J852" s="13">
        <v>0.87108275748937503</v>
      </c>
      <c r="K852" s="13">
        <v>1.8998100388293579</v>
      </c>
    </row>
    <row r="853" spans="1:11" x14ac:dyDescent="0.25">
      <c r="A853" s="13">
        <v>850</v>
      </c>
      <c r="B853" s="13">
        <v>69.840531921386713</v>
      </c>
      <c r="C853" s="13"/>
      <c r="D853" s="13">
        <v>1584.7071697495301</v>
      </c>
      <c r="E853" s="13">
        <v>76.975297414789907</v>
      </c>
      <c r="F853" s="13">
        <v>0.38293666020636902</v>
      </c>
      <c r="G853" s="13">
        <v>7.6523061153843202</v>
      </c>
      <c r="H853" s="13"/>
      <c r="I853" s="13"/>
      <c r="J853" s="13">
        <v>1.0611418918691899</v>
      </c>
      <c r="K853" s="13">
        <v>2.1696255916713199</v>
      </c>
    </row>
    <row r="854" spans="1:11" x14ac:dyDescent="0.25">
      <c r="A854" s="13">
        <v>851</v>
      </c>
      <c r="B854" s="13">
        <v>69.890465545654294</v>
      </c>
      <c r="C854" s="13"/>
      <c r="D854" s="13">
        <v>1584.22249902672</v>
      </c>
      <c r="E854" s="13">
        <v>76.915847137603294</v>
      </c>
      <c r="F854" s="13">
        <v>1.12330022655228</v>
      </c>
      <c r="G854" s="13">
        <v>9.06746306475255</v>
      </c>
      <c r="H854" s="13"/>
      <c r="I854" s="13"/>
      <c r="J854" s="13">
        <v>1.05718761793099</v>
      </c>
      <c r="K854" s="13">
        <v>2.310155820609638</v>
      </c>
    </row>
    <row r="855" spans="1:11" x14ac:dyDescent="0.25">
      <c r="A855" s="13">
        <v>852</v>
      </c>
      <c r="B855" s="13">
        <v>69.83923416137695</v>
      </c>
      <c r="C855" s="13"/>
      <c r="D855" s="13">
        <v>1583.2704700255799</v>
      </c>
      <c r="E855" s="13">
        <v>76.995944212917095</v>
      </c>
      <c r="F855" s="13">
        <v>0.37751722820422001</v>
      </c>
      <c r="G855" s="13">
        <v>14.288903394992699</v>
      </c>
      <c r="H855" s="13"/>
      <c r="I855" s="13"/>
      <c r="J855" s="13">
        <v>0.92891693105231798</v>
      </c>
      <c r="K855" s="13">
        <v>2.442179568613625</v>
      </c>
    </row>
    <row r="856" spans="1:11" x14ac:dyDescent="0.25">
      <c r="A856" s="13">
        <v>853</v>
      </c>
      <c r="B856" s="13">
        <v>69.822901916503909</v>
      </c>
      <c r="C856" s="13"/>
      <c r="D856" s="13">
        <v>1582.6561148532401</v>
      </c>
      <c r="E856" s="13">
        <v>76.860155383619301</v>
      </c>
      <c r="F856" s="13">
        <v>2.22795207575802</v>
      </c>
      <c r="G856" s="13">
        <v>8.7669565091385095</v>
      </c>
      <c r="H856" s="13"/>
      <c r="I856" s="13"/>
      <c r="J856" s="13">
        <v>0.92837726265973697</v>
      </c>
      <c r="K856" s="13">
        <v>2.5812370103336821</v>
      </c>
    </row>
    <row r="857" spans="1:11" x14ac:dyDescent="0.25">
      <c r="A857" s="13">
        <v>854</v>
      </c>
      <c r="B857" s="13">
        <v>69.833673858642584</v>
      </c>
      <c r="C857" s="13"/>
      <c r="D857" s="13">
        <v>1583.20914946216</v>
      </c>
      <c r="E857" s="13">
        <v>77.499419619035805</v>
      </c>
      <c r="F857" s="13">
        <v>0.279125635048391</v>
      </c>
      <c r="G857" s="13">
        <v>9.4342412339518997</v>
      </c>
      <c r="H857" s="13"/>
      <c r="I857" s="13"/>
      <c r="J857" s="13">
        <v>0.95923402250571799</v>
      </c>
      <c r="K857" s="13">
        <v>2.686264933983336</v>
      </c>
    </row>
    <row r="858" spans="1:11" x14ac:dyDescent="0.25">
      <c r="A858" s="13">
        <v>855</v>
      </c>
      <c r="B858" s="13">
        <v>69.850569152832037</v>
      </c>
      <c r="C858" s="13"/>
      <c r="D858" s="13">
        <v>1584.62549479167</v>
      </c>
      <c r="E858" s="13">
        <v>78.034647403114207</v>
      </c>
      <c r="F858" s="13">
        <v>-0.34775554066248698</v>
      </c>
      <c r="G858" s="13">
        <v>6.3654983118942301</v>
      </c>
      <c r="H858" s="13"/>
      <c r="I858" s="13"/>
      <c r="J858" s="13">
        <v>0.97678864052612102</v>
      </c>
      <c r="K858" s="13">
        <v>2.817070148331013</v>
      </c>
    </row>
    <row r="859" spans="1:11" x14ac:dyDescent="0.25">
      <c r="A859" s="13">
        <v>856</v>
      </c>
      <c r="B859" s="13">
        <v>69.879213714599615</v>
      </c>
      <c r="C859" s="13"/>
      <c r="D859" s="13">
        <v>1584.88884657741</v>
      </c>
      <c r="E859" s="13">
        <v>77.904369422854202</v>
      </c>
      <c r="F859" s="13">
        <v>0.60064916097752896</v>
      </c>
      <c r="G859" s="13">
        <v>3.6755177780556099</v>
      </c>
      <c r="H859" s="13"/>
      <c r="I859" s="13"/>
      <c r="J859" s="13">
        <v>0.97504898209951596</v>
      </c>
      <c r="K859" s="13">
        <v>2.9681769373835274</v>
      </c>
    </row>
    <row r="860" spans="1:11" x14ac:dyDescent="0.25">
      <c r="A860" s="13">
        <v>857</v>
      </c>
      <c r="B860" s="13">
        <v>69.898191070556635</v>
      </c>
      <c r="C860" s="13"/>
      <c r="D860" s="13">
        <v>1585.92565564761</v>
      </c>
      <c r="E860" s="13">
        <v>77.973880169637994</v>
      </c>
      <c r="F860" s="13">
        <v>1.1038335177524901</v>
      </c>
      <c r="G860" s="13">
        <v>3.7587091880003798</v>
      </c>
      <c r="H860" s="13"/>
      <c r="I860" s="13"/>
      <c r="J860" s="13">
        <v>0.98364260907573697</v>
      </c>
      <c r="K860" s="13">
        <v>3.0811238370384459</v>
      </c>
    </row>
    <row r="861" spans="1:11" x14ac:dyDescent="0.25">
      <c r="A861" s="13">
        <v>858</v>
      </c>
      <c r="B861" s="13">
        <v>69.920650482177734</v>
      </c>
      <c r="C861" s="13"/>
      <c r="D861" s="13">
        <v>1586.02766742773</v>
      </c>
      <c r="E861" s="13">
        <v>77.931991846171499</v>
      </c>
      <c r="F861" s="13">
        <v>-0.28709021969967702</v>
      </c>
      <c r="G861" s="13">
        <v>2.4530282365768898</v>
      </c>
      <c r="H861" s="13"/>
      <c r="I861" s="13"/>
      <c r="J861" s="13">
        <v>0.97686674830633702</v>
      </c>
      <c r="K861" s="13">
        <v>3.0737382263744495</v>
      </c>
    </row>
    <row r="862" spans="1:11" x14ac:dyDescent="0.25">
      <c r="A862" s="13">
        <v>859</v>
      </c>
      <c r="B862" s="13">
        <v>69.952221679687497</v>
      </c>
      <c r="C862" s="13"/>
      <c r="D862" s="13">
        <v>1586.51540045559</v>
      </c>
      <c r="E862" s="13">
        <v>77.956692520840406</v>
      </c>
      <c r="F862" s="13">
        <v>0.29989948770653702</v>
      </c>
      <c r="G862" s="13">
        <v>1.8315787949192099</v>
      </c>
      <c r="H862" s="13"/>
      <c r="I862" s="13"/>
      <c r="J862" s="13">
        <v>0.96834907143447702</v>
      </c>
      <c r="K862" s="13">
        <v>3.0323637817692397</v>
      </c>
    </row>
    <row r="863" spans="1:11" x14ac:dyDescent="0.25">
      <c r="A863" s="13">
        <v>860</v>
      </c>
      <c r="B863" s="13">
        <v>69.956710052490237</v>
      </c>
      <c r="C863" s="13"/>
      <c r="D863" s="13">
        <v>1586.78684913904</v>
      </c>
      <c r="E863" s="13">
        <v>77.944500019304996</v>
      </c>
      <c r="F863" s="13">
        <v>4.0651157545714398E-2</v>
      </c>
      <c r="G863" s="13">
        <v>2.3516285957104799</v>
      </c>
      <c r="H863" s="13"/>
      <c r="I863" s="13"/>
      <c r="J863" s="13">
        <v>0.97036995408287396</v>
      </c>
      <c r="K863" s="13">
        <v>3.0300577604932659</v>
      </c>
    </row>
    <row r="864" spans="1:11" x14ac:dyDescent="0.25">
      <c r="A864" s="13">
        <v>861</v>
      </c>
      <c r="B864" s="13">
        <v>69.976968383789057</v>
      </c>
      <c r="C864" s="13"/>
      <c r="D864" s="13">
        <v>1586.8711701725199</v>
      </c>
      <c r="E864" s="13">
        <v>77.946382922761899</v>
      </c>
      <c r="F864" s="13">
        <v>0.25765352412798298</v>
      </c>
      <c r="G864" s="13">
        <v>2.4184380821181599</v>
      </c>
      <c r="H864" s="13"/>
      <c r="I864" s="13"/>
      <c r="J864" s="13">
        <v>0.97663384939173303</v>
      </c>
      <c r="K864" s="13">
        <v>3.0244387560041348</v>
      </c>
    </row>
    <row r="865" spans="1:11" x14ac:dyDescent="0.25">
      <c r="A865" s="13">
        <v>862</v>
      </c>
      <c r="B865" s="13">
        <v>69.995282745361322</v>
      </c>
      <c r="C865" s="13"/>
      <c r="D865" s="13">
        <v>1587.7718591426201</v>
      </c>
      <c r="E865" s="13">
        <v>77.954201597991997</v>
      </c>
      <c r="F865" s="13">
        <v>0.46251574273178803</v>
      </c>
      <c r="G865" s="13">
        <v>2.2645512246583102</v>
      </c>
      <c r="H865" s="13"/>
      <c r="I865" s="13"/>
      <c r="J865" s="13">
        <v>0.96957420846279296</v>
      </c>
      <c r="K865" s="13">
        <v>3.0280183202403221</v>
      </c>
    </row>
    <row r="866" spans="1:11" x14ac:dyDescent="0.25">
      <c r="A866" s="13">
        <v>863</v>
      </c>
      <c r="B866" s="13">
        <v>70.003671264648432</v>
      </c>
      <c r="C866" s="13"/>
      <c r="D866" s="13">
        <v>1588.34648355529</v>
      </c>
      <c r="E866" s="13">
        <v>77.935549567752901</v>
      </c>
      <c r="F866" s="13">
        <v>0.48101861056710699</v>
      </c>
      <c r="G866" s="13">
        <v>2.6573185352043498</v>
      </c>
      <c r="H866" s="13"/>
      <c r="I866" s="13"/>
      <c r="J866" s="13">
        <v>0.97104562989161203</v>
      </c>
      <c r="K866" s="13">
        <v>3.0379828220885221</v>
      </c>
    </row>
    <row r="867" spans="1:11" x14ac:dyDescent="0.25">
      <c r="A867" s="13">
        <v>864</v>
      </c>
      <c r="B867" s="13">
        <v>70.027365112304693</v>
      </c>
      <c r="C867" s="13"/>
      <c r="D867" s="13">
        <v>1588.09260087448</v>
      </c>
      <c r="E867" s="13">
        <v>77.969535977899497</v>
      </c>
      <c r="F867" s="13">
        <v>0.765533109758751</v>
      </c>
      <c r="G867" s="13">
        <v>1.8058364581355499</v>
      </c>
      <c r="H867" s="13"/>
      <c r="I867" s="13"/>
      <c r="J867" s="13">
        <v>0.97109426470828997</v>
      </c>
      <c r="K867" s="13">
        <v>3.050630199608392</v>
      </c>
    </row>
    <row r="868" spans="1:11" x14ac:dyDescent="0.25">
      <c r="A868" s="13">
        <v>865</v>
      </c>
      <c r="B868" s="13">
        <v>70.046018218994135</v>
      </c>
      <c r="C868" s="13"/>
      <c r="D868" s="13">
        <v>1589.0243543751301</v>
      </c>
      <c r="E868" s="13">
        <v>77.903970949798605</v>
      </c>
      <c r="F868" s="13">
        <v>0.30890180289195701</v>
      </c>
      <c r="G868" s="13">
        <v>1.7098449922854499</v>
      </c>
      <c r="H868" s="13"/>
      <c r="I868" s="13"/>
      <c r="J868" s="13">
        <v>0.97523138890831695</v>
      </c>
      <c r="K868" s="13">
        <v>3.070617194952753</v>
      </c>
    </row>
    <row r="869" spans="1:11" x14ac:dyDescent="0.25">
      <c r="A869" s="13">
        <v>866</v>
      </c>
      <c r="B869" s="13">
        <v>70.075917816162104</v>
      </c>
      <c r="C869" s="13"/>
      <c r="D869" s="13">
        <v>1589.05592349481</v>
      </c>
      <c r="E869" s="13">
        <v>78.120044679700399</v>
      </c>
      <c r="F869" s="13">
        <v>0.59414323919776901</v>
      </c>
      <c r="G869" s="13">
        <v>2.6868734217408901</v>
      </c>
      <c r="H869" s="13"/>
      <c r="I869" s="13"/>
      <c r="J869" s="13">
        <v>0.98997987198421</v>
      </c>
      <c r="K869" s="13">
        <v>3.0609589116901184</v>
      </c>
    </row>
    <row r="870" spans="1:11" x14ac:dyDescent="0.25">
      <c r="A870" s="13">
        <v>867</v>
      </c>
      <c r="B870" s="13">
        <v>70.109177398681638</v>
      </c>
      <c r="C870" s="13"/>
      <c r="D870" s="13">
        <v>1589.7687204659601</v>
      </c>
      <c r="E870" s="13">
        <v>78.963762425986204</v>
      </c>
      <c r="F870" s="13">
        <v>0.47462883492901498</v>
      </c>
      <c r="G870" s="13">
        <v>2.9435949797614902</v>
      </c>
      <c r="H870" s="13"/>
      <c r="I870" s="13"/>
      <c r="J870" s="13">
        <v>0.97709424256131105</v>
      </c>
      <c r="K870" s="13">
        <v>3.0399712335635205</v>
      </c>
    </row>
    <row r="871" spans="1:11" x14ac:dyDescent="0.25">
      <c r="A871" s="13">
        <v>868</v>
      </c>
      <c r="B871" s="13">
        <v>70.111987304687503</v>
      </c>
      <c r="C871" s="13"/>
      <c r="D871" s="13">
        <v>1590.44524447246</v>
      </c>
      <c r="E871" s="13">
        <v>78.932332901423706</v>
      </c>
      <c r="F871" s="13">
        <v>0.63831378285457097</v>
      </c>
      <c r="G871" s="13">
        <v>6.4598433312452599</v>
      </c>
      <c r="H871" s="13"/>
      <c r="I871" s="13"/>
      <c r="J871" s="13">
        <v>0.97437136455922502</v>
      </c>
      <c r="K871" s="13">
        <v>3.0310085307898098</v>
      </c>
    </row>
    <row r="872" spans="1:11" x14ac:dyDescent="0.25">
      <c r="A872" s="13">
        <v>869</v>
      </c>
      <c r="B872" s="13">
        <v>70.146809387207028</v>
      </c>
      <c r="C872" s="13"/>
      <c r="D872" s="13">
        <v>1591.49861132417</v>
      </c>
      <c r="E872" s="13">
        <v>78.957614073076698</v>
      </c>
      <c r="F872" s="13">
        <v>0.24209123509970801</v>
      </c>
      <c r="G872" s="13">
        <v>0.25563583968181702</v>
      </c>
      <c r="H872" s="13"/>
      <c r="I872" s="13"/>
      <c r="J872" s="13">
        <v>0.97651137109206998</v>
      </c>
      <c r="K872" s="13">
        <v>3.0191835845037178</v>
      </c>
    </row>
    <row r="873" spans="1:11" x14ac:dyDescent="0.25">
      <c r="A873" s="13">
        <v>870</v>
      </c>
      <c r="B873" s="13">
        <v>70.225174713134763</v>
      </c>
      <c r="C873" s="13"/>
      <c r="D873" s="13">
        <v>1592.8351340674201</v>
      </c>
      <c r="E873" s="13">
        <v>78.940896137541102</v>
      </c>
      <c r="F873" s="13">
        <v>-0.37368386498307699</v>
      </c>
      <c r="G873" s="13">
        <v>2.8217567596407398</v>
      </c>
      <c r="H873" s="13"/>
      <c r="I873" s="13"/>
      <c r="J873" s="13">
        <v>1.04076056946889</v>
      </c>
      <c r="K873" s="13">
        <v>3.0380763908975692</v>
      </c>
    </row>
    <row r="874" spans="1:11" x14ac:dyDescent="0.25">
      <c r="A874" s="13">
        <v>871</v>
      </c>
      <c r="B874" s="13">
        <v>70.221943664550778</v>
      </c>
      <c r="C874" s="13"/>
      <c r="D874" s="13">
        <v>1590.9337060001601</v>
      </c>
      <c r="E874" s="13">
        <v>78.951771541104705</v>
      </c>
      <c r="F874" s="13">
        <v>-0.35168186249081501</v>
      </c>
      <c r="G874" s="13">
        <v>2.8126453997152598</v>
      </c>
      <c r="H874" s="13"/>
      <c r="I874" s="13"/>
      <c r="J874" s="13">
        <v>0.97211918894499105</v>
      </c>
      <c r="K874" s="13">
        <v>3.0479330677025893</v>
      </c>
    </row>
    <row r="875" spans="1:11" x14ac:dyDescent="0.25">
      <c r="A875" s="13">
        <v>872</v>
      </c>
      <c r="B875" s="13">
        <v>70.168814086914068</v>
      </c>
      <c r="C875" s="13"/>
      <c r="D875" s="13">
        <v>1591.428507542</v>
      </c>
      <c r="E875" s="13">
        <v>78.944899818611205</v>
      </c>
      <c r="F875" s="13">
        <v>-0.33828195414761397</v>
      </c>
      <c r="G875" s="13">
        <v>-0.36599639276493201</v>
      </c>
      <c r="H875" s="13"/>
      <c r="I875" s="13"/>
      <c r="J875" s="13">
        <v>0.911768945316769</v>
      </c>
      <c r="K875" s="13">
        <v>3.0620849495149289</v>
      </c>
    </row>
    <row r="876" spans="1:11" x14ac:dyDescent="0.25">
      <c r="A876" s="13">
        <v>873</v>
      </c>
      <c r="B876" s="13">
        <v>70.168371582031256</v>
      </c>
      <c r="C876" s="13"/>
      <c r="D876" s="13">
        <v>1590.4817273210001</v>
      </c>
      <c r="E876" s="13">
        <v>78.949020980226805</v>
      </c>
      <c r="F876" s="13">
        <v>-0.30113065810589701</v>
      </c>
      <c r="G876" s="13">
        <v>0.69679886917713096</v>
      </c>
      <c r="H876" s="13"/>
      <c r="I876" s="13"/>
      <c r="J876" s="13">
        <v>0.96767018620551903</v>
      </c>
      <c r="K876" s="13">
        <v>3.0790479230689041</v>
      </c>
    </row>
    <row r="877" spans="1:11" x14ac:dyDescent="0.25">
      <c r="A877" s="13">
        <v>874</v>
      </c>
      <c r="B877" s="13">
        <v>70.127645111083979</v>
      </c>
      <c r="C877" s="13"/>
      <c r="D877" s="13">
        <v>1589.07966482344</v>
      </c>
      <c r="E877" s="13">
        <v>78.946749348635095</v>
      </c>
      <c r="F877" s="13">
        <v>-0.39322466821583002</v>
      </c>
      <c r="G877" s="13">
        <v>7.2077578475490095E-2</v>
      </c>
      <c r="H877" s="13"/>
      <c r="I877" s="13"/>
      <c r="J877" s="13">
        <v>0.92895545220654996</v>
      </c>
      <c r="K877" s="13">
        <v>3.0737323219881532</v>
      </c>
    </row>
    <row r="878" spans="1:11" x14ac:dyDescent="0.25">
      <c r="A878" s="13">
        <v>875</v>
      </c>
      <c r="B878" s="13">
        <v>70.058200836181641</v>
      </c>
      <c r="C878" s="13"/>
      <c r="D878" s="13">
        <v>1587.8034562192199</v>
      </c>
      <c r="E878" s="13">
        <v>78.947835107724302</v>
      </c>
      <c r="F878" s="13">
        <v>-3.7877123813434603E-2</v>
      </c>
      <c r="G878" s="13">
        <v>1.10764135586832</v>
      </c>
      <c r="H878" s="13"/>
      <c r="I878" s="13"/>
      <c r="J878" s="13">
        <v>0.89511852219564203</v>
      </c>
      <c r="K878" s="13">
        <v>3.0533821722447092</v>
      </c>
    </row>
    <row r="879" spans="1:11" x14ac:dyDescent="0.25">
      <c r="A879" s="13">
        <v>876</v>
      </c>
      <c r="B879" s="13">
        <v>70.037104797363284</v>
      </c>
      <c r="C879" s="13"/>
      <c r="D879" s="13">
        <v>1587.73236030363</v>
      </c>
      <c r="E879" s="13">
        <v>78.946104617967293</v>
      </c>
      <c r="F879" s="13">
        <v>-0.33304035991669201</v>
      </c>
      <c r="G879" s="13">
        <v>0.61301739266122601</v>
      </c>
      <c r="H879" s="13"/>
      <c r="I879" s="13"/>
      <c r="J879" s="13">
        <v>0.92777959511366703</v>
      </c>
      <c r="K879" s="13">
        <v>3.0719610611472903</v>
      </c>
    </row>
    <row r="880" spans="1:11" x14ac:dyDescent="0.25">
      <c r="A880" s="13">
        <v>877</v>
      </c>
      <c r="B880" s="13">
        <v>70.040058898925778</v>
      </c>
      <c r="C880" s="13"/>
      <c r="D880" s="13">
        <v>1588.45290834357</v>
      </c>
      <c r="E880" s="13">
        <v>78.949031165546003</v>
      </c>
      <c r="F880" s="13">
        <v>-0.50386116167912798</v>
      </c>
      <c r="G880" s="13">
        <v>1.0895767315685201</v>
      </c>
      <c r="H880" s="13"/>
      <c r="I880" s="13"/>
      <c r="J880" s="13">
        <v>0.967131107798332</v>
      </c>
      <c r="K880" s="13">
        <v>3.0617745509116472</v>
      </c>
    </row>
    <row r="881" spans="1:11" x14ac:dyDescent="0.25">
      <c r="A881" s="13">
        <v>878</v>
      </c>
      <c r="B881" s="13">
        <v>70.044501495361331</v>
      </c>
      <c r="C881" s="13"/>
      <c r="D881" s="13">
        <v>1587.9998391281499</v>
      </c>
      <c r="E881" s="13">
        <v>78.942816922820398</v>
      </c>
      <c r="F881" s="13">
        <v>-0.271011788905615</v>
      </c>
      <c r="G881" s="13">
        <v>0.17608077614300099</v>
      </c>
      <c r="H881" s="13"/>
      <c r="I881" s="13"/>
      <c r="J881" s="13">
        <v>0.95568657258960099</v>
      </c>
      <c r="K881" s="13">
        <v>2.979752216144349</v>
      </c>
    </row>
    <row r="882" spans="1:11" x14ac:dyDescent="0.25">
      <c r="A882" s="13">
        <v>879</v>
      </c>
      <c r="B882" s="13">
        <v>70.033329772949216</v>
      </c>
      <c r="C882" s="13"/>
      <c r="D882" s="13">
        <v>1587.6338332615201</v>
      </c>
      <c r="E882" s="13">
        <v>78.953666561985997</v>
      </c>
      <c r="F882" s="13">
        <v>-0.32609416488105297</v>
      </c>
      <c r="G882" s="13">
        <v>0.39512913314506198</v>
      </c>
      <c r="H882" s="13"/>
      <c r="I882" s="13"/>
      <c r="J882" s="13">
        <v>0.946976075069899</v>
      </c>
      <c r="K882" s="13">
        <v>2.9458861280703648</v>
      </c>
    </row>
    <row r="883" spans="1:11" x14ac:dyDescent="0.25">
      <c r="A883" s="13">
        <v>880</v>
      </c>
      <c r="B883" s="13">
        <v>70.020075225830084</v>
      </c>
      <c r="C883" s="13"/>
      <c r="D883" s="13">
        <v>1587.2841014875501</v>
      </c>
      <c r="E883" s="13">
        <v>78.935936511298607</v>
      </c>
      <c r="F883" s="13">
        <v>-0.30214939795339202</v>
      </c>
      <c r="G883" s="13">
        <v>0.25971691450686701</v>
      </c>
      <c r="H883" s="13"/>
      <c r="I883" s="13"/>
      <c r="J883" s="13">
        <v>0.95341527525778602</v>
      </c>
      <c r="K883" s="13">
        <v>2.9382722440635898</v>
      </c>
    </row>
    <row r="884" spans="1:11" x14ac:dyDescent="0.25">
      <c r="A884" s="13">
        <v>881</v>
      </c>
      <c r="B884" s="13">
        <v>70.011753845214841</v>
      </c>
      <c r="C884" s="13"/>
      <c r="D884" s="13">
        <v>1587.21696533769</v>
      </c>
      <c r="E884" s="13">
        <v>78.963850695577804</v>
      </c>
      <c r="F884" s="13">
        <v>-0.34804866313850702</v>
      </c>
      <c r="G884" s="13">
        <v>0.40796204846871098</v>
      </c>
      <c r="H884" s="13"/>
      <c r="I884" s="13"/>
      <c r="J884" s="13">
        <v>0.94799615699295303</v>
      </c>
      <c r="K884" s="13">
        <v>2.9202809839453132</v>
      </c>
    </row>
    <row r="885" spans="1:11" x14ac:dyDescent="0.25">
      <c r="A885" s="13">
        <v>882</v>
      </c>
      <c r="B885" s="13">
        <v>69.981836700439459</v>
      </c>
      <c r="C885" s="13"/>
      <c r="D885" s="13">
        <v>1586.4612754745399</v>
      </c>
      <c r="E885" s="13">
        <v>78.920278438799002</v>
      </c>
      <c r="F885" s="13">
        <v>-6.8707568692412305E-2</v>
      </c>
      <c r="G885" s="13">
        <v>0.419963010631905</v>
      </c>
      <c r="H885" s="13"/>
      <c r="I885" s="13"/>
      <c r="J885" s="13">
        <v>0.95573681320082804</v>
      </c>
      <c r="K885" s="13">
        <v>2.8979299498963882</v>
      </c>
    </row>
    <row r="886" spans="1:11" x14ac:dyDescent="0.25">
      <c r="A886" s="13">
        <v>883</v>
      </c>
      <c r="B886" s="13">
        <v>69.992224121093756</v>
      </c>
      <c r="C886" s="13"/>
      <c r="D886" s="13">
        <v>1586.5028125496001</v>
      </c>
      <c r="E886" s="13">
        <v>78.990667021823597</v>
      </c>
      <c r="F886" s="13">
        <v>-0.321163639295724</v>
      </c>
      <c r="G886" s="13">
        <v>0.19455312840450401</v>
      </c>
      <c r="H886" s="13"/>
      <c r="I886" s="13"/>
      <c r="J886" s="13">
        <v>0.95382852054935197</v>
      </c>
      <c r="K886" s="13">
        <v>2.9338481074686316</v>
      </c>
    </row>
    <row r="887" spans="1:11" x14ac:dyDescent="0.25">
      <c r="A887" s="13">
        <v>884</v>
      </c>
      <c r="B887" s="13">
        <v>69.986026763916016</v>
      </c>
      <c r="C887" s="13"/>
      <c r="D887" s="13">
        <v>1587.35154351186</v>
      </c>
      <c r="E887" s="13">
        <v>78.860430195875196</v>
      </c>
      <c r="F887" s="13">
        <v>-0.253958726078582</v>
      </c>
      <c r="G887" s="13">
        <v>0.49362779837566101</v>
      </c>
      <c r="H887" s="13"/>
      <c r="I887" s="13"/>
      <c r="J887" s="13">
        <v>0.938307712777809</v>
      </c>
      <c r="K887" s="13">
        <v>2.9522649971083945</v>
      </c>
    </row>
    <row r="888" spans="1:11" x14ac:dyDescent="0.25">
      <c r="A888" s="13">
        <v>885</v>
      </c>
      <c r="B888" s="13">
        <v>69.979409027099607</v>
      </c>
      <c r="C888" s="13"/>
      <c r="D888" s="13">
        <v>1586.3975144548599</v>
      </c>
      <c r="E888" s="13">
        <v>79.396849664661701</v>
      </c>
      <c r="F888" s="13">
        <v>-0.61231441231667505</v>
      </c>
      <c r="G888" s="13">
        <v>0.879125064361019</v>
      </c>
      <c r="H888" s="13"/>
      <c r="I888" s="13"/>
      <c r="J888" s="13">
        <v>0.94829741936066503</v>
      </c>
      <c r="K888" s="13">
        <v>2.9498667154273126</v>
      </c>
    </row>
    <row r="889" spans="1:11" x14ac:dyDescent="0.25">
      <c r="A889" s="13">
        <v>886</v>
      </c>
      <c r="B889" s="13">
        <v>69.972753906250006</v>
      </c>
      <c r="C889" s="13"/>
      <c r="D889" s="13">
        <v>1585.8215889984799</v>
      </c>
      <c r="E889" s="13">
        <v>80.034225061862301</v>
      </c>
      <c r="F889" s="13">
        <v>1.9559290575948799E-2</v>
      </c>
      <c r="G889" s="13">
        <v>0.168365112548156</v>
      </c>
      <c r="H889" s="13"/>
      <c r="I889" s="13"/>
      <c r="J889" s="13">
        <v>0.94339283724247902</v>
      </c>
      <c r="K889" s="13">
        <v>2.9406096200994321</v>
      </c>
    </row>
    <row r="890" spans="1:11" x14ac:dyDescent="0.25">
      <c r="A890" s="13">
        <v>887</v>
      </c>
      <c r="B890" s="13">
        <v>69.953772735595706</v>
      </c>
      <c r="C890" s="13"/>
      <c r="D890" s="13">
        <v>1587.7399585799501</v>
      </c>
      <c r="E890" s="13">
        <v>79.902128891303903</v>
      </c>
      <c r="F890" s="13">
        <v>-0.76987404078931798</v>
      </c>
      <c r="G890" s="13">
        <v>0.70574774837633802</v>
      </c>
      <c r="H890" s="13"/>
      <c r="I890" s="13"/>
      <c r="J890" s="13">
        <v>0.95661111608527505</v>
      </c>
      <c r="K890" s="13">
        <v>2.9650199430975728</v>
      </c>
    </row>
    <row r="891" spans="1:11" x14ac:dyDescent="0.25">
      <c r="A891" s="13">
        <v>888</v>
      </c>
      <c r="B891" s="13">
        <v>69.959189605712893</v>
      </c>
      <c r="C891" s="13"/>
      <c r="D891" s="13">
        <v>1585.7881458964</v>
      </c>
      <c r="E891" s="13">
        <v>79.975933905905805</v>
      </c>
      <c r="F891" s="13">
        <v>0.83692752589004604</v>
      </c>
      <c r="G891" s="13">
        <v>1.0182531528195999</v>
      </c>
      <c r="H891" s="13"/>
      <c r="I891" s="13"/>
      <c r="J891" s="13">
        <v>0.94253386325782096</v>
      </c>
      <c r="K891" s="13">
        <v>2.971979515199676</v>
      </c>
    </row>
    <row r="892" spans="1:11" x14ac:dyDescent="0.25">
      <c r="A892" s="13">
        <v>889</v>
      </c>
      <c r="B892" s="13">
        <v>69.957105255126947</v>
      </c>
      <c r="C892" s="13"/>
      <c r="D892" s="13">
        <v>1587.2519207289499</v>
      </c>
      <c r="E892" s="13">
        <v>79.9266202637898</v>
      </c>
      <c r="F892" s="13">
        <v>-1.8999602493557</v>
      </c>
      <c r="G892" s="13">
        <v>-0.105651453672419</v>
      </c>
      <c r="H892" s="13"/>
      <c r="I892" s="13"/>
      <c r="J892" s="13">
        <v>0.97605549962847504</v>
      </c>
      <c r="K892" s="13">
        <v>2.9708115876644792</v>
      </c>
    </row>
    <row r="893" spans="1:11" x14ac:dyDescent="0.25">
      <c r="A893" s="13">
        <v>890</v>
      </c>
      <c r="B893" s="13">
        <v>69.976095581054693</v>
      </c>
      <c r="C893" s="13"/>
      <c r="D893" s="13">
        <v>1586.3587235464599</v>
      </c>
      <c r="E893" s="13">
        <v>79.963676193852805</v>
      </c>
      <c r="F893" s="13">
        <v>2.2634318794346102</v>
      </c>
      <c r="G893" s="13">
        <v>0.87912260044189705</v>
      </c>
      <c r="H893" s="13"/>
      <c r="I893" s="13"/>
      <c r="J893" s="13">
        <v>0.93278742895981903</v>
      </c>
      <c r="K893" s="13">
        <v>2.9620057741572148</v>
      </c>
    </row>
    <row r="894" spans="1:11" x14ac:dyDescent="0.25">
      <c r="A894" s="13">
        <v>891</v>
      </c>
      <c r="B894" s="13">
        <v>69.99252014160156</v>
      </c>
      <c r="C894" s="13"/>
      <c r="D894" s="13">
        <v>1575.5158189615499</v>
      </c>
      <c r="E894" s="13">
        <v>79.931773275734898</v>
      </c>
      <c r="F894" s="13">
        <v>-6.0220557760129596</v>
      </c>
      <c r="G894" s="13">
        <v>-0.755759076628719</v>
      </c>
      <c r="H894" s="13"/>
      <c r="I894" s="13"/>
      <c r="J894" s="13">
        <v>1.0451773592233</v>
      </c>
      <c r="K894" s="13">
        <v>2.954083799600657</v>
      </c>
    </row>
    <row r="895" spans="1:11" x14ac:dyDescent="0.25">
      <c r="A895" s="13">
        <v>892</v>
      </c>
      <c r="B895" s="13">
        <v>68.831680297851562</v>
      </c>
      <c r="C895" s="13"/>
      <c r="D895" s="13">
        <v>1527.43462572915</v>
      </c>
      <c r="E895" s="13">
        <v>79.964682054329302</v>
      </c>
      <c r="F895" s="13">
        <v>-10.719000960719599</v>
      </c>
      <c r="G895" s="13">
        <v>-1.4561264905415801</v>
      </c>
      <c r="H895" s="13"/>
      <c r="I895" s="13"/>
      <c r="J895" s="13">
        <v>0.51756275940677099</v>
      </c>
      <c r="K895" s="13">
        <v>2.9544208457696217</v>
      </c>
    </row>
    <row r="896" spans="1:11" x14ac:dyDescent="0.25">
      <c r="A896" s="13">
        <v>893</v>
      </c>
      <c r="B896" s="13">
        <v>66.84814376831055</v>
      </c>
      <c r="C896" s="13"/>
      <c r="D896" s="13">
        <v>1487.9055925100099</v>
      </c>
      <c r="E896" s="13">
        <v>79.922225933732804</v>
      </c>
      <c r="F896" s="13">
        <v>-18.894510338931699</v>
      </c>
      <c r="G896" s="13">
        <v>-3.4256071154661898</v>
      </c>
      <c r="H896" s="13"/>
      <c r="I896" s="13"/>
      <c r="J896" s="13">
        <v>-2.3470391951430501E-2</v>
      </c>
      <c r="K896" s="13">
        <v>2.9619749359383056</v>
      </c>
    </row>
    <row r="897" spans="1:11" x14ac:dyDescent="0.25">
      <c r="A897" s="13">
        <v>894</v>
      </c>
      <c r="B897" s="13">
        <v>64.023910140991205</v>
      </c>
      <c r="C897" s="13"/>
      <c r="D897" s="13">
        <v>1305.0293806037701</v>
      </c>
      <c r="E897" s="13">
        <v>79.996576034191406</v>
      </c>
      <c r="F897" s="13">
        <v>-20.171726325708999</v>
      </c>
      <c r="G897" s="13">
        <v>-3.6268258752403502</v>
      </c>
      <c r="H897" s="13"/>
      <c r="I897" s="13"/>
      <c r="J897" s="13">
        <v>6.5744255701313301E-2</v>
      </c>
      <c r="K897" s="13">
        <v>2.9924387207574714</v>
      </c>
    </row>
    <row r="898" spans="1:11" x14ac:dyDescent="0.25">
      <c r="A898" s="13">
        <v>895</v>
      </c>
      <c r="B898" s="13">
        <v>61.140942764282229</v>
      </c>
      <c r="C898" s="13"/>
      <c r="D898" s="13">
        <v>813.75180915020599</v>
      </c>
      <c r="E898" s="13">
        <v>79.610207718509699</v>
      </c>
      <c r="F898" s="13">
        <v>3.9446538429788198</v>
      </c>
      <c r="G898" s="13">
        <v>1.1655499048800899</v>
      </c>
      <c r="H898" s="13"/>
      <c r="I898" s="13"/>
      <c r="J898" s="13">
        <v>-9.2140792122319196E-2</v>
      </c>
      <c r="K898" s="13">
        <v>3.481668305853697</v>
      </c>
    </row>
    <row r="899" spans="1:11" x14ac:dyDescent="0.25">
      <c r="A899" s="13">
        <v>896</v>
      </c>
      <c r="B899" s="13">
        <v>58.789916610717775</v>
      </c>
      <c r="C899" s="13"/>
      <c r="D899" s="13">
        <v>1270.4384605503799</v>
      </c>
      <c r="E899" s="13">
        <v>78.999150112501098</v>
      </c>
      <c r="F899" s="13">
        <v>-10.4869716808567</v>
      </c>
      <c r="G899" s="13">
        <v>-1.6653325544908799</v>
      </c>
      <c r="H899" s="13"/>
      <c r="I899" s="13"/>
      <c r="J899" s="13">
        <v>0.13221275248328901</v>
      </c>
      <c r="K899" s="13">
        <v>4.0854388506685355</v>
      </c>
    </row>
    <row r="900" spans="1:11" x14ac:dyDescent="0.25">
      <c r="A900" s="13">
        <v>897</v>
      </c>
      <c r="B900" s="13">
        <v>55.908019638061525</v>
      </c>
      <c r="C900" s="13"/>
      <c r="D900" s="13">
        <v>1724.3896785145801</v>
      </c>
      <c r="E900" s="13">
        <v>78.949797869807796</v>
      </c>
      <c r="F900" s="13">
        <v>-16.341928262498001</v>
      </c>
      <c r="G900" s="13">
        <v>-2.7960558797505199</v>
      </c>
      <c r="H900" s="13"/>
      <c r="I900" s="13"/>
      <c r="J900" s="13">
        <v>-0.20064451604022701</v>
      </c>
      <c r="K900" s="13">
        <v>3.4627032893457805</v>
      </c>
    </row>
    <row r="901" spans="1:11" x14ac:dyDescent="0.25">
      <c r="A901" s="13">
        <v>898</v>
      </c>
      <c r="B901" s="13">
        <v>53.659087371826175</v>
      </c>
      <c r="C901" s="13"/>
      <c r="D901" s="13">
        <v>1584.76865841823</v>
      </c>
      <c r="E901" s="13">
        <v>78.942403134548499</v>
      </c>
      <c r="F901" s="13">
        <v>-4.7289151129160203</v>
      </c>
      <c r="G901" s="13">
        <v>-0.52256245423687497</v>
      </c>
      <c r="H901" s="13"/>
      <c r="I901" s="13"/>
      <c r="J901" s="13">
        <v>0.31797120422980102</v>
      </c>
      <c r="K901" s="13">
        <v>1.7846502518264069</v>
      </c>
    </row>
    <row r="902" spans="1:11" x14ac:dyDescent="0.25">
      <c r="A902" s="13">
        <v>899</v>
      </c>
      <c r="B902" s="13">
        <v>51.252608489990237</v>
      </c>
      <c r="C902" s="13"/>
      <c r="D902" s="13">
        <v>1572.3908537222901</v>
      </c>
      <c r="E902" s="13">
        <v>78.950155387878198</v>
      </c>
      <c r="F902" s="13">
        <v>1.04019150874997</v>
      </c>
      <c r="G902" s="13">
        <v>0.58404971002649697</v>
      </c>
      <c r="H902" s="13"/>
      <c r="I902" s="13"/>
      <c r="J902" s="13">
        <v>-0.589870849580305</v>
      </c>
      <c r="K902" s="13">
        <v>0.71930709413355398</v>
      </c>
    </row>
    <row r="903" spans="1:11" x14ac:dyDescent="0.25">
      <c r="A903" s="13">
        <v>900</v>
      </c>
      <c r="B903" s="13">
        <v>50.301290512084961</v>
      </c>
      <c r="C903" s="13"/>
      <c r="D903" s="13">
        <v>1559.33158722955</v>
      </c>
      <c r="E903" s="13">
        <v>78.944715513318599</v>
      </c>
      <c r="F903" s="13">
        <v>-1.0511379982837901</v>
      </c>
      <c r="G903" s="13">
        <v>0.19908355606839001</v>
      </c>
      <c r="H903" s="13"/>
      <c r="I903" s="13"/>
      <c r="J903" s="13">
        <v>2.4861900743283201</v>
      </c>
      <c r="K903" s="13">
        <v>0.34594094188425456</v>
      </c>
    </row>
    <row r="904" spans="1:11" x14ac:dyDescent="0.25">
      <c r="A904" s="13">
        <v>901</v>
      </c>
      <c r="B904" s="13">
        <v>50.6114803314209</v>
      </c>
      <c r="C904" s="13"/>
      <c r="D904" s="13">
        <v>1561.27540904443</v>
      </c>
      <c r="E904" s="13">
        <v>78.948083346858496</v>
      </c>
      <c r="F904" s="13">
        <v>7.7770182031821997E-2</v>
      </c>
      <c r="G904" s="13">
        <v>0.39572414031585601</v>
      </c>
      <c r="H904" s="13"/>
      <c r="I904" s="13"/>
      <c r="J904" s="13">
        <v>3.3448458405785901</v>
      </c>
      <c r="K904" s="13">
        <v>0.29594086631775529</v>
      </c>
    </row>
    <row r="905" spans="1:11" x14ac:dyDescent="0.25">
      <c r="A905" s="13">
        <v>902</v>
      </c>
      <c r="B905" s="13">
        <v>50.784829711914064</v>
      </c>
      <c r="C905" s="13"/>
      <c r="D905" s="13">
        <v>1563.89527950465</v>
      </c>
      <c r="E905" s="13">
        <v>78.946240274335295</v>
      </c>
      <c r="F905" s="13">
        <v>-0.56900027254515395</v>
      </c>
      <c r="G905" s="13">
        <v>0.29962837860300601</v>
      </c>
      <c r="H905" s="13"/>
      <c r="I905" s="13"/>
      <c r="J905" s="13">
        <v>0.116017443685897</v>
      </c>
      <c r="K905" s="13">
        <v>0.34601649615320462</v>
      </c>
    </row>
    <row r="906" spans="1:11" x14ac:dyDescent="0.25">
      <c r="A906" s="13">
        <v>903</v>
      </c>
      <c r="B906" s="13">
        <v>50.432131576538083</v>
      </c>
      <c r="C906" s="13"/>
      <c r="D906" s="13">
        <v>1556.3586935739199</v>
      </c>
      <c r="E906" s="13">
        <v>78.947064702897293</v>
      </c>
      <c r="F906" s="13">
        <v>-0.18200962691495601</v>
      </c>
      <c r="G906" s="13">
        <v>0.63361769246065502</v>
      </c>
      <c r="H906" s="13"/>
      <c r="I906" s="13"/>
      <c r="J906" s="13">
        <v>0.78990625907679402</v>
      </c>
      <c r="K906" s="13">
        <v>0.23424909423097126</v>
      </c>
    </row>
    <row r="907" spans="1:11" x14ac:dyDescent="0.25">
      <c r="A907" s="13">
        <v>904</v>
      </c>
      <c r="B907" s="13">
        <v>50.234749984741214</v>
      </c>
      <c r="C907" s="13"/>
      <c r="D907" s="13">
        <v>1552.5163470836301</v>
      </c>
      <c r="E907" s="13">
        <v>78.947509620215399</v>
      </c>
      <c r="F907" s="13">
        <v>-0.427107472945501</v>
      </c>
      <c r="G907" s="13">
        <v>0.30201557454906802</v>
      </c>
      <c r="H907" s="13"/>
      <c r="I907" s="13"/>
      <c r="J907" s="13">
        <v>0.20040739540878399</v>
      </c>
      <c r="K907" s="13">
        <v>0.13493226633679162</v>
      </c>
    </row>
    <row r="908" spans="1:11" x14ac:dyDescent="0.25">
      <c r="A908" s="13">
        <v>905</v>
      </c>
      <c r="B908" s="13">
        <v>50.282818222045897</v>
      </c>
      <c r="C908" s="13"/>
      <c r="D908" s="13">
        <v>1554.8401022267201</v>
      </c>
      <c r="E908" s="13">
        <v>78.946459911461702</v>
      </c>
      <c r="F908" s="13">
        <v>-0.26012984124140898</v>
      </c>
      <c r="G908" s="13">
        <v>0.86439275467741306</v>
      </c>
      <c r="H908" s="13"/>
      <c r="I908" s="13"/>
      <c r="J908" s="13">
        <v>0.50458798891248702</v>
      </c>
      <c r="K908" s="13">
        <v>0.11724556460502991</v>
      </c>
    </row>
    <row r="909" spans="1:11" x14ac:dyDescent="0.25">
      <c r="A909" s="13">
        <v>906</v>
      </c>
      <c r="B909" s="13">
        <v>50.202037048339847</v>
      </c>
      <c r="C909" s="13"/>
      <c r="D909" s="13">
        <v>1549.2522539040699</v>
      </c>
      <c r="E909" s="13">
        <v>78.948603353933507</v>
      </c>
      <c r="F909" s="13">
        <v>-0.37674886956498499</v>
      </c>
      <c r="G909" s="13">
        <v>-0.538256553410984</v>
      </c>
      <c r="H909" s="13"/>
      <c r="I909" s="13"/>
      <c r="J909" s="13">
        <v>0.39832343717931701</v>
      </c>
      <c r="K909" s="13">
        <v>0.46784774323878592</v>
      </c>
    </row>
    <row r="910" spans="1:11" x14ac:dyDescent="0.25">
      <c r="A910" s="13">
        <v>907</v>
      </c>
      <c r="B910" s="13">
        <v>50.090049743652344</v>
      </c>
      <c r="C910" s="13"/>
      <c r="D910" s="13">
        <v>1546.5432467435501</v>
      </c>
      <c r="E910" s="13">
        <v>78.945766731696807</v>
      </c>
      <c r="F910" s="13">
        <v>-0.23152005754092</v>
      </c>
      <c r="G910" s="13">
        <v>0.42391800594072898</v>
      </c>
      <c r="H910" s="13"/>
      <c r="I910" s="13"/>
      <c r="J910" s="13">
        <v>0.59939787685575596</v>
      </c>
      <c r="K910" s="13">
        <v>1.1698859054186712</v>
      </c>
    </row>
    <row r="911" spans="1:11" x14ac:dyDescent="0.25">
      <c r="A911" s="13">
        <v>908</v>
      </c>
      <c r="B911" s="13">
        <v>50.005819702148436</v>
      </c>
      <c r="C911" s="13"/>
      <c r="D911" s="13">
        <v>1544.16935813041</v>
      </c>
      <c r="E911" s="13">
        <v>78.950233874984704</v>
      </c>
      <c r="F911" s="13">
        <v>-0.146882114174988</v>
      </c>
      <c r="G911" s="13">
        <v>0.643678576345594</v>
      </c>
      <c r="H911" s="13"/>
      <c r="I911" s="13"/>
      <c r="J911" s="13">
        <v>0.491951607534934</v>
      </c>
      <c r="K911" s="13">
        <v>1.3091812168713006</v>
      </c>
    </row>
    <row r="912" spans="1:11" x14ac:dyDescent="0.25">
      <c r="A912" s="13">
        <v>909</v>
      </c>
      <c r="B912" s="13">
        <v>49.95762481689453</v>
      </c>
      <c r="C912" s="13"/>
      <c r="D912" s="13">
        <v>1543.0424796079401</v>
      </c>
      <c r="E912" s="13">
        <v>78.943364280629694</v>
      </c>
      <c r="F912" s="13">
        <v>-0.33707146042094799</v>
      </c>
      <c r="G912" s="13">
        <v>0.63001589971509697</v>
      </c>
      <c r="H912" s="13"/>
      <c r="I912" s="13"/>
      <c r="J912" s="13">
        <v>0.56358892364511504</v>
      </c>
      <c r="K912" s="13">
        <v>1.3309013389679574</v>
      </c>
    </row>
    <row r="913" spans="1:11" x14ac:dyDescent="0.25">
      <c r="A913" s="13">
        <v>910</v>
      </c>
      <c r="B913" s="13">
        <v>49.964909744262698</v>
      </c>
      <c r="C913" s="13"/>
      <c r="D913" s="13">
        <v>1546.0946609805201</v>
      </c>
      <c r="E913" s="13">
        <v>78.954001994416103</v>
      </c>
      <c r="F913" s="13">
        <v>-0.14705686294339701</v>
      </c>
      <c r="G913" s="13">
        <v>4.1497182127960004</v>
      </c>
      <c r="H913" s="13"/>
      <c r="I913" s="13"/>
      <c r="J913" s="13">
        <v>0.60269457146375405</v>
      </c>
      <c r="K913" s="13">
        <v>1.4515352459196378</v>
      </c>
    </row>
    <row r="914" spans="1:11" x14ac:dyDescent="0.25">
      <c r="A914" s="13">
        <v>911</v>
      </c>
      <c r="B914" s="13">
        <v>50.043064880371091</v>
      </c>
      <c r="C914" s="13"/>
      <c r="D914" s="13">
        <v>1546.2255768675</v>
      </c>
      <c r="E914" s="13">
        <v>78.936573224798096</v>
      </c>
      <c r="F914" s="13">
        <v>-0.35056556552354501</v>
      </c>
      <c r="G914" s="13">
        <v>0.54275736030448996</v>
      </c>
      <c r="H914" s="13"/>
      <c r="I914" s="13"/>
      <c r="J914" s="13">
        <v>0.65237555148234505</v>
      </c>
      <c r="K914" s="13">
        <v>1.4883589441971983</v>
      </c>
    </row>
    <row r="915" spans="1:11" x14ac:dyDescent="0.25">
      <c r="A915" s="13">
        <v>912</v>
      </c>
      <c r="B915" s="13">
        <v>49.9721076965332</v>
      </c>
      <c r="C915" s="13"/>
      <c r="D915" s="13">
        <v>1543.56605480245</v>
      </c>
      <c r="E915" s="13">
        <v>78.970371942063494</v>
      </c>
      <c r="F915" s="13">
        <v>-0.32218847844559501</v>
      </c>
      <c r="G915" s="13">
        <v>0.98880092971115097</v>
      </c>
      <c r="H915" s="13"/>
      <c r="I915" s="13"/>
      <c r="J915" s="13">
        <v>0.54035740448988301</v>
      </c>
      <c r="K915" s="13">
        <v>1.5779888320566393</v>
      </c>
    </row>
    <row r="916" spans="1:11" x14ac:dyDescent="0.25">
      <c r="A916" s="13">
        <v>913</v>
      </c>
      <c r="B916" s="13">
        <v>49.982614517211914</v>
      </c>
      <c r="C916" s="13"/>
      <c r="D916" s="13">
        <v>1545.3251032109699</v>
      </c>
      <c r="E916" s="13">
        <v>78.8504043721383</v>
      </c>
      <c r="F916" s="13">
        <v>-0.34912958015869</v>
      </c>
      <c r="G916" s="13">
        <v>1.5214603556105499</v>
      </c>
      <c r="H916" s="13"/>
      <c r="I916" s="13"/>
      <c r="J916" s="13">
        <v>0.55196729024698798</v>
      </c>
      <c r="K916" s="13">
        <v>1.7021503680395407</v>
      </c>
    </row>
    <row r="917" spans="1:11" x14ac:dyDescent="0.25">
      <c r="A917" s="13">
        <v>914</v>
      </c>
      <c r="B917" s="13">
        <v>50.015068817138669</v>
      </c>
      <c r="C917" s="13"/>
      <c r="D917" s="13">
        <v>1545.5913140478001</v>
      </c>
      <c r="E917" s="13">
        <v>77.981324763074596</v>
      </c>
      <c r="F917" s="13">
        <v>-0.47749647601391598</v>
      </c>
      <c r="G917" s="13">
        <v>3.2988838166551999</v>
      </c>
      <c r="H917" s="13"/>
      <c r="I917" s="13"/>
      <c r="J917" s="13">
        <v>0.59853438356918698</v>
      </c>
      <c r="K917" s="13">
        <v>1.723964583710291</v>
      </c>
    </row>
    <row r="918" spans="1:11" x14ac:dyDescent="0.25">
      <c r="A918" s="13">
        <v>915</v>
      </c>
      <c r="B918" s="13">
        <v>50.034388351440427</v>
      </c>
      <c r="C918" s="13"/>
      <c r="D918" s="13">
        <v>1546.0942777689299</v>
      </c>
      <c r="E918" s="13">
        <v>77.944840101814407</v>
      </c>
      <c r="F918" s="13">
        <v>-0.31778279281267502</v>
      </c>
      <c r="G918" s="13">
        <v>0.65872919037637101</v>
      </c>
      <c r="H918" s="13"/>
      <c r="I918" s="13"/>
      <c r="J918" s="13">
        <v>0.57995032841719596</v>
      </c>
      <c r="K918" s="13">
        <v>1.6974940637971345</v>
      </c>
    </row>
    <row r="919" spans="1:11" x14ac:dyDescent="0.25">
      <c r="A919" s="13">
        <v>916</v>
      </c>
      <c r="B919" s="13">
        <v>50.072880935668948</v>
      </c>
      <c r="C919" s="13"/>
      <c r="D919" s="13">
        <v>1547.4070562838101</v>
      </c>
      <c r="E919" s="13">
        <v>77.9474112821501</v>
      </c>
      <c r="F919" s="13">
        <v>-0.64679293758146805</v>
      </c>
      <c r="G919" s="13">
        <v>6.29860681489376</v>
      </c>
      <c r="H919" s="13"/>
      <c r="I919" s="13"/>
      <c r="J919" s="13">
        <v>0.59435662938451606</v>
      </c>
      <c r="K919" s="13">
        <v>1.7154652962700205</v>
      </c>
    </row>
    <row r="920" spans="1:11" x14ac:dyDescent="0.25">
      <c r="A920" s="13">
        <v>917</v>
      </c>
      <c r="B920" s="13">
        <v>50.092367935180661</v>
      </c>
      <c r="C920" s="13"/>
      <c r="D920" s="13">
        <v>1547.95661825207</v>
      </c>
      <c r="E920" s="13">
        <v>77.947898934069499</v>
      </c>
      <c r="F920" s="13">
        <v>-0.90232882364466604</v>
      </c>
      <c r="G920" s="13">
        <v>8.1438467655380897</v>
      </c>
      <c r="H920" s="13"/>
      <c r="I920" s="13"/>
      <c r="J920" s="13">
        <v>0.58709925302277699</v>
      </c>
      <c r="K920" s="13">
        <v>1.7495689601564648</v>
      </c>
    </row>
    <row r="921" spans="1:11" x14ac:dyDescent="0.25">
      <c r="A921" s="13">
        <v>918</v>
      </c>
      <c r="B921" s="13">
        <v>50.108481216430661</v>
      </c>
      <c r="C921" s="13"/>
      <c r="D921" s="13">
        <v>1549.21767220324</v>
      </c>
      <c r="E921" s="13">
        <v>77.947269818017901</v>
      </c>
      <c r="F921" s="13">
        <v>-0.78065239466661496</v>
      </c>
      <c r="G921" s="13">
        <v>12.1201138269838</v>
      </c>
      <c r="H921" s="13"/>
      <c r="I921" s="13"/>
      <c r="J921" s="13">
        <v>0.588142041612014</v>
      </c>
      <c r="K921" s="13">
        <v>1.7987114147810259</v>
      </c>
    </row>
    <row r="922" spans="1:11" x14ac:dyDescent="0.25">
      <c r="A922" s="13">
        <v>919</v>
      </c>
      <c r="B922" s="13">
        <v>50.1390380859375</v>
      </c>
      <c r="C922" s="13"/>
      <c r="D922" s="13">
        <v>1549.7237482696501</v>
      </c>
      <c r="E922" s="13">
        <v>77.947599117209606</v>
      </c>
      <c r="F922" s="13">
        <v>-0.249493737496886</v>
      </c>
      <c r="G922" s="13">
        <v>1.3350959222752601</v>
      </c>
      <c r="H922" s="13"/>
      <c r="I922" s="13"/>
      <c r="J922" s="13">
        <v>0.58644437877935296</v>
      </c>
      <c r="K922" s="13">
        <v>1.8000217001972223</v>
      </c>
    </row>
    <row r="923" spans="1:11" x14ac:dyDescent="0.25">
      <c r="A923" s="13">
        <v>920</v>
      </c>
      <c r="B923" s="13">
        <v>50.153525161743161</v>
      </c>
      <c r="C923" s="13"/>
      <c r="D923" s="13">
        <v>1550.15524398307</v>
      </c>
      <c r="E923" s="13">
        <v>77.947559286275904</v>
      </c>
      <c r="F923" s="13">
        <v>-0.33446564566738601</v>
      </c>
      <c r="G923" s="13">
        <v>3.0816484007443199</v>
      </c>
      <c r="H923" s="13"/>
      <c r="I923" s="13"/>
      <c r="J923" s="13">
        <v>0.58879530340402297</v>
      </c>
      <c r="K923" s="13">
        <v>1.7823328306947994</v>
      </c>
    </row>
    <row r="924" spans="1:11" x14ac:dyDescent="0.25">
      <c r="A924" s="13">
        <v>921</v>
      </c>
      <c r="B924" s="13">
        <v>50.163839340209961</v>
      </c>
      <c r="C924" s="13"/>
      <c r="D924" s="13">
        <v>1550.6052141744201</v>
      </c>
      <c r="E924" s="13">
        <v>77.947857997115506</v>
      </c>
      <c r="F924" s="13">
        <v>-0.11266076656629299</v>
      </c>
      <c r="G924" s="13">
        <v>6.6626544862977104</v>
      </c>
      <c r="H924" s="13"/>
      <c r="I924" s="13"/>
      <c r="J924" s="13">
        <v>0.57927343292814104</v>
      </c>
      <c r="K924" s="13">
        <v>1.792717541390128</v>
      </c>
    </row>
    <row r="925" spans="1:11" x14ac:dyDescent="0.25">
      <c r="A925" s="13">
        <v>922</v>
      </c>
      <c r="B925" s="13">
        <v>50.173707962036133</v>
      </c>
      <c r="C925" s="13"/>
      <c r="D925" s="13">
        <v>1550.9418560777999</v>
      </c>
      <c r="E925" s="13">
        <v>77.947852501177394</v>
      </c>
      <c r="F925" s="13">
        <v>2.8855824043254201E-2</v>
      </c>
      <c r="G925" s="13">
        <v>6.5511646721333703</v>
      </c>
      <c r="H925" s="13"/>
      <c r="I925" s="13"/>
      <c r="J925" s="13">
        <v>0.58556914098775104</v>
      </c>
      <c r="K925" s="13">
        <v>1.8098670786065987</v>
      </c>
    </row>
    <row r="926" spans="1:11" x14ac:dyDescent="0.25">
      <c r="A926" s="13">
        <v>923</v>
      </c>
      <c r="B926" s="13">
        <v>50.191426086425778</v>
      </c>
      <c r="C926" s="13"/>
      <c r="D926" s="13">
        <v>1551.8710452652399</v>
      </c>
      <c r="E926" s="13">
        <v>77.947847005239396</v>
      </c>
      <c r="F926" s="13">
        <v>-5.0199391909327602E-2</v>
      </c>
      <c r="G926" s="13">
        <v>6.5756435453829596</v>
      </c>
      <c r="H926" s="13"/>
      <c r="I926" s="13"/>
      <c r="J926" s="13">
        <v>0.58385100082999997</v>
      </c>
      <c r="K926" s="13">
        <v>1.8230479218336451</v>
      </c>
    </row>
    <row r="927" spans="1:11" x14ac:dyDescent="0.25">
      <c r="A927" s="13">
        <v>924</v>
      </c>
      <c r="B927" s="13">
        <v>50.24539222717285</v>
      </c>
      <c r="C927" s="13"/>
      <c r="D927" s="13">
        <v>1555.13665808222</v>
      </c>
      <c r="E927" s="13">
        <v>77.948145716078898</v>
      </c>
      <c r="F927" s="13">
        <v>-0.52208657888006704</v>
      </c>
      <c r="G927" s="13">
        <v>7.2984446021013198</v>
      </c>
      <c r="H927" s="13"/>
      <c r="I927" s="13"/>
      <c r="J927" s="13">
        <v>0.61446100788199198</v>
      </c>
      <c r="K927" s="13">
        <v>1.8313403432519604</v>
      </c>
    </row>
    <row r="928" spans="1:11" x14ac:dyDescent="0.25">
      <c r="A928" s="13">
        <v>925</v>
      </c>
      <c r="B928" s="13">
        <v>50.332893753051756</v>
      </c>
      <c r="C928" s="13"/>
      <c r="D928" s="13">
        <v>1557.6483796088901</v>
      </c>
      <c r="E928" s="13">
        <v>77.948105885145196</v>
      </c>
      <c r="F928" s="13">
        <v>-0.124927541792302</v>
      </c>
      <c r="G928" s="13">
        <v>4.8960102666324197</v>
      </c>
      <c r="H928" s="13"/>
      <c r="I928" s="13"/>
      <c r="J928" s="13">
        <v>0.62043850528752098</v>
      </c>
      <c r="K928" s="13">
        <v>1.8305302562342041</v>
      </c>
    </row>
    <row r="929" spans="1:11" x14ac:dyDescent="0.25">
      <c r="A929" s="13">
        <v>926</v>
      </c>
      <c r="B929" s="13">
        <v>50.40255699157715</v>
      </c>
      <c r="C929" s="13"/>
      <c r="D929" s="13">
        <v>1558.70435203994</v>
      </c>
      <c r="E929" s="13">
        <v>77.948435184337001</v>
      </c>
      <c r="F929" s="13">
        <v>-0.238953548139166</v>
      </c>
      <c r="G929" s="13">
        <v>5.0032809075310603</v>
      </c>
      <c r="H929" s="13"/>
      <c r="I929" s="13"/>
      <c r="J929" s="13">
        <v>0.63998101109862704</v>
      </c>
      <c r="K929" s="13">
        <v>1.8335281333029951</v>
      </c>
    </row>
    <row r="930" spans="1:11" x14ac:dyDescent="0.25">
      <c r="A930" s="13">
        <v>927</v>
      </c>
      <c r="B930" s="13">
        <v>50.48347702026367</v>
      </c>
      <c r="C930" s="13"/>
      <c r="D930" s="13">
        <v>1562.1659310962</v>
      </c>
      <c r="E930" s="13">
        <v>77.947806068285402</v>
      </c>
      <c r="F930" s="13">
        <v>-8.4314275158242094E-2</v>
      </c>
      <c r="G930" s="13">
        <v>4.9314556882724503</v>
      </c>
      <c r="H930" s="13"/>
      <c r="I930" s="13"/>
      <c r="J930" s="13">
        <v>0.59704347611825004</v>
      </c>
      <c r="K930" s="13">
        <v>1.8451032609579632</v>
      </c>
    </row>
    <row r="931" spans="1:11" x14ac:dyDescent="0.25">
      <c r="A931" s="13">
        <v>928</v>
      </c>
      <c r="B931" s="13">
        <v>50.529773330688478</v>
      </c>
      <c r="C931" s="13"/>
      <c r="D931" s="13">
        <v>1556.87785529026</v>
      </c>
      <c r="E931" s="13">
        <v>77.948293720204802</v>
      </c>
      <c r="F931" s="13">
        <v>0.10721814576822999</v>
      </c>
      <c r="G931" s="13">
        <v>6.9820203545085597</v>
      </c>
      <c r="H931" s="13"/>
      <c r="I931" s="13"/>
      <c r="J931" s="13">
        <v>0.58165863865211898</v>
      </c>
      <c r="K931" s="13">
        <v>1.8522553409181903</v>
      </c>
    </row>
    <row r="932" spans="1:11" x14ac:dyDescent="0.25">
      <c r="A932" s="13">
        <v>929</v>
      </c>
      <c r="B932" s="13">
        <v>50.345495605468749</v>
      </c>
      <c r="C932" s="13"/>
      <c r="D932" s="13">
        <v>1537.9390411699101</v>
      </c>
      <c r="E932" s="13">
        <v>77.950864900540495</v>
      </c>
      <c r="F932" s="13">
        <v>-0.62627430693888697</v>
      </c>
      <c r="G932" s="13">
        <v>7.6565946117425101</v>
      </c>
      <c r="H932" s="13"/>
      <c r="I932" s="13"/>
      <c r="J932" s="13">
        <v>0.55864101458937598</v>
      </c>
      <c r="K932" s="13">
        <v>1.8595817527220357</v>
      </c>
    </row>
    <row r="933" spans="1:11" x14ac:dyDescent="0.25">
      <c r="A933" s="13">
        <v>930</v>
      </c>
      <c r="B933" s="13">
        <v>49.648703765869143</v>
      </c>
      <c r="C933" s="13"/>
      <c r="D933" s="13">
        <v>1540.5407697395899</v>
      </c>
      <c r="E933" s="13">
        <v>77.914380239280305</v>
      </c>
      <c r="F933" s="13">
        <v>-0.19110477742165199</v>
      </c>
      <c r="G933" s="13">
        <v>10.475305983924301</v>
      </c>
      <c r="H933" s="13"/>
      <c r="I933" s="13"/>
      <c r="J933" s="13">
        <v>0.200207412924125</v>
      </c>
      <c r="K933" s="13">
        <v>1.8646819805807033</v>
      </c>
    </row>
    <row r="934" spans="1:11" x14ac:dyDescent="0.25">
      <c r="A934" s="13">
        <v>931</v>
      </c>
      <c r="B934" s="13">
        <v>49.627485275268555</v>
      </c>
      <c r="C934" s="13"/>
      <c r="D934" s="13">
        <v>1541.4188981944701</v>
      </c>
      <c r="E934" s="13">
        <v>77.045300630216602</v>
      </c>
      <c r="F934" s="13">
        <v>-0.145815447662377</v>
      </c>
      <c r="G934" s="13">
        <v>10.4445665885304</v>
      </c>
      <c r="H934" s="13"/>
      <c r="I934" s="13"/>
      <c r="J934" s="13">
        <v>0.43786450416244799</v>
      </c>
      <c r="K934" s="13">
        <v>1.8715202877377162</v>
      </c>
    </row>
    <row r="935" spans="1:11" x14ac:dyDescent="0.25">
      <c r="A935" s="13">
        <v>932</v>
      </c>
      <c r="B935" s="13">
        <v>50.082466506958006</v>
      </c>
      <c r="C935" s="13"/>
      <c r="D935" s="13">
        <v>1555.31419890146</v>
      </c>
      <c r="E935" s="13">
        <v>76.925333060291393</v>
      </c>
      <c r="F935" s="13">
        <v>-0.866322018913394</v>
      </c>
      <c r="G935" s="13">
        <v>12.861848975569201</v>
      </c>
      <c r="H935" s="13"/>
      <c r="I935" s="13"/>
      <c r="J935" s="13">
        <v>0.79985213267667099</v>
      </c>
      <c r="K935" s="13">
        <v>1.7997679814290828</v>
      </c>
    </row>
    <row r="936" spans="1:11" x14ac:dyDescent="0.25">
      <c r="A936" s="13">
        <v>933</v>
      </c>
      <c r="B936" s="13">
        <v>50.376028442382811</v>
      </c>
      <c r="C936" s="13"/>
      <c r="D936" s="13">
        <v>1552.9595223971201</v>
      </c>
      <c r="E936" s="13">
        <v>76.959131777556905</v>
      </c>
      <c r="F936" s="13">
        <v>-0.52927831135595504</v>
      </c>
      <c r="G936" s="13">
        <v>11.7262854850728</v>
      </c>
      <c r="H936" s="13"/>
      <c r="I936" s="13"/>
      <c r="J936" s="13">
        <v>0.79768826124565195</v>
      </c>
      <c r="K936" s="13">
        <v>1.7236491260251128</v>
      </c>
    </row>
    <row r="937" spans="1:11" x14ac:dyDescent="0.25">
      <c r="A937" s="13">
        <v>934</v>
      </c>
      <c r="B937" s="13">
        <v>50.186932373046872</v>
      </c>
      <c r="C937" s="13"/>
      <c r="D937" s="13">
        <v>1547.9929523565499</v>
      </c>
      <c r="E937" s="13">
        <v>76.941703007938898</v>
      </c>
      <c r="F937" s="13">
        <v>-1.3254063270757801</v>
      </c>
      <c r="G937" s="13">
        <v>18.321139929631599</v>
      </c>
      <c r="H937" s="13"/>
      <c r="I937" s="13"/>
      <c r="J937" s="13">
        <v>0.51902729024708705</v>
      </c>
      <c r="K937" s="13">
        <v>1.8215058545652956</v>
      </c>
    </row>
    <row r="938" spans="1:11" x14ac:dyDescent="0.25">
      <c r="A938" s="13">
        <v>935</v>
      </c>
      <c r="B938" s="13">
        <v>50.067330932617189</v>
      </c>
      <c r="C938" s="13"/>
      <c r="D938" s="13">
        <v>1547.8696998084699</v>
      </c>
      <c r="E938" s="13">
        <v>76.952340721725307</v>
      </c>
      <c r="F938" s="13">
        <v>-1.0676582896333999</v>
      </c>
      <c r="G938" s="13">
        <v>10.540607983750601</v>
      </c>
      <c r="H938" s="13"/>
      <c r="I938" s="13"/>
      <c r="J938" s="13">
        <v>0.42965281410834399</v>
      </c>
      <c r="K938" s="13">
        <v>1.954743184036869</v>
      </c>
    </row>
    <row r="939" spans="1:11" x14ac:dyDescent="0.25">
      <c r="A939" s="13">
        <v>936</v>
      </c>
      <c r="B939" s="13">
        <v>50.10635681152344</v>
      </c>
      <c r="C939" s="13"/>
      <c r="D939" s="13">
        <v>1549.22522273302</v>
      </c>
      <c r="E939" s="13">
        <v>76.945471127370297</v>
      </c>
      <c r="F939" s="13">
        <v>-1.2127038046421299</v>
      </c>
      <c r="G939" s="13">
        <v>15.477219905096399</v>
      </c>
      <c r="H939" s="13"/>
      <c r="I939" s="13"/>
      <c r="J939" s="13">
        <v>0.61457756475679803</v>
      </c>
      <c r="K939" s="13">
        <v>1.912957307669068</v>
      </c>
    </row>
    <row r="940" spans="1:11" x14ac:dyDescent="0.25">
      <c r="A940" s="13">
        <v>937</v>
      </c>
      <c r="B940" s="13">
        <v>50.143743133544923</v>
      </c>
      <c r="C940" s="13"/>
      <c r="D940" s="13">
        <v>1548.48070387608</v>
      </c>
      <c r="E940" s="13">
        <v>76.949938270658095</v>
      </c>
      <c r="F940" s="13">
        <v>-1.0503636382055299</v>
      </c>
      <c r="G940" s="13">
        <v>17.6841138900439</v>
      </c>
      <c r="H940" s="13"/>
      <c r="I940" s="13"/>
      <c r="J940" s="13">
        <v>0.57883234111460502</v>
      </c>
      <c r="K940" s="13">
        <v>1.6280401865541261</v>
      </c>
    </row>
    <row r="941" spans="1:11" x14ac:dyDescent="0.25">
      <c r="A941" s="13">
        <v>938</v>
      </c>
      <c r="B941" s="13">
        <v>50.098572921752933</v>
      </c>
      <c r="C941" s="13"/>
      <c r="D941" s="13">
        <v>1546.60897718456</v>
      </c>
      <c r="E941" s="13">
        <v>76.947101648421494</v>
      </c>
      <c r="F941" s="13">
        <v>-0.25595927276455599</v>
      </c>
      <c r="G941" s="13">
        <v>12.3214874605062</v>
      </c>
      <c r="H941" s="13"/>
      <c r="I941" s="13"/>
      <c r="J941" s="13">
        <v>0.55125595174864805</v>
      </c>
      <c r="K941" s="13">
        <v>1.5431853503865189</v>
      </c>
    </row>
    <row r="942" spans="1:11" x14ac:dyDescent="0.25">
      <c r="A942" s="13">
        <v>939</v>
      </c>
      <c r="B942" s="13">
        <v>50.015802764892577</v>
      </c>
      <c r="C942" s="13"/>
      <c r="D942" s="13">
        <v>1543.2416789169399</v>
      </c>
      <c r="E942" s="13">
        <v>76.9488137004804</v>
      </c>
      <c r="F942" s="13">
        <v>-1.2180830747815301</v>
      </c>
      <c r="G942" s="13">
        <v>10.381910453169001</v>
      </c>
      <c r="H942" s="13"/>
      <c r="I942" s="13"/>
      <c r="J942" s="13">
        <v>0.52599775754483302</v>
      </c>
      <c r="K942" s="13">
        <v>1.797772055034961</v>
      </c>
    </row>
    <row r="943" spans="1:11" x14ac:dyDescent="0.25">
      <c r="A943" s="13">
        <v>940</v>
      </c>
      <c r="B943" s="13">
        <v>49.935452651977542</v>
      </c>
      <c r="C943" s="13"/>
      <c r="D943" s="13">
        <v>1541.5061912737499</v>
      </c>
      <c r="E943" s="13">
        <v>76.947864430035807</v>
      </c>
      <c r="F943" s="13">
        <v>-0.94933966424477401</v>
      </c>
      <c r="G943" s="13">
        <v>13.618979699103001</v>
      </c>
      <c r="H943" s="13"/>
      <c r="I943" s="13"/>
      <c r="J943" s="13">
        <v>0.54024479411139703</v>
      </c>
      <c r="K943" s="13">
        <v>1.9812220093916004</v>
      </c>
    </row>
    <row r="944" spans="1:11" x14ac:dyDescent="0.25">
      <c r="A944" s="13">
        <v>941</v>
      </c>
      <c r="B944" s="13">
        <v>49.872753906249997</v>
      </c>
      <c r="C944" s="13"/>
      <c r="D944" s="13">
        <v>1539.9558711063701</v>
      </c>
      <c r="E944" s="13">
        <v>76.948521058854695</v>
      </c>
      <c r="F944" s="13">
        <v>-1.3545618850549701</v>
      </c>
      <c r="G944" s="13">
        <v>13.7008535311543</v>
      </c>
      <c r="H944" s="13"/>
      <c r="I944" s="13"/>
      <c r="J944" s="13">
        <v>0.53004166278190501</v>
      </c>
      <c r="K944" s="13">
        <v>1.8751804351845798</v>
      </c>
    </row>
    <row r="945" spans="1:11" x14ac:dyDescent="0.25">
      <c r="A945" s="13">
        <v>942</v>
      </c>
      <c r="B945" s="13">
        <v>49.831504440307619</v>
      </c>
      <c r="C945" s="13"/>
      <c r="D945" s="13">
        <v>1539.4161317233199</v>
      </c>
      <c r="E945" s="13">
        <v>76.948521058854695</v>
      </c>
      <c r="F945" s="13">
        <v>-0.26000143010978299</v>
      </c>
      <c r="G945" s="13">
        <v>7.4815970467102897</v>
      </c>
      <c r="H945" s="13"/>
      <c r="I945" s="13"/>
      <c r="J945" s="13">
        <v>0.56017651351685704</v>
      </c>
      <c r="K945" s="13">
        <v>1.6994757587253</v>
      </c>
    </row>
    <row r="946" spans="1:11" x14ac:dyDescent="0.25">
      <c r="A946" s="13">
        <v>943</v>
      </c>
      <c r="B946" s="13">
        <v>49.824287414550781</v>
      </c>
      <c r="C946" s="13"/>
      <c r="D946" s="13">
        <v>1540.20710515215</v>
      </c>
      <c r="E946" s="13">
        <v>76.948521058854695</v>
      </c>
      <c r="F946" s="13">
        <v>0.69904710228052103</v>
      </c>
      <c r="G946" s="13">
        <v>6.6522644886203404</v>
      </c>
      <c r="H946" s="13"/>
      <c r="I946" s="13"/>
      <c r="J946" s="13">
        <v>0.56873052663038504</v>
      </c>
      <c r="K946" s="13">
        <v>1.6785768446996838</v>
      </c>
    </row>
    <row r="947" spans="1:11" x14ac:dyDescent="0.25">
      <c r="A947" s="13">
        <v>944</v>
      </c>
      <c r="B947" s="13">
        <v>49.858791351318359</v>
      </c>
      <c r="C947" s="13"/>
      <c r="D947" s="13">
        <v>1542.2008359274801</v>
      </c>
      <c r="E947" s="13">
        <v>76.948521058854695</v>
      </c>
      <c r="F947" s="13">
        <v>-4.9802509925999702E-2</v>
      </c>
      <c r="G947" s="13">
        <v>6.3493856148216601</v>
      </c>
      <c r="H947" s="13"/>
      <c r="I947" s="13"/>
      <c r="J947" s="13">
        <v>0.57349106395641702</v>
      </c>
      <c r="K947" s="13">
        <v>1.7183569277493076</v>
      </c>
    </row>
    <row r="948" spans="1:11" x14ac:dyDescent="0.25">
      <c r="A948" s="13">
        <v>945</v>
      </c>
      <c r="B948" s="13">
        <v>49.930410766601561</v>
      </c>
      <c r="C948" s="13"/>
      <c r="D948" s="13">
        <v>1543.5320289226399</v>
      </c>
      <c r="E948" s="13">
        <v>76.948521058854695</v>
      </c>
      <c r="F948" s="13">
        <v>0.675508265899466</v>
      </c>
      <c r="G948" s="13">
        <v>7.9591263754776396</v>
      </c>
      <c r="H948" s="13"/>
      <c r="I948" s="13"/>
      <c r="J948" s="13">
        <v>0.60588220142074101</v>
      </c>
      <c r="K948" s="13">
        <v>1.7537657109495404</v>
      </c>
    </row>
    <row r="949" spans="1:11" x14ac:dyDescent="0.25">
      <c r="A949" s="13">
        <v>946</v>
      </c>
      <c r="B949" s="13">
        <v>49.984181594848636</v>
      </c>
      <c r="C949" s="13"/>
      <c r="D949" s="13">
        <v>1545.4666483142</v>
      </c>
      <c r="E949" s="13">
        <v>76.948521058854695</v>
      </c>
      <c r="F949" s="13">
        <v>0.53835178767260095</v>
      </c>
      <c r="G949" s="13">
        <v>3.5334622866665302</v>
      </c>
      <c r="H949" s="13"/>
      <c r="I949" s="13"/>
      <c r="J949" s="13">
        <v>0.61047485305553795</v>
      </c>
      <c r="K949" s="13">
        <v>1.744787726150681</v>
      </c>
    </row>
    <row r="950" spans="1:11" x14ac:dyDescent="0.25">
      <c r="A950" s="13">
        <v>947</v>
      </c>
      <c r="B950" s="13">
        <v>50.029655456542969</v>
      </c>
      <c r="C950" s="13"/>
      <c r="D950" s="13">
        <v>1546.6830873756901</v>
      </c>
      <c r="E950" s="13">
        <v>76.948521058854695</v>
      </c>
      <c r="F950" s="13">
        <v>0.466502953915858</v>
      </c>
      <c r="G950" s="13">
        <v>1.9301935838623701</v>
      </c>
      <c r="H950" s="13"/>
      <c r="I950" s="13"/>
      <c r="J950" s="13">
        <v>0.593749509533123</v>
      </c>
      <c r="K950" s="13">
        <v>1.7360597154324864</v>
      </c>
    </row>
    <row r="951" spans="1:11" x14ac:dyDescent="0.25">
      <c r="A951" s="13">
        <v>948</v>
      </c>
      <c r="B951" s="13">
        <v>50.055736923217772</v>
      </c>
      <c r="C951" s="13"/>
      <c r="D951" s="13">
        <v>1546.9713746279399</v>
      </c>
      <c r="E951" s="13">
        <v>76.948521058854695</v>
      </c>
      <c r="F951" s="13">
        <v>0.43943483691389201</v>
      </c>
      <c r="G951" s="13">
        <v>3.11202250252349</v>
      </c>
      <c r="H951" s="13"/>
      <c r="I951" s="13"/>
      <c r="J951" s="13">
        <v>0.58223059235657204</v>
      </c>
      <c r="K951" s="13">
        <v>1.7498267155697926</v>
      </c>
    </row>
    <row r="952" spans="1:11" x14ac:dyDescent="0.25">
      <c r="A952" s="13">
        <v>949</v>
      </c>
      <c r="B952" s="13">
        <v>50.068947982788089</v>
      </c>
      <c r="C952" s="13"/>
      <c r="D952" s="13">
        <v>1546.9736931871601</v>
      </c>
      <c r="E952" s="13">
        <v>76.948521058854695</v>
      </c>
      <c r="F952" s="13">
        <v>0.28815921500776598</v>
      </c>
      <c r="G952" s="13">
        <v>2.7883417519164202</v>
      </c>
      <c r="H952" s="13"/>
      <c r="I952" s="13"/>
      <c r="J952" s="13">
        <v>0.58125606869238799</v>
      </c>
      <c r="K952" s="13">
        <v>1.7639092473589886</v>
      </c>
    </row>
    <row r="953" spans="1:11" x14ac:dyDescent="0.25">
      <c r="A953" s="13">
        <v>950</v>
      </c>
      <c r="B953" s="13">
        <v>50.054407882690427</v>
      </c>
      <c r="C953" s="13"/>
      <c r="D953" s="13">
        <v>1546.15357453157</v>
      </c>
      <c r="E953" s="13">
        <v>76.948521058854695</v>
      </c>
      <c r="F953" s="13">
        <v>0.38659742061381802</v>
      </c>
      <c r="G953" s="13">
        <v>3.1772096703443999</v>
      </c>
      <c r="H953" s="13"/>
      <c r="I953" s="13"/>
      <c r="J953" s="13">
        <v>0.57385675220435195</v>
      </c>
      <c r="K953" s="13">
        <v>1.7866976689050476</v>
      </c>
    </row>
    <row r="954" spans="1:11" x14ac:dyDescent="0.25">
      <c r="A954" s="13">
        <v>951</v>
      </c>
      <c r="B954" s="13">
        <v>50.029295730590817</v>
      </c>
      <c r="C954" s="13"/>
      <c r="D954" s="13">
        <v>1545.5761920289899</v>
      </c>
      <c r="E954" s="13">
        <v>76.948521058854695</v>
      </c>
      <c r="F954" s="13">
        <v>0.49669376907038598</v>
      </c>
      <c r="G954" s="13">
        <v>2.5826103128943898</v>
      </c>
      <c r="H954" s="13"/>
      <c r="I954" s="13"/>
      <c r="J954" s="13">
        <v>0.56311931753503797</v>
      </c>
      <c r="K954" s="13">
        <v>1.7987649014284943</v>
      </c>
    </row>
    <row r="955" spans="1:11" x14ac:dyDescent="0.25">
      <c r="A955" s="13">
        <v>952</v>
      </c>
      <c r="B955" s="13">
        <v>50.019538879394531</v>
      </c>
      <c r="C955" s="13"/>
      <c r="D955" s="13">
        <v>1545.0265926632401</v>
      </c>
      <c r="E955" s="13">
        <v>76.948521058854695</v>
      </c>
      <c r="F955" s="13">
        <v>0.31908735618176398</v>
      </c>
      <c r="G955" s="13">
        <v>1.48208266972782</v>
      </c>
      <c r="H955" s="13"/>
      <c r="I955" s="13"/>
      <c r="J955" s="13">
        <v>0.56644584597088898</v>
      </c>
      <c r="K955" s="13">
        <v>1.8227700555582891</v>
      </c>
    </row>
    <row r="956" spans="1:11" x14ac:dyDescent="0.25">
      <c r="A956" s="13">
        <v>953</v>
      </c>
      <c r="B956" s="13">
        <v>50.010174560546872</v>
      </c>
      <c r="C956" s="13"/>
      <c r="D956" s="13">
        <v>1544.64540073685</v>
      </c>
      <c r="E956" s="13">
        <v>76.948521058854695</v>
      </c>
      <c r="F956" s="13">
        <v>0.74953971997915503</v>
      </c>
      <c r="G956" s="13">
        <v>1.63360708215104</v>
      </c>
      <c r="H956" s="13"/>
      <c r="I956" s="13"/>
      <c r="J956" s="13">
        <v>0.56862236480710304</v>
      </c>
      <c r="K956" s="13">
        <v>1.8470649372849814</v>
      </c>
    </row>
    <row r="957" spans="1:11" x14ac:dyDescent="0.25">
      <c r="A957" s="13">
        <v>954</v>
      </c>
      <c r="B957" s="13">
        <v>49.978389358520509</v>
      </c>
      <c r="C957" s="13"/>
      <c r="D957" s="13">
        <v>1544.4776753367</v>
      </c>
      <c r="E957" s="13">
        <v>76.948521058854695</v>
      </c>
      <c r="F957" s="13">
        <v>0.87027751171312395</v>
      </c>
      <c r="G957" s="13">
        <v>2.6515660295701302</v>
      </c>
      <c r="H957" s="13"/>
      <c r="I957" s="13"/>
      <c r="J957" s="13">
        <v>0.56150078010295101</v>
      </c>
      <c r="K957" s="13">
        <v>1.8510037955584924</v>
      </c>
    </row>
    <row r="958" spans="1:11" x14ac:dyDescent="0.25">
      <c r="A958" s="13">
        <v>955</v>
      </c>
      <c r="B958" s="13">
        <v>49.962976455688477</v>
      </c>
      <c r="C958" s="13"/>
      <c r="D958" s="13">
        <v>1543.7205786025399</v>
      </c>
      <c r="E958" s="13">
        <v>76.948521058854695</v>
      </c>
      <c r="F958" s="13">
        <v>0.88259223268131404</v>
      </c>
      <c r="G958" s="13">
        <v>2.3875096582216102</v>
      </c>
      <c r="H958" s="13"/>
      <c r="I958" s="13"/>
      <c r="J958" s="13">
        <v>0.56058251309612595</v>
      </c>
      <c r="K958" s="13">
        <v>1.8404961117353906</v>
      </c>
    </row>
    <row r="959" spans="1:11" x14ac:dyDescent="0.25">
      <c r="A959" s="13">
        <v>956</v>
      </c>
      <c r="B959" s="13">
        <v>49.939748001098636</v>
      </c>
      <c r="C959" s="13"/>
      <c r="D959" s="13">
        <v>1542.8070535905699</v>
      </c>
      <c r="E959" s="13">
        <v>76.948521058854695</v>
      </c>
      <c r="F959" s="13">
        <v>0.77965982313625903</v>
      </c>
      <c r="G959" s="13">
        <v>1.86379185458982</v>
      </c>
      <c r="H959" s="13"/>
      <c r="I959" s="13"/>
      <c r="J959" s="13">
        <v>0.56512816313010805</v>
      </c>
      <c r="K959" s="13">
        <v>1.8195662189182875</v>
      </c>
    </row>
    <row r="960" spans="1:11" x14ac:dyDescent="0.25">
      <c r="A960" s="13">
        <v>957</v>
      </c>
      <c r="B960" s="13">
        <v>49.921918869018555</v>
      </c>
      <c r="C960" s="13"/>
      <c r="D960" s="13">
        <v>1542.47378029172</v>
      </c>
      <c r="E960" s="13">
        <v>76.948521058854695</v>
      </c>
      <c r="F960" s="13">
        <v>0.70949452069969998</v>
      </c>
      <c r="G960" s="13">
        <v>1.9401164786226299</v>
      </c>
      <c r="H960" s="13"/>
      <c r="I960" s="13"/>
      <c r="J960" s="13">
        <v>0.56428147655490701</v>
      </c>
      <c r="K960" s="13">
        <v>1.7910064185120051</v>
      </c>
    </row>
    <row r="961" spans="1:11" x14ac:dyDescent="0.25">
      <c r="A961" s="13">
        <v>958</v>
      </c>
      <c r="B961" s="13">
        <v>49.914882659912109</v>
      </c>
      <c r="C961" s="13"/>
      <c r="D961" s="13">
        <v>1542.7104740218499</v>
      </c>
      <c r="E961" s="13">
        <v>76.948521058854695</v>
      </c>
      <c r="F961" s="13">
        <v>0.60560743134779105</v>
      </c>
      <c r="G961" s="13">
        <v>1.76629309360345</v>
      </c>
      <c r="H961" s="13"/>
      <c r="I961" s="13"/>
      <c r="J961" s="13">
        <v>0.56820598597671401</v>
      </c>
      <c r="K961" s="13">
        <v>1.7780077455734533</v>
      </c>
    </row>
    <row r="962" spans="1:11" x14ac:dyDescent="0.25">
      <c r="A962" s="13">
        <v>959</v>
      </c>
      <c r="B962" s="13">
        <v>49.923173141479495</v>
      </c>
      <c r="C962" s="13"/>
      <c r="D962" s="13">
        <v>1542.1036274826399</v>
      </c>
      <c r="E962" s="13">
        <v>76.948521058854695</v>
      </c>
      <c r="F962" s="13">
        <v>0.78049805448754495</v>
      </c>
      <c r="G962" s="13">
        <v>2.8482487597443402</v>
      </c>
      <c r="H962" s="13"/>
      <c r="I962" s="13"/>
      <c r="J962" s="13">
        <v>0.57674157873258303</v>
      </c>
      <c r="K962" s="13">
        <v>1.767831067309491</v>
      </c>
    </row>
    <row r="963" spans="1:11" x14ac:dyDescent="0.25">
      <c r="A963" s="13">
        <v>960</v>
      </c>
      <c r="B963" s="13">
        <v>49.917537307739259</v>
      </c>
      <c r="C963" s="13"/>
      <c r="D963" s="13">
        <v>1542.7393549968299</v>
      </c>
      <c r="E963" s="13">
        <v>76.948521058854695</v>
      </c>
      <c r="F963" s="13">
        <v>0.41206125434080598</v>
      </c>
      <c r="G963" s="13">
        <v>1.86878992217245</v>
      </c>
      <c r="H963" s="13"/>
      <c r="I963" s="13"/>
      <c r="J963" s="13">
        <v>0.57019937712977997</v>
      </c>
      <c r="K963" s="13">
        <v>1.7587050039783745</v>
      </c>
    </row>
    <row r="964" spans="1:11" x14ac:dyDescent="0.25">
      <c r="A964" s="13">
        <v>961</v>
      </c>
      <c r="B964" s="13">
        <v>49.916165924072267</v>
      </c>
      <c r="C964" s="13"/>
      <c r="D964" s="13">
        <v>1542.8109326531501</v>
      </c>
      <c r="E964" s="13">
        <v>76.948521058854695</v>
      </c>
      <c r="F964" s="13">
        <v>2.7075114481825199E-2</v>
      </c>
      <c r="G964" s="13">
        <v>1.2926593047836099</v>
      </c>
      <c r="H964" s="13"/>
      <c r="I964" s="13"/>
      <c r="J964" s="13">
        <v>0.57692345718634597</v>
      </c>
      <c r="K964" s="13">
        <v>1.7515273567186749</v>
      </c>
    </row>
    <row r="965" spans="1:11" x14ac:dyDescent="0.25">
      <c r="A965" s="13">
        <v>962</v>
      </c>
      <c r="B965" s="13">
        <v>49.927297973632811</v>
      </c>
      <c r="C965" s="13"/>
      <c r="D965" s="13">
        <v>1542.9906055751401</v>
      </c>
      <c r="E965" s="13">
        <v>76.948521058854695</v>
      </c>
      <c r="F965" s="13">
        <v>-0.28955286338575598</v>
      </c>
      <c r="G965" s="13">
        <v>0.31635118833932002</v>
      </c>
      <c r="H965" s="13"/>
      <c r="I965" s="13"/>
      <c r="J965" s="13">
        <v>0.57001246580141396</v>
      </c>
      <c r="K965" s="13">
        <v>1.7512061388403262</v>
      </c>
    </row>
    <row r="966" spans="1:11" x14ac:dyDescent="0.25">
      <c r="A966" s="13">
        <v>963</v>
      </c>
      <c r="B966" s="13">
        <v>49.936791610717776</v>
      </c>
      <c r="C966" s="13"/>
      <c r="D966" s="13">
        <v>1542.6282507042699</v>
      </c>
      <c r="E966" s="13">
        <v>76.948521058854695</v>
      </c>
      <c r="F966" s="13">
        <v>-0.41806163346723701</v>
      </c>
      <c r="G966" s="13">
        <v>1.8530370343273701</v>
      </c>
      <c r="H966" s="13"/>
      <c r="I966" s="13"/>
      <c r="J966" s="13">
        <v>0.57889128060006401</v>
      </c>
      <c r="K966" s="13">
        <v>1.7606467861128814</v>
      </c>
    </row>
    <row r="967" spans="1:11" x14ac:dyDescent="0.25">
      <c r="A967" s="13">
        <v>964</v>
      </c>
      <c r="B967" s="13">
        <v>49.954565429687499</v>
      </c>
      <c r="C967" s="13"/>
      <c r="D967" s="13">
        <v>1543.76632529679</v>
      </c>
      <c r="E967" s="13">
        <v>76.948521058854695</v>
      </c>
      <c r="F967" s="13">
        <v>-0.58813231265271604</v>
      </c>
      <c r="G967" s="13">
        <v>3.0864883235491698</v>
      </c>
      <c r="H967" s="13"/>
      <c r="I967" s="13"/>
      <c r="J967" s="13">
        <v>0.57224332792199994</v>
      </c>
      <c r="K967" s="13">
        <v>1.777351098007923</v>
      </c>
    </row>
    <row r="968" spans="1:11" x14ac:dyDescent="0.25">
      <c r="A968" s="13">
        <v>965</v>
      </c>
      <c r="B968" s="13">
        <v>49.952054214477542</v>
      </c>
      <c r="C968" s="13"/>
      <c r="D968" s="13">
        <v>1543.5265808044401</v>
      </c>
      <c r="E968" s="13">
        <v>76.948521058854695</v>
      </c>
      <c r="F968" s="13">
        <v>-0.34042354190467899</v>
      </c>
      <c r="G968" s="13">
        <v>-2.6652464704491799E-2</v>
      </c>
      <c r="H968" s="13"/>
      <c r="I968" s="13"/>
      <c r="J968" s="13">
        <v>0.58988556334972098</v>
      </c>
      <c r="K968" s="13">
        <v>1.7821567523366471</v>
      </c>
    </row>
    <row r="969" spans="1:11" x14ac:dyDescent="0.25">
      <c r="A969" s="13">
        <v>966</v>
      </c>
      <c r="B969" s="13">
        <v>49.968405151367186</v>
      </c>
      <c r="C969" s="13"/>
      <c r="D969" s="13">
        <v>1544.30169478322</v>
      </c>
      <c r="E969" s="13">
        <v>76.948521058854695</v>
      </c>
      <c r="F969" s="13">
        <v>-0.31929898539686002</v>
      </c>
      <c r="G969" s="13">
        <v>0.79036861928066104</v>
      </c>
      <c r="H969" s="13"/>
      <c r="I969" s="13"/>
      <c r="J969" s="13">
        <v>0.56224422129278695</v>
      </c>
      <c r="K969" s="13">
        <v>1.7905566034663123</v>
      </c>
    </row>
    <row r="970" spans="1:11" x14ac:dyDescent="0.25">
      <c r="A970" s="13">
        <v>967</v>
      </c>
      <c r="B970" s="13">
        <v>49.957631683349611</v>
      </c>
      <c r="C970" s="13"/>
      <c r="D970" s="13">
        <v>1542.0359137655601</v>
      </c>
      <c r="E970" s="13">
        <v>76.948521058854695</v>
      </c>
      <c r="F970" s="13">
        <v>-0.327980158193655</v>
      </c>
      <c r="G970" s="13">
        <v>-0.308888337067802</v>
      </c>
      <c r="H970" s="13"/>
      <c r="I970" s="13"/>
      <c r="J970" s="13">
        <v>0.60091410680338198</v>
      </c>
      <c r="K970" s="13">
        <v>1.7954832355798038</v>
      </c>
    </row>
    <row r="971" spans="1:11" x14ac:dyDescent="0.25">
      <c r="A971" s="13">
        <v>968</v>
      </c>
      <c r="B971" s="13">
        <v>50.046365737915039</v>
      </c>
      <c r="C971" s="13"/>
      <c r="D971" s="13">
        <v>1561.4450645675499</v>
      </c>
      <c r="E971" s="13">
        <v>76.948521058854695</v>
      </c>
      <c r="F971" s="13">
        <v>-0.33938006744506899</v>
      </c>
      <c r="G971" s="13">
        <v>1.7816763546755701</v>
      </c>
      <c r="H971" s="13"/>
      <c r="I971" s="13"/>
      <c r="J971" s="13">
        <v>0.528623310344702</v>
      </c>
      <c r="K971" s="13">
        <v>1.8006215359242546</v>
      </c>
    </row>
    <row r="972" spans="1:11" x14ac:dyDescent="0.25">
      <c r="A972" s="13">
        <v>969</v>
      </c>
      <c r="B972" s="13">
        <v>50.947348022460936</v>
      </c>
      <c r="C972" s="13"/>
      <c r="D972" s="13">
        <v>1594.3556983649401</v>
      </c>
      <c r="E972" s="13">
        <v>76.948521058854695</v>
      </c>
      <c r="F972" s="13">
        <v>-0.34945777961831298</v>
      </c>
      <c r="G972" s="13">
        <v>4.6081832131029596</v>
      </c>
      <c r="H972" s="13"/>
      <c r="I972" s="13"/>
      <c r="J972" s="13">
        <v>1.2100939246296301</v>
      </c>
      <c r="K972" s="13">
        <v>1.7978824851211945</v>
      </c>
    </row>
    <row r="973" spans="1:11" x14ac:dyDescent="0.25">
      <c r="A973" s="13">
        <v>970</v>
      </c>
      <c r="B973" s="13">
        <v>52.108487701416017</v>
      </c>
      <c r="C973" s="13"/>
      <c r="D973" s="13">
        <v>1637.4300779323901</v>
      </c>
      <c r="E973" s="13">
        <v>76.948521058854695</v>
      </c>
      <c r="F973" s="13">
        <v>-0.33263622639350299</v>
      </c>
      <c r="G973" s="13">
        <v>-0.49671035004145297</v>
      </c>
      <c r="H973" s="13"/>
      <c r="I973" s="13"/>
      <c r="J973" s="13">
        <v>1.39088536119224</v>
      </c>
      <c r="K973" s="13">
        <v>1.8010294281792758</v>
      </c>
    </row>
    <row r="974" spans="1:11" x14ac:dyDescent="0.25">
      <c r="A974" s="13">
        <v>971</v>
      </c>
      <c r="B974" s="13">
        <v>53.762571334838867</v>
      </c>
      <c r="C974" s="13"/>
      <c r="D974" s="13">
        <v>1692.6648260550601</v>
      </c>
      <c r="E974" s="13">
        <v>76.948521058854695</v>
      </c>
      <c r="F974" s="13">
        <v>-0.32441270887289397</v>
      </c>
      <c r="G974" s="13">
        <v>0.78482956600282106</v>
      </c>
      <c r="H974" s="13"/>
      <c r="I974" s="13"/>
      <c r="J974" s="13">
        <v>1.57170416345796</v>
      </c>
      <c r="K974" s="13">
        <v>1.8452039977743542</v>
      </c>
    </row>
    <row r="975" spans="1:11" x14ac:dyDescent="0.25">
      <c r="A975" s="13">
        <v>972</v>
      </c>
      <c r="B975" s="13">
        <v>55.65218811035156</v>
      </c>
      <c r="C975" s="13"/>
      <c r="D975" s="13">
        <v>1747.32122125203</v>
      </c>
      <c r="E975" s="13">
        <v>76.948521058854695</v>
      </c>
      <c r="F975" s="13">
        <v>-0.318584593374238</v>
      </c>
      <c r="G975" s="13">
        <v>2.39625250748953E-2</v>
      </c>
      <c r="H975" s="13"/>
      <c r="I975" s="13"/>
      <c r="J975" s="13">
        <v>1.9373913066839601</v>
      </c>
      <c r="K975" s="13">
        <v>2.037946145623311</v>
      </c>
    </row>
    <row r="976" spans="1:11" x14ac:dyDescent="0.25">
      <c r="A976" s="13">
        <v>973</v>
      </c>
      <c r="B976" s="13">
        <v>57.386034393310545</v>
      </c>
      <c r="C976" s="13"/>
      <c r="D976" s="13">
        <v>1797.9965636843699</v>
      </c>
      <c r="E976" s="13">
        <v>76.948521058854695</v>
      </c>
      <c r="F976" s="13">
        <v>-0.16053525293113499</v>
      </c>
      <c r="G976" s="13">
        <v>1.7575904867799701</v>
      </c>
      <c r="H976" s="13"/>
      <c r="I976" s="13"/>
      <c r="J976" s="13">
        <v>1.8571234847860301</v>
      </c>
      <c r="K976" s="13">
        <v>2.3390183114333358</v>
      </c>
    </row>
    <row r="977" spans="1:11" x14ac:dyDescent="0.25">
      <c r="A977" s="13">
        <v>974</v>
      </c>
      <c r="B977" s="13">
        <v>58.642566299438478</v>
      </c>
      <c r="C977" s="13"/>
      <c r="D977" s="13">
        <v>1830.3344067263699</v>
      </c>
      <c r="E977" s="13">
        <v>76.948521058854695</v>
      </c>
      <c r="F977" s="13">
        <v>-0.32719014902805099</v>
      </c>
      <c r="G977" s="13">
        <v>0.22659772852841301</v>
      </c>
      <c r="H977" s="13"/>
      <c r="I977" s="13"/>
      <c r="J977" s="13">
        <v>1.6965352296679701</v>
      </c>
      <c r="K977" s="13">
        <v>2.9479470689138503</v>
      </c>
    </row>
    <row r="978" spans="1:11" x14ac:dyDescent="0.25">
      <c r="A978" s="13">
        <v>975</v>
      </c>
      <c r="B978" s="13">
        <v>59.846763229370119</v>
      </c>
      <c r="C978" s="13"/>
      <c r="D978" s="13">
        <v>1874.0980429146</v>
      </c>
      <c r="E978" s="13">
        <v>76.947175117471602</v>
      </c>
      <c r="F978" s="13">
        <v>-0.32120745168473203</v>
      </c>
      <c r="G978" s="13">
        <v>0.45054357724620397</v>
      </c>
      <c r="H978" s="13"/>
      <c r="I978" s="13"/>
      <c r="J978" s="13">
        <v>1.5083967884954601</v>
      </c>
      <c r="K978" s="13">
        <v>4.1384745955905915</v>
      </c>
    </row>
    <row r="979" spans="1:11" x14ac:dyDescent="0.25">
      <c r="A979" s="13">
        <v>976</v>
      </c>
      <c r="B979" s="13">
        <v>61.309468841552736</v>
      </c>
      <c r="C979" s="13"/>
      <c r="D979" s="13">
        <v>1922.4329386527099</v>
      </c>
      <c r="E979" s="13">
        <v>76.950368280900406</v>
      </c>
      <c r="F979" s="13">
        <v>-0.23424167320071401</v>
      </c>
      <c r="G979" s="13">
        <v>0.73038485442310297</v>
      </c>
      <c r="H979" s="13"/>
      <c r="I979" s="13"/>
      <c r="J979" s="13">
        <v>1.87545201095819</v>
      </c>
      <c r="K979" s="13">
        <v>5.1533385273294776</v>
      </c>
    </row>
    <row r="980" spans="1:11" x14ac:dyDescent="0.25">
      <c r="A980" s="13">
        <v>977</v>
      </c>
      <c r="B980" s="13">
        <v>62.962074661254881</v>
      </c>
      <c r="C980" s="13"/>
      <c r="D980" s="13">
        <v>1977.7422580919001</v>
      </c>
      <c r="E980" s="13">
        <v>76.944154038174801</v>
      </c>
      <c r="F980" s="13">
        <v>-0.34832237417293799</v>
      </c>
      <c r="G980" s="13">
        <v>0.33658484742269901</v>
      </c>
      <c r="H980" s="13"/>
      <c r="I980" s="13"/>
      <c r="J980" s="13">
        <v>1.9489947810132</v>
      </c>
      <c r="K980" s="13">
        <v>5.4167647256894647</v>
      </c>
    </row>
    <row r="981" spans="1:11" x14ac:dyDescent="0.25">
      <c r="A981" s="13">
        <v>978</v>
      </c>
      <c r="B981" s="13">
        <v>64.669322967529297</v>
      </c>
      <c r="C981" s="13"/>
      <c r="D981" s="13">
        <v>2022.0749820204201</v>
      </c>
      <c r="E981" s="13">
        <v>76.9550036773404</v>
      </c>
      <c r="F981" s="13">
        <v>-0.31326162617221798</v>
      </c>
      <c r="G981" s="13">
        <v>0.234234876656326</v>
      </c>
      <c r="H981" s="13"/>
      <c r="I981" s="13"/>
      <c r="J981" s="13">
        <v>2.2077910123740598</v>
      </c>
      <c r="K981" s="13">
        <v>5.2253828466186043</v>
      </c>
    </row>
    <row r="982" spans="1:11" x14ac:dyDescent="0.25">
      <c r="A982" s="13">
        <v>979</v>
      </c>
      <c r="B982" s="13">
        <v>66.048715972900396</v>
      </c>
      <c r="C982" s="13"/>
      <c r="D982" s="13">
        <v>2068.3889157363601</v>
      </c>
      <c r="E982" s="13">
        <v>76.937273626652996</v>
      </c>
      <c r="F982" s="13">
        <v>-0.33671811260729201</v>
      </c>
      <c r="G982" s="13">
        <v>0.44434921398277499</v>
      </c>
      <c r="H982" s="13"/>
      <c r="I982" s="13"/>
      <c r="J982" s="13">
        <v>2.0287189586600398</v>
      </c>
      <c r="K982" s="13">
        <v>5.3635510218797711</v>
      </c>
    </row>
    <row r="983" spans="1:11" x14ac:dyDescent="0.25">
      <c r="A983" s="13">
        <v>980</v>
      </c>
      <c r="B983" s="13">
        <v>67.53555068969726</v>
      </c>
      <c r="C983" s="13"/>
      <c r="D983" s="13">
        <v>2116.1304785714301</v>
      </c>
      <c r="E983" s="13">
        <v>76.965187810932207</v>
      </c>
      <c r="F983" s="13">
        <v>-0.33609773835892598</v>
      </c>
      <c r="G983" s="13">
        <v>0.14650807569353799</v>
      </c>
      <c r="H983" s="13"/>
      <c r="I983" s="13"/>
      <c r="J983" s="13">
        <v>1.9686759209664499</v>
      </c>
      <c r="K983" s="13">
        <v>5.8474443140540515</v>
      </c>
    </row>
    <row r="984" spans="1:11" x14ac:dyDescent="0.25">
      <c r="A984" s="13">
        <v>981</v>
      </c>
      <c r="B984" s="13">
        <v>69.414669036865234</v>
      </c>
      <c r="C984" s="13"/>
      <c r="D984" s="13">
        <v>2174.9077091815898</v>
      </c>
      <c r="E984" s="13">
        <v>76.921615554153405</v>
      </c>
      <c r="F984" s="13">
        <v>-0.329734220801084</v>
      </c>
      <c r="G984" s="13">
        <v>0.60630515211175795</v>
      </c>
      <c r="H984" s="13"/>
      <c r="I984" s="13"/>
      <c r="J984" s="13">
        <v>2.4058830336036801</v>
      </c>
      <c r="K984" s="13">
        <v>6.4119528065895537</v>
      </c>
    </row>
    <row r="985" spans="1:11" x14ac:dyDescent="0.25">
      <c r="A985" s="13">
        <v>982</v>
      </c>
      <c r="B985" s="13">
        <v>70.06528015136719</v>
      </c>
      <c r="C985" s="13"/>
      <c r="D985" s="13">
        <v>1812.45848661023</v>
      </c>
      <c r="E985" s="13">
        <v>76.992004137177901</v>
      </c>
      <c r="F985" s="13">
        <v>-0.34960524814335803</v>
      </c>
      <c r="G985" s="13">
        <v>-0.273671492676268</v>
      </c>
      <c r="H985" s="13"/>
      <c r="I985" s="13"/>
      <c r="J985" s="13">
        <v>2.0804917360369299</v>
      </c>
      <c r="K985" s="13">
        <v>6.5974597261326453</v>
      </c>
    </row>
    <row r="986" spans="1:11" x14ac:dyDescent="0.25">
      <c r="A986" s="13">
        <v>983</v>
      </c>
      <c r="B986" s="13">
        <v>70.058369445800778</v>
      </c>
      <c r="C986" s="13"/>
      <c r="D986" s="13">
        <v>1588.65739891673</v>
      </c>
      <c r="E986" s="13">
        <v>76.861767311229499</v>
      </c>
      <c r="F986" s="13">
        <v>-0.15794834463921201</v>
      </c>
      <c r="G986" s="13">
        <v>4.0271987165571801</v>
      </c>
      <c r="H986" s="13"/>
      <c r="I986" s="13"/>
      <c r="J986" s="13">
        <v>1.07360670402823</v>
      </c>
      <c r="K986" s="13">
        <v>6.5745815657316173</v>
      </c>
    </row>
    <row r="987" spans="1:11" x14ac:dyDescent="0.25">
      <c r="A987" s="13">
        <v>984</v>
      </c>
      <c r="B987" s="13">
        <v>70.355711364746099</v>
      </c>
      <c r="C987" s="13"/>
      <c r="D987" s="13">
        <v>1597.5964100106801</v>
      </c>
      <c r="E987" s="13">
        <v>77.498186780016098</v>
      </c>
      <c r="F987" s="13">
        <v>-0.26404016466857</v>
      </c>
      <c r="G987" s="13">
        <v>3.0924036992805299</v>
      </c>
      <c r="H987" s="13"/>
      <c r="I987" s="13"/>
      <c r="J987" s="13">
        <v>0.71888089512717401</v>
      </c>
      <c r="K987" s="13">
        <v>7.1060954716610016</v>
      </c>
    </row>
    <row r="988" spans="1:11" x14ac:dyDescent="0.25">
      <c r="A988" s="13">
        <v>985</v>
      </c>
      <c r="B988" s="13">
        <v>70.086257934570313</v>
      </c>
      <c r="C988" s="13"/>
      <c r="D988" s="13">
        <v>1579.6051486203601</v>
      </c>
      <c r="E988" s="13">
        <v>78.034606248802604</v>
      </c>
      <c r="F988" s="13">
        <v>-0.32652953897732001</v>
      </c>
      <c r="G988" s="13">
        <v>6.15069226386324</v>
      </c>
      <c r="H988" s="13"/>
      <c r="I988" s="13"/>
      <c r="J988" s="13">
        <v>0.89976276974852298</v>
      </c>
      <c r="K988" s="13">
        <v>8.0910842523796838</v>
      </c>
    </row>
    <row r="989" spans="1:11" x14ac:dyDescent="0.25">
      <c r="A989" s="13">
        <v>986</v>
      </c>
      <c r="B989" s="13">
        <v>69.786563110351565</v>
      </c>
      <c r="C989" s="13"/>
      <c r="D989" s="13">
        <v>1583.33702707674</v>
      </c>
      <c r="E989" s="13">
        <v>77.904369422854202</v>
      </c>
      <c r="F989" s="13">
        <v>-0.64117819570596501</v>
      </c>
      <c r="G989" s="13">
        <v>15.027174115560999</v>
      </c>
      <c r="H989" s="13"/>
      <c r="I989" s="13"/>
      <c r="J989" s="13">
        <v>0.44378681323605701</v>
      </c>
      <c r="K989" s="13">
        <v>7.3081860073486116</v>
      </c>
    </row>
    <row r="990" spans="1:11" x14ac:dyDescent="0.25">
      <c r="A990" s="13">
        <v>987</v>
      </c>
      <c r="B990" s="13">
        <v>69.740862274169928</v>
      </c>
      <c r="C990" s="13"/>
      <c r="D990" s="13">
        <v>1581.4645819372899</v>
      </c>
      <c r="E990" s="13">
        <v>77.974758005878599</v>
      </c>
      <c r="F990" s="13">
        <v>0.13406902182334901</v>
      </c>
      <c r="G990" s="13">
        <v>18.174659770352701</v>
      </c>
      <c r="H990" s="13"/>
      <c r="I990" s="13"/>
      <c r="J990" s="13">
        <v>0.95453664671150995</v>
      </c>
      <c r="K990" s="13">
        <v>4.4832745829667742</v>
      </c>
    </row>
    <row r="991" spans="1:11" x14ac:dyDescent="0.25">
      <c r="A991" s="13">
        <v>988</v>
      </c>
      <c r="B991" s="13">
        <v>69.874363708496091</v>
      </c>
      <c r="C991" s="13"/>
      <c r="D991" s="13">
        <v>1583.03328882457</v>
      </c>
      <c r="E991" s="13">
        <v>77.931185749099896</v>
      </c>
      <c r="F991" s="13">
        <v>-0.76094124134243002</v>
      </c>
      <c r="G991" s="13">
        <v>14.9116811375577</v>
      </c>
      <c r="H991" s="13"/>
      <c r="I991" s="13"/>
      <c r="J991" s="13">
        <v>1.08603646429061</v>
      </c>
      <c r="K991" s="13">
        <v>2.3169974651596754</v>
      </c>
    </row>
    <row r="992" spans="1:11" x14ac:dyDescent="0.25">
      <c r="A992" s="13">
        <v>989</v>
      </c>
      <c r="B992" s="13">
        <v>69.709060668945313</v>
      </c>
      <c r="C992" s="13"/>
      <c r="D992" s="13">
        <v>1576.72914336283</v>
      </c>
      <c r="E992" s="13">
        <v>77.959099933378994</v>
      </c>
      <c r="F992" s="13">
        <v>-0.74194542574327205</v>
      </c>
      <c r="G992" s="13">
        <v>16.7131613375266</v>
      </c>
      <c r="H992" s="13"/>
      <c r="I992" s="13"/>
      <c r="J992" s="13">
        <v>0.72826079643695696</v>
      </c>
      <c r="K992" s="13">
        <v>2.1880314974833217</v>
      </c>
    </row>
    <row r="993" spans="1:11" x14ac:dyDescent="0.25">
      <c r="A993" s="13">
        <v>990</v>
      </c>
      <c r="B993" s="13">
        <v>69.535543060302729</v>
      </c>
      <c r="C993" s="13"/>
      <c r="D993" s="13">
        <v>1574.4507755966999</v>
      </c>
      <c r="E993" s="13">
        <v>77.941369882691703</v>
      </c>
      <c r="F993" s="13">
        <v>-0.48386490545409699</v>
      </c>
      <c r="G993" s="13">
        <v>12.0556938736785</v>
      </c>
      <c r="H993" s="13"/>
      <c r="I993" s="13"/>
      <c r="J993" s="13">
        <v>0.83017115463152302</v>
      </c>
      <c r="K993" s="13">
        <v>2.5877457981412029</v>
      </c>
    </row>
    <row r="994" spans="1:11" x14ac:dyDescent="0.25">
      <c r="A994" s="13">
        <v>991</v>
      </c>
      <c r="B994" s="13">
        <v>69.409717559814453</v>
      </c>
      <c r="C994" s="13"/>
      <c r="D994" s="13">
        <v>1573.7176586865901</v>
      </c>
      <c r="E994" s="13">
        <v>77.952219521857302</v>
      </c>
      <c r="F994" s="13">
        <v>-0.148312451099716</v>
      </c>
      <c r="G994" s="13">
        <v>12.6767522588872</v>
      </c>
      <c r="H994" s="13"/>
      <c r="I994" s="13"/>
      <c r="J994" s="13">
        <v>0.767412641629031</v>
      </c>
      <c r="K994" s="13">
        <v>2.6996430561911895</v>
      </c>
    </row>
    <row r="995" spans="1:11" x14ac:dyDescent="0.25">
      <c r="A995" s="13">
        <v>992</v>
      </c>
      <c r="B995" s="13">
        <v>69.521414947509768</v>
      </c>
      <c r="C995" s="13"/>
      <c r="D995" s="13">
        <v>1576.32791968583</v>
      </c>
      <c r="E995" s="13">
        <v>77.946005279131697</v>
      </c>
      <c r="F995" s="13">
        <v>-0.42541562546478801</v>
      </c>
      <c r="G995" s="13">
        <v>8.4743998386672406</v>
      </c>
      <c r="H995" s="13"/>
      <c r="I995" s="13"/>
      <c r="J995" s="13">
        <v>1.0525543022552899</v>
      </c>
      <c r="K995" s="13">
        <v>2.3286903537894128</v>
      </c>
    </row>
    <row r="996" spans="1:11" x14ac:dyDescent="0.25">
      <c r="A996" s="13">
        <v>993</v>
      </c>
      <c r="B996" s="13">
        <v>69.556880950927734</v>
      </c>
      <c r="C996" s="13"/>
      <c r="D996" s="13">
        <v>1576.08466747482</v>
      </c>
      <c r="E996" s="13">
        <v>77.949198442560402</v>
      </c>
      <c r="F996" s="13">
        <v>-0.34536984983526398</v>
      </c>
      <c r="G996" s="13">
        <v>11.846098281187899</v>
      </c>
      <c r="H996" s="13"/>
      <c r="I996" s="13"/>
      <c r="J996" s="13">
        <v>1.03497062155311</v>
      </c>
      <c r="K996" s="13">
        <v>2.3029325313703568</v>
      </c>
    </row>
    <row r="997" spans="1:11" x14ac:dyDescent="0.25">
      <c r="A997" s="13">
        <v>994</v>
      </c>
      <c r="B997" s="13">
        <v>69.583113098144537</v>
      </c>
      <c r="C997" s="13"/>
      <c r="D997" s="13">
        <v>1578.95747222461</v>
      </c>
      <c r="E997" s="13">
        <v>77.947852501177394</v>
      </c>
      <c r="F997" s="13">
        <v>0.38251172865841498</v>
      </c>
      <c r="G997" s="13">
        <v>12.302760466563299</v>
      </c>
      <c r="H997" s="13"/>
      <c r="I997" s="13"/>
      <c r="J997" s="13">
        <v>0.94371918981537295</v>
      </c>
      <c r="K997" s="13">
        <v>2.5447241652022168</v>
      </c>
    </row>
    <row r="998" spans="1:11" x14ac:dyDescent="0.25">
      <c r="A998" s="13">
        <v>995</v>
      </c>
      <c r="B998" s="13">
        <v>69.666024780273432</v>
      </c>
      <c r="C998" s="13"/>
      <c r="D998" s="13">
        <v>1580.0800563641401</v>
      </c>
      <c r="E998" s="13">
        <v>77.947852501177394</v>
      </c>
      <c r="F998" s="13">
        <v>-0.86836906901294597</v>
      </c>
      <c r="G998" s="13">
        <v>13.213797596658701</v>
      </c>
      <c r="H998" s="13"/>
      <c r="I998" s="13"/>
      <c r="J998" s="13">
        <v>0.99742254243842798</v>
      </c>
      <c r="K998" s="13">
        <v>2.7041905320463036</v>
      </c>
    </row>
    <row r="999" spans="1:11" x14ac:dyDescent="0.25">
      <c r="A999" s="13">
        <v>996</v>
      </c>
      <c r="B999" s="13">
        <v>69.738908386230463</v>
      </c>
      <c r="C999" s="13"/>
      <c r="D999" s="13">
        <v>1582.45464772224</v>
      </c>
      <c r="E999" s="13">
        <v>77.947852501177394</v>
      </c>
      <c r="F999" s="13">
        <v>0.21644083812335399</v>
      </c>
      <c r="G999" s="13">
        <v>3.5002566595723699</v>
      </c>
      <c r="H999" s="13"/>
      <c r="I999" s="13"/>
      <c r="J999" s="13">
        <v>1.01142619535184</v>
      </c>
      <c r="K999" s="13">
        <v>2.7144200397043985</v>
      </c>
    </row>
    <row r="1000" spans="1:11" x14ac:dyDescent="0.25">
      <c r="A1000" s="13">
        <v>997</v>
      </c>
      <c r="B1000" s="13">
        <v>69.810971069335935</v>
      </c>
      <c r="C1000" s="13"/>
      <c r="D1000" s="13">
        <v>1584.1110471012501</v>
      </c>
      <c r="E1000" s="13">
        <v>77.947852501177394</v>
      </c>
      <c r="F1000" s="13">
        <v>0.21979313729455499</v>
      </c>
      <c r="G1000" s="13">
        <v>4.70307066786836</v>
      </c>
      <c r="H1000" s="13"/>
      <c r="I1000" s="13"/>
      <c r="J1000" s="13">
        <v>0.97763420874218598</v>
      </c>
      <c r="K1000" s="13">
        <v>2.7453070222860796</v>
      </c>
    </row>
    <row r="1001" spans="1:11" x14ac:dyDescent="0.25">
      <c r="A1001" s="13">
        <v>998</v>
      </c>
      <c r="B1001" s="13">
        <v>69.854244995117185</v>
      </c>
      <c r="C1001" s="13"/>
      <c r="D1001" s="13">
        <v>1582.9942911942501</v>
      </c>
      <c r="E1001" s="13">
        <v>77.947852501177394</v>
      </c>
      <c r="F1001" s="13">
        <v>0.63262681959538003</v>
      </c>
      <c r="G1001" s="13">
        <v>4.0192957418269897</v>
      </c>
      <c r="H1001" s="13"/>
      <c r="I1001" s="13"/>
      <c r="J1001" s="13">
        <v>0.96118953413978703</v>
      </c>
      <c r="K1001" s="13">
        <v>2.8986464637043148</v>
      </c>
    </row>
    <row r="1002" spans="1:11" x14ac:dyDescent="0.25">
      <c r="A1002" s="13">
        <v>999</v>
      </c>
      <c r="B1002" s="13">
        <v>69.851081085205081</v>
      </c>
      <c r="C1002" s="13"/>
      <c r="D1002" s="13">
        <v>1583.5256953724399</v>
      </c>
      <c r="E1002" s="13">
        <v>77.947852501177394</v>
      </c>
      <c r="F1002" s="13">
        <v>0.21170736006284599</v>
      </c>
      <c r="G1002" s="13">
        <v>1.93642625728379</v>
      </c>
      <c r="H1002" s="13"/>
      <c r="I1002" s="13"/>
      <c r="J1002" s="13">
        <v>0.97821873968176498</v>
      </c>
      <c r="K1002" s="13">
        <v>3.0592176536696072</v>
      </c>
    </row>
    <row r="1003" spans="1:11" x14ac:dyDescent="0.25">
      <c r="A1003" s="13">
        <v>1000</v>
      </c>
      <c r="B1003" s="13">
        <v>69.868875885009771</v>
      </c>
      <c r="C1003" s="13"/>
      <c r="D1003" s="13">
        <v>1582.86104110423</v>
      </c>
      <c r="E1003" s="13">
        <v>77.947852501177394</v>
      </c>
      <c r="F1003" s="13">
        <v>0.37699467794930502</v>
      </c>
      <c r="G1003" s="13">
        <v>2.7174818585420502</v>
      </c>
      <c r="H1003" s="13"/>
      <c r="I1003" s="13"/>
      <c r="J1003" s="13">
        <v>0.95815019778764499</v>
      </c>
      <c r="K1003" s="13">
        <v>3.1004753195497035</v>
      </c>
    </row>
    <row r="1004" spans="1:11" x14ac:dyDescent="0.25">
      <c r="A1004" s="13">
        <v>1001</v>
      </c>
      <c r="B1004" s="13">
        <v>69.895884704589847</v>
      </c>
      <c r="C1004" s="13"/>
      <c r="D1004" s="13">
        <v>1583.5732831380401</v>
      </c>
      <c r="E1004" s="13">
        <v>77.947852501177394</v>
      </c>
      <c r="F1004" s="13">
        <v>0.16555641388992201</v>
      </c>
      <c r="G1004" s="13">
        <v>1.3336407946720099</v>
      </c>
      <c r="H1004" s="13"/>
      <c r="I1004" s="13"/>
      <c r="J1004" s="13">
        <v>0.97448902768928403</v>
      </c>
      <c r="K1004" s="13">
        <v>3.1183360637247084</v>
      </c>
    </row>
    <row r="1005" spans="1:11" x14ac:dyDescent="0.25">
      <c r="A1005" s="13">
        <v>1002</v>
      </c>
      <c r="B1005" s="13">
        <v>69.912873077392575</v>
      </c>
      <c r="C1005" s="13"/>
      <c r="D1005" s="13">
        <v>1584.79031019279</v>
      </c>
      <c r="E1005" s="13">
        <v>77.947852501177394</v>
      </c>
      <c r="F1005" s="13">
        <v>0.58370613808129701</v>
      </c>
      <c r="G1005" s="13">
        <v>2.2766908987289001</v>
      </c>
      <c r="H1005" s="13"/>
      <c r="I1005" s="13"/>
      <c r="J1005" s="13">
        <v>0.98018622687383605</v>
      </c>
      <c r="K1005" s="13">
        <v>3.1324401125123034</v>
      </c>
    </row>
    <row r="1006" spans="1:11" x14ac:dyDescent="0.25">
      <c r="A1006" s="13">
        <v>1003</v>
      </c>
      <c r="B1006" s="13">
        <v>69.94540634155274</v>
      </c>
      <c r="C1006" s="13"/>
      <c r="D1006" s="13">
        <v>1585.0600747230701</v>
      </c>
      <c r="E1006" s="13">
        <v>77.947852501177394</v>
      </c>
      <c r="F1006" s="13">
        <v>1.07531352207262</v>
      </c>
      <c r="G1006" s="13">
        <v>2.9359197182341901</v>
      </c>
      <c r="H1006" s="13"/>
      <c r="I1006" s="13"/>
      <c r="J1006" s="13">
        <v>0.96629480985238103</v>
      </c>
      <c r="K1006" s="13">
        <v>3.116430157852502</v>
      </c>
    </row>
    <row r="1007" spans="1:11" x14ac:dyDescent="0.25">
      <c r="A1007" s="13">
        <v>1004</v>
      </c>
      <c r="B1007" s="13">
        <v>69.9453727722168</v>
      </c>
      <c r="C1007" s="13"/>
      <c r="D1007" s="13">
        <v>1585.3173747271001</v>
      </c>
      <c r="E1007" s="13">
        <v>77.947852501177394</v>
      </c>
      <c r="F1007" s="13">
        <v>0.65707675894934403</v>
      </c>
      <c r="G1007" s="13">
        <v>2.0255928571395598</v>
      </c>
      <c r="H1007" s="13"/>
      <c r="I1007" s="13"/>
      <c r="J1007" s="13">
        <v>0.96437020824456499</v>
      </c>
      <c r="K1007" s="13">
        <v>3.0887365972289729</v>
      </c>
    </row>
    <row r="1008" spans="1:11" x14ac:dyDescent="0.25">
      <c r="A1008" s="13">
        <v>1005</v>
      </c>
      <c r="B1008" s="13">
        <v>69.94582901000976</v>
      </c>
      <c r="C1008" s="13"/>
      <c r="D1008" s="13">
        <v>1584.7365944993701</v>
      </c>
      <c r="E1008" s="13">
        <v>77.947852501177394</v>
      </c>
      <c r="F1008" s="13">
        <v>0.65520490844555601</v>
      </c>
      <c r="G1008" s="13">
        <v>1.5296786131189</v>
      </c>
      <c r="H1008" s="13"/>
      <c r="I1008" s="13"/>
      <c r="J1008" s="13">
        <v>0.94932900809205401</v>
      </c>
      <c r="K1008" s="13">
        <v>3.0549411254186403</v>
      </c>
    </row>
    <row r="1009" spans="1:11" x14ac:dyDescent="0.25">
      <c r="A1009" s="13">
        <v>1006</v>
      </c>
      <c r="B1009" s="13">
        <v>69.931715393066412</v>
      </c>
      <c r="C1009" s="13"/>
      <c r="D1009" s="13">
        <v>1584.67854231155</v>
      </c>
      <c r="E1009" s="13">
        <v>77.947852501177394</v>
      </c>
      <c r="F1009" s="13">
        <v>1.1840009738644901</v>
      </c>
      <c r="G1009" s="13">
        <v>1.4755878531408899</v>
      </c>
      <c r="H1009" s="13"/>
      <c r="I1009" s="13"/>
      <c r="J1009" s="13">
        <v>0.94562138242783</v>
      </c>
      <c r="K1009" s="13">
        <v>3.0342721746523029</v>
      </c>
    </row>
    <row r="1010" spans="1:11" x14ac:dyDescent="0.25">
      <c r="A1010" s="13">
        <v>1007</v>
      </c>
      <c r="B1010" s="13">
        <v>69.918053436279294</v>
      </c>
      <c r="C1010" s="13"/>
      <c r="D1010" s="13">
        <v>1584.7442144484301</v>
      </c>
      <c r="E1010" s="13">
        <v>77.947852501177394</v>
      </c>
      <c r="F1010" s="13">
        <v>0.81737379225946605</v>
      </c>
      <c r="G1010" s="13">
        <v>2.5376051130866899</v>
      </c>
      <c r="H1010" s="13"/>
      <c r="I1010" s="13"/>
      <c r="J1010" s="13">
        <v>0.94802077409490504</v>
      </c>
      <c r="K1010" s="13">
        <v>3.023369058452146</v>
      </c>
    </row>
    <row r="1011" spans="1:11" x14ac:dyDescent="0.25">
      <c r="A1011" s="13">
        <v>1008</v>
      </c>
      <c r="B1011" s="13">
        <v>69.926301574707026</v>
      </c>
      <c r="C1011" s="13"/>
      <c r="D1011" s="13">
        <v>1585.1261656622</v>
      </c>
      <c r="E1011" s="13">
        <v>77.947852501177394</v>
      </c>
      <c r="F1011" s="13">
        <v>0.86752693533949499</v>
      </c>
      <c r="G1011" s="13">
        <v>2.1622050654094802</v>
      </c>
      <c r="H1011" s="13"/>
      <c r="I1011" s="13"/>
      <c r="J1011" s="13">
        <v>0.94607146545813503</v>
      </c>
      <c r="K1011" s="13">
        <v>3.0293287017404977</v>
      </c>
    </row>
    <row r="1012" spans="1:11" x14ac:dyDescent="0.25">
      <c r="A1012" s="13">
        <v>1009</v>
      </c>
      <c r="B1012" s="13">
        <v>69.917991638183594</v>
      </c>
      <c r="C1012" s="13"/>
      <c r="D1012" s="13">
        <v>1584.4091892044901</v>
      </c>
      <c r="E1012" s="13">
        <v>77.947852501177394</v>
      </c>
      <c r="F1012" s="13">
        <v>-0.279975927842401</v>
      </c>
      <c r="G1012" s="13">
        <v>2.1892702233530401</v>
      </c>
      <c r="H1012" s="13"/>
      <c r="I1012" s="13"/>
      <c r="J1012" s="13">
        <v>0.94941922608631002</v>
      </c>
      <c r="K1012" s="13">
        <v>3.0256920932424962</v>
      </c>
    </row>
    <row r="1013" spans="1:11" x14ac:dyDescent="0.25">
      <c r="A1013" s="13">
        <v>1010</v>
      </c>
      <c r="B1013" s="13">
        <v>69.921923828125003</v>
      </c>
      <c r="C1013" s="13"/>
      <c r="D1013" s="13">
        <v>1584.1059587627899</v>
      </c>
      <c r="E1013" s="13">
        <v>77.947852501177394</v>
      </c>
      <c r="F1013" s="13">
        <v>-0.21412925158946799</v>
      </c>
      <c r="G1013" s="13">
        <v>7.8441143096835102</v>
      </c>
      <c r="H1013" s="13"/>
      <c r="I1013" s="13"/>
      <c r="J1013" s="13">
        <v>0.95220184217944903</v>
      </c>
      <c r="K1013" s="13">
        <v>3.015364588263834</v>
      </c>
    </row>
    <row r="1014" spans="1:11" x14ac:dyDescent="0.25">
      <c r="A1014" s="13">
        <v>1011</v>
      </c>
      <c r="B1014" s="13">
        <v>69.90725936889649</v>
      </c>
      <c r="C1014" s="13"/>
      <c r="D1014" s="13">
        <v>1584.5066526241401</v>
      </c>
      <c r="E1014" s="13">
        <v>77.947852501177394</v>
      </c>
      <c r="F1014" s="13">
        <v>-0.44123386373768098</v>
      </c>
      <c r="G1014" s="13">
        <v>3.9670147171052399</v>
      </c>
      <c r="H1014" s="13"/>
      <c r="I1014" s="13"/>
      <c r="J1014" s="13">
        <v>0.95387143609219505</v>
      </c>
      <c r="K1014" s="13">
        <v>2.999600962137952</v>
      </c>
    </row>
    <row r="1015" spans="1:11" x14ac:dyDescent="0.25">
      <c r="A1015" s="13">
        <v>1012</v>
      </c>
      <c r="B1015" s="13">
        <v>69.905764770507815</v>
      </c>
      <c r="C1015" s="13"/>
      <c r="D1015" s="13">
        <v>1584.6604877294601</v>
      </c>
      <c r="E1015" s="13">
        <v>77.947852501177394</v>
      </c>
      <c r="F1015" s="13">
        <v>-0.22431165154452901</v>
      </c>
      <c r="G1015" s="13">
        <v>5.4290326744396404</v>
      </c>
      <c r="H1015" s="13"/>
      <c r="I1015" s="13"/>
      <c r="J1015" s="13">
        <v>0.94801994896762498</v>
      </c>
      <c r="K1015" s="13">
        <v>2.9842359084545831</v>
      </c>
    </row>
    <row r="1016" spans="1:11" x14ac:dyDescent="0.25">
      <c r="A1016" s="13">
        <v>1013</v>
      </c>
      <c r="B1016" s="13">
        <v>69.904779052734369</v>
      </c>
      <c r="C1016" s="13"/>
      <c r="D1016" s="13">
        <v>1584.3427997776901</v>
      </c>
      <c r="E1016" s="13">
        <v>77.947852501177394</v>
      </c>
      <c r="F1016" s="13">
        <v>-0.24406136187918201</v>
      </c>
      <c r="G1016" s="13">
        <v>-0.113227235207241</v>
      </c>
      <c r="H1016" s="13"/>
      <c r="I1016" s="13"/>
      <c r="J1016" s="13">
        <v>0.95180027204499396</v>
      </c>
      <c r="K1016" s="13">
        <v>2.9761515446700511</v>
      </c>
    </row>
    <row r="1017" spans="1:11" x14ac:dyDescent="0.25">
      <c r="A1017" s="13">
        <v>1014</v>
      </c>
      <c r="B1017" s="13">
        <v>69.908879089355466</v>
      </c>
      <c r="C1017" s="13"/>
      <c r="D1017" s="13">
        <v>1583.95867845322</v>
      </c>
      <c r="E1017" s="13">
        <v>77.947535746529695</v>
      </c>
      <c r="F1017" s="13">
        <v>-0.361603201866396</v>
      </c>
      <c r="G1017" s="13">
        <v>0.58443737270463902</v>
      </c>
      <c r="H1017" s="13"/>
      <c r="I1017" s="13"/>
      <c r="J1017" s="13">
        <v>0.94987743272618497</v>
      </c>
      <c r="K1017" s="13">
        <v>2.9729929056905</v>
      </c>
    </row>
    <row r="1018" spans="1:11" x14ac:dyDescent="0.25">
      <c r="A1018" s="13">
        <v>1015</v>
      </c>
      <c r="B1018" s="13">
        <v>69.896072387695312</v>
      </c>
      <c r="C1018" s="13"/>
      <c r="D1018" s="13">
        <v>1583.9988444420801</v>
      </c>
      <c r="E1018" s="13">
        <v>77.948642905746297</v>
      </c>
      <c r="F1018" s="13">
        <v>-0.29336992961889602</v>
      </c>
      <c r="G1018" s="13">
        <v>0.13402823370293299</v>
      </c>
      <c r="H1018" s="13"/>
      <c r="I1018" s="13"/>
      <c r="J1018" s="13">
        <v>0.95242253476650596</v>
      </c>
      <c r="K1018" s="13">
        <v>2.9688670458355459</v>
      </c>
    </row>
    <row r="1019" spans="1:11" x14ac:dyDescent="0.25">
      <c r="A1019" s="13">
        <v>1016</v>
      </c>
      <c r="B1019" s="13">
        <v>69.905746459960938</v>
      </c>
      <c r="C1019" s="13"/>
      <c r="D1019" s="13">
        <v>1584.78844385565</v>
      </c>
      <c r="E1019" s="13">
        <v>77.946276999715494</v>
      </c>
      <c r="F1019" s="13">
        <v>-0.33705098086215002</v>
      </c>
      <c r="G1019" s="13">
        <v>0.458698554005259</v>
      </c>
      <c r="H1019" s="13"/>
      <c r="I1019" s="13"/>
      <c r="J1019" s="13">
        <v>0.94507261432464196</v>
      </c>
      <c r="K1019" s="13">
        <v>2.9887087974531754</v>
      </c>
    </row>
    <row r="1020" spans="1:11" x14ac:dyDescent="0.25">
      <c r="A1020" s="13">
        <v>1017</v>
      </c>
      <c r="B1020" s="13">
        <v>69.8989875793457</v>
      </c>
      <c r="C1020" s="13"/>
      <c r="D1020" s="13">
        <v>1583.9691556277301</v>
      </c>
      <c r="E1020" s="13">
        <v>77.950641797034294</v>
      </c>
      <c r="F1020" s="13">
        <v>-0.32591476184592</v>
      </c>
      <c r="G1020" s="13">
        <v>0.17271424232883401</v>
      </c>
      <c r="H1020" s="13"/>
      <c r="I1020" s="13"/>
      <c r="J1020" s="13">
        <v>0.94935705873019305</v>
      </c>
      <c r="K1020" s="13">
        <v>2.996263683401116</v>
      </c>
    </row>
    <row r="1021" spans="1:11" x14ac:dyDescent="0.25">
      <c r="A1021" s="13">
        <v>1018</v>
      </c>
      <c r="B1021" s="13">
        <v>69.902099609375</v>
      </c>
      <c r="C1021" s="13"/>
      <c r="D1021" s="13">
        <v>1584.2453093357799</v>
      </c>
      <c r="E1021" s="13">
        <v>77.943256438312005</v>
      </c>
      <c r="F1021" s="13">
        <v>-0.29817312860893302</v>
      </c>
      <c r="G1021" s="13">
        <v>0.69145500097592605</v>
      </c>
      <c r="H1021" s="13"/>
      <c r="I1021" s="13"/>
      <c r="J1021" s="13">
        <v>0.95683314889596105</v>
      </c>
      <c r="K1021" s="13">
        <v>2.981692520818445</v>
      </c>
    </row>
    <row r="1022" spans="1:11" x14ac:dyDescent="0.25">
      <c r="A1022" s="13">
        <v>1019</v>
      </c>
      <c r="B1022" s="13">
        <v>69.898657989501956</v>
      </c>
      <c r="C1022" s="13"/>
      <c r="D1022" s="13">
        <v>1584.4115581215599</v>
      </c>
      <c r="E1022" s="13">
        <v>77.955115699317403</v>
      </c>
      <c r="F1022" s="13">
        <v>-0.19202516779189399</v>
      </c>
      <c r="G1022" s="13">
        <v>3.7218567933653501</v>
      </c>
      <c r="H1022" s="13"/>
      <c r="I1022" s="13"/>
      <c r="J1022" s="13">
        <v>0.95628015935888899</v>
      </c>
      <c r="K1022" s="13">
        <v>2.9645288320517893</v>
      </c>
    </row>
    <row r="1023" spans="1:11" x14ac:dyDescent="0.25">
      <c r="A1023" s="13">
        <v>1020</v>
      </c>
      <c r="B1023" s="13">
        <v>69.905138397216803</v>
      </c>
      <c r="C1023" s="13"/>
      <c r="D1023" s="13">
        <v>1583.7311970497999</v>
      </c>
      <c r="E1023" s="13">
        <v>77.936534207811107</v>
      </c>
      <c r="F1023" s="13">
        <v>-0.34849991281693898</v>
      </c>
      <c r="G1023" s="13">
        <v>-0.64978409365728496</v>
      </c>
      <c r="H1023" s="13"/>
      <c r="I1023" s="13"/>
      <c r="J1023" s="13">
        <v>0.95259348944219302</v>
      </c>
      <c r="K1023" s="13">
        <v>2.958306108070258</v>
      </c>
    </row>
    <row r="1024" spans="1:11" x14ac:dyDescent="0.25">
      <c r="A1024" s="13">
        <v>1021</v>
      </c>
      <c r="B1024" s="13">
        <v>69.919713592529291</v>
      </c>
      <c r="C1024" s="13"/>
      <c r="D1024" s="13">
        <v>1584.6212201536</v>
      </c>
      <c r="E1024" s="13">
        <v>77.965924423885099</v>
      </c>
      <c r="F1024" s="13">
        <v>-0.36088359417466598</v>
      </c>
      <c r="G1024" s="13">
        <v>2.0844296849064898</v>
      </c>
      <c r="H1024" s="13"/>
      <c r="I1024" s="13"/>
      <c r="J1024" s="13">
        <v>0.95661933403694399</v>
      </c>
      <c r="K1024" s="13">
        <v>2.9561423890652527</v>
      </c>
    </row>
    <row r="1025" spans="1:11" x14ac:dyDescent="0.25">
      <c r="A1025" s="13">
        <v>1022</v>
      </c>
      <c r="B1025" s="13">
        <v>69.927072143554682</v>
      </c>
      <c r="C1025" s="13"/>
      <c r="D1025" s="13">
        <v>1584.8064767861299</v>
      </c>
      <c r="E1025" s="13">
        <v>77.915793650246798</v>
      </c>
      <c r="F1025" s="13">
        <v>-0.38409017229233</v>
      </c>
      <c r="G1025" s="13">
        <v>3.0258423003841299</v>
      </c>
      <c r="H1025" s="13"/>
      <c r="I1025" s="13"/>
      <c r="J1025" s="13">
        <v>0.96803819148623405</v>
      </c>
      <c r="K1025" s="13">
        <v>2.9734358050021208</v>
      </c>
    </row>
    <row r="1026" spans="1:11" x14ac:dyDescent="0.25">
      <c r="A1026" s="13">
        <v>1023</v>
      </c>
      <c r="B1026" s="13">
        <v>69.9347526550293</v>
      </c>
      <c r="C1026" s="13"/>
      <c r="D1026" s="13">
        <v>1584.8466177917801</v>
      </c>
      <c r="E1026" s="13">
        <v>78.034290707143796</v>
      </c>
      <c r="F1026" s="13">
        <v>-0.33234310247210702</v>
      </c>
      <c r="G1026" s="13">
        <v>-6.07194337171654E-2</v>
      </c>
      <c r="H1026" s="13"/>
      <c r="I1026" s="13"/>
      <c r="J1026" s="13">
        <v>0.95737128622852397</v>
      </c>
      <c r="K1026" s="13">
        <v>2.9637326966277899</v>
      </c>
    </row>
    <row r="1027" spans="1:11" x14ac:dyDescent="0.25">
      <c r="A1027" s="13">
        <v>1024</v>
      </c>
      <c r="B1027" s="13">
        <v>69.931737518310541</v>
      </c>
      <c r="C1027" s="13"/>
      <c r="D1027" s="13">
        <v>1584.4116347839499</v>
      </c>
      <c r="E1027" s="13">
        <v>78.108932070293903</v>
      </c>
      <c r="F1027" s="13">
        <v>-7.1702606517597703E-2</v>
      </c>
      <c r="G1027" s="13">
        <v>6.3557342873575999</v>
      </c>
      <c r="H1027" s="13"/>
      <c r="I1027" s="13"/>
      <c r="J1027" s="13">
        <v>0.95486019500785002</v>
      </c>
      <c r="K1027" s="13">
        <v>2.9843757416117094</v>
      </c>
    </row>
    <row r="1028" spans="1:11" x14ac:dyDescent="0.25">
      <c r="A1028" s="13">
        <v>1025</v>
      </c>
      <c r="B1028" s="13">
        <v>69.880646514892575</v>
      </c>
      <c r="C1028" s="13"/>
      <c r="D1028" s="13">
        <v>1583.0833934831401</v>
      </c>
      <c r="E1028" s="13">
        <v>77.908086297568502</v>
      </c>
      <c r="F1028" s="13">
        <v>-0.22478837985955499</v>
      </c>
      <c r="G1028" s="13">
        <v>-0.222490722223952</v>
      </c>
      <c r="H1028" s="13"/>
      <c r="I1028" s="13"/>
      <c r="J1028" s="13">
        <v>0.92072177478196304</v>
      </c>
      <c r="K1028" s="13">
        <v>2.9979941456996255</v>
      </c>
    </row>
    <row r="1029" spans="1:11" x14ac:dyDescent="0.25">
      <c r="A1029" s="13">
        <v>1026</v>
      </c>
      <c r="B1029" s="13">
        <v>69.84872131347656</v>
      </c>
      <c r="C1029" s="13"/>
      <c r="D1029" s="13">
        <v>1583.14549431053</v>
      </c>
      <c r="E1029" s="13">
        <v>77.968860153258007</v>
      </c>
      <c r="F1029" s="13">
        <v>-0.416242870354123</v>
      </c>
      <c r="G1029" s="13">
        <v>1.7980939952352499</v>
      </c>
      <c r="H1029" s="13"/>
      <c r="I1029" s="13"/>
      <c r="J1029" s="13">
        <v>0.92060449905933495</v>
      </c>
      <c r="K1029" s="13">
        <v>2.97666610540618</v>
      </c>
    </row>
    <row r="1030" spans="1:11" x14ac:dyDescent="0.25">
      <c r="A1030" s="13">
        <v>1027</v>
      </c>
      <c r="B1030" s="13">
        <v>69.837715148925781</v>
      </c>
      <c r="C1030" s="13"/>
      <c r="D1030" s="13">
        <v>1582.2688545655899</v>
      </c>
      <c r="E1030" s="13">
        <v>77.934939884948307</v>
      </c>
      <c r="F1030" s="13">
        <v>-0.37508503333659998</v>
      </c>
      <c r="G1030" s="13">
        <v>1.2193632259198699</v>
      </c>
      <c r="H1030" s="13"/>
      <c r="I1030" s="13"/>
      <c r="J1030" s="13">
        <v>0.946757177077728</v>
      </c>
      <c r="K1030" s="13">
        <v>2.9791450205048973</v>
      </c>
    </row>
    <row r="1031" spans="1:11" x14ac:dyDescent="0.25">
      <c r="A1031" s="13">
        <v>1028</v>
      </c>
      <c r="B1031" s="13">
        <v>69.780602264404294</v>
      </c>
      <c r="C1031" s="13"/>
      <c r="D1031" s="13">
        <v>1580.6522207145999</v>
      </c>
      <c r="E1031" s="13">
        <v>77.955372483270907</v>
      </c>
      <c r="F1031" s="13">
        <v>-0.32413730366448301</v>
      </c>
      <c r="G1031" s="13">
        <v>0.120168067145698</v>
      </c>
      <c r="H1031" s="13"/>
      <c r="I1031" s="13"/>
      <c r="J1031" s="13">
        <v>0.90431211418616297</v>
      </c>
      <c r="K1031" s="13">
        <v>2.9569637092010903</v>
      </c>
    </row>
    <row r="1032" spans="1:11" x14ac:dyDescent="0.25">
      <c r="A1032" s="13">
        <v>1029</v>
      </c>
      <c r="B1032" s="13">
        <v>69.714930725097659</v>
      </c>
      <c r="C1032" s="13"/>
      <c r="D1032" s="13">
        <v>1579.6920541570601</v>
      </c>
      <c r="E1032" s="13">
        <v>77.9443884366611</v>
      </c>
      <c r="F1032" s="13">
        <v>-0.32537628518837203</v>
      </c>
      <c r="G1032" s="13">
        <v>0.36219623249961702</v>
      </c>
      <c r="H1032" s="13"/>
      <c r="I1032" s="13"/>
      <c r="J1032" s="13">
        <v>0.86945251264476897</v>
      </c>
      <c r="K1032" s="13">
        <v>2.9598145275043235</v>
      </c>
    </row>
    <row r="1033" spans="1:11" x14ac:dyDescent="0.25">
      <c r="A1033" s="13">
        <v>1030</v>
      </c>
      <c r="B1033" s="13">
        <v>69.693749999999994</v>
      </c>
      <c r="C1033" s="13"/>
      <c r="D1033" s="13">
        <v>1579.19676447999</v>
      </c>
      <c r="E1033" s="13">
        <v>77.947110377684197</v>
      </c>
      <c r="F1033" s="13">
        <v>-0.34818696604982002</v>
      </c>
      <c r="G1033" s="13">
        <v>0.41401671500504</v>
      </c>
      <c r="H1033" s="13"/>
      <c r="I1033" s="13"/>
      <c r="J1033" s="13">
        <v>0.94813036303931797</v>
      </c>
      <c r="K1033" s="13">
        <v>2.9582238328818815</v>
      </c>
    </row>
    <row r="1034" spans="1:11" x14ac:dyDescent="0.25">
      <c r="A1034" s="13">
        <v>1031</v>
      </c>
      <c r="B1034" s="13">
        <v>69.684111022949224</v>
      </c>
      <c r="C1034" s="13"/>
      <c r="D1034" s="13">
        <v>1580.8551766799601</v>
      </c>
      <c r="E1034" s="13">
        <v>77.951976845470895</v>
      </c>
      <c r="F1034" s="13">
        <v>-0.31131041212086702</v>
      </c>
      <c r="G1034" s="13">
        <v>9.3390865168887699E-2</v>
      </c>
      <c r="H1034" s="13"/>
      <c r="I1034" s="13"/>
      <c r="J1034" s="13">
        <v>0.91210477548589597</v>
      </c>
      <c r="K1034" s="13">
        <v>2.9299398898082094</v>
      </c>
    </row>
    <row r="1035" spans="1:11" x14ac:dyDescent="0.25">
      <c r="A1035" s="13">
        <v>1032</v>
      </c>
      <c r="B1035" s="13">
        <v>69.966312408447266</v>
      </c>
      <c r="C1035" s="13"/>
      <c r="D1035" s="13">
        <v>1599.6391874871899</v>
      </c>
      <c r="E1035" s="13">
        <v>77.938215062342394</v>
      </c>
      <c r="F1035" s="13">
        <v>-0.36040173552791799</v>
      </c>
      <c r="G1035" s="13">
        <v>0.76512007331876597</v>
      </c>
      <c r="H1035" s="13"/>
      <c r="I1035" s="13"/>
      <c r="J1035" s="13">
        <v>1.2225049815161499</v>
      </c>
      <c r="K1035" s="13">
        <v>2.8848162275530869</v>
      </c>
    </row>
    <row r="1036" spans="1:11" x14ac:dyDescent="0.25">
      <c r="A1036" s="13">
        <v>1033</v>
      </c>
      <c r="B1036" s="13">
        <v>71.014225006103516</v>
      </c>
      <c r="C1036" s="13"/>
      <c r="D1036" s="13">
        <v>1628.5756226220899</v>
      </c>
      <c r="E1036" s="13">
        <v>77.963172881394001</v>
      </c>
      <c r="F1036" s="13">
        <v>-0.29092288115173498</v>
      </c>
      <c r="G1036" s="13">
        <v>-0.52709844290076602</v>
      </c>
      <c r="H1036" s="13"/>
      <c r="I1036" s="13"/>
      <c r="J1036" s="13">
        <v>1.7577958064091499</v>
      </c>
      <c r="K1036" s="13">
        <v>2.9001135650132346</v>
      </c>
    </row>
    <row r="1037" spans="1:11" x14ac:dyDescent="0.25">
      <c r="A1037" s="13">
        <v>1034</v>
      </c>
      <c r="B1037" s="13">
        <v>72.154077911376959</v>
      </c>
      <c r="C1037" s="13"/>
      <c r="D1037" s="13">
        <v>1642.2505903758599</v>
      </c>
      <c r="E1037" s="13">
        <v>77.922585516143599</v>
      </c>
      <c r="F1037" s="13">
        <v>-0.44044855480156297</v>
      </c>
      <c r="G1037" s="13">
        <v>4.0430133982524303</v>
      </c>
      <c r="H1037" s="13"/>
      <c r="I1037" s="13"/>
      <c r="J1037" s="13">
        <v>2.0119018037860998</v>
      </c>
      <c r="K1037" s="13">
        <v>2.9088424054009985</v>
      </c>
    </row>
    <row r="1038" spans="1:11" x14ac:dyDescent="0.25">
      <c r="A1038" s="13">
        <v>1035</v>
      </c>
      <c r="B1038" s="13">
        <v>72.717476654052732</v>
      </c>
      <c r="C1038" s="13"/>
      <c r="D1038" s="13">
        <v>1656.4765218335599</v>
      </c>
      <c r="E1038" s="13">
        <v>77.987466436475003</v>
      </c>
      <c r="F1038" s="13">
        <v>3.7285647272334202E-2</v>
      </c>
      <c r="G1038" s="13">
        <v>0.76957695156501804</v>
      </c>
      <c r="H1038" s="13"/>
      <c r="I1038" s="13"/>
      <c r="J1038" s="13">
        <v>1.5524563082040499</v>
      </c>
      <c r="K1038" s="13">
        <v>3.0975521455575978</v>
      </c>
    </row>
    <row r="1039" spans="1:11" x14ac:dyDescent="0.25">
      <c r="A1039" s="13">
        <v>1036</v>
      </c>
      <c r="B1039" s="13">
        <v>73.369538879394526</v>
      </c>
      <c r="C1039" s="13"/>
      <c r="D1039" s="13">
        <v>1676.12745780095</v>
      </c>
      <c r="E1039" s="13">
        <v>77.874970931123102</v>
      </c>
      <c r="F1039" s="13">
        <v>-0.24888303812662499</v>
      </c>
      <c r="G1039" s="13">
        <v>2.7103366264459599</v>
      </c>
      <c r="H1039" s="13"/>
      <c r="I1039" s="13"/>
      <c r="J1039" s="13">
        <v>1.55129635858744</v>
      </c>
      <c r="K1039" s="13">
        <v>3.8634597093812846</v>
      </c>
    </row>
    <row r="1040" spans="1:11" x14ac:dyDescent="0.25">
      <c r="A1040" s="13">
        <v>1037</v>
      </c>
      <c r="B1040" s="13">
        <v>74.304135131835935</v>
      </c>
      <c r="C1040" s="13"/>
      <c r="D1040" s="13">
        <v>1698.5321016714299</v>
      </c>
      <c r="E1040" s="13">
        <v>78.172569404742305</v>
      </c>
      <c r="F1040" s="13">
        <v>0.143129168520536</v>
      </c>
      <c r="G1040" s="13">
        <v>2.2614997016346998</v>
      </c>
      <c r="H1040" s="13"/>
      <c r="I1040" s="13"/>
      <c r="J1040" s="13">
        <v>1.8813856491443099</v>
      </c>
      <c r="K1040" s="13">
        <v>4.6572492839220354</v>
      </c>
    </row>
    <row r="1041" spans="1:11" x14ac:dyDescent="0.25">
      <c r="A1041" s="13">
        <v>1038</v>
      </c>
      <c r="B1041" s="13">
        <v>75.288805389404303</v>
      </c>
      <c r="C1041" s="13"/>
      <c r="D1041" s="13">
        <v>1721.2702874952899</v>
      </c>
      <c r="E1041" s="13">
        <v>78.219277724778905</v>
      </c>
      <c r="F1041" s="13">
        <v>3.3671935380545602E-2</v>
      </c>
      <c r="G1041" s="13">
        <v>3.9015289852547999</v>
      </c>
      <c r="H1041" s="13"/>
      <c r="I1041" s="13"/>
      <c r="J1041" s="13">
        <v>1.9609837431850801</v>
      </c>
      <c r="K1041" s="13">
        <v>4.923302677167162</v>
      </c>
    </row>
    <row r="1042" spans="1:11" x14ac:dyDescent="0.25">
      <c r="A1042" s="13">
        <v>1039</v>
      </c>
      <c r="B1042" s="13">
        <v>76.248506164550776</v>
      </c>
      <c r="C1042" s="13"/>
      <c r="D1042" s="13">
        <v>1740.23387662768</v>
      </c>
      <c r="E1042" s="13">
        <v>77.903519518825803</v>
      </c>
      <c r="F1042" s="13">
        <v>0.416194627956467</v>
      </c>
      <c r="G1042" s="13">
        <v>2.9174313181117402</v>
      </c>
      <c r="H1042" s="13"/>
      <c r="I1042" s="13"/>
      <c r="J1042" s="13">
        <v>1.96773322483105</v>
      </c>
      <c r="K1042" s="13">
        <v>4.8900855911866996</v>
      </c>
    </row>
    <row r="1043" spans="1:11" x14ac:dyDescent="0.25">
      <c r="A1043" s="13">
        <v>1040</v>
      </c>
      <c r="B1043" s="13">
        <v>77.105416107177732</v>
      </c>
      <c r="C1043" s="13"/>
      <c r="D1043" s="13">
        <v>1760.40534450572</v>
      </c>
      <c r="E1043" s="13">
        <v>78.8924528724975</v>
      </c>
      <c r="F1043" s="13">
        <v>0.66063938365531605</v>
      </c>
      <c r="G1043" s="13">
        <v>0.68927163024538396</v>
      </c>
      <c r="H1043" s="13"/>
      <c r="I1043" s="13"/>
      <c r="J1043" s="13">
        <v>1.9509852198756701</v>
      </c>
      <c r="K1043" s="13">
        <v>5.0397077113710838</v>
      </c>
    </row>
    <row r="1044" spans="1:11" x14ac:dyDescent="0.25">
      <c r="A1044" s="13">
        <v>1041</v>
      </c>
      <c r="B1044" s="13">
        <v>78.017146301269534</v>
      </c>
      <c r="C1044" s="13"/>
      <c r="D1044" s="13">
        <v>1783.4586441941201</v>
      </c>
      <c r="E1044" s="13">
        <v>78.944353468959406</v>
      </c>
      <c r="F1044" s="13">
        <v>0.80639624168283597</v>
      </c>
      <c r="G1044" s="13">
        <v>2.0319202667891401</v>
      </c>
      <c r="H1044" s="13"/>
      <c r="I1044" s="13"/>
      <c r="J1044" s="13">
        <v>1.95907284426119</v>
      </c>
      <c r="K1044" s="13">
        <v>5.5020060399340274</v>
      </c>
    </row>
    <row r="1045" spans="1:11" x14ac:dyDescent="0.25">
      <c r="A1045" s="13">
        <v>1042</v>
      </c>
      <c r="B1045" s="13">
        <v>78.980463409423834</v>
      </c>
      <c r="C1045" s="13"/>
      <c r="D1045" s="13">
        <v>1805.36011963485</v>
      </c>
      <c r="E1045" s="13">
        <v>78.953248612427004</v>
      </c>
      <c r="F1045" s="13">
        <v>0.70257323112058601</v>
      </c>
      <c r="G1045" s="13">
        <v>1.58616303695855</v>
      </c>
      <c r="H1045" s="13"/>
      <c r="I1045" s="13"/>
      <c r="J1045" s="13">
        <v>2.0784733930917998</v>
      </c>
      <c r="K1045" s="13">
        <v>5.9939072040609851</v>
      </c>
    </row>
    <row r="1046" spans="1:11" x14ac:dyDescent="0.25">
      <c r="A1046" s="13">
        <v>1043</v>
      </c>
      <c r="B1046" s="13">
        <v>79.869213104248047</v>
      </c>
      <c r="C1046" s="13"/>
      <c r="D1046" s="13">
        <v>1824.2192004660601</v>
      </c>
      <c r="E1046" s="13">
        <v>78.943398479678095</v>
      </c>
      <c r="F1046" s="13">
        <v>0.51721836237556595</v>
      </c>
      <c r="G1046" s="13">
        <v>2.4094231022824402</v>
      </c>
      <c r="H1046" s="13"/>
      <c r="I1046" s="13"/>
      <c r="J1046" s="13">
        <v>2.1192896778053698</v>
      </c>
      <c r="K1046" s="13">
        <v>6.0868075026854562</v>
      </c>
    </row>
    <row r="1047" spans="1:11" x14ac:dyDescent="0.25">
      <c r="A1047" s="13">
        <v>1044</v>
      </c>
      <c r="B1047" s="13">
        <v>80.739723205566406</v>
      </c>
      <c r="C1047" s="13"/>
      <c r="D1047" s="13">
        <v>1842.86619677253</v>
      </c>
      <c r="E1047" s="13">
        <v>78.949864815604997</v>
      </c>
      <c r="F1047" s="13">
        <v>0.98298227774914204</v>
      </c>
      <c r="G1047" s="13">
        <v>2.5851568334940902</v>
      </c>
      <c r="H1047" s="13"/>
      <c r="I1047" s="13"/>
      <c r="J1047" s="13">
        <v>2.07242590321375</v>
      </c>
      <c r="K1047" s="13">
        <v>6.1539897589600496</v>
      </c>
    </row>
    <row r="1048" spans="1:11" x14ac:dyDescent="0.25">
      <c r="A1048" s="13">
        <v>1045</v>
      </c>
      <c r="B1048" s="13">
        <v>81.526757812499994</v>
      </c>
      <c r="C1048" s="13"/>
      <c r="D1048" s="13">
        <v>1860.6152813445201</v>
      </c>
      <c r="E1048" s="13">
        <v>78.946500458815706</v>
      </c>
      <c r="F1048" s="13">
        <v>0.834851687818012</v>
      </c>
      <c r="G1048" s="13">
        <v>1.84816487382837</v>
      </c>
      <c r="H1048" s="13"/>
      <c r="I1048" s="13"/>
      <c r="J1048" s="13">
        <v>2.0940381935149999</v>
      </c>
      <c r="K1048" s="13">
        <v>6.2615102654979724</v>
      </c>
    </row>
    <row r="1049" spans="1:11" x14ac:dyDescent="0.25">
      <c r="A1049" s="13">
        <v>1046</v>
      </c>
      <c r="B1049" s="13">
        <v>82.317196655273435</v>
      </c>
      <c r="C1049" s="13"/>
      <c r="D1049" s="13">
        <v>1878.4089386001201</v>
      </c>
      <c r="E1049" s="13">
        <v>78.947693326594404</v>
      </c>
      <c r="F1049" s="13">
        <v>0.89125208011902102</v>
      </c>
      <c r="G1049" s="13">
        <v>1.8580664992281299</v>
      </c>
      <c r="H1049" s="13"/>
      <c r="I1049" s="13"/>
      <c r="J1049" s="13">
        <v>2.0626403117160099</v>
      </c>
      <c r="K1049" s="13">
        <v>6.3787262196339691</v>
      </c>
    </row>
    <row r="1050" spans="1:11" x14ac:dyDescent="0.25">
      <c r="A1050" s="13">
        <v>1047</v>
      </c>
      <c r="B1050" s="13">
        <v>83.117975616455084</v>
      </c>
      <c r="C1050" s="13"/>
      <c r="D1050" s="13">
        <v>1898.6595281217801</v>
      </c>
      <c r="E1050" s="13">
        <v>78.947784735922696</v>
      </c>
      <c r="F1050" s="13">
        <v>0.95017956740577103</v>
      </c>
      <c r="G1050" s="13">
        <v>2.4981715120174801</v>
      </c>
      <c r="H1050" s="13"/>
      <c r="I1050" s="13"/>
      <c r="J1050" s="13">
        <v>2.15023593421799</v>
      </c>
      <c r="K1050" s="13">
        <v>6.4950296959647531</v>
      </c>
    </row>
    <row r="1051" spans="1:11" x14ac:dyDescent="0.25">
      <c r="A1051" s="13">
        <v>1048</v>
      </c>
      <c r="B1051" s="13">
        <v>84.004266357421869</v>
      </c>
      <c r="C1051" s="13"/>
      <c r="D1051" s="13">
        <v>1920.28264904608</v>
      </c>
      <c r="E1051" s="13">
        <v>78.946891301874501</v>
      </c>
      <c r="F1051" s="13">
        <v>0.87631461871832295</v>
      </c>
      <c r="G1051" s="13">
        <v>3.1004336434022899</v>
      </c>
      <c r="H1051" s="13"/>
      <c r="I1051" s="13"/>
      <c r="J1051" s="13">
        <v>2.2298911062825502</v>
      </c>
      <c r="K1051" s="13">
        <v>6.473975402000244</v>
      </c>
    </row>
    <row r="1052" spans="1:11" x14ac:dyDescent="0.25">
      <c r="A1052" s="13">
        <v>1049</v>
      </c>
      <c r="B1052" s="13">
        <v>84.913072204589838</v>
      </c>
      <c r="C1052" s="13"/>
      <c r="D1052" s="13">
        <v>1939.2107872668901</v>
      </c>
      <c r="E1052" s="13">
        <v>78.947710881139002</v>
      </c>
      <c r="F1052" s="13">
        <v>0.97676011962544496</v>
      </c>
      <c r="G1052" s="13">
        <v>2.0438106835483798</v>
      </c>
      <c r="H1052" s="13"/>
      <c r="I1052" s="13"/>
      <c r="J1052" s="13">
        <v>2.3399460642844399</v>
      </c>
      <c r="K1052" s="13">
        <v>6.4223402465921904</v>
      </c>
    </row>
    <row r="1053" spans="1:11" x14ac:dyDescent="0.25">
      <c r="A1053" s="13">
        <v>1050</v>
      </c>
      <c r="B1053" s="13">
        <v>85.708452606201178</v>
      </c>
      <c r="C1053" s="13"/>
      <c r="D1053" s="13">
        <v>1955.96415763666</v>
      </c>
      <c r="E1053" s="13">
        <v>78.946279874300203</v>
      </c>
      <c r="F1053" s="13">
        <v>0.99307773492879403</v>
      </c>
      <c r="G1053" s="13">
        <v>1.9790458855819699</v>
      </c>
      <c r="H1053" s="13"/>
      <c r="I1053" s="13"/>
      <c r="J1053" s="13">
        <v>2.2822833940601099</v>
      </c>
      <c r="K1053" s="13">
        <v>6.5288147415686488</v>
      </c>
    </row>
    <row r="1054" spans="1:11" x14ac:dyDescent="0.25">
      <c r="A1054" s="13">
        <v>1051</v>
      </c>
      <c r="B1054" s="13">
        <v>86.437731170654303</v>
      </c>
      <c r="C1054" s="13"/>
      <c r="D1054" s="13">
        <v>1971.4795496013201</v>
      </c>
      <c r="E1054" s="13">
        <v>78.948112508000804</v>
      </c>
      <c r="F1054" s="13">
        <v>0.95731564800537505</v>
      </c>
      <c r="G1054" s="13">
        <v>2.3950971253216702</v>
      </c>
      <c r="H1054" s="13"/>
      <c r="I1054" s="13"/>
      <c r="J1054" s="13">
        <v>2.2673185378586198</v>
      </c>
      <c r="K1054" s="13">
        <v>6.8668137863720915</v>
      </c>
    </row>
    <row r="1055" spans="1:11" x14ac:dyDescent="0.25">
      <c r="A1055" s="13">
        <v>1052</v>
      </c>
      <c r="B1055" s="13">
        <v>87.197296905517575</v>
      </c>
      <c r="C1055" s="13"/>
      <c r="D1055" s="13">
        <v>1992.29702514376</v>
      </c>
      <c r="E1055" s="13">
        <v>78.9444833759338</v>
      </c>
      <c r="F1055" s="13">
        <v>0.96299333797401898</v>
      </c>
      <c r="G1055" s="13">
        <v>2.57255633688139</v>
      </c>
      <c r="H1055" s="13"/>
      <c r="I1055" s="13"/>
      <c r="J1055" s="13">
        <v>2.2680747509837</v>
      </c>
      <c r="K1055" s="13">
        <v>7.1932325659781657</v>
      </c>
    </row>
    <row r="1056" spans="1:11" x14ac:dyDescent="0.25">
      <c r="A1056" s="13">
        <v>1053</v>
      </c>
      <c r="B1056" s="13">
        <v>88.088621520996099</v>
      </c>
      <c r="C1056" s="13"/>
      <c r="D1056" s="13">
        <v>2015.42601456072</v>
      </c>
      <c r="E1056" s="13">
        <v>78.950879161101597</v>
      </c>
      <c r="F1056" s="13">
        <v>1.0475722126284199</v>
      </c>
      <c r="G1056" s="13">
        <v>2.6406182462652601</v>
      </c>
      <c r="H1056" s="13"/>
      <c r="I1056" s="13"/>
      <c r="J1056" s="13">
        <v>2.4324699535490502</v>
      </c>
      <c r="K1056" s="13">
        <v>7.1399606530143052</v>
      </c>
    </row>
    <row r="1057" spans="1:11" x14ac:dyDescent="0.25">
      <c r="A1057" s="13">
        <v>1054</v>
      </c>
      <c r="B1057" s="13">
        <v>89.143578338623044</v>
      </c>
      <c r="C1057" s="13"/>
      <c r="D1057" s="13">
        <v>2042.5859229190301</v>
      </c>
      <c r="E1057" s="13">
        <v>78.940377404029803</v>
      </c>
      <c r="F1057" s="13">
        <v>0.96475486992325699</v>
      </c>
      <c r="G1057" s="13">
        <v>1.91203483621217</v>
      </c>
      <c r="H1057" s="13"/>
      <c r="I1057" s="13"/>
      <c r="J1057" s="13">
        <v>2.5981612856435099</v>
      </c>
      <c r="K1057" s="13">
        <v>6.956926941013978</v>
      </c>
    </row>
    <row r="1058" spans="1:11" x14ac:dyDescent="0.25">
      <c r="A1058" s="13">
        <v>1055</v>
      </c>
      <c r="B1058" s="13">
        <v>90.368556213378909</v>
      </c>
      <c r="C1058" s="13"/>
      <c r="D1058" s="13">
        <v>2069.0089815486999</v>
      </c>
      <c r="E1058" s="13">
        <v>78.956924841657795</v>
      </c>
      <c r="F1058" s="13">
        <v>1.05257895664714</v>
      </c>
      <c r="G1058" s="13">
        <v>2.1896249309083302</v>
      </c>
      <c r="H1058" s="13"/>
      <c r="I1058" s="13"/>
      <c r="J1058" s="13">
        <v>2.8280399612730101</v>
      </c>
      <c r="K1058" s="13">
        <v>7.0544257750207384</v>
      </c>
    </row>
    <row r="1059" spans="1:11" x14ac:dyDescent="0.25">
      <c r="A1059" s="13">
        <v>1056</v>
      </c>
      <c r="B1059" s="13">
        <v>91.345522308349615</v>
      </c>
      <c r="C1059" s="13"/>
      <c r="D1059" s="13">
        <v>2082.4025030166899</v>
      </c>
      <c r="E1059" s="13">
        <v>78.931218916848394</v>
      </c>
      <c r="F1059" s="13">
        <v>0.69984901183280501</v>
      </c>
      <c r="G1059" s="13">
        <v>1.9566903097331201</v>
      </c>
      <c r="H1059" s="13"/>
      <c r="I1059" s="13"/>
      <c r="J1059" s="13">
        <v>2.7571125322737799</v>
      </c>
      <c r="K1059" s="13">
        <v>7.4917645516610341</v>
      </c>
    </row>
    <row r="1060" spans="1:11" x14ac:dyDescent="0.25">
      <c r="A1060" s="13">
        <v>1057</v>
      </c>
      <c r="B1060" s="13">
        <v>91.963962554931641</v>
      </c>
      <c r="C1060" s="13"/>
      <c r="D1060" s="13">
        <v>2093.71726655066</v>
      </c>
      <c r="E1060" s="13">
        <v>78.971989881067302</v>
      </c>
      <c r="F1060" s="13">
        <v>0.88980630577548403</v>
      </c>
      <c r="G1060" s="13">
        <v>3.0150797535415501</v>
      </c>
      <c r="H1060" s="13"/>
      <c r="I1060" s="13"/>
      <c r="J1060" s="13">
        <v>2.4284087276617501</v>
      </c>
      <c r="K1060" s="13">
        <v>8.1093050990693705</v>
      </c>
    </row>
    <row r="1061" spans="1:11" x14ac:dyDescent="0.25">
      <c r="A1061" s="13">
        <v>1058</v>
      </c>
      <c r="B1061" s="13">
        <v>92.535437774658206</v>
      </c>
      <c r="C1061" s="13"/>
      <c r="D1061" s="13">
        <v>2112.3012948267001</v>
      </c>
      <c r="E1061" s="13">
        <v>78.902921059966602</v>
      </c>
      <c r="F1061" s="13">
        <v>0.41444014787829803</v>
      </c>
      <c r="G1061" s="13">
        <v>1.99754422534437</v>
      </c>
      <c r="H1061" s="13"/>
      <c r="I1061" s="13"/>
      <c r="J1061" s="13">
        <v>2.3968012950394701</v>
      </c>
      <c r="K1061" s="13">
        <v>8.7253217350516259</v>
      </c>
    </row>
    <row r="1062" spans="1:11" x14ac:dyDescent="0.25">
      <c r="A1062" s="13">
        <v>1059</v>
      </c>
      <c r="B1062" s="13">
        <v>93.456800842285162</v>
      </c>
      <c r="C1062" s="13"/>
      <c r="D1062" s="13">
        <v>2136.5663124346902</v>
      </c>
      <c r="E1062" s="13">
        <v>79.490315048059003</v>
      </c>
      <c r="F1062" s="13">
        <v>0.15865993661324501</v>
      </c>
      <c r="G1062" s="13">
        <v>1.5452756516960999</v>
      </c>
      <c r="H1062" s="13"/>
      <c r="I1062" s="13"/>
      <c r="J1062" s="13">
        <v>2.6703598859969699</v>
      </c>
      <c r="K1062" s="13">
        <v>8.7718242445976742</v>
      </c>
    </row>
    <row r="1063" spans="1:11" x14ac:dyDescent="0.25">
      <c r="A1063" s="13">
        <v>1060</v>
      </c>
      <c r="B1063" s="13">
        <v>94.479724884033203</v>
      </c>
      <c r="C1063" s="13"/>
      <c r="D1063" s="13">
        <v>2159.29534070816</v>
      </c>
      <c r="E1063" s="13">
        <v>79.998736634155705</v>
      </c>
      <c r="F1063" s="13">
        <v>0.69112011606975299</v>
      </c>
      <c r="G1063" s="13">
        <v>2.7438252648141699</v>
      </c>
      <c r="H1063" s="13"/>
      <c r="I1063" s="13"/>
      <c r="J1063" s="13">
        <v>2.8824811614203001</v>
      </c>
      <c r="K1063" s="13">
        <v>7.7692507862922664</v>
      </c>
    </row>
    <row r="1064" spans="1:11" x14ac:dyDescent="0.25">
      <c r="A1064" s="13">
        <v>1061</v>
      </c>
      <c r="B1064" s="13">
        <v>95.375261688232428</v>
      </c>
      <c r="C1064" s="13"/>
      <c r="D1064" s="13">
        <v>2177.2390370459302</v>
      </c>
      <c r="E1064" s="13">
        <v>79.919669924095402</v>
      </c>
      <c r="F1064" s="13">
        <v>0.42819535349568499</v>
      </c>
      <c r="G1064" s="13">
        <v>3.9579593559555701</v>
      </c>
      <c r="H1064" s="13"/>
      <c r="I1064" s="13"/>
      <c r="J1064" s="13">
        <v>2.8971410775296298</v>
      </c>
      <c r="K1064" s="13">
        <v>7.3839187533699198</v>
      </c>
    </row>
    <row r="1065" spans="1:11" x14ac:dyDescent="0.25">
      <c r="A1065" s="13">
        <v>1062</v>
      </c>
      <c r="B1065" s="13">
        <v>96.170874023437506</v>
      </c>
      <c r="C1065" s="13"/>
      <c r="D1065" s="13">
        <v>2194.75436237338</v>
      </c>
      <c r="E1065" s="13">
        <v>79.963445084441801</v>
      </c>
      <c r="F1065" s="13">
        <v>0.94534333265429904</v>
      </c>
      <c r="G1065" s="13">
        <v>4.7316707332163901</v>
      </c>
      <c r="H1065" s="13"/>
      <c r="I1065" s="13"/>
      <c r="J1065" s="13">
        <v>2.8528178320100399</v>
      </c>
      <c r="K1065" s="13">
        <v>8.2647194540699207</v>
      </c>
    </row>
    <row r="1066" spans="1:11" x14ac:dyDescent="0.25">
      <c r="A1066" s="13">
        <v>1063</v>
      </c>
      <c r="B1066" s="13">
        <v>96.923477172851562</v>
      </c>
      <c r="C1066" s="13"/>
      <c r="D1066" s="13">
        <v>2212.5469367825599</v>
      </c>
      <c r="E1066" s="13">
        <v>79.936201749729193</v>
      </c>
      <c r="F1066" s="13">
        <v>0.58895346956161299</v>
      </c>
      <c r="G1066" s="13">
        <v>3.2968013134561001</v>
      </c>
      <c r="H1066" s="13"/>
      <c r="I1066" s="13"/>
      <c r="J1066" s="13">
        <v>2.8216212060715899</v>
      </c>
      <c r="K1066" s="13">
        <v>9.0202448086471687</v>
      </c>
    </row>
    <row r="1067" spans="1:11" x14ac:dyDescent="0.25">
      <c r="A1067" s="13">
        <v>1064</v>
      </c>
      <c r="B1067" s="13">
        <v>97.729907226562503</v>
      </c>
      <c r="C1067" s="13"/>
      <c r="D1067" s="13">
        <v>2231.2848206650201</v>
      </c>
      <c r="E1067" s="13">
        <v>79.953696947327899</v>
      </c>
      <c r="F1067" s="13">
        <v>0.39834323577797598</v>
      </c>
      <c r="G1067" s="13">
        <v>5.4258340522436699</v>
      </c>
      <c r="H1067" s="13"/>
      <c r="I1067" s="13"/>
      <c r="J1067" s="13">
        <v>2.8967762972245299</v>
      </c>
      <c r="K1067" s="13">
        <v>8.804916065043372</v>
      </c>
    </row>
    <row r="1068" spans="1:11" x14ac:dyDescent="0.25">
      <c r="A1068" s="13">
        <v>1065</v>
      </c>
      <c r="B1068" s="13">
        <v>98.532904052734381</v>
      </c>
      <c r="C1068" s="13"/>
      <c r="D1068" s="13">
        <v>2249.2404507587798</v>
      </c>
      <c r="E1068" s="13">
        <v>79.942566089509796</v>
      </c>
      <c r="F1068" s="13">
        <v>0.64497295413568001</v>
      </c>
      <c r="G1068" s="13">
        <v>8.2454557007688596</v>
      </c>
      <c r="H1068" s="13"/>
      <c r="I1068" s="13"/>
      <c r="J1068" s="13">
        <v>2.91467067633238</v>
      </c>
      <c r="K1068" s="13">
        <v>8.6428367083035731</v>
      </c>
    </row>
    <row r="1069" spans="1:11" x14ac:dyDescent="0.25">
      <c r="A1069" s="13">
        <v>1066</v>
      </c>
      <c r="B1069" s="13">
        <v>99.30450439453125</v>
      </c>
      <c r="C1069" s="13"/>
      <c r="D1069" s="13">
        <v>2265.4750500124901</v>
      </c>
      <c r="E1069" s="13">
        <v>79.949387262186093</v>
      </c>
      <c r="F1069" s="13">
        <v>0.15661669088369501</v>
      </c>
      <c r="G1069" s="13">
        <v>12.037756520574</v>
      </c>
      <c r="H1069" s="13"/>
      <c r="I1069" s="13"/>
      <c r="J1069" s="13">
        <v>2.9565245651195999</v>
      </c>
      <c r="K1069" s="13">
        <v>8.7943179190381198</v>
      </c>
    </row>
    <row r="1070" spans="1:11" x14ac:dyDescent="0.25">
      <c r="A1070" s="13">
        <v>1067</v>
      </c>
      <c r="B1070" s="13">
        <v>99.955802917480469</v>
      </c>
      <c r="C1070" s="13"/>
      <c r="D1070" s="13">
        <v>2278.1943862297699</v>
      </c>
      <c r="E1070" s="13">
        <v>79.945475249585002</v>
      </c>
      <c r="F1070" s="13">
        <v>0.67162353015007603</v>
      </c>
      <c r="G1070" s="13">
        <v>11.5570953774898</v>
      </c>
      <c r="H1070" s="13"/>
      <c r="I1070" s="13"/>
      <c r="J1070" s="13">
        <v>2.9039465130424502</v>
      </c>
      <c r="K1070" s="13">
        <v>9.2052019361962145</v>
      </c>
    </row>
    <row r="1071" spans="1:11" x14ac:dyDescent="0.25">
      <c r="A1071" s="13">
        <v>1068</v>
      </c>
      <c r="B1071" s="13">
        <v>100.3471694946289</v>
      </c>
      <c r="C1071" s="13"/>
      <c r="D1071" s="13">
        <v>2280.4959205124701</v>
      </c>
      <c r="E1071" s="13">
        <v>79.947487517320496</v>
      </c>
      <c r="F1071" s="13">
        <v>-0.30952983067311401</v>
      </c>
      <c r="G1071" s="13">
        <v>9.1412980696719401</v>
      </c>
      <c r="H1071" s="13"/>
      <c r="I1071" s="13"/>
      <c r="J1071" s="13">
        <v>2.7122105448332299</v>
      </c>
      <c r="K1071" s="13">
        <v>9.2840954982690107</v>
      </c>
    </row>
    <row r="1072" spans="1:11" x14ac:dyDescent="0.25">
      <c r="A1072" s="13">
        <v>1069</v>
      </c>
      <c r="B1072" s="13">
        <v>100.3959861755371</v>
      </c>
      <c r="C1072" s="13"/>
      <c r="D1072" s="13">
        <v>2279.0997527731802</v>
      </c>
      <c r="E1072" s="13">
        <v>79.946556540134694</v>
      </c>
      <c r="F1072" s="13">
        <v>-0.36051478835777301</v>
      </c>
      <c r="G1072" s="13">
        <v>7.63205209570914</v>
      </c>
      <c r="H1072" s="13"/>
      <c r="I1072" s="13"/>
      <c r="J1072" s="13">
        <v>2.3468072793387398</v>
      </c>
      <c r="K1072" s="13">
        <v>9.005850710387632</v>
      </c>
    </row>
    <row r="1073" spans="1:11" x14ac:dyDescent="0.25">
      <c r="A1073" s="13">
        <v>1070</v>
      </c>
      <c r="B1073" s="13">
        <v>100.3733009338379</v>
      </c>
      <c r="C1073" s="13"/>
      <c r="D1073" s="13">
        <v>2278.86791984814</v>
      </c>
      <c r="E1073" s="13">
        <v>79.946515385823105</v>
      </c>
      <c r="F1073" s="13">
        <v>-0.83591768950511403</v>
      </c>
      <c r="G1073" s="13">
        <v>16.087615533615701</v>
      </c>
      <c r="H1073" s="13"/>
      <c r="I1073" s="13"/>
      <c r="J1073" s="13">
        <v>2.1829207554141101</v>
      </c>
      <c r="K1073" s="13">
        <v>9.1372586057285368</v>
      </c>
    </row>
    <row r="1074" spans="1:11" x14ac:dyDescent="0.25">
      <c r="A1074" s="13">
        <v>1071</v>
      </c>
      <c r="B1074" s="13">
        <v>100.36966400146484</v>
      </c>
      <c r="C1074" s="13"/>
      <c r="D1074" s="13">
        <v>2279.4236691323399</v>
      </c>
      <c r="E1074" s="13">
        <v>79.946515385823105</v>
      </c>
      <c r="F1074" s="13">
        <v>-0.54452876501353398</v>
      </c>
      <c r="G1074" s="13">
        <v>21.598393822287498</v>
      </c>
      <c r="H1074" s="13"/>
      <c r="I1074" s="13"/>
      <c r="J1074" s="13">
        <v>2.2313269366358299</v>
      </c>
      <c r="K1074" s="13">
        <v>8.8176784534869963</v>
      </c>
    </row>
    <row r="1075" spans="1:11" x14ac:dyDescent="0.25">
      <c r="A1075" s="13">
        <v>1072</v>
      </c>
      <c r="B1075" s="13">
        <v>100.41465606689454</v>
      </c>
      <c r="C1075" s="13"/>
      <c r="D1075" s="13">
        <v>2280.4972746015601</v>
      </c>
      <c r="E1075" s="13">
        <v>79.946515385823105</v>
      </c>
      <c r="F1075" s="13">
        <v>7.3761105400178995E-2</v>
      </c>
      <c r="G1075" s="13">
        <v>14.0863482657129</v>
      </c>
      <c r="H1075" s="13"/>
      <c r="I1075" s="13"/>
      <c r="J1075" s="13">
        <v>2.2360973204425099</v>
      </c>
      <c r="K1075" s="13">
        <v>7.8519880840098342</v>
      </c>
    </row>
    <row r="1076" spans="1:11" x14ac:dyDescent="0.25">
      <c r="A1076" s="13">
        <v>1073</v>
      </c>
      <c r="B1076" s="13">
        <v>100.43414688110352</v>
      </c>
      <c r="C1076" s="13"/>
      <c r="D1076" s="13">
        <v>2279.4886194268902</v>
      </c>
      <c r="E1076" s="13">
        <v>79.946515385823105</v>
      </c>
      <c r="F1076" s="13">
        <v>-0.90927348000258801</v>
      </c>
      <c r="G1076" s="13">
        <v>10.8275779806406</v>
      </c>
      <c r="H1076" s="13"/>
      <c r="I1076" s="13"/>
      <c r="J1076" s="13">
        <v>2.2359625285053402</v>
      </c>
      <c r="K1076" s="13">
        <v>7.1723477403176723</v>
      </c>
    </row>
    <row r="1077" spans="1:11" x14ac:dyDescent="0.25">
      <c r="A1077" s="13">
        <v>1074</v>
      </c>
      <c r="B1077" s="13">
        <v>100.32196884155273</v>
      </c>
      <c r="C1077" s="13"/>
      <c r="D1077" s="13">
        <v>2273.49062059275</v>
      </c>
      <c r="E1077" s="13">
        <v>79.946515385823105</v>
      </c>
      <c r="F1077" s="13">
        <v>-0.61664637550347801</v>
      </c>
      <c r="G1077" s="13">
        <v>22.394409854464499</v>
      </c>
      <c r="H1077" s="13"/>
      <c r="I1077" s="13"/>
      <c r="J1077" s="13">
        <v>2.06854050781173</v>
      </c>
      <c r="K1077" s="13">
        <v>7.042804317590476</v>
      </c>
    </row>
    <row r="1078" spans="1:11" x14ac:dyDescent="0.25">
      <c r="A1078" s="13">
        <v>1075</v>
      </c>
      <c r="B1078" s="13">
        <v>100.09030075073242</v>
      </c>
      <c r="C1078" s="13"/>
      <c r="D1078" s="13">
        <v>2272.9495135588299</v>
      </c>
      <c r="E1078" s="13">
        <v>79.946515385823105</v>
      </c>
      <c r="F1078" s="13">
        <v>-5.8740475470329102E-2</v>
      </c>
      <c r="G1078" s="13">
        <v>15.1583622917053</v>
      </c>
      <c r="H1078" s="13"/>
      <c r="I1078" s="13"/>
      <c r="J1078" s="13">
        <v>1.99394251527658</v>
      </c>
      <c r="K1078" s="13">
        <v>7.2800308690487423</v>
      </c>
    </row>
    <row r="1079" spans="1:11" x14ac:dyDescent="0.25">
      <c r="A1079" s="13">
        <v>1076</v>
      </c>
      <c r="B1079" s="13">
        <v>100.15577850341796</v>
      </c>
      <c r="C1079" s="13"/>
      <c r="D1079" s="13">
        <v>2276.1390882320802</v>
      </c>
      <c r="E1079" s="13">
        <v>79.946515385823105</v>
      </c>
      <c r="F1079" s="13">
        <v>8.1010310652586001E-2</v>
      </c>
      <c r="G1079" s="13">
        <v>4.9858559980696304</v>
      </c>
      <c r="H1079" s="13"/>
      <c r="I1079" s="13"/>
      <c r="J1079" s="13">
        <v>2.2973525000089601</v>
      </c>
      <c r="K1079" s="13">
        <v>7.309589235905551</v>
      </c>
    </row>
    <row r="1080" spans="1:11" x14ac:dyDescent="0.25">
      <c r="A1080" s="13">
        <v>1077</v>
      </c>
      <c r="B1080" s="13">
        <v>100.21575698852538</v>
      </c>
      <c r="C1080" s="13"/>
      <c r="D1080" s="13">
        <v>2275.15521328556</v>
      </c>
      <c r="E1080" s="13">
        <v>79.946515385823105</v>
      </c>
      <c r="F1080" s="13">
        <v>-3.0606234506448799E-2</v>
      </c>
      <c r="G1080" s="13">
        <v>3.1516522532859002</v>
      </c>
      <c r="H1080" s="13"/>
      <c r="I1080" s="13"/>
      <c r="J1080" s="13">
        <v>2.2123848769242298</v>
      </c>
      <c r="K1080" s="13">
        <v>7.0383686054513364</v>
      </c>
    </row>
    <row r="1081" spans="1:11" x14ac:dyDescent="0.25">
      <c r="A1081" s="13">
        <v>1078</v>
      </c>
      <c r="B1081" s="13">
        <v>100.17529907226563</v>
      </c>
      <c r="C1081" s="13"/>
      <c r="D1081" s="13">
        <v>2272.49196811404</v>
      </c>
      <c r="E1081" s="13">
        <v>79.946515385823105</v>
      </c>
      <c r="F1081" s="13">
        <v>-0.35882451187487202</v>
      </c>
      <c r="G1081" s="13">
        <v>0.47999358199875802</v>
      </c>
      <c r="H1081" s="13"/>
      <c r="I1081" s="13"/>
      <c r="J1081" s="13">
        <v>2.0905778679492499</v>
      </c>
      <c r="K1081" s="13">
        <v>6.5026883250490251</v>
      </c>
    </row>
    <row r="1082" spans="1:11" x14ac:dyDescent="0.25">
      <c r="A1082" s="13">
        <v>1079</v>
      </c>
      <c r="B1082" s="13">
        <v>100.09134063720703</v>
      </c>
      <c r="C1082" s="13"/>
      <c r="D1082" s="13">
        <v>2271.0687317837901</v>
      </c>
      <c r="E1082" s="13">
        <v>79.946515385823105</v>
      </c>
      <c r="F1082" s="13">
        <v>-5.2803732801543102E-2</v>
      </c>
      <c r="G1082" s="13">
        <v>1.22250526396749</v>
      </c>
      <c r="H1082" s="13"/>
      <c r="I1082" s="13"/>
      <c r="J1082" s="13">
        <v>2.1223508487352598</v>
      </c>
      <c r="K1082" s="13">
        <v>6.4607459027407383</v>
      </c>
    </row>
    <row r="1083" spans="1:11" x14ac:dyDescent="0.25">
      <c r="A1083" s="13">
        <v>1080</v>
      </c>
      <c r="B1083" s="13">
        <v>100.01210632324219</v>
      </c>
      <c r="C1083" s="13"/>
      <c r="D1083" s="13">
        <v>2269.7971084078799</v>
      </c>
      <c r="E1083" s="13">
        <v>79.946515385823105</v>
      </c>
      <c r="F1083" s="13">
        <v>0.15856081700865399</v>
      </c>
      <c r="G1083" s="13">
        <v>5.1112955517171601</v>
      </c>
      <c r="H1083" s="13"/>
      <c r="I1083" s="13"/>
      <c r="J1083" s="13">
        <v>2.1299213909302699</v>
      </c>
      <c r="K1083" s="13">
        <v>7.0544807134715821</v>
      </c>
    </row>
    <row r="1084" spans="1:11" x14ac:dyDescent="0.25">
      <c r="A1084" s="13">
        <v>1081</v>
      </c>
      <c r="B1084" s="13">
        <v>99.966864013671881</v>
      </c>
      <c r="C1084" s="13"/>
      <c r="D1084" s="13">
        <v>2268.8973909225801</v>
      </c>
      <c r="E1084" s="13">
        <v>79.946515385823105</v>
      </c>
      <c r="F1084" s="13">
        <v>-0.246198910437117</v>
      </c>
      <c r="G1084" s="13">
        <v>0.17345506716558301</v>
      </c>
      <c r="H1084" s="13"/>
      <c r="I1084" s="13"/>
      <c r="J1084" s="13">
        <v>2.08367698248375</v>
      </c>
      <c r="K1084" s="13">
        <v>6.9600994750065848</v>
      </c>
    </row>
    <row r="1085" spans="1:11" x14ac:dyDescent="0.25">
      <c r="A1085" s="13">
        <v>1082</v>
      </c>
      <c r="B1085" s="13">
        <v>99.933097839355469</v>
      </c>
      <c r="C1085" s="13"/>
      <c r="D1085" s="13">
        <v>2269.46969989221</v>
      </c>
      <c r="E1085" s="13">
        <v>79.946515385823105</v>
      </c>
      <c r="F1085" s="13">
        <v>-0.397774740531047</v>
      </c>
      <c r="G1085" s="13">
        <v>0.73966935162578995</v>
      </c>
      <c r="H1085" s="13"/>
      <c r="I1085" s="13"/>
      <c r="J1085" s="13">
        <v>2.1419582752547099</v>
      </c>
      <c r="K1085" s="13">
        <v>6.5526314549769582</v>
      </c>
    </row>
    <row r="1086" spans="1:11" x14ac:dyDescent="0.25">
      <c r="A1086" s="13">
        <v>1083</v>
      </c>
      <c r="B1086" s="13">
        <v>99.964592742919919</v>
      </c>
      <c r="C1086" s="13"/>
      <c r="D1086" s="13">
        <v>2271.5269099347402</v>
      </c>
      <c r="E1086" s="13">
        <v>79.946515385823105</v>
      </c>
      <c r="F1086" s="13">
        <v>-9.4536674838877802E-2</v>
      </c>
      <c r="G1086" s="13">
        <v>0.64129337277852105</v>
      </c>
      <c r="H1086" s="13"/>
      <c r="I1086" s="13"/>
      <c r="J1086" s="13">
        <v>2.1667959859003898</v>
      </c>
      <c r="K1086" s="13">
        <v>6.5385081410438213</v>
      </c>
    </row>
    <row r="1087" spans="1:11" x14ac:dyDescent="0.25">
      <c r="A1087" s="13">
        <v>1084</v>
      </c>
      <c r="B1087" s="13">
        <v>100.01500091552734</v>
      </c>
      <c r="C1087" s="13"/>
      <c r="D1087" s="13">
        <v>2270.0164876193198</v>
      </c>
      <c r="E1087" s="13">
        <v>79.946515385823105</v>
      </c>
      <c r="F1087" s="13">
        <v>1.92296533991098E-2</v>
      </c>
      <c r="G1087" s="13">
        <v>0.91276506675154601</v>
      </c>
      <c r="H1087" s="13"/>
      <c r="I1087" s="13"/>
      <c r="J1087" s="13">
        <v>2.2383286091192498</v>
      </c>
      <c r="K1087" s="13">
        <v>6.6581182355374215</v>
      </c>
    </row>
    <row r="1088" spans="1:11" x14ac:dyDescent="0.25">
      <c r="A1088" s="13">
        <v>1085</v>
      </c>
      <c r="B1088" s="13">
        <v>99.951410675048834</v>
      </c>
      <c r="C1088" s="13"/>
      <c r="D1088" s="13">
        <v>2267.8434200823299</v>
      </c>
      <c r="E1088" s="13">
        <v>79.946515385823105</v>
      </c>
      <c r="F1088" s="13">
        <v>-0.32067795426031198</v>
      </c>
      <c r="G1088" s="13">
        <v>0.90126674550589303</v>
      </c>
      <c r="H1088" s="13"/>
      <c r="I1088" s="13"/>
      <c r="J1088" s="13">
        <v>2.1530435641820498</v>
      </c>
      <c r="K1088" s="13">
        <v>6.6967149974389937</v>
      </c>
    </row>
    <row r="1089" spans="1:11" x14ac:dyDescent="0.25">
      <c r="A1089" s="13">
        <v>1086</v>
      </c>
      <c r="B1089" s="13">
        <v>99.888846588134768</v>
      </c>
      <c r="C1089" s="13"/>
      <c r="D1089" s="13">
        <v>2268.5211661308599</v>
      </c>
      <c r="E1089" s="13">
        <v>79.946515385823105</v>
      </c>
      <c r="F1089" s="13">
        <v>-0.32806096728081102</v>
      </c>
      <c r="G1089" s="13">
        <v>0.27471055184846799</v>
      </c>
      <c r="H1089" s="13"/>
      <c r="I1089" s="13"/>
      <c r="J1089" s="13">
        <v>2.0501045527467898</v>
      </c>
      <c r="K1089" s="13">
        <v>6.7452376145556165</v>
      </c>
    </row>
    <row r="1090" spans="1:11" x14ac:dyDescent="0.25">
      <c r="A1090" s="13">
        <v>1087</v>
      </c>
      <c r="B1090" s="13">
        <v>99.961904144287104</v>
      </c>
      <c r="C1090" s="13"/>
      <c r="D1090" s="13">
        <v>2270.7460636605001</v>
      </c>
      <c r="E1090" s="13">
        <v>79.946515385823105</v>
      </c>
      <c r="F1090" s="13">
        <v>-0.30768497549895601</v>
      </c>
      <c r="G1090" s="13">
        <v>0.53429189678002298</v>
      </c>
      <c r="H1090" s="13"/>
      <c r="I1090" s="13"/>
      <c r="J1090" s="13">
        <v>2.23844389573856</v>
      </c>
      <c r="K1090" s="13">
        <v>6.8455303247851811</v>
      </c>
    </row>
    <row r="1091" spans="1:11" x14ac:dyDescent="0.25">
      <c r="A1091" s="13">
        <v>1088</v>
      </c>
      <c r="B1091" s="13">
        <v>100.03395538330078</v>
      </c>
      <c r="C1091" s="13"/>
      <c r="D1091" s="13">
        <v>2273.17860138371</v>
      </c>
      <c r="E1091" s="13">
        <v>79.946515385823105</v>
      </c>
      <c r="F1091" s="13">
        <v>-0.35063079997491903</v>
      </c>
      <c r="G1091" s="13">
        <v>0.64300400273237401</v>
      </c>
      <c r="H1091" s="13"/>
      <c r="I1091" s="13"/>
      <c r="J1091" s="13">
        <v>2.2519775172093901</v>
      </c>
      <c r="K1091" s="13">
        <v>6.8308218821168367</v>
      </c>
    </row>
    <row r="1092" spans="1:11" x14ac:dyDescent="0.25">
      <c r="A1092" s="13">
        <v>1089</v>
      </c>
      <c r="B1092" s="13">
        <v>100.05748443603515</v>
      </c>
      <c r="C1092" s="13"/>
      <c r="D1092" s="13">
        <v>2270.6516022599799</v>
      </c>
      <c r="E1092" s="13">
        <v>79.946515385823105</v>
      </c>
      <c r="F1092" s="13">
        <v>-3.4734782870777997E-2</v>
      </c>
      <c r="G1092" s="13">
        <v>0.83086399326459104</v>
      </c>
      <c r="H1092" s="13"/>
      <c r="I1092" s="13"/>
      <c r="J1092" s="13">
        <v>2.2256450073600398</v>
      </c>
      <c r="K1092" s="13">
        <v>6.6674988428222921</v>
      </c>
    </row>
    <row r="1093" spans="1:11" x14ac:dyDescent="0.25">
      <c r="A1093" s="13">
        <v>1090</v>
      </c>
      <c r="B1093" s="13">
        <v>100.02436294555665</v>
      </c>
      <c r="C1093" s="13"/>
      <c r="D1093" s="13">
        <v>2269.7478910148802</v>
      </c>
      <c r="E1093" s="13">
        <v>79.946515385823105</v>
      </c>
      <c r="F1093" s="13">
        <v>-0.256447196231948</v>
      </c>
      <c r="G1093" s="13">
        <v>0.29558560653800597</v>
      </c>
      <c r="H1093" s="13"/>
      <c r="I1093" s="13"/>
      <c r="J1093" s="13">
        <v>2.1660051340761002</v>
      </c>
      <c r="K1093" s="13">
        <v>6.6733982734091137</v>
      </c>
    </row>
    <row r="1094" spans="1:11" x14ac:dyDescent="0.25">
      <c r="A1094" s="13">
        <v>1091</v>
      </c>
      <c r="B1094" s="13">
        <v>99.984123229980469</v>
      </c>
      <c r="C1094" s="13"/>
      <c r="D1094" s="13">
        <v>2270.1779516081501</v>
      </c>
      <c r="E1094" s="13">
        <v>79.946515385823105</v>
      </c>
      <c r="F1094" s="13">
        <v>-0.35648060830797901</v>
      </c>
      <c r="G1094" s="13">
        <v>0.64151740143981495</v>
      </c>
      <c r="H1094" s="13"/>
      <c r="I1094" s="13"/>
      <c r="J1094" s="13">
        <v>2.1310026639563602</v>
      </c>
      <c r="K1094" s="13">
        <v>6.9463898362078025</v>
      </c>
    </row>
    <row r="1095" spans="1:11" x14ac:dyDescent="0.25">
      <c r="A1095" s="13">
        <v>1092</v>
      </c>
      <c r="B1095" s="13">
        <v>99.956085205078125</v>
      </c>
      <c r="C1095" s="13"/>
      <c r="D1095" s="13">
        <v>2267.7019579376201</v>
      </c>
      <c r="E1095" s="13">
        <v>79.946515385823105</v>
      </c>
      <c r="F1095" s="13">
        <v>-0.22961456916908299</v>
      </c>
      <c r="G1095" s="13">
        <v>0.624183608989056</v>
      </c>
      <c r="H1095" s="13"/>
      <c r="I1095" s="13"/>
      <c r="J1095" s="13">
        <v>2.13706415053404</v>
      </c>
      <c r="K1095" s="13">
        <v>6.972801597416086</v>
      </c>
    </row>
    <row r="1096" spans="1:11" x14ac:dyDescent="0.25">
      <c r="A1096" s="13">
        <v>1093</v>
      </c>
      <c r="B1096" s="13">
        <v>99.929103851318359</v>
      </c>
      <c r="C1096" s="13"/>
      <c r="D1096" s="13">
        <v>2268.1165589481898</v>
      </c>
      <c r="E1096" s="13">
        <v>79.946515385823105</v>
      </c>
      <c r="F1096" s="13">
        <v>-9.3761382674197993E-2</v>
      </c>
      <c r="G1096" s="13">
        <v>0.65365399102767996</v>
      </c>
      <c r="H1096" s="13"/>
      <c r="I1096" s="13"/>
      <c r="J1096" s="13">
        <v>2.1331562756071598</v>
      </c>
      <c r="K1096" s="13">
        <v>6.8098191459628961</v>
      </c>
    </row>
    <row r="1097" spans="1:11" x14ac:dyDescent="0.25">
      <c r="A1097" s="13">
        <v>1094</v>
      </c>
      <c r="B1097" s="13">
        <v>99.934308624267572</v>
      </c>
      <c r="C1097" s="13"/>
      <c r="D1097" s="13">
        <v>2271.0831745917799</v>
      </c>
      <c r="E1097" s="13">
        <v>79.946515385823105</v>
      </c>
      <c r="F1097" s="13">
        <v>-0.33101062512976698</v>
      </c>
      <c r="G1097" s="13">
        <v>0.245815691278022</v>
      </c>
      <c r="H1097" s="13"/>
      <c r="I1097" s="13"/>
      <c r="J1097" s="13">
        <v>2.15426937541974</v>
      </c>
      <c r="K1097" s="13">
        <v>6.735548248892707</v>
      </c>
    </row>
    <row r="1098" spans="1:11" x14ac:dyDescent="0.25">
      <c r="A1098" s="13">
        <v>1095</v>
      </c>
      <c r="B1098" s="13">
        <v>100.02833557128906</v>
      </c>
      <c r="C1098" s="13"/>
      <c r="D1098" s="13">
        <v>2271.6841690364799</v>
      </c>
      <c r="E1098" s="13">
        <v>79.946515385823105</v>
      </c>
      <c r="F1098" s="13">
        <v>-0.33056140810089402</v>
      </c>
      <c r="G1098" s="13">
        <v>0.60945828067944596</v>
      </c>
      <c r="H1098" s="13"/>
      <c r="I1098" s="13"/>
      <c r="J1098" s="13">
        <v>2.2564875885878402</v>
      </c>
      <c r="K1098" s="13">
        <v>6.6829847297066589</v>
      </c>
    </row>
    <row r="1099" spans="1:11" x14ac:dyDescent="0.25">
      <c r="A1099" s="13">
        <v>1096</v>
      </c>
      <c r="B1099" s="13">
        <v>100.07646865844727</v>
      </c>
      <c r="C1099" s="13"/>
      <c r="D1099" s="13">
        <v>2278.5457311918299</v>
      </c>
      <c r="E1099" s="13">
        <v>79.946515385823105</v>
      </c>
      <c r="F1099" s="13">
        <v>-0.32472132076002302</v>
      </c>
      <c r="G1099" s="13">
        <v>0.238791648063715</v>
      </c>
      <c r="H1099" s="13"/>
      <c r="I1099" s="13"/>
      <c r="J1099" s="13">
        <v>2.22485865328292</v>
      </c>
      <c r="K1099" s="13">
        <v>6.6727784312968872</v>
      </c>
    </row>
    <row r="1100" spans="1:11" x14ac:dyDescent="0.25">
      <c r="A1100" s="13">
        <v>1097</v>
      </c>
      <c r="B1100" s="13">
        <v>100.45867080688477</v>
      </c>
      <c r="C1100" s="13"/>
      <c r="D1100" s="13">
        <v>2302.6231776672798</v>
      </c>
      <c r="E1100" s="13">
        <v>79.946515385823105</v>
      </c>
      <c r="F1100" s="13">
        <v>-0.35864425978808301</v>
      </c>
      <c r="G1100" s="13">
        <v>0.89655886925079098</v>
      </c>
      <c r="H1100" s="13"/>
      <c r="I1100" s="13"/>
      <c r="J1100" s="13">
        <v>2.4330159110397598</v>
      </c>
      <c r="K1100" s="13">
        <v>6.7494075571893219</v>
      </c>
    </row>
    <row r="1101" spans="1:11" x14ac:dyDescent="0.25">
      <c r="A1101" s="13">
        <v>1098</v>
      </c>
      <c r="B1101" s="13">
        <v>101.45950241088867</v>
      </c>
      <c r="C1101" s="13"/>
      <c r="D1101" s="13">
        <v>2323.1228580656998</v>
      </c>
      <c r="E1101" s="13">
        <v>79.945823511020194</v>
      </c>
      <c r="F1101" s="13">
        <v>-0.23573373780981099</v>
      </c>
      <c r="G1101" s="13">
        <v>0.26116596420468202</v>
      </c>
      <c r="H1101" s="13"/>
      <c r="I1101" s="13"/>
      <c r="J1101" s="13">
        <v>3.0591778764734898</v>
      </c>
      <c r="K1101" s="13">
        <v>6.9137685594289033</v>
      </c>
    </row>
    <row r="1102" spans="1:11" x14ac:dyDescent="0.25">
      <c r="A1102" s="13">
        <v>1099</v>
      </c>
      <c r="B1102" s="13">
        <v>102.32531433105468</v>
      </c>
      <c r="C1102" s="13"/>
      <c r="D1102" s="13">
        <v>2340.3574987670199</v>
      </c>
      <c r="E1102" s="13">
        <v>79.946798144025394</v>
      </c>
      <c r="F1102" s="13">
        <v>-0.201198019550481</v>
      </c>
      <c r="G1102" s="13">
        <v>3.0257066622988402</v>
      </c>
      <c r="H1102" s="13"/>
      <c r="I1102" s="13"/>
      <c r="J1102" s="13">
        <v>3.2502748376263599</v>
      </c>
      <c r="K1102" s="13">
        <v>6.9705567198175888</v>
      </c>
    </row>
    <row r="1103" spans="1:11" x14ac:dyDescent="0.25">
      <c r="A1103" s="13">
        <v>1100</v>
      </c>
      <c r="B1103" s="13">
        <v>103.11387405395507</v>
      </c>
      <c r="C1103" s="13"/>
      <c r="D1103" s="13">
        <v>2363.8097288273698</v>
      </c>
      <c r="E1103" s="13">
        <v>79.945205108758898</v>
      </c>
      <c r="F1103" s="13">
        <v>-0.637733561352816</v>
      </c>
      <c r="G1103" s="13">
        <v>6.0535018852096201</v>
      </c>
      <c r="H1103" s="13"/>
      <c r="I1103" s="13"/>
      <c r="J1103" s="13">
        <v>3.2503372016962899</v>
      </c>
      <c r="K1103" s="13">
        <v>7.5547313252149957</v>
      </c>
    </row>
    <row r="1104" spans="1:11" x14ac:dyDescent="0.25">
      <c r="A1104" s="13">
        <v>1101</v>
      </c>
      <c r="B1104" s="13">
        <v>104.12033538818359</v>
      </c>
      <c r="C1104" s="13"/>
      <c r="D1104" s="13">
        <v>2389.65286819842</v>
      </c>
      <c r="E1104" s="13">
        <v>79.947648678850797</v>
      </c>
      <c r="F1104" s="13">
        <v>5.55692700184525E-2</v>
      </c>
      <c r="G1104" s="13">
        <v>3.2241389493350998</v>
      </c>
      <c r="H1104" s="13"/>
      <c r="I1104" s="13"/>
      <c r="J1104" s="13">
        <v>3.4122644340930899</v>
      </c>
      <c r="K1104" s="13">
        <v>9.3755501255212454</v>
      </c>
    </row>
    <row r="1105" spans="1:11" x14ac:dyDescent="0.25">
      <c r="A1105" s="13">
        <v>1102</v>
      </c>
      <c r="B1105" s="13">
        <v>105.30825424194336</v>
      </c>
      <c r="C1105" s="13"/>
      <c r="D1105" s="13">
        <v>2412.9964978072198</v>
      </c>
      <c r="E1105" s="13">
        <v>79.944021703646897</v>
      </c>
      <c r="F1105" s="13">
        <v>-0.26384763954095702</v>
      </c>
      <c r="G1105" s="13">
        <v>1.11460857727095</v>
      </c>
      <c r="H1105" s="13"/>
      <c r="I1105" s="13"/>
      <c r="J1105" s="13">
        <v>3.7257263101736999</v>
      </c>
      <c r="K1105" s="13">
        <v>9.8767299753886739</v>
      </c>
    </row>
    <row r="1106" spans="1:11" x14ac:dyDescent="0.25">
      <c r="A1106" s="13">
        <v>1103</v>
      </c>
      <c r="B1106" s="13">
        <v>106.28975219726563</v>
      </c>
      <c r="C1106" s="13"/>
      <c r="D1106" s="13">
        <v>2438.4731689960299</v>
      </c>
      <c r="E1106" s="13">
        <v>79.949392004493603</v>
      </c>
      <c r="F1106" s="13">
        <v>-0.31035618297498002</v>
      </c>
      <c r="G1106" s="13">
        <v>4.6878537936440301</v>
      </c>
      <c r="H1106" s="13"/>
      <c r="I1106" s="13"/>
      <c r="J1106" s="13">
        <v>3.59718952803685</v>
      </c>
      <c r="K1106" s="13">
        <v>9.5260483708037587</v>
      </c>
    </row>
    <row r="1107" spans="1:11" x14ac:dyDescent="0.25">
      <c r="A1107" s="13">
        <v>1104</v>
      </c>
      <c r="B1107" s="13">
        <v>107.31282577514648</v>
      </c>
      <c r="C1107" s="13"/>
      <c r="D1107" s="13">
        <v>2457.6828519363899</v>
      </c>
      <c r="E1107" s="13">
        <v>79.941127289538699</v>
      </c>
      <c r="F1107" s="13">
        <v>-0.63354268068888897</v>
      </c>
      <c r="G1107" s="13">
        <v>8.5084163260003898</v>
      </c>
      <c r="H1107" s="13"/>
      <c r="I1107" s="13"/>
      <c r="J1107" s="13">
        <v>3.6612841548187101</v>
      </c>
      <c r="K1107" s="13">
        <v>10.130602266581642</v>
      </c>
    </row>
    <row r="1108" spans="1:11" x14ac:dyDescent="0.25">
      <c r="A1108" s="13">
        <v>1105</v>
      </c>
      <c r="B1108" s="13">
        <v>108.32841186523437</v>
      </c>
      <c r="C1108" s="13"/>
      <c r="D1108" s="13">
        <v>2480.22957783226</v>
      </c>
      <c r="E1108" s="13">
        <v>79.955316405467102</v>
      </c>
      <c r="F1108" s="13">
        <v>-0.119500674984548</v>
      </c>
      <c r="G1108" s="13">
        <v>12.134291915723701</v>
      </c>
      <c r="H1108" s="13"/>
      <c r="I1108" s="13"/>
      <c r="J1108" s="13">
        <v>3.7735581908870399</v>
      </c>
      <c r="K1108" s="13">
        <v>11.148711771157529</v>
      </c>
    </row>
    <row r="1109" spans="1:11" x14ac:dyDescent="0.25">
      <c r="A1109" s="13">
        <v>1106</v>
      </c>
      <c r="B1109" s="13">
        <v>109.34831771850585</v>
      </c>
      <c r="C1109" s="13"/>
      <c r="D1109" s="13">
        <v>2508.4378375344199</v>
      </c>
      <c r="E1109" s="13">
        <v>79.9233869689985</v>
      </c>
      <c r="F1109" s="13">
        <v>-0.53077698789870897</v>
      </c>
      <c r="G1109" s="13">
        <v>11.5525969868233</v>
      </c>
      <c r="H1109" s="13"/>
      <c r="I1109" s="13"/>
      <c r="J1109" s="13">
        <v>3.7975494003885299</v>
      </c>
      <c r="K1109" s="13">
        <v>11.222709101677509</v>
      </c>
    </row>
    <row r="1110" spans="1:11" x14ac:dyDescent="0.25">
      <c r="A1110" s="13">
        <v>1107</v>
      </c>
      <c r="B1110" s="13">
        <v>110.52999420166016</v>
      </c>
      <c r="C1110" s="13"/>
      <c r="D1110" s="13">
        <v>2528.0490059277199</v>
      </c>
      <c r="E1110" s="13">
        <v>80.175659226568399</v>
      </c>
      <c r="F1110" s="13">
        <v>-0.37547787049688203</v>
      </c>
      <c r="G1110" s="13">
        <v>18.316383515543698</v>
      </c>
      <c r="H1110" s="13"/>
      <c r="I1110" s="13"/>
      <c r="J1110" s="13">
        <v>4.0526232651759004</v>
      </c>
      <c r="K1110" s="13">
        <v>11.111843433341745</v>
      </c>
    </row>
    <row r="1111" spans="1:11" x14ac:dyDescent="0.25">
      <c r="A1111" s="13">
        <v>1108</v>
      </c>
      <c r="B1111" s="13">
        <v>111.2715576171875</v>
      </c>
      <c r="C1111" s="13"/>
      <c r="D1111" s="13">
        <v>2542.4465047922599</v>
      </c>
      <c r="E1111" s="13">
        <v>80.767030024451799</v>
      </c>
      <c r="F1111" s="13">
        <v>0.24548965821402699</v>
      </c>
      <c r="G1111" s="13">
        <v>17.032950976945799</v>
      </c>
      <c r="H1111" s="13"/>
      <c r="I1111" s="13"/>
      <c r="J1111" s="13">
        <v>3.78497246416272</v>
      </c>
      <c r="K1111" s="13">
        <v>11.473944617734908</v>
      </c>
    </row>
    <row r="1112" spans="1:11" x14ac:dyDescent="0.25">
      <c r="A1112" s="13">
        <v>1109</v>
      </c>
      <c r="B1112" s="13">
        <v>112.03739700317382</v>
      </c>
      <c r="C1112" s="13"/>
      <c r="D1112" s="13">
        <v>2569.82149764728</v>
      </c>
      <c r="E1112" s="13">
        <v>80.968591736463793</v>
      </c>
      <c r="F1112" s="13">
        <v>-0.55072225540038799</v>
      </c>
      <c r="G1112" s="13">
        <v>18.7865421962331</v>
      </c>
      <c r="H1112" s="13"/>
      <c r="I1112" s="13"/>
      <c r="J1112" s="13">
        <v>3.7982454760897899</v>
      </c>
      <c r="K1112" s="13">
        <v>12.103065651292225</v>
      </c>
    </row>
    <row r="1113" spans="1:11" x14ac:dyDescent="0.25">
      <c r="A1113" s="13">
        <v>1110</v>
      </c>
      <c r="B1113" s="13">
        <v>113.16118392944335</v>
      </c>
      <c r="C1113" s="13"/>
      <c r="D1113" s="13">
        <v>2593.59240687804</v>
      </c>
      <c r="E1113" s="13">
        <v>80.937121322538701</v>
      </c>
      <c r="F1113" s="13">
        <v>-1.05860583632571</v>
      </c>
      <c r="G1113" s="13">
        <v>17.8909268186747</v>
      </c>
      <c r="H1113" s="13"/>
      <c r="I1113" s="13"/>
      <c r="J1113" s="13">
        <v>4.1056410797924503</v>
      </c>
      <c r="K1113" s="13">
        <v>12.716870875808644</v>
      </c>
    </row>
    <row r="1114" spans="1:11" x14ac:dyDescent="0.25">
      <c r="A1114" s="13">
        <v>1111</v>
      </c>
      <c r="B1114" s="13">
        <v>114.1889518737793</v>
      </c>
      <c r="C1114" s="13"/>
      <c r="D1114" s="13">
        <v>2615.9419464011498</v>
      </c>
      <c r="E1114" s="13">
        <v>80.951206884245195</v>
      </c>
      <c r="F1114" s="13">
        <v>-1.27261083266877</v>
      </c>
      <c r="G1114" s="13">
        <v>14.115615755325599</v>
      </c>
      <c r="H1114" s="13"/>
      <c r="I1114" s="13"/>
      <c r="J1114" s="13">
        <v>4.1909938535505598</v>
      </c>
      <c r="K1114" s="13">
        <v>12.288062404848054</v>
      </c>
    </row>
    <row r="1115" spans="1:11" x14ac:dyDescent="0.25">
      <c r="A1115" s="13">
        <v>1112</v>
      </c>
      <c r="B1115" s="13">
        <v>115.15788421630859</v>
      </c>
      <c r="C1115" s="13"/>
      <c r="D1115" s="13">
        <v>2635.9847188875901</v>
      </c>
      <c r="E1115" s="13">
        <v>80.9429844570911</v>
      </c>
      <c r="F1115" s="13">
        <v>-0.49957594808505301</v>
      </c>
      <c r="G1115" s="13">
        <v>10.9745865903854</v>
      </c>
      <c r="H1115" s="13"/>
      <c r="I1115" s="13"/>
      <c r="J1115" s="13">
        <v>4.1940644026461102</v>
      </c>
      <c r="K1115" s="13">
        <v>12.059585405093081</v>
      </c>
    </row>
    <row r="1116" spans="1:11" x14ac:dyDescent="0.25">
      <c r="A1116" s="13">
        <v>1113</v>
      </c>
      <c r="B1116" s="13">
        <v>116.17750854492188</v>
      </c>
      <c r="C1116" s="13"/>
      <c r="D1116" s="13">
        <v>2658.90411831233</v>
      </c>
      <c r="E1116" s="13">
        <v>80.948331763802699</v>
      </c>
      <c r="F1116" s="13">
        <v>0.42480224262713101</v>
      </c>
      <c r="G1116" s="13">
        <v>12.853877880670201</v>
      </c>
      <c r="H1116" s="13"/>
      <c r="I1116" s="13"/>
      <c r="J1116" s="13">
        <v>4.2705820770494203</v>
      </c>
      <c r="K1116" s="13">
        <v>13.028791986424809</v>
      </c>
    </row>
    <row r="1117" spans="1:11" x14ac:dyDescent="0.25">
      <c r="A1117" s="13">
        <v>1114</v>
      </c>
      <c r="B1117" s="13">
        <v>117.12983474731445</v>
      </c>
      <c r="C1117" s="13"/>
      <c r="D1117" s="13">
        <v>2679.05755669665</v>
      </c>
      <c r="E1117" s="13">
        <v>80.944719532392796</v>
      </c>
      <c r="F1117" s="13">
        <v>-1.86651744191631</v>
      </c>
      <c r="G1117" s="13">
        <v>14.452601017225801</v>
      </c>
      <c r="H1117" s="13"/>
      <c r="I1117" s="13"/>
      <c r="J1117" s="13">
        <v>4.3328838044701001</v>
      </c>
      <c r="K1117" s="13">
        <v>13.264091504396253</v>
      </c>
    </row>
    <row r="1118" spans="1:11" x14ac:dyDescent="0.25">
      <c r="A1118" s="13">
        <v>1115</v>
      </c>
      <c r="B1118" s="13">
        <v>118.10514907836914</v>
      </c>
      <c r="C1118" s="13"/>
      <c r="D1118" s="13">
        <v>2710.1577095458001</v>
      </c>
      <c r="E1118" s="13">
        <v>80.947152772511402</v>
      </c>
      <c r="F1118" s="13">
        <v>0.34416007952213401</v>
      </c>
      <c r="G1118" s="13">
        <v>9.5401126320687393</v>
      </c>
      <c r="H1118" s="13"/>
      <c r="I1118" s="13"/>
      <c r="J1118" s="13">
        <v>4.3656487022293504</v>
      </c>
      <c r="K1118" s="13">
        <v>13.354817307966339</v>
      </c>
    </row>
    <row r="1119" spans="1:11" x14ac:dyDescent="0.25">
      <c r="A1119" s="13">
        <v>1116</v>
      </c>
      <c r="B1119" s="13">
        <v>119.3783058166504</v>
      </c>
      <c r="C1119" s="13"/>
      <c r="D1119" s="13">
        <v>2732.9572212017201</v>
      </c>
      <c r="E1119" s="13">
        <v>80.945567227057396</v>
      </c>
      <c r="F1119" s="13">
        <v>1.37005130332548</v>
      </c>
      <c r="G1119" s="13">
        <v>6.7645681305186898</v>
      </c>
      <c r="H1119" s="13"/>
      <c r="I1119" s="13"/>
      <c r="J1119" s="13">
        <v>4.7649196803598901</v>
      </c>
      <c r="K1119" s="13">
        <v>13.585821600790865</v>
      </c>
    </row>
    <row r="1120" spans="1:11" x14ac:dyDescent="0.25">
      <c r="A1120" s="13">
        <v>1117</v>
      </c>
      <c r="B1120" s="13">
        <v>120.09501800537109</v>
      </c>
      <c r="C1120" s="13"/>
      <c r="D1120" s="13">
        <v>2738.0705266227301</v>
      </c>
      <c r="E1120" s="13">
        <v>80.946536460359496</v>
      </c>
      <c r="F1120" s="13">
        <v>0.50303275330014996</v>
      </c>
      <c r="G1120" s="13">
        <v>4.2164307497293496</v>
      </c>
      <c r="H1120" s="13"/>
      <c r="I1120" s="13"/>
      <c r="J1120" s="13">
        <v>4.3912085961651099</v>
      </c>
      <c r="K1120" s="13">
        <v>13.706013441384011</v>
      </c>
    </row>
    <row r="1121" spans="1:11" x14ac:dyDescent="0.25">
      <c r="A1121" s="13">
        <v>1118</v>
      </c>
      <c r="B1121" s="13">
        <v>120.38922348022462</v>
      </c>
      <c r="C1121" s="13"/>
      <c r="D1121" s="13">
        <v>2733.3700141453101</v>
      </c>
      <c r="E1121" s="13">
        <v>80.945846828145804</v>
      </c>
      <c r="F1121" s="13">
        <v>1.22409956411347</v>
      </c>
      <c r="G1121" s="13">
        <v>4.88820021638836</v>
      </c>
      <c r="H1121" s="13"/>
      <c r="I1121" s="13"/>
      <c r="J1121" s="13">
        <v>3.8894295715124998</v>
      </c>
      <c r="K1121" s="13">
        <v>14.050513997409825</v>
      </c>
    </row>
    <row r="1122" spans="1:11" x14ac:dyDescent="0.25">
      <c r="A1122" s="13">
        <v>1119</v>
      </c>
      <c r="B1122" s="13">
        <v>120.05383224487305</v>
      </c>
      <c r="C1122" s="13"/>
      <c r="D1122" s="13">
        <v>2722.4576514482201</v>
      </c>
      <c r="E1122" s="13">
        <v>80.945285746552798</v>
      </c>
      <c r="F1122" s="13">
        <v>1.1093306029782699</v>
      </c>
      <c r="G1122" s="13">
        <v>4.0203491433932097</v>
      </c>
      <c r="H1122" s="13"/>
      <c r="I1122" s="13"/>
      <c r="J1122" s="13">
        <v>3.0860076129607101</v>
      </c>
      <c r="K1122" s="13">
        <v>14.864993145779158</v>
      </c>
    </row>
    <row r="1123" spans="1:11" x14ac:dyDescent="0.25">
      <c r="A1123" s="13">
        <v>1120</v>
      </c>
      <c r="B1123" s="13">
        <v>119.85059661865235</v>
      </c>
      <c r="C1123" s="13"/>
      <c r="D1123" s="13">
        <v>2731.8294307212</v>
      </c>
      <c r="E1123" s="13">
        <v>80.946610665709102</v>
      </c>
      <c r="F1123" s="13">
        <v>0.93140686600311995</v>
      </c>
      <c r="G1123" s="13">
        <v>3.5653122398914898</v>
      </c>
      <c r="H1123" s="13"/>
      <c r="I1123" s="13"/>
      <c r="J1123" s="13">
        <v>3.3495256093764301</v>
      </c>
      <c r="K1123" s="13">
        <v>14.311185563987342</v>
      </c>
    </row>
    <row r="1124" spans="1:11" x14ac:dyDescent="0.25">
      <c r="A1124" s="13">
        <v>1121</v>
      </c>
      <c r="B1124" s="13">
        <v>120.12975769042968</v>
      </c>
      <c r="C1124" s="13"/>
      <c r="D1124" s="13">
        <v>2732.9820071027998</v>
      </c>
      <c r="E1124" s="13">
        <v>80.9437511966253</v>
      </c>
      <c r="F1124" s="13">
        <v>0.42758110098608199</v>
      </c>
      <c r="G1124" s="13">
        <v>3.0624134875458302</v>
      </c>
      <c r="H1124" s="13"/>
      <c r="I1124" s="13"/>
      <c r="J1124" s="13">
        <v>3.7590840566533998</v>
      </c>
      <c r="K1124" s="13">
        <v>12.825392459477397</v>
      </c>
    </row>
    <row r="1125" spans="1:11" x14ac:dyDescent="0.25">
      <c r="A1125" s="13">
        <v>1122</v>
      </c>
      <c r="B1125" s="13">
        <v>120.1489860534668</v>
      </c>
      <c r="C1125" s="13"/>
      <c r="D1125" s="13">
        <v>2731.9800164072299</v>
      </c>
      <c r="E1125" s="13">
        <v>80.948984393088693</v>
      </c>
      <c r="F1125" s="13">
        <v>0.73808803612049001</v>
      </c>
      <c r="G1125" s="13">
        <v>3.7026845802064998</v>
      </c>
      <c r="H1125" s="13"/>
      <c r="I1125" s="13"/>
      <c r="J1125" s="13">
        <v>3.4407032795753798</v>
      </c>
      <c r="K1125" s="13">
        <v>11.226883096363533</v>
      </c>
    </row>
    <row r="1126" spans="1:11" x14ac:dyDescent="0.25">
      <c r="A1126" s="13">
        <v>1123</v>
      </c>
      <c r="B1126" s="13">
        <v>120.19249038696289</v>
      </c>
      <c r="C1126" s="13"/>
      <c r="D1126" s="13">
        <v>2733.2362330723699</v>
      </c>
      <c r="E1126" s="13">
        <v>80.941021931474097</v>
      </c>
      <c r="F1126" s="13">
        <v>0.48153984653092902</v>
      </c>
      <c r="G1126" s="13">
        <v>3.0486367216430201</v>
      </c>
      <c r="H1126" s="13"/>
      <c r="I1126" s="13"/>
      <c r="J1126" s="13">
        <v>3.5012312588277501</v>
      </c>
      <c r="K1126" s="13">
        <v>10.742072275988694</v>
      </c>
    </row>
    <row r="1127" spans="1:11" x14ac:dyDescent="0.25">
      <c r="A1127" s="13">
        <v>1124</v>
      </c>
      <c r="B1127" s="13">
        <v>120.0728157043457</v>
      </c>
      <c r="C1127" s="13"/>
      <c r="D1127" s="13">
        <v>2725.9941238075298</v>
      </c>
      <c r="E1127" s="13">
        <v>80.953063016353596</v>
      </c>
      <c r="F1127" s="13">
        <v>1.04639780721584</v>
      </c>
      <c r="G1127" s="13">
        <v>2.9977385309845599</v>
      </c>
      <c r="H1127" s="13"/>
      <c r="I1127" s="13"/>
      <c r="J1127" s="13">
        <v>3.3034116727396401</v>
      </c>
      <c r="K1127" s="13">
        <v>11.899508462975433</v>
      </c>
    </row>
    <row r="1128" spans="1:11" x14ac:dyDescent="0.25">
      <c r="A1128" s="13">
        <v>1125</v>
      </c>
      <c r="B1128" s="13">
        <v>119.9803337097168</v>
      </c>
      <c r="C1128" s="13"/>
      <c r="D1128" s="13">
        <v>2735.86577423987</v>
      </c>
      <c r="E1128" s="13">
        <v>80.9349794197135</v>
      </c>
      <c r="F1128" s="13">
        <v>-0.195243970059997</v>
      </c>
      <c r="G1128" s="13">
        <v>2.4719962282224901</v>
      </c>
      <c r="H1128" s="13"/>
      <c r="I1128" s="13"/>
      <c r="J1128" s="13">
        <v>3.3868018863049101</v>
      </c>
      <c r="K1128" s="13">
        <v>11.450019210520843</v>
      </c>
    </row>
    <row r="1129" spans="1:11" x14ac:dyDescent="0.25">
      <c r="A1129" s="13">
        <v>1126</v>
      </c>
      <c r="B1129" s="13">
        <v>120.05067520141601</v>
      </c>
      <c r="C1129" s="13"/>
      <c r="D1129" s="13">
        <v>2699.2144243771099</v>
      </c>
      <c r="E1129" s="13">
        <v>80.963251560292093</v>
      </c>
      <c r="F1129" s="13">
        <v>2.1279929339635402</v>
      </c>
      <c r="G1129" s="13">
        <v>3.3425160590660399</v>
      </c>
      <c r="H1129" s="13"/>
      <c r="I1129" s="13"/>
      <c r="J1129" s="13">
        <v>3.58731229225531</v>
      </c>
      <c r="K1129" s="13">
        <v>11.210808069112163</v>
      </c>
    </row>
    <row r="1130" spans="1:11" x14ac:dyDescent="0.25">
      <c r="A1130" s="13">
        <v>1127</v>
      </c>
      <c r="B1130" s="13">
        <v>118.31174850463867</v>
      </c>
      <c r="C1130" s="13"/>
      <c r="D1130" s="13">
        <v>2622.96216239051</v>
      </c>
      <c r="E1130" s="13">
        <v>80.912371391591407</v>
      </c>
      <c r="F1130" s="13">
        <v>-17.182759814910298</v>
      </c>
      <c r="G1130" s="13">
        <v>-2.33877932457774</v>
      </c>
      <c r="H1130" s="13"/>
      <c r="I1130" s="13"/>
      <c r="J1130" s="13">
        <v>1.5019259350007801</v>
      </c>
      <c r="K1130" s="13">
        <v>10.832853560073977</v>
      </c>
    </row>
    <row r="1131" spans="1:11" x14ac:dyDescent="0.25">
      <c r="A1131" s="13">
        <v>1128</v>
      </c>
      <c r="B1131" s="13">
        <v>115.37359466552735</v>
      </c>
      <c r="C1131" s="13"/>
      <c r="D1131" s="13">
        <v>2582.6852884977102</v>
      </c>
      <c r="E1131" s="13">
        <v>81.075715907609705</v>
      </c>
      <c r="F1131" s="13">
        <v>-87.262338381210995</v>
      </c>
      <c r="G1131" s="13">
        <v>-17.299963335189801</v>
      </c>
      <c r="H1131" s="13"/>
      <c r="I1131" s="13"/>
      <c r="J1131" s="13">
        <v>0.29822917555096101</v>
      </c>
      <c r="K1131" s="13">
        <v>10.680226080564964</v>
      </c>
    </row>
    <row r="1132" spans="1:11" x14ac:dyDescent="0.25">
      <c r="A1132" s="13">
        <v>1129</v>
      </c>
      <c r="B1132" s="13">
        <v>113.16021194458008</v>
      </c>
      <c r="C1132" s="13"/>
      <c r="D1132" s="13">
        <v>2540.68307269562</v>
      </c>
      <c r="E1132" s="13">
        <v>81.627431139601697</v>
      </c>
      <c r="F1132" s="13">
        <v>-82.781834252575194</v>
      </c>
      <c r="G1132" s="13">
        <v>-16.2905740000527</v>
      </c>
      <c r="H1132" s="13"/>
      <c r="I1132" s="13"/>
      <c r="J1132" s="13">
        <v>4.7286831239322397E-2</v>
      </c>
      <c r="K1132" s="13">
        <v>11.065387908561972</v>
      </c>
    </row>
    <row r="1133" spans="1:11" x14ac:dyDescent="0.25">
      <c r="A1133" s="13">
        <v>1130</v>
      </c>
      <c r="B1133" s="13">
        <v>110.88754959106446</v>
      </c>
      <c r="C1133" s="13"/>
      <c r="D1133" s="13">
        <v>2467.1934074727601</v>
      </c>
      <c r="E1133" s="13">
        <v>81.390914346907493</v>
      </c>
      <c r="F1133" s="13">
        <v>-77.863351119949101</v>
      </c>
      <c r="G1133" s="13">
        <v>-15.267892934419001</v>
      </c>
      <c r="H1133" s="13"/>
      <c r="I1133" s="13"/>
      <c r="J1133" s="13">
        <v>0.70502445514703005</v>
      </c>
      <c r="K1133" s="13">
        <v>9.4567627634940798</v>
      </c>
    </row>
    <row r="1134" spans="1:11" x14ac:dyDescent="0.25">
      <c r="A1134" s="13">
        <v>1131</v>
      </c>
      <c r="B1134" s="13">
        <v>108.17345886230468</v>
      </c>
      <c r="C1134" s="13"/>
      <c r="D1134" s="13">
        <v>2416.3476747182499</v>
      </c>
      <c r="E1134" s="13">
        <v>81.324279290005094</v>
      </c>
      <c r="F1134" s="13">
        <v>-85.388811643763006</v>
      </c>
      <c r="G1134" s="13">
        <v>-16.704053321815099</v>
      </c>
      <c r="H1134" s="13"/>
      <c r="I1134" s="13"/>
      <c r="J1134" s="13">
        <v>0.38619995016162501</v>
      </c>
      <c r="K1134" s="13">
        <v>6.62451160050023</v>
      </c>
    </row>
    <row r="1135" spans="1:11" x14ac:dyDescent="0.25">
      <c r="A1135" s="13">
        <v>1132</v>
      </c>
      <c r="B1135" s="13">
        <v>106.00341339111328</v>
      </c>
      <c r="C1135" s="13"/>
      <c r="D1135" s="13">
        <v>2378.3715943484599</v>
      </c>
      <c r="E1135" s="13">
        <v>81.166445671512903</v>
      </c>
      <c r="F1135" s="13">
        <v>-75.850480978651305</v>
      </c>
      <c r="G1135" s="13">
        <v>-14.801569518642101</v>
      </c>
      <c r="H1135" s="13"/>
      <c r="I1135" s="13"/>
      <c r="J1135" s="13">
        <v>-7.1408352748222007E-2</v>
      </c>
      <c r="K1135" s="13">
        <v>3.2314774233243573</v>
      </c>
    </row>
    <row r="1136" spans="1:11" x14ac:dyDescent="0.25">
      <c r="A1136" s="13">
        <v>1133</v>
      </c>
      <c r="B1136" s="13">
        <v>104.00124359130859</v>
      </c>
      <c r="C1136" s="13"/>
      <c r="D1136" s="13">
        <v>2317.1649929454502</v>
      </c>
      <c r="E1136" s="13">
        <v>80.898189277627793</v>
      </c>
      <c r="F1136" s="13">
        <v>-67.138851693731695</v>
      </c>
      <c r="G1136" s="13">
        <v>-13.215234135327</v>
      </c>
      <c r="H1136" s="13"/>
      <c r="I1136" s="13"/>
      <c r="J1136" s="13">
        <v>0.110390402827601</v>
      </c>
      <c r="K1136" s="13">
        <v>1.9234743992337473</v>
      </c>
    </row>
    <row r="1137" spans="1:11" x14ac:dyDescent="0.25">
      <c r="A1137" s="13">
        <v>1134</v>
      </c>
      <c r="B1137" s="13">
        <v>101.4858901977539</v>
      </c>
      <c r="C1137" s="13"/>
      <c r="D1137" s="13">
        <v>2260.4302601518002</v>
      </c>
      <c r="E1137" s="13">
        <v>80.969161377366405</v>
      </c>
      <c r="F1137" s="13">
        <v>-60.966473201042</v>
      </c>
      <c r="G1137" s="13">
        <v>-11.779113893244601</v>
      </c>
      <c r="H1137" s="13"/>
      <c r="I1137" s="13"/>
      <c r="J1137" s="13">
        <v>4.0687351046885797E-2</v>
      </c>
      <c r="K1137" s="13">
        <v>2.0786181595530651</v>
      </c>
    </row>
    <row r="1138" spans="1:11" x14ac:dyDescent="0.25">
      <c r="A1138" s="13">
        <v>1135</v>
      </c>
      <c r="B1138" s="13">
        <v>99.056616210937506</v>
      </c>
      <c r="C1138" s="13"/>
      <c r="D1138" s="13">
        <v>2208.04440501829</v>
      </c>
      <c r="E1138" s="13">
        <v>80.932955168394002</v>
      </c>
      <c r="F1138" s="13">
        <v>-59.512270386406001</v>
      </c>
      <c r="G1138" s="13">
        <v>-11.2383495284851</v>
      </c>
      <c r="H1138" s="13"/>
      <c r="I1138" s="13"/>
      <c r="J1138" s="13">
        <v>2.6826516488773301E-2</v>
      </c>
      <c r="K1138" s="13">
        <v>1.2657301651541564</v>
      </c>
    </row>
    <row r="1139" spans="1:11" x14ac:dyDescent="0.25">
      <c r="A1139" s="13">
        <v>1136</v>
      </c>
      <c r="B1139" s="13">
        <v>96.660044860839847</v>
      </c>
      <c r="C1139" s="13"/>
      <c r="D1139" s="13">
        <v>2150.0429515811702</v>
      </c>
      <c r="E1139" s="13">
        <v>80.953489532281694</v>
      </c>
      <c r="F1139" s="13">
        <v>-71.699782711143399</v>
      </c>
      <c r="G1139" s="13">
        <v>-13.476681500846301</v>
      </c>
      <c r="H1139" s="13"/>
      <c r="I1139" s="13"/>
      <c r="J1139" s="13">
        <v>-1.11537975541963E-2</v>
      </c>
      <c r="K1139" s="13">
        <v>0.82449252573648069</v>
      </c>
    </row>
    <row r="1140" spans="1:11" x14ac:dyDescent="0.25">
      <c r="A1140" s="13">
        <v>1137</v>
      </c>
      <c r="B1140" s="13">
        <v>94.066153717041018</v>
      </c>
      <c r="C1140" s="13"/>
      <c r="D1140" s="13">
        <v>2088.6503250401902</v>
      </c>
      <c r="E1140" s="13">
        <v>80.943620449103804</v>
      </c>
      <c r="F1140" s="13">
        <v>-67.725055145420697</v>
      </c>
      <c r="G1140" s="13">
        <v>-12.6610425791621</v>
      </c>
      <c r="H1140" s="13"/>
      <c r="I1140" s="13"/>
      <c r="J1140" s="13">
        <v>4.5833890020743296E-3</v>
      </c>
      <c r="K1140" s="13">
        <v>1.2885154247436728</v>
      </c>
    </row>
    <row r="1141" spans="1:11" x14ac:dyDescent="0.25">
      <c r="A1141" s="13">
        <v>1138</v>
      </c>
      <c r="B1141" s="13">
        <v>91.389306640624994</v>
      </c>
      <c r="C1141" s="13"/>
      <c r="D1141" s="13">
        <v>2030.26132384224</v>
      </c>
      <c r="E1141" s="13">
        <v>80.944096715928197</v>
      </c>
      <c r="F1141" s="13">
        <v>-69.881045445880503</v>
      </c>
      <c r="G1141" s="13">
        <v>-12.628259119810201</v>
      </c>
      <c r="H1141" s="13"/>
      <c r="I1141" s="13"/>
      <c r="J1141" s="13">
        <v>-3.5018638515539901E-3</v>
      </c>
      <c r="K1141" s="13">
        <v>1.0622715289351192</v>
      </c>
    </row>
    <row r="1142" spans="1:11" x14ac:dyDescent="0.25">
      <c r="A1142" s="13">
        <v>1139</v>
      </c>
      <c r="B1142" s="13">
        <v>89.00351181030274</v>
      </c>
      <c r="C1142" s="13"/>
      <c r="D1142" s="13">
        <v>1983.67217879233</v>
      </c>
      <c r="E1142" s="13">
        <v>80.953319659622593</v>
      </c>
      <c r="F1142" s="13">
        <v>-53.239743472333302</v>
      </c>
      <c r="G1142" s="13">
        <v>-9.5183030020478299</v>
      </c>
      <c r="H1142" s="13"/>
      <c r="I1142" s="13"/>
      <c r="J1142" s="13">
        <v>1.55665431504613E-3</v>
      </c>
      <c r="K1142" s="13">
        <v>0.5514416935898443</v>
      </c>
    </row>
    <row r="1143" spans="1:11" x14ac:dyDescent="0.25">
      <c r="A1143" s="13">
        <v>1140</v>
      </c>
      <c r="B1143" s="13">
        <v>86.761668395996097</v>
      </c>
      <c r="C1143" s="13"/>
      <c r="D1143" s="13">
        <v>1927.57550673894</v>
      </c>
      <c r="E1143" s="13">
        <v>80.932115024559394</v>
      </c>
      <c r="F1143" s="13">
        <v>-59.7871758413634</v>
      </c>
      <c r="G1143" s="13">
        <v>-10.433039109556301</v>
      </c>
      <c r="H1143" s="13"/>
      <c r="I1143" s="13"/>
      <c r="J1143" s="13">
        <v>-9.5184363476113099E-4</v>
      </c>
      <c r="K1143" s="13">
        <v>0.29780701551244571</v>
      </c>
    </row>
    <row r="1144" spans="1:11" x14ac:dyDescent="0.25">
      <c r="A1144" s="13">
        <v>1141</v>
      </c>
      <c r="B1144" s="13">
        <v>84.131200408935541</v>
      </c>
      <c r="C1144" s="13"/>
      <c r="D1144" s="13">
        <v>1861.15836018299</v>
      </c>
      <c r="E1144" s="13">
        <v>80.969385599753195</v>
      </c>
      <c r="F1144" s="13">
        <v>-65.4835773534856</v>
      </c>
      <c r="G1144" s="13">
        <v>-11.813142907991899</v>
      </c>
      <c r="H1144" s="13"/>
      <c r="I1144" s="13"/>
      <c r="J1144" s="13">
        <v>-2.3538426362288599E-4</v>
      </c>
      <c r="K1144" s="13">
        <v>0.2047910961841771</v>
      </c>
    </row>
    <row r="1145" spans="1:11" x14ac:dyDescent="0.25">
      <c r="A1145" s="13">
        <v>1142</v>
      </c>
      <c r="B1145" s="13">
        <v>81.187069702148435</v>
      </c>
      <c r="C1145" s="13"/>
      <c r="D1145" s="13">
        <v>1789.3003697597001</v>
      </c>
      <c r="E1145" s="13">
        <v>80.906604263823098</v>
      </c>
      <c r="F1145" s="13">
        <v>-62.054160821854701</v>
      </c>
      <c r="G1145" s="13">
        <v>-10.336193298924</v>
      </c>
      <c r="H1145" s="13"/>
      <c r="I1145" s="13"/>
      <c r="J1145" s="13">
        <v>-1.49604682047771E-4</v>
      </c>
      <c r="K1145" s="13">
        <v>0.16601090061781193</v>
      </c>
    </row>
    <row r="1146" spans="1:11" x14ac:dyDescent="0.25">
      <c r="A1146" s="13">
        <v>1143</v>
      </c>
      <c r="B1146" s="13">
        <v>77.831462860107422</v>
      </c>
      <c r="C1146" s="13"/>
      <c r="D1146" s="13">
        <v>1702.3185770970699</v>
      </c>
      <c r="E1146" s="13">
        <v>81.023897515235404</v>
      </c>
      <c r="F1146" s="13">
        <v>-61.867723186262801</v>
      </c>
      <c r="G1146" s="13">
        <v>-10.4934738084557</v>
      </c>
      <c r="H1146" s="13"/>
      <c r="I1146" s="13"/>
      <c r="J1146" s="13">
        <v>-1.1946780629286499E-4</v>
      </c>
      <c r="K1146" s="13">
        <v>0.14517425055656374</v>
      </c>
    </row>
    <row r="1147" spans="1:11" x14ac:dyDescent="0.25">
      <c r="A1147" s="13">
        <v>1144</v>
      </c>
      <c r="B1147" s="13">
        <v>74.034531402587888</v>
      </c>
      <c r="C1147" s="13"/>
      <c r="D1147" s="13">
        <v>1614.5191397988301</v>
      </c>
      <c r="E1147" s="13">
        <v>80.595270449330499</v>
      </c>
      <c r="F1147" s="13">
        <v>-55.729597883238299</v>
      </c>
      <c r="G1147" s="13">
        <v>-11.6654288638374</v>
      </c>
      <c r="H1147" s="13"/>
      <c r="I1147" s="13"/>
      <c r="J1147" s="13">
        <v>-1.9588649213824499E-4</v>
      </c>
      <c r="K1147" s="13">
        <v>0.1297047729661428</v>
      </c>
    </row>
    <row r="1148" spans="1:11" x14ac:dyDescent="0.25">
      <c r="A1148" s="13">
        <v>1145</v>
      </c>
      <c r="B1148" s="13">
        <v>70.013181304931635</v>
      </c>
      <c r="C1148" s="13"/>
      <c r="D1148" s="13">
        <v>1520.3673792111299</v>
      </c>
      <c r="E1148" s="13">
        <v>79.870035139572394</v>
      </c>
      <c r="F1148" s="13">
        <v>-44.036392662734002</v>
      </c>
      <c r="G1148" s="13">
        <v>-8.5080680808241809</v>
      </c>
      <c r="H1148" s="13"/>
      <c r="I1148" s="13"/>
      <c r="J1148" s="13">
        <v>-1.3879614469277E-4</v>
      </c>
      <c r="K1148" s="13">
        <v>0.11650908754757579</v>
      </c>
    </row>
    <row r="1149" spans="1:11" x14ac:dyDescent="0.25">
      <c r="A1149" s="13">
        <v>1146</v>
      </c>
      <c r="B1149" s="13">
        <v>66.31521377563476</v>
      </c>
      <c r="C1149" s="13"/>
      <c r="D1149" s="13">
        <v>1443.5644664746601</v>
      </c>
      <c r="E1149" s="13">
        <v>79.986920297156203</v>
      </c>
      <c r="F1149" s="13">
        <v>-57.126676181825097</v>
      </c>
      <c r="G1149" s="13">
        <v>-8.1878121296262698</v>
      </c>
      <c r="H1149" s="13"/>
      <c r="I1149" s="13"/>
      <c r="J1149" s="13">
        <v>-3.7712660951698802E-4</v>
      </c>
      <c r="K1149" s="13">
        <v>0.10759352290702161</v>
      </c>
    </row>
    <row r="1150" spans="1:11" x14ac:dyDescent="0.25">
      <c r="A1150" s="13">
        <v>1147</v>
      </c>
      <c r="B1150" s="13">
        <v>62.701375961303711</v>
      </c>
      <c r="C1150" s="13"/>
      <c r="D1150" s="13">
        <v>1331.44464129471</v>
      </c>
      <c r="E1150" s="13">
        <v>79.9205652229561</v>
      </c>
      <c r="F1150" s="13">
        <v>-60.831988684475597</v>
      </c>
      <c r="G1150" s="13">
        <v>-9.6005747096565592</v>
      </c>
      <c r="H1150" s="13"/>
      <c r="I1150" s="13"/>
      <c r="J1150" s="13">
        <v>2.0295991094593699E-4</v>
      </c>
      <c r="K1150" s="13">
        <v>9.9792786456762914E-2</v>
      </c>
    </row>
    <row r="1151" spans="1:11" x14ac:dyDescent="0.25">
      <c r="A1151" s="13">
        <v>1148</v>
      </c>
      <c r="B1151" s="13">
        <v>59.009352111816405</v>
      </c>
      <c r="C1151" s="13"/>
      <c r="D1151" s="13">
        <v>1293.6671952020599</v>
      </c>
      <c r="E1151" s="13">
        <v>79.965104643477105</v>
      </c>
      <c r="F1151" s="13">
        <v>-54.300217560980698</v>
      </c>
      <c r="G1151" s="13">
        <v>-7.58213381568227</v>
      </c>
      <c r="H1151" s="13"/>
      <c r="I1151" s="13"/>
      <c r="J1151" s="13">
        <v>-9.4704725408489702E-4</v>
      </c>
      <c r="K1151" s="13">
        <v>9.3201766464448402E-2</v>
      </c>
    </row>
    <row r="1152" spans="1:11" x14ac:dyDescent="0.25">
      <c r="A1152" s="13">
        <v>1149</v>
      </c>
      <c r="B1152" s="13">
        <v>55.249613189697264</v>
      </c>
      <c r="C1152" s="13"/>
      <c r="D1152" s="13">
        <v>989.23545828648298</v>
      </c>
      <c r="E1152" s="13">
        <v>79.931611014007203</v>
      </c>
      <c r="F1152" s="13">
        <v>-56.450083931515401</v>
      </c>
      <c r="G1152" s="13">
        <v>-8.4681730279181</v>
      </c>
      <c r="H1152" s="13"/>
      <c r="I1152" s="13"/>
      <c r="J1152" s="13">
        <v>1.11392260024901E-3</v>
      </c>
      <c r="K1152" s="13">
        <v>8.7950931717941133E-2</v>
      </c>
    </row>
    <row r="1153" spans="1:11" x14ac:dyDescent="0.25">
      <c r="A1153" s="13">
        <v>1150</v>
      </c>
      <c r="B1153" s="13">
        <v>51.448287963867188</v>
      </c>
      <c r="C1153" s="13"/>
      <c r="D1153" s="13">
        <v>752.104202581962</v>
      </c>
      <c r="E1153" s="13">
        <v>79.960630651361598</v>
      </c>
      <c r="F1153" s="13">
        <v>-51.168558424924697</v>
      </c>
      <c r="G1153" s="13">
        <v>-10.104530532146599</v>
      </c>
      <c r="H1153" s="13"/>
      <c r="I1153" s="13"/>
      <c r="J1153" s="13">
        <v>-2.3001700927240899E-3</v>
      </c>
      <c r="K1153" s="13">
        <v>8.8354069769541216E-2</v>
      </c>
    </row>
    <row r="1154" spans="1:11" x14ac:dyDescent="0.25">
      <c r="A1154" s="13">
        <v>1151</v>
      </c>
      <c r="B1154" s="13">
        <v>47.069497680664064</v>
      </c>
      <c r="C1154" s="13"/>
      <c r="D1154" s="13">
        <v>816.00923801702004</v>
      </c>
      <c r="E1154" s="13">
        <v>79.929284196327998</v>
      </c>
      <c r="F1154" s="13">
        <v>-33.509805075084699</v>
      </c>
      <c r="G1154" s="13">
        <v>-6.9684901670361601</v>
      </c>
      <c r="H1154" s="13"/>
      <c r="I1154" s="13"/>
      <c r="J1154" s="13">
        <v>3.1513016612202201E-3</v>
      </c>
      <c r="K1154" s="13">
        <v>8.7507659454972117E-2</v>
      </c>
    </row>
    <row r="1155" spans="1:11" x14ac:dyDescent="0.25">
      <c r="A1155" s="13">
        <v>1152</v>
      </c>
      <c r="B1155" s="13">
        <v>42.622826385498044</v>
      </c>
      <c r="C1155" s="13"/>
      <c r="D1155" s="13">
        <v>795.59616130118695</v>
      </c>
      <c r="E1155" s="13">
        <v>79.977572238056396</v>
      </c>
      <c r="F1155" s="13">
        <v>-44.817783325399098</v>
      </c>
      <c r="G1155" s="13">
        <v>-6.6634183375085501</v>
      </c>
      <c r="H1155" s="13"/>
      <c r="I1155" s="13"/>
      <c r="J1155" s="13">
        <v>-5.4392663393680596E-3</v>
      </c>
      <c r="K1155" s="13">
        <v>8.1975915068061539E-2</v>
      </c>
    </row>
    <row r="1156" spans="1:11" x14ac:dyDescent="0.25">
      <c r="A1156" s="13">
        <v>1153</v>
      </c>
      <c r="B1156" s="13">
        <v>37.850758361816403</v>
      </c>
      <c r="C1156" s="13"/>
      <c r="D1156" s="13">
        <v>802.86834718478997</v>
      </c>
      <c r="E1156" s="13">
        <v>79.806878171836203</v>
      </c>
      <c r="F1156" s="13">
        <v>-33.794754288234202</v>
      </c>
      <c r="G1156" s="13">
        <v>-1.4804646178104399</v>
      </c>
      <c r="H1156" s="13"/>
      <c r="I1156" s="13"/>
      <c r="J1156" s="13">
        <v>8.4439731402092596E-3</v>
      </c>
      <c r="K1156" s="13">
        <v>7.4347202507049653E-2</v>
      </c>
    </row>
    <row r="1157" spans="1:11" x14ac:dyDescent="0.25">
      <c r="A1157" s="13">
        <v>1154</v>
      </c>
      <c r="B1157" s="13">
        <v>32.649806022644043</v>
      </c>
      <c r="C1157" s="13"/>
      <c r="D1157" s="13">
        <v>801.47367747963403</v>
      </c>
      <c r="E1157" s="13">
        <v>79.1223708873855</v>
      </c>
      <c r="F1157" s="13">
        <v>-20.766807230745702</v>
      </c>
      <c r="G1157" s="13">
        <v>2.47124409790734</v>
      </c>
      <c r="H1157" s="13"/>
      <c r="I1157" s="13"/>
      <c r="J1157" s="13">
        <v>-1.6829892107502301E-2</v>
      </c>
      <c r="K1157" s="13">
        <v>6.5503927807495393E-2</v>
      </c>
    </row>
    <row r="1158" spans="1:11" x14ac:dyDescent="0.25">
      <c r="A1158" s="13">
        <v>1155</v>
      </c>
      <c r="B1158" s="13">
        <v>27.286576652526854</v>
      </c>
      <c r="C1158" s="13"/>
      <c r="D1158" s="13">
        <v>803.91495509499498</v>
      </c>
      <c r="E1158" s="13">
        <v>78.938235440123904</v>
      </c>
      <c r="F1158" s="13">
        <v>-10.1301072064431</v>
      </c>
      <c r="G1158" s="13">
        <v>12.2172496018507</v>
      </c>
      <c r="H1158" s="13"/>
      <c r="I1158" s="13"/>
      <c r="J1158" s="13">
        <v>7.0169366361256605E-2</v>
      </c>
      <c r="K1158" s="13">
        <v>6.1980252844226293E-2</v>
      </c>
    </row>
    <row r="1159" spans="1:11" x14ac:dyDescent="0.25">
      <c r="A1159" s="13">
        <v>1156</v>
      </c>
      <c r="B1159" s="13">
        <v>22.191734313964844</v>
      </c>
      <c r="C1159" s="13"/>
      <c r="D1159" s="13">
        <v>801.58486532024494</v>
      </c>
      <c r="E1159" s="13">
        <v>78.948618521464198</v>
      </c>
      <c r="F1159" s="13">
        <v>0.25359961448861201</v>
      </c>
      <c r="G1159" s="13">
        <v>15.854152248435</v>
      </c>
      <c r="H1159" s="13"/>
      <c r="I1159" s="13"/>
      <c r="J1159" s="13">
        <v>0.19394247577214699</v>
      </c>
      <c r="K1159" s="13">
        <v>5.9782321744402456E-2</v>
      </c>
    </row>
    <row r="1160" spans="1:11" x14ac:dyDescent="0.25">
      <c r="A1160" s="13">
        <v>1157</v>
      </c>
      <c r="B1160" s="13">
        <v>17.245089435577391</v>
      </c>
      <c r="C1160" s="13"/>
      <c r="D1160" s="13">
        <v>799.80942504411098</v>
      </c>
      <c r="E1160" s="13">
        <v>78.946296911903104</v>
      </c>
      <c r="F1160" s="13">
        <v>1.0783129273357701</v>
      </c>
      <c r="G1160" s="13">
        <v>11.3094320951994</v>
      </c>
      <c r="H1160" s="13"/>
      <c r="I1160" s="13"/>
      <c r="J1160" s="13">
        <v>0.166045389611127</v>
      </c>
      <c r="K1160" s="13">
        <v>5.7648873291224235E-2</v>
      </c>
    </row>
    <row r="1161" spans="1:11" x14ac:dyDescent="0.25">
      <c r="A1161" s="13">
        <v>1158</v>
      </c>
      <c r="B1161" s="13">
        <v>12.21568841934204</v>
      </c>
      <c r="C1161" s="13"/>
      <c r="D1161" s="13">
        <v>800.51965124872697</v>
      </c>
      <c r="E1161" s="13">
        <v>78.947175307948896</v>
      </c>
      <c r="F1161" s="13">
        <v>1.19607021420077</v>
      </c>
      <c r="G1161" s="13">
        <v>14.077087744052299</v>
      </c>
      <c r="H1161" s="13"/>
      <c r="I1161" s="13"/>
      <c r="J1161" s="13">
        <v>0.16519250634198199</v>
      </c>
      <c r="K1161" s="13">
        <v>5.5989566478687448E-2</v>
      </c>
    </row>
    <row r="1162" spans="1:11" x14ac:dyDescent="0.25">
      <c r="A1162" s="13">
        <v>1159</v>
      </c>
      <c r="B1162" s="13">
        <v>6.9697057723999025</v>
      </c>
      <c r="C1162" s="13"/>
      <c r="D1162" s="13">
        <v>797.72039786384198</v>
      </c>
      <c r="E1162" s="13">
        <v>78.946540026036601</v>
      </c>
      <c r="F1162" s="13">
        <v>0.43937162877521702</v>
      </c>
      <c r="G1162" s="13">
        <v>18.194894964011301</v>
      </c>
      <c r="H1162" s="13"/>
      <c r="I1162" s="13"/>
      <c r="J1162" s="13">
        <v>0.148469909155198</v>
      </c>
      <c r="K1162" s="13">
        <v>5.67538308154341E-2</v>
      </c>
    </row>
    <row r="1163" spans="1:11" x14ac:dyDescent="0.25">
      <c r="A1163" s="13">
        <v>1160</v>
      </c>
      <c r="B1163" s="13">
        <v>2.0206408739089965</v>
      </c>
      <c r="C1163" s="13"/>
      <c r="D1163" s="13">
        <v>801.75008019904703</v>
      </c>
      <c r="E1163" s="13">
        <v>78.947166027010596</v>
      </c>
      <c r="F1163" s="13">
        <v>0.53973139458868502</v>
      </c>
      <c r="G1163" s="13">
        <v>11.302592083057499</v>
      </c>
      <c r="H1163" s="13"/>
      <c r="I1163" s="13"/>
      <c r="J1163" s="13">
        <v>0.13852154062463301</v>
      </c>
      <c r="K1163" s="13">
        <v>6.0672473500185627E-2</v>
      </c>
    </row>
    <row r="1164" spans="1:11" x14ac:dyDescent="0.25">
      <c r="A1164" s="13">
        <v>1161</v>
      </c>
      <c r="B1164" s="13">
        <v>0.12661264017224311</v>
      </c>
      <c r="C1164" s="13"/>
      <c r="D1164" s="13">
        <v>796.69896832712004</v>
      </c>
      <c r="E1164" s="13">
        <v>78.946550338989297</v>
      </c>
      <c r="F1164" s="13">
        <v>0.41586504824232901</v>
      </c>
      <c r="G1164" s="13">
        <v>19.656894468634299</v>
      </c>
      <c r="H1164" s="13"/>
      <c r="I1164" s="13"/>
      <c r="J1164" s="13">
        <v>0.14075413798988201</v>
      </c>
      <c r="K1164" s="13">
        <v>8.6050303295975461E-2</v>
      </c>
    </row>
    <row r="1165" spans="1:11" x14ac:dyDescent="0.25">
      <c r="A1165" s="13">
        <v>1162</v>
      </c>
      <c r="B1165" s="13">
        <v>4.1798062808811667E-2</v>
      </c>
      <c r="C1165" s="13"/>
      <c r="D1165" s="13">
        <v>797.01619461001599</v>
      </c>
      <c r="E1165" s="13">
        <v>78.947104570648506</v>
      </c>
      <c r="F1165" s="13">
        <v>-0.21367333915478401</v>
      </c>
      <c r="G1165" s="13">
        <v>13.243692140217901</v>
      </c>
      <c r="H1165" s="13"/>
      <c r="I1165" s="13"/>
      <c r="J1165" s="13">
        <v>0.139936365004421</v>
      </c>
      <c r="K1165" s="13">
        <v>0.15530050578794224</v>
      </c>
    </row>
    <row r="1166" spans="1:11" x14ac:dyDescent="0.25">
      <c r="A1166" s="13">
        <v>1163</v>
      </c>
      <c r="B1166" s="13">
        <v>0.20283087221905588</v>
      </c>
      <c r="C1166" s="13"/>
      <c r="D1166" s="13">
        <v>803.968566965072</v>
      </c>
      <c r="E1166" s="13">
        <v>78.946656620127897</v>
      </c>
      <c r="F1166" s="13">
        <v>0.33571783589993198</v>
      </c>
      <c r="G1166" s="13">
        <v>14.493795557569699</v>
      </c>
      <c r="H1166" s="13"/>
      <c r="I1166" s="13"/>
      <c r="J1166" s="13">
        <v>0.16925250782920301</v>
      </c>
      <c r="K1166" s="13">
        <v>0.25539508386995302</v>
      </c>
    </row>
    <row r="1167" spans="1:11" x14ac:dyDescent="0.25">
      <c r="A1167" s="13">
        <v>1164</v>
      </c>
      <c r="B1167" s="13">
        <v>5.8532228041440246E-2</v>
      </c>
      <c r="C1167" s="13"/>
      <c r="D1167" s="13">
        <v>797.33791518756402</v>
      </c>
      <c r="E1167" s="13">
        <v>78.947183943500306</v>
      </c>
      <c r="F1167" s="13">
        <v>0.21908489621999799</v>
      </c>
      <c r="G1167" s="13">
        <v>7.1534047051524396</v>
      </c>
      <c r="H1167" s="13"/>
      <c r="I1167" s="13"/>
      <c r="J1167" s="13">
        <v>0.172848855688919</v>
      </c>
      <c r="K1167" s="13">
        <v>0.35420738407631691</v>
      </c>
    </row>
    <row r="1168" spans="1:11" x14ac:dyDescent="0.25">
      <c r="A1168" s="13">
        <v>1165</v>
      </c>
      <c r="B1168" s="13">
        <v>2.7009279467165468E-3</v>
      </c>
      <c r="C1168" s="13"/>
      <c r="D1168" s="13">
        <v>800.42420087756102</v>
      </c>
      <c r="E1168" s="13">
        <v>78.947183943500306</v>
      </c>
      <c r="F1168" s="13">
        <v>0.747206558591332</v>
      </c>
      <c r="G1168" s="13">
        <v>19.014527878737201</v>
      </c>
      <c r="H1168" s="13"/>
      <c r="I1168" s="13"/>
      <c r="J1168" s="13">
        <v>0.103380163793649</v>
      </c>
      <c r="K1168" s="13">
        <v>0.42570334132894616</v>
      </c>
    </row>
    <row r="1169" spans="1:11" x14ac:dyDescent="0.25">
      <c r="A1169" s="13">
        <v>1166</v>
      </c>
      <c r="B1169" s="13">
        <v>0</v>
      </c>
      <c r="C1169" s="13"/>
      <c r="D1169" s="13">
        <v>798.89864109568305</v>
      </c>
      <c r="E1169" s="13">
        <v>78.947183943500306</v>
      </c>
      <c r="F1169" s="13">
        <v>0.44567535501312699</v>
      </c>
      <c r="G1169" s="13">
        <v>9.6857884060882498</v>
      </c>
      <c r="H1169" s="13"/>
      <c r="I1169" s="13"/>
      <c r="J1169" s="13">
        <v>0.14720386451550099</v>
      </c>
      <c r="K1169" s="13">
        <v>0.46535260066712175</v>
      </c>
    </row>
    <row r="1170" spans="1:11" x14ac:dyDescent="0.25">
      <c r="A1170" s="13">
        <v>1167</v>
      </c>
      <c r="B1170" s="13">
        <v>2.7238946408033372E-3</v>
      </c>
      <c r="C1170" s="13"/>
      <c r="D1170" s="13">
        <v>800.22944439829598</v>
      </c>
      <c r="E1170" s="13">
        <v>78.947183943500306</v>
      </c>
      <c r="F1170" s="13">
        <v>9.9149141954312403E-2</v>
      </c>
      <c r="G1170" s="13">
        <v>2.2708298619478802</v>
      </c>
      <c r="H1170" s="13"/>
      <c r="I1170" s="13"/>
      <c r="J1170" s="13">
        <v>0.13356356228392699</v>
      </c>
      <c r="K1170" s="13">
        <v>0.4840885388430396</v>
      </c>
    </row>
    <row r="1171" spans="1:11" x14ac:dyDescent="0.25">
      <c r="A1171" s="13">
        <v>1168</v>
      </c>
      <c r="B1171" s="13">
        <v>5.4842350073158741E-3</v>
      </c>
      <c r="C1171" s="13"/>
      <c r="D1171" s="13">
        <v>798.68823197020095</v>
      </c>
      <c r="E1171" s="13">
        <v>78.947183943500306</v>
      </c>
      <c r="F1171" s="13">
        <v>0.332060927506169</v>
      </c>
      <c r="G1171" s="13">
        <v>5.5881506020490503</v>
      </c>
      <c r="H1171" s="13"/>
      <c r="I1171" s="13"/>
      <c r="J1171" s="13">
        <v>0.13971351314480401</v>
      </c>
      <c r="K1171" s="13">
        <v>0.48774297843229386</v>
      </c>
    </row>
    <row r="1172" spans="1:11" x14ac:dyDescent="0.25">
      <c r="A1172" s="13">
        <v>1169</v>
      </c>
      <c r="B1172" s="13">
        <v>2.7630113065242766E-3</v>
      </c>
      <c r="C1172" s="13"/>
      <c r="D1172" s="13">
        <v>800.05419125270203</v>
      </c>
      <c r="E1172" s="13">
        <v>78.947183943500306</v>
      </c>
      <c r="F1172" s="13">
        <v>0.33048539306197999</v>
      </c>
      <c r="G1172" s="13">
        <v>3.0950582843019001</v>
      </c>
      <c r="H1172" s="13"/>
      <c r="I1172" s="13"/>
      <c r="J1172" s="13">
        <v>0.13582182921042599</v>
      </c>
      <c r="K1172" s="13">
        <v>0.48223781080750677</v>
      </c>
    </row>
    <row r="1173" spans="1:11" x14ac:dyDescent="0.25">
      <c r="A1173" s="13">
        <v>1170</v>
      </c>
      <c r="B1173" s="13">
        <v>2.7703999541699885E-3</v>
      </c>
      <c r="C1173" s="13"/>
      <c r="D1173" s="13">
        <v>799.07361112858598</v>
      </c>
      <c r="E1173" s="13">
        <v>78.947183943500306</v>
      </c>
      <c r="F1173" s="13">
        <v>0.68842650838758401</v>
      </c>
      <c r="G1173" s="13">
        <v>4.6127421048993904</v>
      </c>
      <c r="H1173" s="13"/>
      <c r="I1173" s="13"/>
      <c r="J1173" s="13">
        <v>0.13789575895367101</v>
      </c>
      <c r="K1173" s="13">
        <v>0.4731358402996827</v>
      </c>
    </row>
    <row r="1174" spans="1:11" x14ac:dyDescent="0.25">
      <c r="A1174" s="13">
        <v>1171</v>
      </c>
      <c r="B1174" s="13">
        <v>6.4546460285782817E-3</v>
      </c>
      <c r="C1174" s="13"/>
      <c r="D1174" s="13">
        <v>800.54974124405703</v>
      </c>
      <c r="E1174" s="13">
        <v>79.053513312759605</v>
      </c>
      <c r="F1174" s="13">
        <v>-0.25152041622193599</v>
      </c>
      <c r="G1174" s="13">
        <v>-0.75526095887919398</v>
      </c>
      <c r="H1174" s="13"/>
      <c r="I1174" s="13"/>
      <c r="J1174" s="13">
        <v>0.13429838540108299</v>
      </c>
      <c r="K1174" s="13">
        <v>0.46111341242234571</v>
      </c>
    </row>
    <row r="1175" spans="1:11" x14ac:dyDescent="0.25">
      <c r="A1175" s="13">
        <v>1172</v>
      </c>
      <c r="B1175" s="13">
        <v>4.5555153861641887E-3</v>
      </c>
      <c r="C1175" s="13"/>
      <c r="D1175" s="13">
        <v>797.88571437623102</v>
      </c>
      <c r="E1175" s="13">
        <v>78.801253401887607</v>
      </c>
      <c r="F1175" s="13">
        <v>-0.34255758707303802</v>
      </c>
      <c r="G1175" s="13">
        <v>-4.0697962740643301E-2</v>
      </c>
      <c r="H1175" s="13"/>
      <c r="I1175" s="13"/>
      <c r="J1175" s="13">
        <v>0.136488811580078</v>
      </c>
      <c r="K1175" s="13">
        <v>0.4515320983462085</v>
      </c>
    </row>
    <row r="1176" spans="1:11" x14ac:dyDescent="0.25">
      <c r="A1176" s="13">
        <v>1173</v>
      </c>
      <c r="B1176" s="13">
        <v>2.7706000022590161E-3</v>
      </c>
      <c r="C1176" s="13"/>
      <c r="D1176" s="13">
        <v>803.15941986795497</v>
      </c>
      <c r="E1176" s="13">
        <v>79.292178577210194</v>
      </c>
      <c r="F1176" s="13">
        <v>-0.31920583830666399</v>
      </c>
      <c r="G1176" s="13">
        <v>0.38257885764260402</v>
      </c>
      <c r="H1176" s="13"/>
      <c r="I1176" s="13"/>
      <c r="J1176" s="13">
        <v>0.13912076508184301</v>
      </c>
      <c r="K1176" s="13">
        <v>0.44730857679133146</v>
      </c>
    </row>
    <row r="1177" spans="1:11" x14ac:dyDescent="0.25">
      <c r="A1177" s="13">
        <v>1174</v>
      </c>
      <c r="B1177" s="13">
        <v>2.7613439597189426E-3</v>
      </c>
      <c r="C1177" s="13"/>
      <c r="D1177" s="13">
        <v>793.73347277309699</v>
      </c>
      <c r="E1177" s="13">
        <v>78.4350570831282</v>
      </c>
      <c r="F1177" s="13">
        <v>-0.31792026368193899</v>
      </c>
      <c r="G1177" s="13">
        <v>0.31293962472660197</v>
      </c>
      <c r="H1177" s="13"/>
      <c r="I1177" s="13"/>
      <c r="J1177" s="13">
        <v>0.13421616517861901</v>
      </c>
      <c r="K1177" s="13">
        <v>0.44842821702601771</v>
      </c>
    </row>
    <row r="1178" spans="1:11" x14ac:dyDescent="0.25">
      <c r="A1178" s="13">
        <v>1175</v>
      </c>
      <c r="B1178" s="13">
        <v>2.7596921660006045E-3</v>
      </c>
      <c r="C1178" s="13"/>
      <c r="D1178" s="13">
        <v>808.00746579465897</v>
      </c>
      <c r="E1178" s="13">
        <v>79.835731087429807</v>
      </c>
      <c r="F1178" s="13">
        <v>-0.37056222695843599</v>
      </c>
      <c r="G1178" s="13">
        <v>0.30078818006027302</v>
      </c>
      <c r="H1178" s="13"/>
      <c r="I1178" s="13"/>
      <c r="J1178" s="13">
        <v>0.138574295173473</v>
      </c>
      <c r="K1178" s="13">
        <v>0.45111880791084985</v>
      </c>
    </row>
    <row r="1179" spans="1:11" x14ac:dyDescent="0.25">
      <c r="A1179" s="13">
        <v>1176</v>
      </c>
      <c r="B1179" s="13">
        <v>2.7090645395219325E-3</v>
      </c>
      <c r="C1179" s="13"/>
      <c r="D1179" s="13">
        <v>786.58326812371604</v>
      </c>
      <c r="E1179" s="13">
        <v>77.630510529374305</v>
      </c>
      <c r="F1179" s="13">
        <v>-3.9580961922427597E-2</v>
      </c>
      <c r="G1179" s="13">
        <v>0.65219753250322099</v>
      </c>
      <c r="H1179" s="13"/>
      <c r="I1179" s="13"/>
      <c r="J1179" s="13">
        <v>0.13421636055014499</v>
      </c>
      <c r="K1179" s="13">
        <v>0.44916645185754978</v>
      </c>
    </row>
    <row r="1180" spans="1:11" x14ac:dyDescent="0.25">
      <c r="A1180" s="13">
        <v>1177</v>
      </c>
      <c r="B1180" s="13">
        <v>2.7252722531557081E-3</v>
      </c>
      <c r="C1180" s="13"/>
      <c r="D1180" s="13">
        <v>820.51660070456296</v>
      </c>
      <c r="E1180" s="13">
        <v>81.072718814898593</v>
      </c>
      <c r="F1180" s="13">
        <v>-8.4727070711709193E-2</v>
      </c>
      <c r="G1180" s="13">
        <v>0.645694145582693</v>
      </c>
      <c r="H1180" s="13"/>
      <c r="I1180" s="13"/>
      <c r="J1180" s="13">
        <v>0.139447578869691</v>
      </c>
      <c r="K1180" s="13">
        <v>0.45014013293877997</v>
      </c>
    </row>
    <row r="1181" spans="1:11" x14ac:dyDescent="0.25">
      <c r="A1181" s="13">
        <v>1178</v>
      </c>
      <c r="B1181" s="13">
        <v>2.8016865253448486E-3</v>
      </c>
      <c r="C1181" s="13"/>
      <c r="D1181" s="13">
        <v>764.54403914043098</v>
      </c>
      <c r="E1181" s="13">
        <v>75.512020755961402</v>
      </c>
      <c r="F1181" s="13">
        <v>-0.12235204386656701</v>
      </c>
      <c r="G1181" s="13">
        <v>0.554030767992572</v>
      </c>
      <c r="H1181" s="13"/>
      <c r="I1181" s="13"/>
      <c r="J1181" s="13">
        <v>0.12830077831707001</v>
      </c>
      <c r="K1181" s="13">
        <v>0.44926102871859941</v>
      </c>
    </row>
    <row r="1182" spans="1:11" x14ac:dyDescent="0.25">
      <c r="A1182" s="13">
        <v>1179</v>
      </c>
      <c r="B1182" s="13">
        <v>2.7782507240772247E-3</v>
      </c>
      <c r="C1182" s="13"/>
      <c r="D1182" s="13">
        <v>869.29227071702996</v>
      </c>
      <c r="E1182" s="13">
        <v>85.8007300058851</v>
      </c>
      <c r="F1182" s="13">
        <v>-0.38132920052649</v>
      </c>
      <c r="G1182" s="13">
        <v>0.33500957648611701</v>
      </c>
      <c r="H1182" s="13"/>
      <c r="I1182" s="13"/>
      <c r="J1182" s="13">
        <v>0.14838203441766701</v>
      </c>
      <c r="K1182" s="13">
        <v>0.44685363426810365</v>
      </c>
    </row>
    <row r="1183" spans="1:11" x14ac:dyDescent="0.25">
      <c r="A1183" s="13">
        <v>1180</v>
      </c>
      <c r="B1183" s="13">
        <v>1.2468233859787385E-3</v>
      </c>
      <c r="C1183" s="13"/>
      <c r="D1183" s="13">
        <v>440.14579754375802</v>
      </c>
      <c r="E1183" s="13">
        <v>43.423591971750099</v>
      </c>
      <c r="F1183" s="13">
        <v>-0.169908898010936</v>
      </c>
      <c r="G1183" s="13">
        <v>0.180917910062633</v>
      </c>
      <c r="H1183" s="13"/>
      <c r="I1183" s="13"/>
      <c r="J1183" s="13">
        <v>7.5745258060802706E-2</v>
      </c>
      <c r="K1183" s="13">
        <v>0.26886872681535579</v>
      </c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opLeftCell="A3" workbookViewId="0">
      <selection activeCell="D1" sqref="D1:D1048576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901.5</v>
      </c>
      <c r="E3" s="13">
        <v>24</v>
      </c>
      <c r="F3" s="13">
        <v>6.4378000000000002</v>
      </c>
      <c r="G3" s="13">
        <v>147.1249</v>
      </c>
      <c r="H3" s="13"/>
      <c r="I3" s="13"/>
      <c r="J3" s="13">
        <v>-1.3888888888888889E-4</v>
      </c>
      <c r="K3" s="13">
        <v>0</v>
      </c>
    </row>
    <row r="4" spans="1:11" x14ac:dyDescent="0.25">
      <c r="A4" s="13">
        <v>1</v>
      </c>
      <c r="B4" s="13">
        <v>0</v>
      </c>
      <c r="C4" s="13">
        <v>0</v>
      </c>
      <c r="D4" s="13">
        <v>828</v>
      </c>
      <c r="E4" s="13">
        <v>24</v>
      </c>
      <c r="F4" s="13">
        <v>0.35949999999999999</v>
      </c>
      <c r="G4" s="13">
        <v>0.3266</v>
      </c>
      <c r="H4" s="13"/>
      <c r="I4" s="13"/>
      <c r="J4" s="13">
        <v>0.49591666666666667</v>
      </c>
      <c r="K4" s="13">
        <v>0</v>
      </c>
    </row>
    <row r="5" spans="1:11" x14ac:dyDescent="0.25">
      <c r="A5" s="13">
        <v>2</v>
      </c>
      <c r="B5" s="13">
        <v>0</v>
      </c>
      <c r="C5" s="13">
        <v>0</v>
      </c>
      <c r="D5" s="13">
        <v>798.5</v>
      </c>
      <c r="E5" s="13">
        <v>24</v>
      </c>
      <c r="F5" s="13">
        <v>0.3266</v>
      </c>
      <c r="G5" s="13">
        <v>0.3266</v>
      </c>
      <c r="H5" s="13"/>
      <c r="I5" s="13"/>
      <c r="J5" s="13">
        <v>0.15533333333333335</v>
      </c>
      <c r="K5" s="13">
        <v>0</v>
      </c>
    </row>
    <row r="6" spans="1:11" x14ac:dyDescent="0.25">
      <c r="A6" s="13">
        <v>3</v>
      </c>
      <c r="B6" s="13">
        <v>0</v>
      </c>
      <c r="C6" s="13">
        <v>0</v>
      </c>
      <c r="D6" s="13">
        <v>800</v>
      </c>
      <c r="E6" s="13">
        <v>24</v>
      </c>
      <c r="F6" s="13">
        <v>0.62229999999999996</v>
      </c>
      <c r="G6" s="13">
        <v>0.3266</v>
      </c>
      <c r="H6" s="13"/>
      <c r="I6" s="13"/>
      <c r="J6" s="13">
        <v>0.18483333333333332</v>
      </c>
      <c r="K6" s="13">
        <v>0</v>
      </c>
    </row>
    <row r="7" spans="1:11" x14ac:dyDescent="0.25">
      <c r="A7" s="13">
        <v>4</v>
      </c>
      <c r="B7" s="13">
        <v>0</v>
      </c>
      <c r="C7" s="13">
        <v>0</v>
      </c>
      <c r="D7" s="13">
        <v>798.5</v>
      </c>
      <c r="E7" s="13">
        <v>24</v>
      </c>
      <c r="F7" s="13">
        <v>0.78659999999999997</v>
      </c>
      <c r="G7" s="13">
        <v>20.598500000000001</v>
      </c>
      <c r="H7" s="13"/>
      <c r="I7" s="13"/>
      <c r="J7" s="13">
        <v>0.20080555555555554</v>
      </c>
      <c r="K7" s="13">
        <v>0</v>
      </c>
    </row>
    <row r="8" spans="1:11" x14ac:dyDescent="0.25">
      <c r="A8" s="13">
        <v>5</v>
      </c>
      <c r="B8" s="13">
        <v>0</v>
      </c>
      <c r="C8" s="13">
        <v>0</v>
      </c>
      <c r="D8" s="13">
        <v>795.5</v>
      </c>
      <c r="E8" s="13">
        <v>24</v>
      </c>
      <c r="F8" s="13">
        <v>0.88519999999999999</v>
      </c>
      <c r="G8" s="13">
        <v>15.473000000000001</v>
      </c>
      <c r="H8" s="13"/>
      <c r="I8" s="13"/>
      <c r="J8" s="13">
        <v>0.19530555555555554</v>
      </c>
      <c r="K8" s="13">
        <v>0</v>
      </c>
    </row>
    <row r="9" spans="1:11" x14ac:dyDescent="0.25">
      <c r="A9" s="13">
        <v>6</v>
      </c>
      <c r="B9" s="13">
        <v>0</v>
      </c>
      <c r="C9" s="13">
        <v>0</v>
      </c>
      <c r="D9" s="13">
        <v>793</v>
      </c>
      <c r="E9" s="13">
        <v>24</v>
      </c>
      <c r="F9" s="13">
        <v>0.58950000000000002</v>
      </c>
      <c r="G9" s="13">
        <v>-2.4003999999999999</v>
      </c>
      <c r="H9" s="13"/>
      <c r="I9" s="13"/>
      <c r="J9" s="13">
        <v>0.19530555555555554</v>
      </c>
      <c r="K9" s="13">
        <v>0</v>
      </c>
    </row>
    <row r="10" spans="1:11" x14ac:dyDescent="0.25">
      <c r="A10" s="13">
        <v>7</v>
      </c>
      <c r="B10" s="13">
        <v>0</v>
      </c>
      <c r="C10" s="13">
        <v>0</v>
      </c>
      <c r="D10" s="13">
        <v>791</v>
      </c>
      <c r="E10" s="13">
        <v>24</v>
      </c>
      <c r="F10" s="13">
        <v>0.39240000000000003</v>
      </c>
      <c r="G10" s="13">
        <v>-0.29759999999999998</v>
      </c>
      <c r="H10" s="13"/>
      <c r="I10" s="13"/>
      <c r="J10" s="13">
        <v>0.22780555555555557</v>
      </c>
      <c r="K10" s="13">
        <v>0</v>
      </c>
    </row>
    <row r="11" spans="1:11" x14ac:dyDescent="0.25">
      <c r="A11" s="13">
        <v>8</v>
      </c>
      <c r="B11" s="13">
        <v>0</v>
      </c>
      <c r="C11" s="13">
        <v>0</v>
      </c>
      <c r="D11" s="13">
        <v>791.5</v>
      </c>
      <c r="E11" s="13">
        <v>24</v>
      </c>
      <c r="F11" s="13">
        <v>1.1152</v>
      </c>
      <c r="G11" s="13">
        <v>-10.0228</v>
      </c>
      <c r="H11" s="13"/>
      <c r="I11" s="13"/>
      <c r="J11" s="13">
        <v>0.24086111111111111</v>
      </c>
      <c r="K11" s="13">
        <v>3.0779123837217288E-3</v>
      </c>
    </row>
    <row r="12" spans="1:11" x14ac:dyDescent="0.25">
      <c r="A12" s="13">
        <v>9</v>
      </c>
      <c r="B12" s="13">
        <v>0</v>
      </c>
      <c r="C12" s="13">
        <v>0</v>
      </c>
      <c r="D12" s="13">
        <v>812</v>
      </c>
      <c r="E12" s="13">
        <v>24</v>
      </c>
      <c r="F12" s="13">
        <v>0.72089999999999999</v>
      </c>
      <c r="G12" s="13">
        <v>6.6020000000000003</v>
      </c>
      <c r="H12" s="13"/>
      <c r="I12" s="13"/>
      <c r="J12" s="13">
        <v>0.2598611111111111</v>
      </c>
      <c r="K12" s="13">
        <v>6.0276003750751331E-2</v>
      </c>
    </row>
    <row r="13" spans="1:11" x14ac:dyDescent="0.25">
      <c r="A13" s="13">
        <v>10</v>
      </c>
      <c r="B13" s="13">
        <v>0</v>
      </c>
      <c r="C13" s="13">
        <v>0</v>
      </c>
      <c r="D13" s="13">
        <v>813</v>
      </c>
      <c r="E13" s="13">
        <v>24</v>
      </c>
      <c r="F13" s="13">
        <v>0.42520000000000002</v>
      </c>
      <c r="G13" s="13">
        <v>22.3398</v>
      </c>
      <c r="H13" s="13"/>
      <c r="I13" s="13"/>
      <c r="J13" s="13">
        <v>0.27311111111111108</v>
      </c>
      <c r="K13" s="13">
        <v>0.22719778594568157</v>
      </c>
    </row>
    <row r="14" spans="1:11" x14ac:dyDescent="0.25">
      <c r="A14" s="13">
        <v>11</v>
      </c>
      <c r="B14" s="13">
        <v>0</v>
      </c>
      <c r="C14" s="13">
        <v>0</v>
      </c>
      <c r="D14" s="13">
        <v>811</v>
      </c>
      <c r="E14" s="13">
        <v>24</v>
      </c>
      <c r="F14" s="13">
        <v>0.75380000000000003</v>
      </c>
      <c r="G14" s="13">
        <v>22.306899999999999</v>
      </c>
      <c r="H14" s="13"/>
      <c r="I14" s="13"/>
      <c r="J14" s="13">
        <v>0.23886111111111111</v>
      </c>
      <c r="K14" s="13">
        <v>0.40344819176548952</v>
      </c>
    </row>
    <row r="15" spans="1:11" x14ac:dyDescent="0.25">
      <c r="A15" s="13">
        <v>12</v>
      </c>
      <c r="B15" s="13">
        <v>1.6580403968691825E-2</v>
      </c>
      <c r="C15" s="13">
        <v>1</v>
      </c>
      <c r="D15" s="13">
        <v>884</v>
      </c>
      <c r="E15" s="13">
        <v>24</v>
      </c>
      <c r="F15" s="13">
        <v>0.39240000000000003</v>
      </c>
      <c r="G15" s="13">
        <v>22.734100000000002</v>
      </c>
      <c r="H15" s="13"/>
      <c r="I15" s="13"/>
      <c r="J15" s="13">
        <v>0.22366666666666668</v>
      </c>
      <c r="K15" s="13">
        <v>0.50204055364234446</v>
      </c>
    </row>
    <row r="16" spans="1:11" x14ac:dyDescent="0.25">
      <c r="A16" s="13">
        <v>13</v>
      </c>
      <c r="B16" s="13">
        <v>2.6244886994361876</v>
      </c>
      <c r="C16" s="13">
        <v>1</v>
      </c>
      <c r="D16" s="13">
        <v>1996.5</v>
      </c>
      <c r="E16" s="13">
        <v>24</v>
      </c>
      <c r="F16" s="13">
        <v>0.52380000000000004</v>
      </c>
      <c r="G16" s="13">
        <v>22.0441</v>
      </c>
      <c r="H16" s="13"/>
      <c r="I16" s="13"/>
      <c r="J16" s="13">
        <v>1.0042222222222223</v>
      </c>
      <c r="K16" s="13">
        <v>0.50828494141847713</v>
      </c>
    </row>
    <row r="17" spans="1:11" x14ac:dyDescent="0.25">
      <c r="A17" s="13">
        <v>14</v>
      </c>
      <c r="B17" s="13">
        <v>5.9539791584014896</v>
      </c>
      <c r="C17" s="13">
        <v>1</v>
      </c>
      <c r="D17" s="13">
        <v>1838</v>
      </c>
      <c r="E17" s="13">
        <v>24</v>
      </c>
      <c r="F17" s="13">
        <v>0.3266</v>
      </c>
      <c r="G17" s="13">
        <v>0.3266</v>
      </c>
      <c r="H17" s="13"/>
      <c r="I17" s="13"/>
      <c r="J17" s="13">
        <v>1.7448611111111112</v>
      </c>
      <c r="K17" s="13">
        <v>0.49060932421700626</v>
      </c>
    </row>
    <row r="18" spans="1:11" x14ac:dyDescent="0.25">
      <c r="A18" s="13">
        <v>15</v>
      </c>
      <c r="B18" s="13">
        <v>10.12898941040039</v>
      </c>
      <c r="C18" s="13">
        <v>1</v>
      </c>
      <c r="D18" s="13">
        <v>1836</v>
      </c>
      <c r="E18" s="13">
        <v>24</v>
      </c>
      <c r="F18" s="13">
        <v>0.4909</v>
      </c>
      <c r="G18" s="13">
        <v>21.584099999999999</v>
      </c>
      <c r="H18" s="13"/>
      <c r="I18" s="13"/>
      <c r="J18" s="13">
        <v>1.3093055555555555</v>
      </c>
      <c r="K18" s="13">
        <v>0.66506608900894659</v>
      </c>
    </row>
    <row r="19" spans="1:11" x14ac:dyDescent="0.25">
      <c r="A19" s="13">
        <v>16</v>
      </c>
      <c r="B19" s="13">
        <v>16.357182693481445</v>
      </c>
      <c r="C19" s="13">
        <v>1</v>
      </c>
      <c r="D19" s="13">
        <v>1803.5</v>
      </c>
      <c r="E19" s="13">
        <v>24</v>
      </c>
      <c r="F19" s="13">
        <v>0.62229999999999996</v>
      </c>
      <c r="G19" s="13">
        <v>22.3398</v>
      </c>
      <c r="H19" s="13"/>
      <c r="I19" s="13"/>
      <c r="J19" s="13">
        <v>1.7505555555555554</v>
      </c>
      <c r="K19" s="13">
        <v>1.1560345122039331</v>
      </c>
    </row>
    <row r="20" spans="1:11" x14ac:dyDescent="0.25">
      <c r="A20" s="13">
        <v>17</v>
      </c>
      <c r="B20" s="13">
        <v>18.23883686065674</v>
      </c>
      <c r="C20" s="13">
        <v>1</v>
      </c>
      <c r="D20" s="13">
        <v>2234.5</v>
      </c>
      <c r="E20" s="13">
        <v>24</v>
      </c>
      <c r="F20" s="13">
        <v>0.4909</v>
      </c>
      <c r="G20" s="13">
        <v>20.532800000000002</v>
      </c>
      <c r="H20" s="13"/>
      <c r="I20" s="13"/>
      <c r="J20" s="13">
        <v>2.247611111111111</v>
      </c>
      <c r="K20" s="13">
        <v>1.6038860291086126</v>
      </c>
    </row>
    <row r="21" spans="1:11" x14ac:dyDescent="0.25">
      <c r="A21" s="13">
        <v>18</v>
      </c>
      <c r="B21" s="13">
        <v>23.657561683654784</v>
      </c>
      <c r="C21" s="13">
        <v>2</v>
      </c>
      <c r="D21" s="13">
        <v>1761</v>
      </c>
      <c r="E21" s="13">
        <v>25</v>
      </c>
      <c r="F21" s="13">
        <v>0.55659999999999998</v>
      </c>
      <c r="G21" s="13">
        <v>20.7956</v>
      </c>
      <c r="H21" s="13"/>
      <c r="I21" s="13"/>
      <c r="J21" s="13">
        <v>0.86408333333333331</v>
      </c>
      <c r="K21" s="13">
        <v>2.418582384338253</v>
      </c>
    </row>
    <row r="22" spans="1:11" x14ac:dyDescent="0.25">
      <c r="A22" s="13">
        <v>19</v>
      </c>
      <c r="B22" s="13">
        <v>28.366760635375975</v>
      </c>
      <c r="C22" s="13">
        <v>2</v>
      </c>
      <c r="D22" s="13">
        <v>1947.5</v>
      </c>
      <c r="E22" s="13">
        <v>25</v>
      </c>
      <c r="F22" s="13">
        <v>0.2281</v>
      </c>
      <c r="G22" s="13">
        <v>21.649799999999999</v>
      </c>
      <c r="H22" s="13"/>
      <c r="I22" s="13"/>
      <c r="J22" s="13">
        <v>2.7357499999999999</v>
      </c>
      <c r="K22" s="13">
        <v>4.1782849095444092</v>
      </c>
    </row>
    <row r="23" spans="1:11" x14ac:dyDescent="0.25">
      <c r="A23" s="13">
        <v>20</v>
      </c>
      <c r="B23" s="13">
        <v>28.314113044738768</v>
      </c>
      <c r="C23" s="13">
        <v>2</v>
      </c>
      <c r="D23" s="13">
        <v>1862</v>
      </c>
      <c r="E23" s="13">
        <v>25</v>
      </c>
      <c r="F23" s="13">
        <v>0.88519999999999999</v>
      </c>
      <c r="G23" s="13">
        <v>20.368500000000001</v>
      </c>
      <c r="H23" s="13"/>
      <c r="I23" s="13"/>
      <c r="J23" s="13">
        <v>2.3931666666666662</v>
      </c>
      <c r="K23" s="13">
        <v>5.9756697212749357</v>
      </c>
    </row>
    <row r="24" spans="1:11" x14ac:dyDescent="0.25">
      <c r="A24" s="13">
        <v>21</v>
      </c>
      <c r="B24" s="13">
        <v>28.660469055175781</v>
      </c>
      <c r="C24" s="13">
        <v>3</v>
      </c>
      <c r="D24" s="13">
        <v>1319.5</v>
      </c>
      <c r="E24" s="13">
        <v>25</v>
      </c>
      <c r="F24" s="13">
        <v>1.0495000000000001</v>
      </c>
      <c r="G24" s="13">
        <v>20.696999999999999</v>
      </c>
      <c r="H24" s="13"/>
      <c r="I24" s="13"/>
      <c r="J24" s="13">
        <v>2.3931666666666662</v>
      </c>
      <c r="K24" s="13">
        <v>6.5036866827194322</v>
      </c>
    </row>
    <row r="25" spans="1:11" x14ac:dyDescent="0.25">
      <c r="A25" s="13">
        <v>22</v>
      </c>
      <c r="B25" s="13">
        <v>29.225805664062499</v>
      </c>
      <c r="C25" s="13">
        <v>3</v>
      </c>
      <c r="D25" s="13">
        <v>1352.5</v>
      </c>
      <c r="E25" s="13">
        <v>25</v>
      </c>
      <c r="F25" s="13">
        <v>0.98380000000000001</v>
      </c>
      <c r="G25" s="13">
        <v>21.157</v>
      </c>
      <c r="H25" s="13"/>
      <c r="I25" s="13"/>
      <c r="J25" s="13">
        <v>0.37599999999999995</v>
      </c>
      <c r="K25" s="13">
        <v>5.6791609558880634</v>
      </c>
    </row>
    <row r="26" spans="1:11" x14ac:dyDescent="0.25">
      <c r="A26" s="13">
        <v>23</v>
      </c>
      <c r="B26" s="13">
        <v>29.268339729309083</v>
      </c>
      <c r="C26" s="13">
        <v>3</v>
      </c>
      <c r="D26" s="13">
        <v>1355.5</v>
      </c>
      <c r="E26" s="13">
        <v>25</v>
      </c>
      <c r="F26" s="13">
        <v>0.88519999999999999</v>
      </c>
      <c r="G26" s="13">
        <v>20.368500000000001</v>
      </c>
      <c r="H26" s="13"/>
      <c r="I26" s="13"/>
      <c r="J26" s="13">
        <v>0.68322222222222218</v>
      </c>
      <c r="K26" s="13">
        <v>5.4953108257122327</v>
      </c>
    </row>
    <row r="27" spans="1:11" x14ac:dyDescent="0.25">
      <c r="A27" s="13">
        <v>24</v>
      </c>
      <c r="B27" s="13">
        <v>29.972845077514648</v>
      </c>
      <c r="C27" s="13">
        <v>3</v>
      </c>
      <c r="D27" s="13">
        <v>1380.5</v>
      </c>
      <c r="E27" s="13">
        <v>25</v>
      </c>
      <c r="F27" s="13">
        <v>0.2281</v>
      </c>
      <c r="G27" s="13">
        <v>19.481400000000001</v>
      </c>
      <c r="H27" s="13"/>
      <c r="I27" s="13"/>
      <c r="J27" s="13">
        <v>0.65641666666666676</v>
      </c>
      <c r="K27" s="13">
        <v>4.4412238728070257</v>
      </c>
    </row>
    <row r="28" spans="1:11" x14ac:dyDescent="0.25">
      <c r="A28" s="13">
        <v>25</v>
      </c>
      <c r="B28" s="13">
        <v>31.055174255371092</v>
      </c>
      <c r="C28" s="13">
        <v>3</v>
      </c>
      <c r="D28" s="13">
        <v>1429</v>
      </c>
      <c r="E28" s="13">
        <v>25</v>
      </c>
      <c r="F28" s="13">
        <v>-0.10050000000000001</v>
      </c>
      <c r="G28" s="13">
        <v>38.340400000000002</v>
      </c>
      <c r="H28" s="13"/>
      <c r="I28" s="13"/>
      <c r="J28" s="13">
        <v>0.96047222222222217</v>
      </c>
      <c r="K28" s="13">
        <v>3.072804843375442</v>
      </c>
    </row>
    <row r="29" spans="1:11" x14ac:dyDescent="0.25">
      <c r="A29" s="13">
        <v>26</v>
      </c>
      <c r="B29" s="13">
        <v>32.776738739013673</v>
      </c>
      <c r="C29" s="13">
        <v>3</v>
      </c>
      <c r="D29" s="13">
        <v>1508</v>
      </c>
      <c r="E29" s="13">
        <v>25</v>
      </c>
      <c r="F29" s="13">
        <v>1.0165999999999999</v>
      </c>
      <c r="G29" s="13">
        <v>20.2699</v>
      </c>
      <c r="H29" s="13"/>
      <c r="I29" s="13"/>
      <c r="J29" s="13">
        <v>1.2470277777777778</v>
      </c>
      <c r="K29" s="13">
        <v>2.1776863213424273</v>
      </c>
    </row>
    <row r="30" spans="1:11" x14ac:dyDescent="0.25">
      <c r="A30" s="13">
        <v>27</v>
      </c>
      <c r="B30" s="13">
        <v>34.843231964111325</v>
      </c>
      <c r="C30" s="13">
        <v>3</v>
      </c>
      <c r="D30" s="13">
        <v>1603</v>
      </c>
      <c r="E30" s="13">
        <v>26</v>
      </c>
      <c r="F30" s="13">
        <v>0.85229999999999995</v>
      </c>
      <c r="G30" s="13">
        <v>27.3995</v>
      </c>
      <c r="H30" s="13"/>
      <c r="I30" s="13"/>
      <c r="J30" s="13">
        <v>1.5357222222222222</v>
      </c>
      <c r="K30" s="13">
        <v>1.3874924279011045</v>
      </c>
    </row>
    <row r="31" spans="1:11" x14ac:dyDescent="0.25">
      <c r="A31" s="13">
        <v>28</v>
      </c>
      <c r="B31" s="13">
        <v>37.042643737792972</v>
      </c>
      <c r="C31" s="13">
        <v>3</v>
      </c>
      <c r="D31" s="13">
        <v>1683</v>
      </c>
      <c r="E31" s="13">
        <v>26</v>
      </c>
      <c r="F31" s="13">
        <v>2.0680000000000001</v>
      </c>
      <c r="G31" s="13">
        <v>0.75380000000000003</v>
      </c>
      <c r="H31" s="13"/>
      <c r="I31" s="13"/>
      <c r="J31" s="13">
        <v>1.7657777777777777</v>
      </c>
      <c r="K31" s="13">
        <v>1.1700454494086889</v>
      </c>
    </row>
    <row r="32" spans="1:11" x14ac:dyDescent="0.25">
      <c r="A32" s="13">
        <v>29</v>
      </c>
      <c r="B32" s="13">
        <v>39.257311248779295</v>
      </c>
      <c r="C32" s="13">
        <v>3</v>
      </c>
      <c r="D32" s="13">
        <v>1768.5</v>
      </c>
      <c r="E32" s="13">
        <v>26</v>
      </c>
      <c r="F32" s="13">
        <v>7.8505000000000003</v>
      </c>
      <c r="G32" s="13">
        <v>47.7042</v>
      </c>
      <c r="H32" s="13"/>
      <c r="I32" s="13"/>
      <c r="J32" s="13">
        <v>1.9751666666666665</v>
      </c>
      <c r="K32" s="13">
        <v>1.8318618863154947</v>
      </c>
    </row>
    <row r="33" spans="1:11" x14ac:dyDescent="0.25">
      <c r="A33" s="13">
        <v>30</v>
      </c>
      <c r="B33" s="13">
        <v>41.051265335083009</v>
      </c>
      <c r="C33" s="13">
        <v>3</v>
      </c>
      <c r="D33" s="13">
        <v>1863.5</v>
      </c>
      <c r="E33" s="13">
        <v>26</v>
      </c>
      <c r="F33" s="13">
        <v>10.6104</v>
      </c>
      <c r="G33" s="13">
        <v>69.848799999999997</v>
      </c>
      <c r="H33" s="13"/>
      <c r="I33" s="13"/>
      <c r="J33" s="13">
        <v>2.0298888888888889</v>
      </c>
      <c r="K33" s="13">
        <v>2.8353056742633549</v>
      </c>
    </row>
    <row r="34" spans="1:11" x14ac:dyDescent="0.25">
      <c r="A34" s="13">
        <v>31</v>
      </c>
      <c r="B34" s="13">
        <v>42.458898162841798</v>
      </c>
      <c r="C34" s="13">
        <v>3</v>
      </c>
      <c r="D34" s="13">
        <v>1953</v>
      </c>
      <c r="E34" s="13">
        <v>26</v>
      </c>
      <c r="F34" s="13">
        <v>6.7991999999999999</v>
      </c>
      <c r="G34" s="13">
        <v>80.625399999999999</v>
      </c>
      <c r="H34" s="13"/>
      <c r="I34" s="13"/>
      <c r="J34" s="13">
        <v>1.9601111111111111</v>
      </c>
      <c r="K34" s="13">
        <v>4.0284154205880229</v>
      </c>
    </row>
    <row r="35" spans="1:11" x14ac:dyDescent="0.25">
      <c r="A35" s="13">
        <v>32</v>
      </c>
      <c r="B35" s="13">
        <v>43.608065414428708</v>
      </c>
      <c r="C35" s="13">
        <v>3</v>
      </c>
      <c r="D35" s="13">
        <v>2010</v>
      </c>
      <c r="E35" s="13">
        <v>26</v>
      </c>
      <c r="F35" s="13">
        <v>7.0620000000000003</v>
      </c>
      <c r="G35" s="13">
        <v>18.3643</v>
      </c>
      <c r="H35" s="13"/>
      <c r="I35" s="13"/>
      <c r="J35" s="13">
        <v>1.6718888888888888</v>
      </c>
      <c r="K35" s="13">
        <v>5.0927477474685414</v>
      </c>
    </row>
    <row r="36" spans="1:11" x14ac:dyDescent="0.25">
      <c r="A36" s="13">
        <v>33</v>
      </c>
      <c r="B36" s="13">
        <v>44.390012741088867</v>
      </c>
      <c r="C36" s="13">
        <v>3</v>
      </c>
      <c r="D36" s="13">
        <v>2053.5</v>
      </c>
      <c r="E36" s="13">
        <v>26</v>
      </c>
      <c r="F36" s="13">
        <v>7.5220000000000002</v>
      </c>
      <c r="G36" s="13">
        <v>82.235299999999995</v>
      </c>
      <c r="H36" s="13"/>
      <c r="I36" s="13"/>
      <c r="J36" s="13">
        <v>1.6179722222222221</v>
      </c>
      <c r="K36" s="13">
        <v>5.586414751486787</v>
      </c>
    </row>
    <row r="37" spans="1:11" x14ac:dyDescent="0.25">
      <c r="A37" s="13">
        <v>34</v>
      </c>
      <c r="B37" s="13">
        <v>44.815705490112308</v>
      </c>
      <c r="C37" s="13">
        <v>3</v>
      </c>
      <c r="D37" s="13">
        <v>2072</v>
      </c>
      <c r="E37" s="13">
        <v>27</v>
      </c>
      <c r="F37" s="13">
        <v>12.680300000000001</v>
      </c>
      <c r="G37" s="13">
        <v>83.385300000000001</v>
      </c>
      <c r="H37" s="13"/>
      <c r="I37" s="13"/>
      <c r="J37" s="13">
        <v>1.3539722222222221</v>
      </c>
      <c r="K37" s="13">
        <v>5.6949421498713377</v>
      </c>
    </row>
    <row r="38" spans="1:11" x14ac:dyDescent="0.25">
      <c r="A38" s="13">
        <v>35</v>
      </c>
      <c r="B38" s="13">
        <v>44.532916259765628</v>
      </c>
      <c r="C38" s="13">
        <v>3</v>
      </c>
      <c r="D38" s="13">
        <v>2086</v>
      </c>
      <c r="E38" s="13">
        <v>27</v>
      </c>
      <c r="F38" s="13">
        <v>9.5589999999999993</v>
      </c>
      <c r="G38" s="13">
        <v>21.288399999999999</v>
      </c>
      <c r="H38" s="13"/>
      <c r="I38" s="13"/>
      <c r="J38" s="13">
        <v>1.2258611111111111</v>
      </c>
      <c r="K38" s="13">
        <v>5.6387252883151975</v>
      </c>
    </row>
    <row r="39" spans="1:11" x14ac:dyDescent="0.25">
      <c r="A39" s="13">
        <v>36</v>
      </c>
      <c r="B39" s="13">
        <v>43.505753326416013</v>
      </c>
      <c r="C39" s="13">
        <v>3</v>
      </c>
      <c r="D39" s="13">
        <v>2073.5</v>
      </c>
      <c r="E39" s="13">
        <v>27</v>
      </c>
      <c r="F39" s="13">
        <v>5.5178000000000003</v>
      </c>
      <c r="G39" s="13">
        <v>70.275899999999993</v>
      </c>
      <c r="H39" s="13"/>
      <c r="I39" s="13"/>
      <c r="J39" s="13">
        <v>0.5207222222222222</v>
      </c>
      <c r="K39" s="13">
        <v>5.4026370809120703</v>
      </c>
    </row>
    <row r="40" spans="1:11" x14ac:dyDescent="0.25">
      <c r="A40" s="13">
        <v>37</v>
      </c>
      <c r="B40" s="13">
        <v>41.252270889282229</v>
      </c>
      <c r="C40" s="13">
        <v>3</v>
      </c>
      <c r="D40" s="13">
        <v>1944.5</v>
      </c>
      <c r="E40" s="13">
        <v>27</v>
      </c>
      <c r="F40" s="13">
        <v>0.68810000000000004</v>
      </c>
      <c r="G40" s="13">
        <v>-36.307200000000002</v>
      </c>
      <c r="H40" s="13"/>
      <c r="I40" s="13"/>
      <c r="J40" s="13">
        <v>0.47616666666666663</v>
      </c>
      <c r="K40" s="13">
        <v>5.0145037867006241</v>
      </c>
    </row>
    <row r="41" spans="1:11" x14ac:dyDescent="0.25">
      <c r="A41" s="13">
        <v>38</v>
      </c>
      <c r="B41" s="13">
        <v>38.758235168457034</v>
      </c>
      <c r="C41" s="13">
        <v>3</v>
      </c>
      <c r="D41" s="13">
        <v>1827</v>
      </c>
      <c r="E41" s="13">
        <v>27</v>
      </c>
      <c r="F41" s="13">
        <v>-11.9613</v>
      </c>
      <c r="G41" s="13">
        <v>-96.9255</v>
      </c>
      <c r="H41" s="13"/>
      <c r="I41" s="13"/>
      <c r="J41" s="13">
        <v>5.3138888888888888E-2</v>
      </c>
      <c r="K41" s="13">
        <v>4.538356309556276</v>
      </c>
    </row>
    <row r="42" spans="1:11" x14ac:dyDescent="0.25">
      <c r="A42" s="13">
        <v>39</v>
      </c>
      <c r="B42" s="13">
        <v>36.306054306030276</v>
      </c>
      <c r="C42" s="13">
        <v>3</v>
      </c>
      <c r="D42" s="13">
        <v>1711.5</v>
      </c>
      <c r="E42" s="13">
        <v>28</v>
      </c>
      <c r="F42" s="13">
        <v>0.3266</v>
      </c>
      <c r="G42" s="13">
        <v>-136.54920000000001</v>
      </c>
      <c r="H42" s="13"/>
      <c r="I42" s="13"/>
      <c r="J42" s="13">
        <v>5.3138888888888888E-2</v>
      </c>
      <c r="K42" s="13">
        <v>4.1725018525963176</v>
      </c>
    </row>
    <row r="43" spans="1:11" x14ac:dyDescent="0.25">
      <c r="A43" s="13">
        <v>40</v>
      </c>
      <c r="B43" s="13">
        <v>33.971647262573242</v>
      </c>
      <c r="C43" s="13">
        <v>3</v>
      </c>
      <c r="D43" s="13">
        <v>1627</v>
      </c>
      <c r="E43" s="13">
        <v>28</v>
      </c>
      <c r="F43" s="13">
        <v>0.29380000000000001</v>
      </c>
      <c r="G43" s="13">
        <v>-43.305399999999999</v>
      </c>
      <c r="H43" s="13"/>
      <c r="I43" s="13"/>
      <c r="J43" s="13">
        <v>-1.3888888888888889E-4</v>
      </c>
      <c r="K43" s="13">
        <v>4.3484956347230721</v>
      </c>
    </row>
    <row r="44" spans="1:11" x14ac:dyDescent="0.25">
      <c r="A44" s="13">
        <v>41</v>
      </c>
      <c r="B44" s="13">
        <v>32.30656204223633</v>
      </c>
      <c r="C44" s="13">
        <v>3</v>
      </c>
      <c r="D44" s="13">
        <v>1203.5</v>
      </c>
      <c r="E44" s="13">
        <v>28</v>
      </c>
      <c r="F44" s="13">
        <v>0.3266</v>
      </c>
      <c r="G44" s="13">
        <v>-22.803599999999999</v>
      </c>
      <c r="H44" s="13"/>
      <c r="I44" s="13"/>
      <c r="J44" s="13">
        <v>-1.3888888888888889E-4</v>
      </c>
      <c r="K44" s="13">
        <v>3.57813126701343</v>
      </c>
    </row>
    <row r="45" spans="1:11" x14ac:dyDescent="0.25">
      <c r="A45" s="13">
        <v>42</v>
      </c>
      <c r="B45" s="13">
        <v>28.726748275756837</v>
      </c>
      <c r="C45" s="13">
        <v>3</v>
      </c>
      <c r="D45" s="13">
        <v>872</v>
      </c>
      <c r="E45" s="13">
        <v>28</v>
      </c>
      <c r="F45" s="13">
        <v>-4.7001999999999997</v>
      </c>
      <c r="G45" s="13">
        <v>-41.005499999999998</v>
      </c>
      <c r="H45" s="13"/>
      <c r="I45" s="13"/>
      <c r="J45" s="13">
        <v>-1.3888888888888889E-4</v>
      </c>
      <c r="K45" s="13">
        <v>1.9692232050752358</v>
      </c>
    </row>
    <row r="46" spans="1:11" x14ac:dyDescent="0.25">
      <c r="A46" s="13">
        <v>43</v>
      </c>
      <c r="B46" s="13">
        <v>23.810980606079102</v>
      </c>
      <c r="C46" s="13">
        <v>2</v>
      </c>
      <c r="D46" s="13">
        <v>943</v>
      </c>
      <c r="E46" s="13">
        <v>28</v>
      </c>
      <c r="F46" s="13">
        <v>0.3266</v>
      </c>
      <c r="G46" s="13">
        <v>-31.247499999999999</v>
      </c>
      <c r="H46" s="13"/>
      <c r="I46" s="13"/>
      <c r="J46" s="13">
        <v>-1.3888888888888889E-4</v>
      </c>
      <c r="K46" s="13">
        <v>0.84999154399713317</v>
      </c>
    </row>
    <row r="47" spans="1:11" x14ac:dyDescent="0.25">
      <c r="A47" s="13">
        <v>44</v>
      </c>
      <c r="B47" s="13">
        <v>21.280261611938478</v>
      </c>
      <c r="C47" s="13">
        <v>2</v>
      </c>
      <c r="D47" s="13">
        <v>1537.5</v>
      </c>
      <c r="E47" s="13">
        <v>28</v>
      </c>
      <c r="F47" s="13">
        <v>0.29380000000000001</v>
      </c>
      <c r="G47" s="13">
        <v>0.88519999999999999</v>
      </c>
      <c r="H47" s="13"/>
      <c r="I47" s="13"/>
      <c r="J47" s="13">
        <v>-1.3888888888888889E-4</v>
      </c>
      <c r="K47" s="13">
        <v>0.37201185533133879</v>
      </c>
    </row>
    <row r="48" spans="1:11" x14ac:dyDescent="0.25">
      <c r="A48" s="13">
        <v>45</v>
      </c>
      <c r="B48" s="13">
        <v>19.176009368896484</v>
      </c>
      <c r="C48" s="13">
        <v>2</v>
      </c>
      <c r="D48" s="13">
        <v>1415.5</v>
      </c>
      <c r="E48" s="13">
        <v>28</v>
      </c>
      <c r="F48" s="13">
        <v>0.3266</v>
      </c>
      <c r="G48" s="13">
        <v>0.3266</v>
      </c>
      <c r="H48" s="13"/>
      <c r="I48" s="13"/>
      <c r="J48" s="13">
        <v>0.92502777777777767</v>
      </c>
      <c r="K48" s="13">
        <v>0.19510622722455348</v>
      </c>
    </row>
    <row r="49" spans="1:11" x14ac:dyDescent="0.25">
      <c r="A49" s="13">
        <v>46</v>
      </c>
      <c r="B49" s="13">
        <v>18.377710914611818</v>
      </c>
      <c r="C49" s="13">
        <v>2</v>
      </c>
      <c r="D49" s="13">
        <v>1342</v>
      </c>
      <c r="E49" s="13">
        <v>29</v>
      </c>
      <c r="F49" s="13">
        <v>0.39240000000000003</v>
      </c>
      <c r="G49" s="13">
        <v>0.3266</v>
      </c>
      <c r="H49" s="13"/>
      <c r="I49" s="13"/>
      <c r="J49" s="13">
        <v>4.4472222222222219E-2</v>
      </c>
      <c r="K49" s="13">
        <v>0.12583631696584083</v>
      </c>
    </row>
    <row r="50" spans="1:11" x14ac:dyDescent="0.25">
      <c r="A50" s="13">
        <v>47</v>
      </c>
      <c r="B50" s="13">
        <v>17.651793098449708</v>
      </c>
      <c r="C50" s="13">
        <v>2</v>
      </c>
      <c r="D50" s="13">
        <v>1256</v>
      </c>
      <c r="E50" s="13">
        <v>29</v>
      </c>
      <c r="F50" s="13">
        <v>0.29380000000000001</v>
      </c>
      <c r="G50" s="13">
        <v>-4.6345000000000001</v>
      </c>
      <c r="H50" s="13"/>
      <c r="I50" s="13"/>
      <c r="J50" s="13">
        <v>0.23891666666666667</v>
      </c>
      <c r="K50" s="13">
        <v>0.10547410548093229</v>
      </c>
    </row>
    <row r="51" spans="1:11" x14ac:dyDescent="0.25">
      <c r="A51" s="13">
        <v>48</v>
      </c>
      <c r="B51" s="13">
        <v>17.404397010803223</v>
      </c>
      <c r="C51" s="13">
        <v>2</v>
      </c>
      <c r="D51" s="13">
        <v>1247.5</v>
      </c>
      <c r="E51" s="13">
        <v>29</v>
      </c>
      <c r="F51" s="13">
        <v>0.3266</v>
      </c>
      <c r="G51" s="13">
        <v>0.3266</v>
      </c>
      <c r="H51" s="13"/>
      <c r="I51" s="13"/>
      <c r="J51" s="13">
        <v>0.23891666666666667</v>
      </c>
      <c r="K51" s="13">
        <v>0.22778132868575918</v>
      </c>
    </row>
    <row r="52" spans="1:11" x14ac:dyDescent="0.25">
      <c r="A52" s="13">
        <v>49</v>
      </c>
      <c r="B52" s="13">
        <v>17.663548469543457</v>
      </c>
      <c r="C52" s="13">
        <v>2</v>
      </c>
      <c r="D52" s="13">
        <v>1253.5</v>
      </c>
      <c r="E52" s="13">
        <v>29</v>
      </c>
      <c r="F52" s="13">
        <v>0.3266</v>
      </c>
      <c r="G52" s="13">
        <v>0.3266</v>
      </c>
      <c r="H52" s="13"/>
      <c r="I52" s="13"/>
      <c r="J52" s="13">
        <v>0.58327777777777778</v>
      </c>
      <c r="K52" s="13">
        <v>0.3921743574263572</v>
      </c>
    </row>
    <row r="53" spans="1:11" x14ac:dyDescent="0.25">
      <c r="A53" s="13">
        <v>50</v>
      </c>
      <c r="B53" s="13">
        <v>17.886980247497558</v>
      </c>
      <c r="C53" s="13">
        <v>2</v>
      </c>
      <c r="D53" s="13">
        <v>1272.5</v>
      </c>
      <c r="E53" s="13">
        <v>29</v>
      </c>
      <c r="F53" s="13">
        <v>0.29380000000000001</v>
      </c>
      <c r="G53" s="13">
        <v>0.29380000000000001</v>
      </c>
      <c r="H53" s="13"/>
      <c r="I53" s="13"/>
      <c r="J53" s="13">
        <v>0.14430555555555555</v>
      </c>
      <c r="K53" s="13">
        <v>0.42309157675763814</v>
      </c>
    </row>
    <row r="54" spans="1:11" x14ac:dyDescent="0.25">
      <c r="A54" s="13">
        <v>51</v>
      </c>
      <c r="B54" s="13">
        <v>16.559072589874269</v>
      </c>
      <c r="C54" s="13">
        <v>2</v>
      </c>
      <c r="D54" s="13">
        <v>1231</v>
      </c>
      <c r="E54" s="13">
        <v>29</v>
      </c>
      <c r="F54" s="13">
        <v>0.35949999999999999</v>
      </c>
      <c r="G54" s="13">
        <v>0.3266</v>
      </c>
      <c r="H54" s="13"/>
      <c r="I54" s="13"/>
      <c r="J54" s="13">
        <v>0.57847222222222217</v>
      </c>
      <c r="K54" s="13">
        <v>0.5158739542571722</v>
      </c>
    </row>
    <row r="55" spans="1:11" x14ac:dyDescent="0.25">
      <c r="A55" s="13">
        <v>52</v>
      </c>
      <c r="B55" s="13">
        <v>14.897596073150634</v>
      </c>
      <c r="C55" s="13">
        <v>2</v>
      </c>
      <c r="D55" s="13">
        <v>1083</v>
      </c>
      <c r="E55" s="13">
        <v>29</v>
      </c>
      <c r="F55" s="13">
        <v>0.3266</v>
      </c>
      <c r="G55" s="13">
        <v>0.29380000000000001</v>
      </c>
      <c r="H55" s="13"/>
      <c r="I55" s="13"/>
      <c r="J55" s="13">
        <v>7.1444444444444435E-2</v>
      </c>
      <c r="K55" s="13">
        <v>0.50177353449463435</v>
      </c>
    </row>
    <row r="56" spans="1:11" x14ac:dyDescent="0.25">
      <c r="A56" s="13">
        <v>53</v>
      </c>
      <c r="B56" s="13">
        <v>13.910673141479492</v>
      </c>
      <c r="C56" s="13">
        <v>2</v>
      </c>
      <c r="D56" s="13">
        <v>1001.5</v>
      </c>
      <c r="E56" s="13">
        <v>29</v>
      </c>
      <c r="F56" s="13">
        <v>0.29380000000000001</v>
      </c>
      <c r="G56" s="13">
        <v>0.3266</v>
      </c>
      <c r="H56" s="13"/>
      <c r="I56" s="13"/>
      <c r="J56" s="13">
        <v>1.7277777777777777E-2</v>
      </c>
      <c r="K56" s="13">
        <v>0.38418920853305361</v>
      </c>
    </row>
    <row r="57" spans="1:11" x14ac:dyDescent="0.25">
      <c r="A57" s="13">
        <v>54</v>
      </c>
      <c r="B57" s="13">
        <v>13.256053256988526</v>
      </c>
      <c r="C57" s="13">
        <v>2</v>
      </c>
      <c r="D57" s="13">
        <v>955</v>
      </c>
      <c r="E57" s="13">
        <v>30</v>
      </c>
      <c r="F57" s="13">
        <v>0.3266</v>
      </c>
      <c r="G57" s="13">
        <v>0.35949999999999999</v>
      </c>
      <c r="H57" s="13"/>
      <c r="I57" s="13"/>
      <c r="J57" s="13">
        <v>0.28625</v>
      </c>
      <c r="K57" s="13">
        <v>0.43232587488090229</v>
      </c>
    </row>
    <row r="58" spans="1:11" x14ac:dyDescent="0.25">
      <c r="A58" s="13">
        <v>55</v>
      </c>
      <c r="B58" s="13">
        <v>12.415563583374023</v>
      </c>
      <c r="C58" s="13">
        <v>2</v>
      </c>
      <c r="D58" s="13">
        <v>916</v>
      </c>
      <c r="E58" s="13">
        <v>30</v>
      </c>
      <c r="F58" s="13">
        <v>0.29380000000000001</v>
      </c>
      <c r="G58" s="13">
        <v>0.35949999999999999</v>
      </c>
      <c r="H58" s="13"/>
      <c r="I58" s="13"/>
      <c r="J58" s="13">
        <v>0.15752777777777779</v>
      </c>
      <c r="K58" s="13">
        <v>0.55460620576751396</v>
      </c>
    </row>
    <row r="59" spans="1:11" x14ac:dyDescent="0.25">
      <c r="A59" s="13">
        <v>56</v>
      </c>
      <c r="B59" s="13">
        <v>12.724817657470703</v>
      </c>
      <c r="C59" s="13">
        <v>2</v>
      </c>
      <c r="D59" s="13">
        <v>901.5</v>
      </c>
      <c r="E59" s="13">
        <v>30</v>
      </c>
      <c r="F59" s="13">
        <v>0.3266</v>
      </c>
      <c r="G59" s="13">
        <v>0.3266</v>
      </c>
      <c r="H59" s="13"/>
      <c r="I59" s="13"/>
      <c r="J59" s="13">
        <v>0.27527777777777779</v>
      </c>
      <c r="K59" s="13">
        <v>0.65667820444936353</v>
      </c>
    </row>
    <row r="60" spans="1:11" x14ac:dyDescent="0.25">
      <c r="A60" s="13">
        <v>57</v>
      </c>
      <c r="B60" s="13">
        <v>12.956814193725586</v>
      </c>
      <c r="C60" s="13">
        <v>2</v>
      </c>
      <c r="D60" s="13">
        <v>926</v>
      </c>
      <c r="E60" s="13">
        <v>30</v>
      </c>
      <c r="F60" s="13">
        <v>0.3266</v>
      </c>
      <c r="G60" s="13">
        <v>0.35949999999999999</v>
      </c>
      <c r="H60" s="13"/>
      <c r="I60" s="13"/>
      <c r="J60" s="13">
        <v>0.27527777777777779</v>
      </c>
      <c r="K60" s="13">
        <v>0.72390596389475503</v>
      </c>
    </row>
    <row r="61" spans="1:11" x14ac:dyDescent="0.25">
      <c r="A61" s="13">
        <v>58</v>
      </c>
      <c r="B61" s="13">
        <v>13.017095375061036</v>
      </c>
      <c r="C61" s="13">
        <v>2</v>
      </c>
      <c r="D61" s="13">
        <v>928.5</v>
      </c>
      <c r="E61" s="13">
        <v>30</v>
      </c>
      <c r="F61" s="13">
        <v>0.35949999999999999</v>
      </c>
      <c r="G61" s="13">
        <v>0.3266</v>
      </c>
      <c r="H61" s="13"/>
      <c r="I61" s="13"/>
      <c r="J61" s="13">
        <v>0.2718888888888889</v>
      </c>
      <c r="K61" s="13">
        <v>0.79756572610306686</v>
      </c>
    </row>
    <row r="62" spans="1:11" x14ac:dyDescent="0.25">
      <c r="A62" s="13">
        <v>59</v>
      </c>
      <c r="B62" s="13">
        <v>13.48842420578003</v>
      </c>
      <c r="C62" s="13">
        <v>2</v>
      </c>
      <c r="D62" s="13">
        <v>944.5</v>
      </c>
      <c r="E62" s="13">
        <v>30</v>
      </c>
      <c r="F62" s="13">
        <v>0.29380000000000001</v>
      </c>
      <c r="G62" s="13">
        <v>0.3266</v>
      </c>
      <c r="H62" s="13"/>
      <c r="I62" s="13"/>
      <c r="J62" s="13">
        <v>0.26991666666666664</v>
      </c>
      <c r="K62" s="13">
        <v>0.8911889010074473</v>
      </c>
    </row>
    <row r="63" spans="1:11" x14ac:dyDescent="0.25">
      <c r="A63" s="13">
        <v>60</v>
      </c>
      <c r="B63" s="13">
        <v>14.908874607086181</v>
      </c>
      <c r="C63" s="13">
        <v>2</v>
      </c>
      <c r="D63" s="13">
        <v>1043.5</v>
      </c>
      <c r="E63" s="13">
        <v>30</v>
      </c>
      <c r="F63" s="13">
        <v>0.3266</v>
      </c>
      <c r="G63" s="13">
        <v>0.3266</v>
      </c>
      <c r="H63" s="13"/>
      <c r="I63" s="13"/>
      <c r="J63" s="13">
        <v>0.55580555555555555</v>
      </c>
      <c r="K63" s="13">
        <v>0.89922177655208646</v>
      </c>
    </row>
    <row r="64" spans="1:11" x14ac:dyDescent="0.25">
      <c r="A64" s="13">
        <v>61</v>
      </c>
      <c r="B64" s="13">
        <v>16.108253955841064</v>
      </c>
      <c r="C64" s="13">
        <v>2</v>
      </c>
      <c r="D64" s="13">
        <v>1134.5</v>
      </c>
      <c r="E64" s="13">
        <v>30</v>
      </c>
      <c r="F64" s="13">
        <v>0.35949999999999999</v>
      </c>
      <c r="G64" s="13">
        <v>0.3266</v>
      </c>
      <c r="H64" s="13"/>
      <c r="I64" s="13"/>
      <c r="J64" s="13">
        <v>0.75577777777777777</v>
      </c>
      <c r="K64" s="13">
        <v>0.81622258532125014</v>
      </c>
    </row>
    <row r="65" spans="1:11" x14ac:dyDescent="0.25">
      <c r="A65" s="13">
        <v>62</v>
      </c>
      <c r="B65" s="13">
        <v>16.116520881652832</v>
      </c>
      <c r="C65" s="13">
        <v>2</v>
      </c>
      <c r="D65" s="13">
        <v>1152.5</v>
      </c>
      <c r="E65" s="13">
        <v>30</v>
      </c>
      <c r="F65" s="13">
        <v>0.29380000000000001</v>
      </c>
      <c r="G65" s="13">
        <v>0.29380000000000001</v>
      </c>
      <c r="H65" s="13"/>
      <c r="I65" s="13"/>
      <c r="J65" s="13">
        <v>0.29072222222222222</v>
      </c>
      <c r="K65" s="13">
        <v>0.72557859459659624</v>
      </c>
    </row>
    <row r="66" spans="1:11" x14ac:dyDescent="0.25">
      <c r="A66" s="13">
        <v>63</v>
      </c>
      <c r="B66" s="13">
        <v>16.467510414123534</v>
      </c>
      <c r="C66" s="13">
        <v>2</v>
      </c>
      <c r="D66" s="13">
        <v>1172</v>
      </c>
      <c r="E66" s="13">
        <v>30</v>
      </c>
      <c r="F66" s="13">
        <v>0.29380000000000001</v>
      </c>
      <c r="G66" s="13">
        <v>0.35949999999999999</v>
      </c>
      <c r="H66" s="13"/>
      <c r="I66" s="13"/>
      <c r="J66" s="13">
        <v>0.43513888888888885</v>
      </c>
      <c r="K66" s="13">
        <v>0.67845726667480277</v>
      </c>
    </row>
    <row r="67" spans="1:11" x14ac:dyDescent="0.25">
      <c r="A67" s="13">
        <v>64</v>
      </c>
      <c r="B67" s="13">
        <v>16.827975463867187</v>
      </c>
      <c r="C67" s="13">
        <v>2</v>
      </c>
      <c r="D67" s="13">
        <v>1197</v>
      </c>
      <c r="E67" s="13">
        <v>30</v>
      </c>
      <c r="F67" s="13">
        <v>0.35949999999999999</v>
      </c>
      <c r="G67" s="13">
        <v>0.35949999999999999</v>
      </c>
      <c r="H67" s="13"/>
      <c r="I67" s="13"/>
      <c r="J67" s="13">
        <v>0.42730555555555555</v>
      </c>
      <c r="K67" s="13">
        <v>0.67329632055546651</v>
      </c>
    </row>
    <row r="68" spans="1:11" x14ac:dyDescent="0.25">
      <c r="A68" s="13">
        <v>65</v>
      </c>
      <c r="B68" s="13">
        <v>17.353649711608888</v>
      </c>
      <c r="C68" s="13">
        <v>2</v>
      </c>
      <c r="D68" s="13">
        <v>1224</v>
      </c>
      <c r="E68" s="13">
        <v>31</v>
      </c>
      <c r="F68" s="13">
        <v>0.3266</v>
      </c>
      <c r="G68" s="13">
        <v>0.3266</v>
      </c>
      <c r="H68" s="13"/>
      <c r="I68" s="13"/>
      <c r="J68" s="13">
        <v>0.47788888888888886</v>
      </c>
      <c r="K68" s="13">
        <v>0.71670407987502394</v>
      </c>
    </row>
    <row r="69" spans="1:11" x14ac:dyDescent="0.25">
      <c r="A69" s="13">
        <v>66</v>
      </c>
      <c r="B69" s="13">
        <v>18.082389068603515</v>
      </c>
      <c r="C69" s="13">
        <v>2</v>
      </c>
      <c r="D69" s="13">
        <v>1275</v>
      </c>
      <c r="E69" s="13">
        <v>31</v>
      </c>
      <c r="F69" s="13">
        <v>0.3266</v>
      </c>
      <c r="G69" s="13">
        <v>0.3266</v>
      </c>
      <c r="H69" s="13"/>
      <c r="I69" s="13"/>
      <c r="J69" s="13">
        <v>0.61383333333333334</v>
      </c>
      <c r="K69" s="13">
        <v>0.86580811629544963</v>
      </c>
    </row>
    <row r="70" spans="1:11" x14ac:dyDescent="0.25">
      <c r="A70" s="13">
        <v>67</v>
      </c>
      <c r="B70" s="13">
        <v>18.963945960998537</v>
      </c>
      <c r="C70" s="13">
        <v>2</v>
      </c>
      <c r="D70" s="13">
        <v>1333</v>
      </c>
      <c r="E70" s="13">
        <v>31</v>
      </c>
      <c r="F70" s="13">
        <v>0.29380000000000001</v>
      </c>
      <c r="G70" s="13">
        <v>0.35949999999999999</v>
      </c>
      <c r="H70" s="13"/>
      <c r="I70" s="13"/>
      <c r="J70" s="13">
        <v>0.5526388888888889</v>
      </c>
      <c r="K70" s="13">
        <v>1.0551856026898565</v>
      </c>
    </row>
    <row r="71" spans="1:11" x14ac:dyDescent="0.25">
      <c r="A71" s="13">
        <v>68</v>
      </c>
      <c r="B71" s="13">
        <v>20.735429573059083</v>
      </c>
      <c r="C71" s="13">
        <v>2</v>
      </c>
      <c r="D71" s="13">
        <v>1438.5</v>
      </c>
      <c r="E71" s="13">
        <v>31</v>
      </c>
      <c r="F71" s="13">
        <v>0.35949999999999999</v>
      </c>
      <c r="G71" s="13">
        <v>0.3266</v>
      </c>
      <c r="H71" s="13"/>
      <c r="I71" s="13"/>
      <c r="J71" s="13">
        <v>0.76461111111111113</v>
      </c>
      <c r="K71" s="13">
        <v>1.3006123782536978</v>
      </c>
    </row>
    <row r="72" spans="1:11" x14ac:dyDescent="0.25">
      <c r="A72" s="13">
        <v>69</v>
      </c>
      <c r="B72" s="13">
        <v>23.413229370117186</v>
      </c>
      <c r="C72" s="13">
        <v>2</v>
      </c>
      <c r="D72" s="13">
        <v>1611.5</v>
      </c>
      <c r="E72" s="13">
        <v>31</v>
      </c>
      <c r="F72" s="13">
        <v>0.29380000000000001</v>
      </c>
      <c r="G72" s="13">
        <v>0.3266</v>
      </c>
      <c r="H72" s="13"/>
      <c r="I72" s="13"/>
      <c r="J72" s="13">
        <v>1.3827499999999999</v>
      </c>
      <c r="K72" s="13">
        <v>1.5823319980922845</v>
      </c>
    </row>
    <row r="73" spans="1:11" x14ac:dyDescent="0.25">
      <c r="A73" s="13">
        <v>70</v>
      </c>
      <c r="B73" s="13">
        <v>27.335232925415038</v>
      </c>
      <c r="C73" s="13">
        <v>2</v>
      </c>
      <c r="D73" s="13">
        <v>1862.5</v>
      </c>
      <c r="E73" s="13">
        <v>31</v>
      </c>
      <c r="F73" s="13">
        <v>4.8606999999999996</v>
      </c>
      <c r="G73" s="13">
        <v>81.052499999999995</v>
      </c>
      <c r="H73" s="13"/>
      <c r="I73" s="13"/>
      <c r="J73" s="13">
        <v>1.6520555555555556</v>
      </c>
      <c r="K73" s="13">
        <v>1.785577149565053</v>
      </c>
    </row>
    <row r="74" spans="1:11" x14ac:dyDescent="0.25">
      <c r="A74" s="13">
        <v>71</v>
      </c>
      <c r="B74" s="13">
        <v>31.867071914672852</v>
      </c>
      <c r="C74" s="13">
        <v>2</v>
      </c>
      <c r="D74" s="13">
        <v>2214</v>
      </c>
      <c r="E74" s="13">
        <v>31</v>
      </c>
      <c r="F74" s="13">
        <v>13.271699999999999</v>
      </c>
      <c r="G74" s="13">
        <v>80.494</v>
      </c>
      <c r="H74" s="13"/>
      <c r="I74" s="13"/>
      <c r="J74" s="13">
        <v>2.5736111111111111</v>
      </c>
      <c r="K74" s="13">
        <v>1.954315237311564</v>
      </c>
    </row>
    <row r="75" spans="1:11" x14ac:dyDescent="0.25">
      <c r="A75" s="13">
        <v>72</v>
      </c>
      <c r="B75" s="13">
        <v>32.731273841857913</v>
      </c>
      <c r="C75" s="13">
        <v>3</v>
      </c>
      <c r="D75" s="13">
        <v>2002.5</v>
      </c>
      <c r="E75" s="13">
        <v>31</v>
      </c>
      <c r="F75" s="13">
        <v>0.35949999999999999</v>
      </c>
      <c r="G75" s="13">
        <v>0.35949999999999999</v>
      </c>
      <c r="H75" s="13"/>
      <c r="I75" s="13"/>
      <c r="J75" s="13">
        <v>2.5736111111111111</v>
      </c>
      <c r="K75" s="13">
        <v>2.4014320100956987</v>
      </c>
    </row>
    <row r="76" spans="1:11" x14ac:dyDescent="0.25">
      <c r="A76" s="13">
        <v>73</v>
      </c>
      <c r="B76" s="13">
        <v>34.070405578613283</v>
      </c>
      <c r="C76" s="13">
        <v>3</v>
      </c>
      <c r="D76" s="13">
        <v>1576.5</v>
      </c>
      <c r="E76" s="13">
        <v>31</v>
      </c>
      <c r="F76" s="13">
        <v>0.3266</v>
      </c>
      <c r="G76" s="13">
        <v>0.3266</v>
      </c>
      <c r="H76" s="13"/>
      <c r="I76" s="13"/>
      <c r="J76" s="13">
        <v>0.68974999999999997</v>
      </c>
      <c r="K76" s="13">
        <v>3.8362804639370731</v>
      </c>
    </row>
    <row r="77" spans="1:11" x14ac:dyDescent="0.25">
      <c r="A77" s="13">
        <v>74</v>
      </c>
      <c r="B77" s="13">
        <v>35.43413963317871</v>
      </c>
      <c r="C77" s="13">
        <v>3</v>
      </c>
      <c r="D77" s="13">
        <v>1623</v>
      </c>
      <c r="E77" s="13">
        <v>31</v>
      </c>
      <c r="F77" s="13">
        <v>19.0871</v>
      </c>
      <c r="G77" s="13">
        <v>0.3266</v>
      </c>
      <c r="H77" s="13"/>
      <c r="I77" s="13"/>
      <c r="J77" s="13">
        <v>1.0536388888888888</v>
      </c>
      <c r="K77" s="13">
        <v>6.6127922649130895</v>
      </c>
    </row>
    <row r="78" spans="1:11" x14ac:dyDescent="0.25">
      <c r="A78" s="13">
        <v>75</v>
      </c>
      <c r="B78" s="13">
        <v>36.737706375122073</v>
      </c>
      <c r="C78" s="13">
        <v>3</v>
      </c>
      <c r="D78" s="13">
        <v>1688.5</v>
      </c>
      <c r="E78" s="13">
        <v>32</v>
      </c>
      <c r="F78" s="13">
        <v>0.68810000000000004</v>
      </c>
      <c r="G78" s="13">
        <v>19.415700000000001</v>
      </c>
      <c r="H78" s="13"/>
      <c r="I78" s="13"/>
      <c r="J78" s="13">
        <v>1.285638888888889</v>
      </c>
      <c r="K78" s="13">
        <v>7.630039701936477</v>
      </c>
    </row>
    <row r="79" spans="1:11" x14ac:dyDescent="0.25">
      <c r="A79" s="13">
        <v>76</v>
      </c>
      <c r="B79" s="13">
        <v>38.046918106079104</v>
      </c>
      <c r="C79" s="13">
        <v>3</v>
      </c>
      <c r="D79" s="13">
        <v>1748.5</v>
      </c>
      <c r="E79" s="13">
        <v>32</v>
      </c>
      <c r="F79" s="13">
        <v>26.315300000000001</v>
      </c>
      <c r="G79" s="13">
        <v>0.3266</v>
      </c>
      <c r="H79" s="13"/>
      <c r="I79" s="13"/>
      <c r="J79" s="13">
        <v>1.4225000000000001</v>
      </c>
      <c r="K79" s="13">
        <v>5.6281982180100476</v>
      </c>
    </row>
    <row r="80" spans="1:11" x14ac:dyDescent="0.25">
      <c r="A80" s="13">
        <v>77</v>
      </c>
      <c r="B80" s="13">
        <v>39.427263259887695</v>
      </c>
      <c r="C80" s="13">
        <v>3</v>
      </c>
      <c r="D80" s="13">
        <v>1818</v>
      </c>
      <c r="E80" s="13">
        <v>32</v>
      </c>
      <c r="F80" s="13">
        <v>0.62229999999999996</v>
      </c>
      <c r="G80" s="13">
        <v>20.039899999999999</v>
      </c>
      <c r="H80" s="13"/>
      <c r="I80" s="13"/>
      <c r="J80" s="13">
        <v>1.5214166666666666</v>
      </c>
      <c r="K80" s="13">
        <v>3.2318502668064557</v>
      </c>
    </row>
    <row r="81" spans="1:11" x14ac:dyDescent="0.25">
      <c r="A81" s="13">
        <v>78</v>
      </c>
      <c r="B81" s="13">
        <v>39.938346099853518</v>
      </c>
      <c r="C81" s="13">
        <v>3</v>
      </c>
      <c r="D81" s="13">
        <v>1849.5</v>
      </c>
      <c r="E81" s="13">
        <v>32</v>
      </c>
      <c r="F81" s="13">
        <v>0.4909</v>
      </c>
      <c r="G81" s="13">
        <v>18.988499999999998</v>
      </c>
      <c r="H81" s="13"/>
      <c r="I81" s="13"/>
      <c r="J81" s="13">
        <v>1.3623888888888889</v>
      </c>
      <c r="K81" s="13">
        <v>2.0854968963587419</v>
      </c>
    </row>
    <row r="82" spans="1:11" x14ac:dyDescent="0.25">
      <c r="A82" s="13">
        <v>79</v>
      </c>
      <c r="B82" s="13">
        <v>39.802114486694336</v>
      </c>
      <c r="C82" s="13">
        <v>3</v>
      </c>
      <c r="D82" s="13">
        <v>1850</v>
      </c>
      <c r="E82" s="13">
        <v>32</v>
      </c>
      <c r="F82" s="13">
        <v>0.39240000000000003</v>
      </c>
      <c r="G82" s="13">
        <v>18.331399999999999</v>
      </c>
      <c r="H82" s="13"/>
      <c r="I82" s="13"/>
      <c r="J82" s="13">
        <v>0.75955555555555554</v>
      </c>
      <c r="K82" s="13">
        <v>2.462230637668211</v>
      </c>
    </row>
    <row r="83" spans="1:11" x14ac:dyDescent="0.25">
      <c r="A83" s="13">
        <v>80</v>
      </c>
      <c r="B83" s="13">
        <v>38.357786941528317</v>
      </c>
      <c r="C83" s="13">
        <v>3</v>
      </c>
      <c r="D83" s="13">
        <v>1798</v>
      </c>
      <c r="E83" s="13">
        <v>32</v>
      </c>
      <c r="F83" s="13">
        <v>0.39240000000000003</v>
      </c>
      <c r="G83" s="13">
        <v>19.875599999999999</v>
      </c>
      <c r="H83" s="13"/>
      <c r="I83" s="13"/>
      <c r="J83" s="13">
        <v>0.59933333333333327</v>
      </c>
      <c r="K83" s="13">
        <v>3.455012957492634</v>
      </c>
    </row>
    <row r="84" spans="1:11" x14ac:dyDescent="0.25">
      <c r="A84" s="13">
        <v>81</v>
      </c>
      <c r="B84" s="13">
        <v>37.744148254394531</v>
      </c>
      <c r="C84" s="13">
        <v>3</v>
      </c>
      <c r="D84" s="13">
        <v>1757.5</v>
      </c>
      <c r="E84" s="13">
        <v>32</v>
      </c>
      <c r="F84" s="13">
        <v>0.55659999999999998</v>
      </c>
      <c r="G84" s="13">
        <v>20.992699999999999</v>
      </c>
      <c r="H84" s="13"/>
      <c r="I84" s="13"/>
      <c r="J84" s="13">
        <v>0.10111111111111111</v>
      </c>
      <c r="K84" s="13">
        <v>4.2460028628221318</v>
      </c>
    </row>
    <row r="85" spans="1:11" x14ac:dyDescent="0.25">
      <c r="A85" s="13">
        <v>82</v>
      </c>
      <c r="B85" s="13">
        <v>37.847454833984372</v>
      </c>
      <c r="C85" s="13">
        <v>3</v>
      </c>
      <c r="D85" s="13">
        <v>1755.5</v>
      </c>
      <c r="E85" s="13">
        <v>33</v>
      </c>
      <c r="F85" s="13">
        <v>0.6552</v>
      </c>
      <c r="G85" s="13">
        <v>22.7012</v>
      </c>
      <c r="H85" s="13"/>
      <c r="I85" s="13"/>
      <c r="J85" s="13">
        <v>0.6911666666666666</v>
      </c>
      <c r="K85" s="13">
        <v>4.130827246925258</v>
      </c>
    </row>
    <row r="86" spans="1:11" x14ac:dyDescent="0.25">
      <c r="A86" s="13">
        <v>83</v>
      </c>
      <c r="B86" s="13">
        <v>37.345022583007811</v>
      </c>
      <c r="C86" s="13">
        <v>3</v>
      </c>
      <c r="D86" s="13">
        <v>1739</v>
      </c>
      <c r="E86" s="13">
        <v>33</v>
      </c>
      <c r="F86" s="13">
        <v>0.4909</v>
      </c>
      <c r="G86" s="13">
        <v>19.3828</v>
      </c>
      <c r="H86" s="13"/>
      <c r="I86" s="13"/>
      <c r="J86" s="13">
        <v>0.63636111111111116</v>
      </c>
      <c r="K86" s="13">
        <v>4.0514938812300487</v>
      </c>
    </row>
    <row r="87" spans="1:11" x14ac:dyDescent="0.25">
      <c r="A87" s="13">
        <v>84</v>
      </c>
      <c r="B87" s="13">
        <v>36.732475280761719</v>
      </c>
      <c r="C87" s="13">
        <v>3</v>
      </c>
      <c r="D87" s="13">
        <v>1721.5</v>
      </c>
      <c r="E87" s="13">
        <v>33</v>
      </c>
      <c r="F87" s="13">
        <v>0.85229999999999995</v>
      </c>
      <c r="G87" s="13">
        <v>20.828499999999998</v>
      </c>
      <c r="H87" s="13"/>
      <c r="I87" s="13"/>
      <c r="J87" s="13">
        <v>0.37702777777777774</v>
      </c>
      <c r="K87" s="13">
        <v>3.5125265108877968</v>
      </c>
    </row>
    <row r="88" spans="1:11" x14ac:dyDescent="0.25">
      <c r="A88" s="13">
        <v>85</v>
      </c>
      <c r="B88" s="13">
        <v>36.093548965454104</v>
      </c>
      <c r="C88" s="13">
        <v>3</v>
      </c>
      <c r="D88" s="13">
        <v>1681.5</v>
      </c>
      <c r="E88" s="13">
        <v>33</v>
      </c>
      <c r="F88" s="13">
        <v>1.0165999999999999</v>
      </c>
      <c r="G88" s="13">
        <v>22.142700000000001</v>
      </c>
      <c r="H88" s="13"/>
      <c r="I88" s="13"/>
      <c r="J88" s="13">
        <v>0.46033333333333332</v>
      </c>
      <c r="K88" s="13">
        <v>2.6693933165251869</v>
      </c>
    </row>
    <row r="89" spans="1:11" x14ac:dyDescent="0.25">
      <c r="A89" s="13">
        <v>86</v>
      </c>
      <c r="B89" s="13">
        <v>35.279840087890626</v>
      </c>
      <c r="C89" s="13">
        <v>3</v>
      </c>
      <c r="D89" s="13">
        <v>1644</v>
      </c>
      <c r="E89" s="13">
        <v>33</v>
      </c>
      <c r="F89" s="13">
        <v>2.528</v>
      </c>
      <c r="G89" s="13">
        <v>43.893000000000001</v>
      </c>
      <c r="H89" s="13"/>
      <c r="I89" s="13"/>
      <c r="J89" s="13">
        <v>0.35577777777777775</v>
      </c>
      <c r="K89" s="13">
        <v>1.8566453418163569</v>
      </c>
    </row>
    <row r="90" spans="1:11" x14ac:dyDescent="0.25">
      <c r="A90" s="13">
        <v>87</v>
      </c>
      <c r="B90" s="13">
        <v>34.900599670410159</v>
      </c>
      <c r="C90" s="13">
        <v>3</v>
      </c>
      <c r="D90" s="13">
        <v>1627.5</v>
      </c>
      <c r="E90" s="13">
        <v>33</v>
      </c>
      <c r="F90" s="13">
        <v>13.304500000000001</v>
      </c>
      <c r="G90" s="13">
        <v>50.2669</v>
      </c>
      <c r="H90" s="13"/>
      <c r="I90" s="13"/>
      <c r="J90" s="13">
        <v>0.40161111111111109</v>
      </c>
      <c r="K90" s="13">
        <v>1.17224136501155</v>
      </c>
    </row>
    <row r="91" spans="1:11" x14ac:dyDescent="0.25">
      <c r="A91" s="13">
        <v>88</v>
      </c>
      <c r="B91" s="13">
        <v>33.651304626464842</v>
      </c>
      <c r="C91" s="13">
        <v>3</v>
      </c>
      <c r="D91" s="13">
        <v>1597.5</v>
      </c>
      <c r="E91" s="13">
        <v>33</v>
      </c>
      <c r="F91" s="13">
        <v>1.1152</v>
      </c>
      <c r="G91" s="13">
        <v>42.217399999999998</v>
      </c>
      <c r="H91" s="13"/>
      <c r="I91" s="13"/>
      <c r="J91" s="13">
        <v>0.43344444444444441</v>
      </c>
      <c r="K91" s="13">
        <v>1.0387808700511685</v>
      </c>
    </row>
    <row r="92" spans="1:11" x14ac:dyDescent="0.25">
      <c r="A92" s="13">
        <v>89</v>
      </c>
      <c r="B92" s="13">
        <v>31.180084800720216</v>
      </c>
      <c r="C92" s="13">
        <v>3</v>
      </c>
      <c r="D92" s="13">
        <v>1484</v>
      </c>
      <c r="E92" s="13">
        <v>33</v>
      </c>
      <c r="F92" s="13">
        <v>-10.5814</v>
      </c>
      <c r="G92" s="13">
        <v>-105.17230000000001</v>
      </c>
      <c r="H92" s="13"/>
      <c r="I92" s="13"/>
      <c r="J92" s="13">
        <v>0.20038888888888889</v>
      </c>
      <c r="K92" s="13">
        <v>1.3473085458543501</v>
      </c>
    </row>
    <row r="93" spans="1:11" x14ac:dyDescent="0.25">
      <c r="A93" s="13">
        <v>90</v>
      </c>
      <c r="B93" s="13">
        <v>27.548635292053223</v>
      </c>
      <c r="C93" s="13">
        <v>3</v>
      </c>
      <c r="D93" s="13">
        <v>1331.5</v>
      </c>
      <c r="E93" s="13">
        <v>34</v>
      </c>
      <c r="F93" s="13">
        <v>-12.618399999999999</v>
      </c>
      <c r="G93" s="13">
        <v>-89.105900000000005</v>
      </c>
      <c r="H93" s="13"/>
      <c r="I93" s="13"/>
      <c r="J93" s="13">
        <v>1.4333333333333333E-2</v>
      </c>
      <c r="K93" s="13">
        <v>1.5711278368937855</v>
      </c>
    </row>
    <row r="94" spans="1:11" x14ac:dyDescent="0.25">
      <c r="A94" s="13">
        <v>91</v>
      </c>
      <c r="B94" s="13">
        <v>22.862007904052735</v>
      </c>
      <c r="C94" s="13">
        <v>0</v>
      </c>
      <c r="D94" s="13">
        <v>1115</v>
      </c>
      <c r="E94" s="13">
        <v>34</v>
      </c>
      <c r="F94" s="13">
        <v>-6.6387</v>
      </c>
      <c r="G94" s="13">
        <v>-77.869399999999999</v>
      </c>
      <c r="H94" s="13"/>
      <c r="I94" s="13"/>
      <c r="J94" s="13">
        <v>-1.3888888888888889E-4</v>
      </c>
      <c r="K94" s="13">
        <v>1.8259404698327344</v>
      </c>
    </row>
    <row r="95" spans="1:11" x14ac:dyDescent="0.25">
      <c r="A95" s="13">
        <v>92</v>
      </c>
      <c r="B95" s="13">
        <v>18.617260551452638</v>
      </c>
      <c r="C95" s="13">
        <v>0</v>
      </c>
      <c r="D95" s="13">
        <v>719</v>
      </c>
      <c r="E95" s="13">
        <v>34</v>
      </c>
      <c r="F95" s="13">
        <v>-4.8316999999999997</v>
      </c>
      <c r="G95" s="13">
        <v>-74.518100000000004</v>
      </c>
      <c r="H95" s="13"/>
      <c r="I95" s="13"/>
      <c r="J95" s="13">
        <v>-1.3888888888888889E-4</v>
      </c>
      <c r="K95" s="13">
        <v>2.067218227800578</v>
      </c>
    </row>
    <row r="96" spans="1:11" x14ac:dyDescent="0.25">
      <c r="A96" s="13">
        <v>93</v>
      </c>
      <c r="B96" s="13">
        <v>15.10942726135254</v>
      </c>
      <c r="C96" s="13">
        <v>0</v>
      </c>
      <c r="D96" s="13">
        <v>759</v>
      </c>
      <c r="E96" s="13">
        <v>34</v>
      </c>
      <c r="F96" s="13">
        <v>-15.706799999999999</v>
      </c>
      <c r="G96" s="13">
        <v>-124.327</v>
      </c>
      <c r="H96" s="13"/>
      <c r="I96" s="13"/>
      <c r="J96" s="13">
        <v>-1.3888888888888889E-4</v>
      </c>
      <c r="K96" s="13">
        <v>1.9518874806792028</v>
      </c>
    </row>
    <row r="97" spans="1:11" x14ac:dyDescent="0.25">
      <c r="A97" s="13">
        <v>94</v>
      </c>
      <c r="B97" s="13">
        <v>12.280127811431885</v>
      </c>
      <c r="C97" s="13">
        <v>0</v>
      </c>
      <c r="D97" s="13">
        <v>816.5</v>
      </c>
      <c r="E97" s="13">
        <v>34</v>
      </c>
      <c r="F97" s="13">
        <v>-7.8544</v>
      </c>
      <c r="G97" s="13">
        <v>-63.610100000000003</v>
      </c>
      <c r="H97" s="13"/>
      <c r="I97" s="13"/>
      <c r="J97" s="13">
        <v>0.10988888888888888</v>
      </c>
      <c r="K97" s="13">
        <v>1.3175896962848686</v>
      </c>
    </row>
    <row r="98" spans="1:11" x14ac:dyDescent="0.25">
      <c r="A98" s="13">
        <v>95</v>
      </c>
      <c r="B98" s="13">
        <v>9.231607818603516</v>
      </c>
      <c r="C98" s="13">
        <v>0</v>
      </c>
      <c r="D98" s="13">
        <v>800.5</v>
      </c>
      <c r="E98" s="13">
        <v>34</v>
      </c>
      <c r="F98" s="13">
        <v>0.3266</v>
      </c>
      <c r="G98" s="13">
        <v>0.35949999999999999</v>
      </c>
      <c r="H98" s="13"/>
      <c r="I98" s="13"/>
      <c r="J98" s="13">
        <v>0.3079722222222222</v>
      </c>
      <c r="K98" s="13">
        <v>0.60583386426196739</v>
      </c>
    </row>
    <row r="99" spans="1:11" x14ac:dyDescent="0.25">
      <c r="A99" s="13">
        <v>96</v>
      </c>
      <c r="B99" s="13">
        <v>5.8243304252624508</v>
      </c>
      <c r="C99" s="13">
        <v>0</v>
      </c>
      <c r="D99" s="13">
        <v>807</v>
      </c>
      <c r="E99" s="13">
        <v>34</v>
      </c>
      <c r="F99" s="13">
        <v>0.29380000000000001</v>
      </c>
      <c r="G99" s="13">
        <v>0.3266</v>
      </c>
      <c r="H99" s="13"/>
      <c r="I99" s="13"/>
      <c r="J99" s="13">
        <v>0.2398888888888889</v>
      </c>
      <c r="K99" s="13">
        <v>0.25886085358287053</v>
      </c>
    </row>
    <row r="100" spans="1:11" x14ac:dyDescent="0.25">
      <c r="A100" s="13">
        <v>97</v>
      </c>
      <c r="B100" s="13">
        <v>3.4798017740249634</v>
      </c>
      <c r="C100" s="13">
        <v>0</v>
      </c>
      <c r="D100" s="13">
        <v>804.5</v>
      </c>
      <c r="E100" s="13">
        <v>34</v>
      </c>
      <c r="F100" s="13">
        <v>0.35949999999999999</v>
      </c>
      <c r="G100" s="13">
        <v>0.35949999999999999</v>
      </c>
      <c r="H100" s="13"/>
      <c r="I100" s="13"/>
      <c r="J100" s="13">
        <v>0.26155555555555554</v>
      </c>
      <c r="K100" s="13">
        <v>0.13451541222969732</v>
      </c>
    </row>
    <row r="101" spans="1:11" x14ac:dyDescent="0.25">
      <c r="A101" s="13">
        <v>98</v>
      </c>
      <c r="B101" s="13">
        <v>1.857075148820877</v>
      </c>
      <c r="C101" s="13">
        <v>0</v>
      </c>
      <c r="D101" s="13">
        <v>804</v>
      </c>
      <c r="E101" s="13">
        <v>34</v>
      </c>
      <c r="F101" s="13">
        <v>0.29380000000000001</v>
      </c>
      <c r="G101" s="13">
        <v>-3.5503</v>
      </c>
      <c r="H101" s="13"/>
      <c r="I101" s="13"/>
      <c r="J101" s="13">
        <v>0.24044444444444446</v>
      </c>
      <c r="K101" s="13">
        <v>8.2236216636763879E-2</v>
      </c>
    </row>
    <row r="102" spans="1:11" x14ac:dyDescent="0.25">
      <c r="A102" s="13">
        <v>99</v>
      </c>
      <c r="B102" s="13">
        <v>0.33974965047091243</v>
      </c>
      <c r="C102" s="13">
        <v>0</v>
      </c>
      <c r="D102" s="13">
        <v>809</v>
      </c>
      <c r="E102" s="13">
        <v>34</v>
      </c>
      <c r="F102" s="13">
        <v>0.35949999999999999</v>
      </c>
      <c r="G102" s="13">
        <v>0.3266</v>
      </c>
      <c r="H102" s="13"/>
      <c r="I102" s="13"/>
      <c r="J102" s="13">
        <v>0.24286111111111108</v>
      </c>
      <c r="K102" s="13">
        <v>5.795465901784954E-2</v>
      </c>
    </row>
    <row r="103" spans="1:11" x14ac:dyDescent="0.25">
      <c r="A103" s="13">
        <v>100</v>
      </c>
      <c r="B103" s="13">
        <v>3.3360112452646716E-2</v>
      </c>
      <c r="C103" s="13">
        <v>0</v>
      </c>
      <c r="D103" s="13">
        <v>808.5</v>
      </c>
      <c r="E103" s="13">
        <v>34</v>
      </c>
      <c r="F103" s="13">
        <v>0.29380000000000001</v>
      </c>
      <c r="G103" s="13">
        <v>0.35949999999999999</v>
      </c>
      <c r="H103" s="13"/>
      <c r="I103" s="13"/>
      <c r="J103" s="13">
        <v>0.23097222222222222</v>
      </c>
      <c r="K103" s="13">
        <v>4.2747553034355873E-2</v>
      </c>
    </row>
    <row r="104" spans="1:11" x14ac:dyDescent="0.25">
      <c r="A104" s="13">
        <v>101</v>
      </c>
      <c r="B104" s="13">
        <v>1.6433657571906225E-2</v>
      </c>
      <c r="C104" s="13">
        <v>0</v>
      </c>
      <c r="D104" s="13">
        <v>811</v>
      </c>
      <c r="E104" s="13">
        <v>35</v>
      </c>
      <c r="F104" s="13">
        <v>0.35949999999999999</v>
      </c>
      <c r="G104" s="13">
        <v>0.35949999999999999</v>
      </c>
      <c r="H104" s="13"/>
      <c r="I104" s="13"/>
      <c r="J104" s="13">
        <v>0.20866666666666667</v>
      </c>
      <c r="K104" s="13">
        <v>3.5711575602122798E-2</v>
      </c>
    </row>
    <row r="105" spans="1:11" x14ac:dyDescent="0.25">
      <c r="A105" s="13">
        <v>102</v>
      </c>
      <c r="B105" s="13">
        <v>0.22651948481798173</v>
      </c>
      <c r="C105" s="13">
        <v>0</v>
      </c>
      <c r="D105" s="13">
        <v>813</v>
      </c>
      <c r="E105" s="13">
        <v>35</v>
      </c>
      <c r="F105" s="13">
        <v>0.2281</v>
      </c>
      <c r="G105" s="13">
        <v>10.774699999999999</v>
      </c>
      <c r="H105" s="13"/>
      <c r="I105" s="13"/>
      <c r="J105" s="13">
        <v>0.20602777777777778</v>
      </c>
      <c r="K105" s="13">
        <v>3.2494162330327911E-2</v>
      </c>
    </row>
    <row r="106" spans="1:11" x14ac:dyDescent="0.25">
      <c r="A106" s="13">
        <v>103</v>
      </c>
      <c r="B106" s="13">
        <v>4.4422249507624655E-2</v>
      </c>
      <c r="C106" s="13">
        <v>0</v>
      </c>
      <c r="D106" s="13">
        <v>809</v>
      </c>
      <c r="E106" s="13">
        <v>35</v>
      </c>
      <c r="F106" s="13">
        <v>0.75380000000000003</v>
      </c>
      <c r="G106" s="13">
        <v>17.280100000000001</v>
      </c>
      <c r="H106" s="13"/>
      <c r="I106" s="13"/>
      <c r="J106" s="13">
        <v>0.20983333333333332</v>
      </c>
      <c r="K106" s="13">
        <v>3.3715467545553074E-2</v>
      </c>
    </row>
    <row r="107" spans="1:11" x14ac:dyDescent="0.25">
      <c r="A107" s="13">
        <v>104</v>
      </c>
      <c r="B107" s="13">
        <v>0</v>
      </c>
      <c r="C107" s="13">
        <v>0</v>
      </c>
      <c r="D107" s="13">
        <v>809.5</v>
      </c>
      <c r="E107" s="13">
        <v>35</v>
      </c>
      <c r="F107" s="13">
        <v>0.29380000000000001</v>
      </c>
      <c r="G107" s="13">
        <v>0.35949999999999999</v>
      </c>
      <c r="H107" s="13"/>
      <c r="I107" s="13"/>
      <c r="J107" s="13">
        <v>0.17305555555555555</v>
      </c>
      <c r="K107" s="13">
        <v>6.9506266476681955E-2</v>
      </c>
    </row>
    <row r="108" spans="1:11" x14ac:dyDescent="0.25">
      <c r="A108" s="13">
        <v>105</v>
      </c>
      <c r="B108" s="13">
        <v>0</v>
      </c>
      <c r="C108" s="13">
        <v>0</v>
      </c>
      <c r="D108" s="13">
        <v>800</v>
      </c>
      <c r="E108" s="13">
        <v>35</v>
      </c>
      <c r="F108" s="13">
        <v>0.3266</v>
      </c>
      <c r="G108" s="13">
        <v>0.35949999999999999</v>
      </c>
      <c r="H108" s="13"/>
      <c r="I108" s="13"/>
      <c r="J108" s="13">
        <v>0.17422222222222222</v>
      </c>
      <c r="K108" s="13">
        <v>0.16394472045441894</v>
      </c>
    </row>
    <row r="109" spans="1:11" x14ac:dyDescent="0.25">
      <c r="A109" s="13">
        <v>106</v>
      </c>
      <c r="B109" s="13">
        <v>0</v>
      </c>
      <c r="C109" s="13">
        <v>0</v>
      </c>
      <c r="D109" s="13">
        <v>800</v>
      </c>
      <c r="E109" s="13">
        <v>35</v>
      </c>
      <c r="F109" s="13">
        <v>0.35949999999999999</v>
      </c>
      <c r="G109" s="13">
        <v>0.3266</v>
      </c>
      <c r="H109" s="13"/>
      <c r="I109" s="13"/>
      <c r="J109" s="13">
        <v>0.16930555555555557</v>
      </c>
      <c r="K109" s="13">
        <v>0.29957843021069652</v>
      </c>
    </row>
    <row r="110" spans="1:11" x14ac:dyDescent="0.25">
      <c r="A110" s="13">
        <v>107</v>
      </c>
      <c r="B110" s="13">
        <v>2.7703174157068132E-3</v>
      </c>
      <c r="C110" s="13">
        <v>0</v>
      </c>
      <c r="D110" s="13">
        <v>799.5</v>
      </c>
      <c r="E110" s="13">
        <v>35</v>
      </c>
      <c r="F110" s="13">
        <v>0.3266</v>
      </c>
      <c r="G110" s="13">
        <v>0.3266</v>
      </c>
      <c r="H110" s="13"/>
      <c r="I110" s="13"/>
      <c r="J110" s="13">
        <v>0.17477777777777778</v>
      </c>
      <c r="K110" s="13">
        <v>0.44312985912618141</v>
      </c>
    </row>
    <row r="111" spans="1:11" x14ac:dyDescent="0.25">
      <c r="A111" s="13">
        <v>108</v>
      </c>
      <c r="B111" s="13">
        <v>2.7949193958193065E-3</v>
      </c>
      <c r="C111" s="13">
        <v>0</v>
      </c>
      <c r="D111" s="13">
        <v>799</v>
      </c>
      <c r="E111" s="13">
        <v>35</v>
      </c>
      <c r="F111" s="13">
        <v>0.35949999999999999</v>
      </c>
      <c r="G111" s="13">
        <v>0.3266</v>
      </c>
      <c r="H111" s="13"/>
      <c r="I111" s="13"/>
      <c r="J111" s="13">
        <v>0.17427777777777775</v>
      </c>
      <c r="K111" s="13">
        <v>0.55843383605062324</v>
      </c>
    </row>
    <row r="112" spans="1:11" x14ac:dyDescent="0.25">
      <c r="A112" s="13">
        <v>109</v>
      </c>
      <c r="B112" s="13">
        <v>0</v>
      </c>
      <c r="C112" s="13">
        <v>0</v>
      </c>
      <c r="D112" s="13">
        <v>800.5</v>
      </c>
      <c r="E112" s="13">
        <v>35</v>
      </c>
      <c r="F112" s="13">
        <v>0.3266</v>
      </c>
      <c r="G112" s="13">
        <v>0.35949999999999999</v>
      </c>
      <c r="H112" s="13"/>
      <c r="I112" s="13"/>
      <c r="J112" s="13">
        <v>0.17613888888888887</v>
      </c>
      <c r="K112" s="13">
        <v>0.63105356658034295</v>
      </c>
    </row>
    <row r="113" spans="1:11" x14ac:dyDescent="0.25">
      <c r="A113" s="13">
        <v>110</v>
      </c>
      <c r="B113" s="13">
        <v>2.7463473379611969E-3</v>
      </c>
      <c r="C113" s="13">
        <v>0</v>
      </c>
      <c r="D113" s="13">
        <v>799</v>
      </c>
      <c r="E113" s="13">
        <v>35</v>
      </c>
      <c r="F113" s="13">
        <v>0.35949999999999999</v>
      </c>
      <c r="G113" s="13">
        <v>0.29380000000000001</v>
      </c>
      <c r="H113" s="13"/>
      <c r="I113" s="13"/>
      <c r="J113" s="13">
        <v>0.17269444444444446</v>
      </c>
      <c r="K113" s="13">
        <v>0.67649536381330266</v>
      </c>
    </row>
    <row r="114" spans="1:11" x14ac:dyDescent="0.25">
      <c r="A114" s="13">
        <v>111</v>
      </c>
      <c r="B114" s="13">
        <v>0</v>
      </c>
      <c r="C114" s="13">
        <v>0</v>
      </c>
      <c r="D114" s="13">
        <v>801</v>
      </c>
      <c r="E114" s="13">
        <v>35</v>
      </c>
      <c r="F114" s="13">
        <v>0.35949999999999999</v>
      </c>
      <c r="G114" s="13">
        <v>0.3266</v>
      </c>
      <c r="H114" s="13"/>
      <c r="I114" s="13"/>
      <c r="J114" s="13">
        <v>0.17433333333333334</v>
      </c>
      <c r="K114" s="13">
        <v>0.70394749968155657</v>
      </c>
    </row>
    <row r="115" spans="1:11" x14ac:dyDescent="0.25">
      <c r="A115" s="13">
        <v>112</v>
      </c>
      <c r="B115" s="13">
        <v>2.7896723710000514E-3</v>
      </c>
      <c r="C115" s="13">
        <v>0</v>
      </c>
      <c r="D115" s="13">
        <v>800</v>
      </c>
      <c r="E115" s="13">
        <v>35</v>
      </c>
      <c r="F115" s="13">
        <v>11.5961</v>
      </c>
      <c r="G115" s="13">
        <v>54.998100000000001</v>
      </c>
      <c r="H115" s="13"/>
      <c r="I115" s="13"/>
      <c r="J115" s="13">
        <v>0.17430555555555555</v>
      </c>
      <c r="K115" s="13">
        <v>0.70039667056163268</v>
      </c>
    </row>
    <row r="116" spans="1:11" x14ac:dyDescent="0.25">
      <c r="A116" s="13">
        <v>113</v>
      </c>
      <c r="B116" s="13">
        <v>2.3042520508170126E-3</v>
      </c>
      <c r="C116" s="13">
        <v>0</v>
      </c>
      <c r="D116" s="13">
        <v>799.5</v>
      </c>
      <c r="E116" s="13">
        <v>35</v>
      </c>
      <c r="F116" s="13">
        <v>0.3266</v>
      </c>
      <c r="G116" s="13">
        <v>0.3266</v>
      </c>
      <c r="H116" s="13"/>
      <c r="I116" s="13"/>
      <c r="J116" s="13">
        <v>0.17266666666666666</v>
      </c>
      <c r="K116" s="13">
        <v>0.68777710070479003</v>
      </c>
    </row>
    <row r="117" spans="1:11" x14ac:dyDescent="0.25">
      <c r="A117" s="13">
        <v>114</v>
      </c>
      <c r="B117" s="13">
        <v>4.4778012670576572E-4</v>
      </c>
      <c r="C117" s="13">
        <v>0</v>
      </c>
      <c r="D117" s="13">
        <v>800</v>
      </c>
      <c r="E117" s="13">
        <v>35</v>
      </c>
      <c r="F117" s="13">
        <v>0.3266</v>
      </c>
      <c r="G117" s="13">
        <v>0.35949999999999999</v>
      </c>
      <c r="H117" s="13"/>
      <c r="I117" s="13"/>
      <c r="J117" s="13">
        <v>0.17513888888888887</v>
      </c>
      <c r="K117" s="13">
        <v>0.6678460531858168</v>
      </c>
    </row>
    <row r="118" spans="1:11" x14ac:dyDescent="0.25">
      <c r="A118" s="13">
        <v>115</v>
      </c>
      <c r="B118" s="13">
        <v>0</v>
      </c>
      <c r="C118" s="13">
        <v>0</v>
      </c>
      <c r="D118" s="13">
        <v>800.5</v>
      </c>
      <c r="E118" s="13">
        <v>35</v>
      </c>
      <c r="F118" s="13">
        <v>0.39240000000000003</v>
      </c>
      <c r="G118" s="13">
        <v>0.26090000000000002</v>
      </c>
      <c r="H118" s="13"/>
      <c r="I118" s="13"/>
      <c r="J118" s="13">
        <v>0.17394444444444443</v>
      </c>
      <c r="K118" s="13">
        <v>0.65339571640366911</v>
      </c>
    </row>
    <row r="119" spans="1:11" x14ac:dyDescent="0.25">
      <c r="A119" s="13">
        <v>116</v>
      </c>
      <c r="B119" s="13">
        <v>2.7876601554453371E-3</v>
      </c>
      <c r="C119" s="13">
        <v>0</v>
      </c>
      <c r="D119" s="13">
        <v>800.5</v>
      </c>
      <c r="E119" s="13">
        <v>36</v>
      </c>
      <c r="F119" s="13">
        <v>0.3266</v>
      </c>
      <c r="G119" s="13">
        <v>0.35949999999999999</v>
      </c>
      <c r="H119" s="13"/>
      <c r="I119" s="13"/>
      <c r="J119" s="13">
        <v>0.17558333333333334</v>
      </c>
      <c r="K119" s="13">
        <v>0.62759358649309016</v>
      </c>
    </row>
    <row r="120" spans="1:11" x14ac:dyDescent="0.25">
      <c r="A120" s="13">
        <v>117</v>
      </c>
      <c r="B120" s="13">
        <v>0</v>
      </c>
      <c r="C120" s="13">
        <v>0</v>
      </c>
      <c r="D120" s="13">
        <v>800</v>
      </c>
      <c r="E120" s="13">
        <v>36</v>
      </c>
      <c r="F120" s="13">
        <v>0.35949999999999999</v>
      </c>
      <c r="G120" s="13">
        <v>0.35949999999999999</v>
      </c>
      <c r="H120" s="13"/>
      <c r="I120" s="13"/>
      <c r="J120" s="13">
        <v>0.17338888888888887</v>
      </c>
      <c r="K120" s="13">
        <v>0.59924085045885911</v>
      </c>
    </row>
    <row r="121" spans="1:11" x14ac:dyDescent="0.25">
      <c r="A121" s="13">
        <v>118</v>
      </c>
      <c r="B121" s="13">
        <v>2.7542491443455219E-3</v>
      </c>
      <c r="C121" s="13">
        <v>0</v>
      </c>
      <c r="D121" s="13">
        <v>799.5</v>
      </c>
      <c r="E121" s="13">
        <v>36</v>
      </c>
      <c r="F121" s="13">
        <v>0.3266</v>
      </c>
      <c r="G121" s="13">
        <v>0.39240000000000003</v>
      </c>
      <c r="H121" s="13"/>
      <c r="I121" s="13"/>
      <c r="J121" s="13">
        <v>0.17205555555555554</v>
      </c>
      <c r="K121" s="13">
        <v>0.57559629334209683</v>
      </c>
    </row>
    <row r="122" spans="1:11" x14ac:dyDescent="0.25">
      <c r="A122" s="13">
        <v>119</v>
      </c>
      <c r="B122" s="13">
        <v>0</v>
      </c>
      <c r="C122" s="13">
        <v>0</v>
      </c>
      <c r="D122" s="13">
        <v>800</v>
      </c>
      <c r="E122" s="13">
        <v>36</v>
      </c>
      <c r="F122" s="13">
        <v>0.3266</v>
      </c>
      <c r="G122" s="13">
        <v>0.3266</v>
      </c>
      <c r="H122" s="13"/>
      <c r="I122" s="13"/>
      <c r="J122" s="13">
        <v>0.17825000000000002</v>
      </c>
      <c r="K122" s="13">
        <v>0.55640223356550866</v>
      </c>
    </row>
    <row r="123" spans="1:11" x14ac:dyDescent="0.25">
      <c r="A123" s="13">
        <v>120</v>
      </c>
      <c r="B123" s="13">
        <v>2.1549889817833899E-3</v>
      </c>
      <c r="C123" s="13">
        <v>0</v>
      </c>
      <c r="D123" s="13">
        <v>800</v>
      </c>
      <c r="E123" s="13">
        <v>36</v>
      </c>
      <c r="F123" s="13">
        <v>0.35949999999999999</v>
      </c>
      <c r="G123" s="13">
        <v>0.29380000000000001</v>
      </c>
      <c r="H123" s="13"/>
      <c r="I123" s="13"/>
      <c r="J123" s="13">
        <v>0.17008333333333331</v>
      </c>
      <c r="K123" s="13">
        <v>0.54280715953687553</v>
      </c>
    </row>
    <row r="124" spans="1:11" x14ac:dyDescent="0.25">
      <c r="A124" s="13">
        <v>121</v>
      </c>
      <c r="B124" s="13">
        <v>6.5192240290343759E-4</v>
      </c>
      <c r="C124" s="13">
        <v>0</v>
      </c>
      <c r="D124" s="13">
        <v>797.5</v>
      </c>
      <c r="E124" s="13">
        <v>36</v>
      </c>
      <c r="F124" s="13">
        <v>0.29380000000000001</v>
      </c>
      <c r="G124" s="13">
        <v>0.35949999999999999</v>
      </c>
      <c r="H124" s="13"/>
      <c r="I124" s="13"/>
      <c r="J124" s="13">
        <v>0.17691666666666667</v>
      </c>
      <c r="K124" s="13">
        <v>0.53391413549693245</v>
      </c>
    </row>
    <row r="125" spans="1:11" x14ac:dyDescent="0.25">
      <c r="A125" s="13">
        <v>122</v>
      </c>
      <c r="B125" s="13">
        <v>0</v>
      </c>
      <c r="C125" s="13">
        <v>0</v>
      </c>
      <c r="D125" s="13">
        <v>800</v>
      </c>
      <c r="E125" s="13">
        <v>36</v>
      </c>
      <c r="F125" s="13">
        <v>0.45810000000000001</v>
      </c>
      <c r="G125" s="13">
        <v>20.237100000000002</v>
      </c>
      <c r="H125" s="13"/>
      <c r="I125" s="13"/>
      <c r="J125" s="13">
        <v>0.17691666666666667</v>
      </c>
      <c r="K125" s="13">
        <v>0.5277334585062553</v>
      </c>
    </row>
    <row r="126" spans="1:11" x14ac:dyDescent="0.25">
      <c r="A126" s="13">
        <v>123</v>
      </c>
      <c r="B126" s="13">
        <v>2.7573756873607636E-3</v>
      </c>
      <c r="C126" s="13">
        <v>0</v>
      </c>
      <c r="D126" s="13">
        <v>798.5</v>
      </c>
      <c r="E126" s="13">
        <v>36</v>
      </c>
      <c r="F126" s="13">
        <v>0.58950000000000002</v>
      </c>
      <c r="G126" s="13">
        <v>19.3171</v>
      </c>
      <c r="H126" s="13"/>
      <c r="I126" s="13"/>
      <c r="J126" s="13">
        <v>0.17736111111111111</v>
      </c>
      <c r="K126" s="13">
        <v>0.52215676716119008</v>
      </c>
    </row>
    <row r="127" spans="1:11" x14ac:dyDescent="0.25">
      <c r="A127" s="13">
        <v>124</v>
      </c>
      <c r="B127" s="13">
        <v>0</v>
      </c>
      <c r="C127" s="13">
        <v>0</v>
      </c>
      <c r="D127" s="13">
        <v>800.5</v>
      </c>
      <c r="E127" s="13">
        <v>36</v>
      </c>
      <c r="F127" s="13">
        <v>0.52380000000000004</v>
      </c>
      <c r="G127" s="13">
        <v>20.696999999999999</v>
      </c>
      <c r="H127" s="13"/>
      <c r="I127" s="13"/>
      <c r="J127" s="13">
        <v>0.17247222222222222</v>
      </c>
      <c r="K127" s="13">
        <v>0.52120894915593752</v>
      </c>
    </row>
    <row r="128" spans="1:11" x14ac:dyDescent="0.25">
      <c r="A128" s="13">
        <v>125</v>
      </c>
      <c r="B128" s="13">
        <v>0</v>
      </c>
      <c r="C128" s="13">
        <v>0</v>
      </c>
      <c r="D128" s="13">
        <v>797</v>
      </c>
      <c r="E128" s="13">
        <v>36</v>
      </c>
      <c r="F128" s="13">
        <v>0.58950000000000002</v>
      </c>
      <c r="G128" s="13">
        <v>19.054300000000001</v>
      </c>
      <c r="H128" s="13"/>
      <c r="I128" s="13"/>
      <c r="J128" s="13">
        <v>0.17547222222222222</v>
      </c>
      <c r="K128" s="13">
        <v>0.52319249425276293</v>
      </c>
    </row>
    <row r="129" spans="1:11" x14ac:dyDescent="0.25">
      <c r="A129" s="13">
        <v>126</v>
      </c>
      <c r="B129" s="13">
        <v>0</v>
      </c>
      <c r="C129" s="13">
        <v>0</v>
      </c>
      <c r="D129" s="13">
        <v>803</v>
      </c>
      <c r="E129" s="13">
        <v>36</v>
      </c>
      <c r="F129" s="13">
        <v>0.72089999999999999</v>
      </c>
      <c r="G129" s="13">
        <v>20.2699</v>
      </c>
      <c r="H129" s="13"/>
      <c r="I129" s="13"/>
      <c r="J129" s="13">
        <v>0.17169444444444443</v>
      </c>
      <c r="K129" s="13">
        <v>0.5206738850040874</v>
      </c>
    </row>
    <row r="130" spans="1:11" x14ac:dyDescent="0.25">
      <c r="A130" s="13">
        <v>127</v>
      </c>
      <c r="B130" s="13">
        <v>2.6979155372828245E-3</v>
      </c>
      <c r="C130" s="13">
        <v>0</v>
      </c>
      <c r="D130" s="13">
        <v>798.5</v>
      </c>
      <c r="E130" s="13">
        <v>36</v>
      </c>
      <c r="F130" s="13">
        <v>0.81950000000000001</v>
      </c>
      <c r="G130" s="13">
        <v>19.514199999999999</v>
      </c>
      <c r="H130" s="13"/>
      <c r="I130" s="13"/>
      <c r="J130" s="13">
        <v>0.17366666666666666</v>
      </c>
      <c r="K130" s="13">
        <v>0.51709954433100602</v>
      </c>
    </row>
    <row r="131" spans="1:11" x14ac:dyDescent="0.25">
      <c r="A131" s="13">
        <v>128</v>
      </c>
      <c r="B131" s="13">
        <v>0</v>
      </c>
      <c r="C131" s="13">
        <v>0</v>
      </c>
      <c r="D131" s="13">
        <v>800.5</v>
      </c>
      <c r="E131" s="13">
        <v>36</v>
      </c>
      <c r="F131" s="13">
        <v>0.35949999999999999</v>
      </c>
      <c r="G131" s="13">
        <v>19.350000000000001</v>
      </c>
      <c r="H131" s="13"/>
      <c r="I131" s="13"/>
      <c r="J131" s="13">
        <v>0.17511111111111111</v>
      </c>
      <c r="K131" s="13">
        <v>0.514226476499267</v>
      </c>
    </row>
    <row r="132" spans="1:11" x14ac:dyDescent="0.25">
      <c r="A132" s="13">
        <v>129</v>
      </c>
      <c r="B132" s="13">
        <v>0</v>
      </c>
      <c r="C132" s="13">
        <v>0</v>
      </c>
      <c r="D132" s="13">
        <v>800</v>
      </c>
      <c r="E132" s="13">
        <v>36</v>
      </c>
      <c r="F132" s="13">
        <v>0.26090000000000002</v>
      </c>
      <c r="G132" s="13">
        <v>20.7956</v>
      </c>
      <c r="H132" s="13"/>
      <c r="I132" s="13"/>
      <c r="J132" s="13">
        <v>0.17972222222222223</v>
      </c>
      <c r="K132" s="13">
        <v>0.51533587675385273</v>
      </c>
    </row>
    <row r="133" spans="1:11" x14ac:dyDescent="0.25">
      <c r="A133" s="13">
        <v>130</v>
      </c>
      <c r="B133" s="13">
        <v>2.7173057198524473E-3</v>
      </c>
      <c r="C133" s="13">
        <v>0</v>
      </c>
      <c r="D133" s="13">
        <v>800</v>
      </c>
      <c r="E133" s="13">
        <v>36</v>
      </c>
      <c r="F133" s="13">
        <v>0.52380000000000004</v>
      </c>
      <c r="G133" s="13">
        <v>0.3266</v>
      </c>
      <c r="H133" s="13"/>
      <c r="I133" s="13"/>
      <c r="J133" s="13">
        <v>0.17424999999999999</v>
      </c>
      <c r="K133" s="13">
        <v>0.51881622135877903</v>
      </c>
    </row>
    <row r="134" spans="1:11" x14ac:dyDescent="0.25">
      <c r="A134" s="13">
        <v>131</v>
      </c>
      <c r="B134" s="13">
        <v>0</v>
      </c>
      <c r="C134" s="13">
        <v>0</v>
      </c>
      <c r="D134" s="13">
        <v>798.5</v>
      </c>
      <c r="E134" s="13">
        <v>36</v>
      </c>
      <c r="F134" s="13">
        <v>0.62229999999999996</v>
      </c>
      <c r="G134" s="13">
        <v>20.072800000000001</v>
      </c>
      <c r="H134" s="13"/>
      <c r="I134" s="13"/>
      <c r="J134" s="13">
        <v>0.17016666666666666</v>
      </c>
      <c r="K134" s="13">
        <v>0.51516594208129318</v>
      </c>
    </row>
    <row r="135" spans="1:11" x14ac:dyDescent="0.25">
      <c r="A135" s="13">
        <v>132</v>
      </c>
      <c r="B135" s="13">
        <v>0</v>
      </c>
      <c r="C135" s="13">
        <v>0</v>
      </c>
      <c r="D135" s="13">
        <v>801</v>
      </c>
      <c r="E135" s="13">
        <v>36</v>
      </c>
      <c r="F135" s="13">
        <v>0.3266</v>
      </c>
      <c r="G135" s="13">
        <v>19.185700000000001</v>
      </c>
      <c r="H135" s="13"/>
      <c r="I135" s="13"/>
      <c r="J135" s="13">
        <v>0.17588888888888887</v>
      </c>
      <c r="K135" s="13">
        <v>0.51764789602713723</v>
      </c>
    </row>
    <row r="136" spans="1:11" x14ac:dyDescent="0.25">
      <c r="A136" s="13">
        <v>133</v>
      </c>
      <c r="B136" s="13">
        <v>5.427206493914127E-3</v>
      </c>
      <c r="C136" s="13">
        <v>0</v>
      </c>
      <c r="D136" s="13">
        <v>805</v>
      </c>
      <c r="E136" s="13">
        <v>36</v>
      </c>
      <c r="F136" s="13">
        <v>0.68810000000000004</v>
      </c>
      <c r="G136" s="13">
        <v>19.514199999999999</v>
      </c>
      <c r="H136" s="13"/>
      <c r="I136" s="13"/>
      <c r="J136" s="13">
        <v>0.17300000000000001</v>
      </c>
      <c r="K136" s="13">
        <v>0.51865437773640366</v>
      </c>
    </row>
    <row r="137" spans="1:11" x14ac:dyDescent="0.25">
      <c r="A137" s="13">
        <v>134</v>
      </c>
      <c r="B137" s="13">
        <v>0</v>
      </c>
      <c r="C137" s="13">
        <v>0</v>
      </c>
      <c r="D137" s="13">
        <v>801.5</v>
      </c>
      <c r="E137" s="13">
        <v>36</v>
      </c>
      <c r="F137" s="13">
        <v>0.52380000000000004</v>
      </c>
      <c r="G137" s="13">
        <v>18.265699999999999</v>
      </c>
      <c r="H137" s="13"/>
      <c r="I137" s="13"/>
      <c r="J137" s="13">
        <v>0.17644444444444443</v>
      </c>
      <c r="K137" s="13">
        <v>0.51636334087649782</v>
      </c>
    </row>
    <row r="138" spans="1:11" x14ac:dyDescent="0.25">
      <c r="A138" s="13">
        <v>135</v>
      </c>
      <c r="B138" s="13">
        <v>0</v>
      </c>
      <c r="C138" s="13">
        <v>0</v>
      </c>
      <c r="D138" s="13">
        <v>798.5</v>
      </c>
      <c r="E138" s="13">
        <v>36</v>
      </c>
      <c r="F138" s="13">
        <v>0.62229999999999996</v>
      </c>
      <c r="G138" s="13">
        <v>19.3828</v>
      </c>
      <c r="H138" s="13"/>
      <c r="I138" s="13"/>
      <c r="J138" s="13">
        <v>0.16341666666666668</v>
      </c>
      <c r="K138" s="13">
        <v>0.51674728674922965</v>
      </c>
    </row>
    <row r="139" spans="1:11" x14ac:dyDescent="0.25">
      <c r="A139" s="13">
        <v>136</v>
      </c>
      <c r="B139" s="13">
        <v>0</v>
      </c>
      <c r="C139" s="13">
        <v>0</v>
      </c>
      <c r="D139" s="13">
        <v>796.5</v>
      </c>
      <c r="E139" s="13">
        <v>37</v>
      </c>
      <c r="F139" s="13">
        <v>0.45810000000000001</v>
      </c>
      <c r="G139" s="13">
        <v>20.434200000000001</v>
      </c>
      <c r="H139" s="13"/>
      <c r="I139" s="13"/>
      <c r="J139" s="13">
        <v>0.16941666666666666</v>
      </c>
      <c r="K139" s="13">
        <v>0.51750426121129778</v>
      </c>
    </row>
    <row r="140" spans="1:11" x14ac:dyDescent="0.25">
      <c r="A140" s="13">
        <v>137</v>
      </c>
      <c r="B140" s="13">
        <v>0</v>
      </c>
      <c r="C140" s="13">
        <v>0</v>
      </c>
      <c r="D140" s="13">
        <v>799</v>
      </c>
      <c r="E140" s="13">
        <v>37</v>
      </c>
      <c r="F140" s="13">
        <v>0.98380000000000001</v>
      </c>
      <c r="G140" s="13">
        <v>20.335599999999999</v>
      </c>
      <c r="H140" s="13"/>
      <c r="I140" s="13"/>
      <c r="J140" s="13">
        <v>0.16788888888888889</v>
      </c>
      <c r="K140" s="13">
        <v>0.51607004640650267</v>
      </c>
    </row>
    <row r="141" spans="1:11" x14ac:dyDescent="0.25">
      <c r="A141" s="13">
        <v>138</v>
      </c>
      <c r="B141" s="13">
        <v>1.0955206211656332E-2</v>
      </c>
      <c r="C141" s="13">
        <v>1</v>
      </c>
      <c r="D141" s="13">
        <v>800</v>
      </c>
      <c r="E141" s="13">
        <v>37</v>
      </c>
      <c r="F141" s="13">
        <v>0.52380000000000004</v>
      </c>
      <c r="G141" s="13">
        <v>20.434200000000001</v>
      </c>
      <c r="H141" s="13"/>
      <c r="I141" s="13"/>
      <c r="J141" s="13">
        <v>0.16983333333333334</v>
      </c>
      <c r="K141" s="13">
        <v>0.51616587943347003</v>
      </c>
    </row>
    <row r="142" spans="1:11" x14ac:dyDescent="0.25">
      <c r="A142" s="13">
        <v>139</v>
      </c>
      <c r="B142" s="13">
        <v>2.6717200785875321</v>
      </c>
      <c r="C142" s="13">
        <v>1</v>
      </c>
      <c r="D142" s="13">
        <v>1460.5</v>
      </c>
      <c r="E142" s="13">
        <v>37</v>
      </c>
      <c r="F142" s="13">
        <v>0.52380000000000004</v>
      </c>
      <c r="G142" s="13">
        <v>19.185700000000001</v>
      </c>
      <c r="H142" s="13"/>
      <c r="I142" s="13"/>
      <c r="J142" s="13">
        <v>0.49169444444444443</v>
      </c>
      <c r="K142" s="13">
        <v>0.51807730031105403</v>
      </c>
    </row>
    <row r="143" spans="1:11" x14ac:dyDescent="0.25">
      <c r="A143" s="13">
        <v>140</v>
      </c>
      <c r="B143" s="13">
        <v>6.2988842964172367</v>
      </c>
      <c r="C143" s="13">
        <v>1</v>
      </c>
      <c r="D143" s="13">
        <v>1538.5</v>
      </c>
      <c r="E143" s="13">
        <v>37</v>
      </c>
      <c r="F143" s="13">
        <v>0.42520000000000002</v>
      </c>
      <c r="G143" s="13">
        <v>20.434200000000001</v>
      </c>
      <c r="H143" s="13"/>
      <c r="I143" s="13"/>
      <c r="J143" s="13">
        <v>1.3165277777777777</v>
      </c>
      <c r="K143" s="13">
        <v>0.52012262931952324</v>
      </c>
    </row>
    <row r="144" spans="1:11" x14ac:dyDescent="0.25">
      <c r="A144" s="13">
        <v>141</v>
      </c>
      <c r="B144" s="13">
        <v>11.589045143127441</v>
      </c>
      <c r="C144" s="13">
        <v>1</v>
      </c>
      <c r="D144" s="13">
        <v>1456.5</v>
      </c>
      <c r="E144" s="13">
        <v>37</v>
      </c>
      <c r="F144" s="13">
        <v>0.39240000000000003</v>
      </c>
      <c r="G144" s="13">
        <v>21.157</v>
      </c>
      <c r="H144" s="13"/>
      <c r="I144" s="13"/>
      <c r="J144" s="13">
        <v>1.01</v>
      </c>
      <c r="K144" s="13">
        <v>0.61846817279519783</v>
      </c>
    </row>
    <row r="145" spans="1:11" x14ac:dyDescent="0.25">
      <c r="A145" s="13">
        <v>142</v>
      </c>
      <c r="B145" s="13">
        <v>16.705477046966553</v>
      </c>
      <c r="C145" s="13">
        <v>1</v>
      </c>
      <c r="D145" s="13">
        <v>1822</v>
      </c>
      <c r="E145" s="13">
        <v>37</v>
      </c>
      <c r="F145" s="13">
        <v>0.55659999999999998</v>
      </c>
      <c r="G145" s="13">
        <v>19.284199999999998</v>
      </c>
      <c r="H145" s="13"/>
      <c r="I145" s="13"/>
      <c r="J145" s="13">
        <v>1.530388888888889</v>
      </c>
      <c r="K145" s="13">
        <v>0.98678388394211569</v>
      </c>
    </row>
    <row r="146" spans="1:11" x14ac:dyDescent="0.25">
      <c r="A146" s="13">
        <v>143</v>
      </c>
      <c r="B146" s="13">
        <v>18.168691253662111</v>
      </c>
      <c r="C146" s="13">
        <v>2</v>
      </c>
      <c r="D146" s="13">
        <v>2321.5</v>
      </c>
      <c r="E146" s="13">
        <v>37</v>
      </c>
      <c r="F146" s="13">
        <v>0.45810000000000001</v>
      </c>
      <c r="G146" s="13">
        <v>20.2042</v>
      </c>
      <c r="H146" s="13"/>
      <c r="I146" s="13"/>
      <c r="J146" s="13">
        <v>2.1086111111111112</v>
      </c>
      <c r="K146" s="13">
        <v>1.2377047481559547</v>
      </c>
    </row>
    <row r="147" spans="1:11" x14ac:dyDescent="0.25">
      <c r="A147" s="13">
        <v>144</v>
      </c>
      <c r="B147" s="13">
        <v>19.963937377929689</v>
      </c>
      <c r="C147" s="13">
        <v>2</v>
      </c>
      <c r="D147" s="13">
        <v>2199.5</v>
      </c>
      <c r="E147" s="13">
        <v>37</v>
      </c>
      <c r="F147" s="13">
        <v>0.2281</v>
      </c>
      <c r="G147" s="13">
        <v>20.401299999999999</v>
      </c>
      <c r="H147" s="13"/>
      <c r="I147" s="13"/>
      <c r="J147" s="13">
        <v>0.95544444444444443</v>
      </c>
      <c r="K147" s="13">
        <v>1.5267876530775677</v>
      </c>
    </row>
    <row r="148" spans="1:11" x14ac:dyDescent="0.25">
      <c r="A148" s="13">
        <v>145</v>
      </c>
      <c r="B148" s="13">
        <v>21.44793529510498</v>
      </c>
      <c r="C148" s="13">
        <v>2</v>
      </c>
      <c r="D148" s="13">
        <v>1440</v>
      </c>
      <c r="E148" s="13">
        <v>37</v>
      </c>
      <c r="F148" s="13">
        <v>0.85229999999999995</v>
      </c>
      <c r="G148" s="13">
        <v>19.6128</v>
      </c>
      <c r="H148" s="13"/>
      <c r="I148" s="13"/>
      <c r="J148" s="13">
        <v>0.99383333333333324</v>
      </c>
      <c r="K148" s="13">
        <v>2.5960905470642301</v>
      </c>
    </row>
    <row r="149" spans="1:11" x14ac:dyDescent="0.25">
      <c r="A149" s="13">
        <v>146</v>
      </c>
      <c r="B149" s="13">
        <v>23.353455352783204</v>
      </c>
      <c r="C149" s="13">
        <v>2</v>
      </c>
      <c r="D149" s="13">
        <v>1615.5</v>
      </c>
      <c r="E149" s="13">
        <v>37</v>
      </c>
      <c r="F149" s="13">
        <v>0.6552</v>
      </c>
      <c r="G149" s="13">
        <v>19.777100000000001</v>
      </c>
      <c r="H149" s="13"/>
      <c r="I149" s="13"/>
      <c r="J149" s="13">
        <v>1.0572777777777778</v>
      </c>
      <c r="K149" s="13">
        <v>4.6759184890681746</v>
      </c>
    </row>
    <row r="150" spans="1:11" x14ac:dyDescent="0.25">
      <c r="A150" s="13">
        <v>147</v>
      </c>
      <c r="B150" s="13">
        <v>25.54695644378662</v>
      </c>
      <c r="C150" s="13">
        <v>2</v>
      </c>
      <c r="D150" s="13">
        <v>1772.5</v>
      </c>
      <c r="E150" s="13">
        <v>37</v>
      </c>
      <c r="F150" s="13">
        <v>0.39240000000000003</v>
      </c>
      <c r="G150" s="13">
        <v>20.105599999999999</v>
      </c>
      <c r="H150" s="13"/>
      <c r="I150" s="13"/>
      <c r="J150" s="13">
        <v>1.211611111111111</v>
      </c>
      <c r="K150" s="13">
        <v>5.6075441421652217</v>
      </c>
    </row>
    <row r="151" spans="1:11" x14ac:dyDescent="0.25">
      <c r="A151" s="13">
        <v>148</v>
      </c>
      <c r="B151" s="13">
        <v>27.658796119689942</v>
      </c>
      <c r="C151" s="13">
        <v>2</v>
      </c>
      <c r="D151" s="13">
        <v>1931</v>
      </c>
      <c r="E151" s="13">
        <v>37</v>
      </c>
      <c r="F151" s="13">
        <v>0.62229999999999996</v>
      </c>
      <c r="G151" s="13">
        <v>20.828499999999998</v>
      </c>
      <c r="H151" s="13"/>
      <c r="I151" s="13"/>
      <c r="J151" s="13">
        <v>1.211611111111111</v>
      </c>
      <c r="K151" s="13">
        <v>4.2708633554935389</v>
      </c>
    </row>
    <row r="152" spans="1:11" x14ac:dyDescent="0.25">
      <c r="A152" s="13">
        <v>149</v>
      </c>
      <c r="B152" s="13">
        <v>29.319991683959962</v>
      </c>
      <c r="C152" s="13">
        <v>2</v>
      </c>
      <c r="D152" s="13">
        <v>2061</v>
      </c>
      <c r="E152" s="13">
        <v>37</v>
      </c>
      <c r="F152" s="13">
        <v>0.42520000000000002</v>
      </c>
      <c r="G152" s="13">
        <v>19.777100000000001</v>
      </c>
      <c r="H152" s="13"/>
      <c r="I152" s="13"/>
      <c r="J152" s="13">
        <v>1.5261388888888889</v>
      </c>
      <c r="K152" s="13">
        <v>2.5726638743897534</v>
      </c>
    </row>
    <row r="153" spans="1:11" x14ac:dyDescent="0.25">
      <c r="A153" s="13">
        <v>150</v>
      </c>
      <c r="B153" s="13">
        <v>30.425900459289551</v>
      </c>
      <c r="C153" s="13">
        <v>2</v>
      </c>
      <c r="D153" s="13">
        <v>2157</v>
      </c>
      <c r="E153" s="13">
        <v>37</v>
      </c>
      <c r="F153" s="13">
        <v>0.68810000000000004</v>
      </c>
      <c r="G153" s="13">
        <v>23.686900000000001</v>
      </c>
      <c r="H153" s="13"/>
      <c r="I153" s="13"/>
      <c r="J153" s="13">
        <v>1.3355277777777779</v>
      </c>
      <c r="K153" s="13">
        <v>2.4062242028561132</v>
      </c>
    </row>
    <row r="154" spans="1:11" x14ac:dyDescent="0.25">
      <c r="A154" s="13">
        <v>151</v>
      </c>
      <c r="B154" s="13">
        <v>29.068420028686525</v>
      </c>
      <c r="C154" s="13">
        <v>2</v>
      </c>
      <c r="D154" s="13">
        <v>2108</v>
      </c>
      <c r="E154" s="13">
        <v>37</v>
      </c>
      <c r="F154" s="13">
        <v>0.81950000000000001</v>
      </c>
      <c r="G154" s="13">
        <v>18.495699999999999</v>
      </c>
      <c r="H154" s="13"/>
      <c r="I154" s="13"/>
      <c r="J154" s="13">
        <v>1.1938611111111113</v>
      </c>
      <c r="K154" s="13">
        <v>2.9699905509375268</v>
      </c>
    </row>
    <row r="155" spans="1:11" x14ac:dyDescent="0.25">
      <c r="A155" s="13">
        <v>152</v>
      </c>
      <c r="B155" s="13">
        <v>25.719396781921386</v>
      </c>
      <c r="C155" s="13">
        <v>2</v>
      </c>
      <c r="D155" s="13">
        <v>1937</v>
      </c>
      <c r="E155" s="13">
        <v>37</v>
      </c>
      <c r="F155" s="13">
        <v>1.0165999999999999</v>
      </c>
      <c r="G155" s="13">
        <v>-42.812600000000003</v>
      </c>
      <c r="H155" s="13"/>
      <c r="I155" s="13"/>
      <c r="J155" s="13">
        <v>0.21758333333333332</v>
      </c>
      <c r="K155" s="13">
        <v>3.753020930015496</v>
      </c>
    </row>
    <row r="156" spans="1:11" x14ac:dyDescent="0.25">
      <c r="A156" s="13">
        <v>153</v>
      </c>
      <c r="B156" s="13">
        <v>21.00164966583252</v>
      </c>
      <c r="C156" s="13">
        <v>2</v>
      </c>
      <c r="D156" s="13">
        <v>1625</v>
      </c>
      <c r="E156" s="13">
        <v>38</v>
      </c>
      <c r="F156" s="13">
        <v>0.6552</v>
      </c>
      <c r="G156" s="13">
        <v>-58.517499999999998</v>
      </c>
      <c r="H156" s="13"/>
      <c r="I156" s="13"/>
      <c r="J156" s="13">
        <v>-1.3888888888888889E-4</v>
      </c>
      <c r="K156" s="13">
        <v>4.5847415633559248</v>
      </c>
    </row>
    <row r="157" spans="1:11" x14ac:dyDescent="0.25">
      <c r="A157" s="13">
        <v>154</v>
      </c>
      <c r="B157" s="13">
        <v>16.226421546936034</v>
      </c>
      <c r="C157" s="13">
        <v>2</v>
      </c>
      <c r="D157" s="13">
        <v>1256</v>
      </c>
      <c r="E157" s="13">
        <v>38</v>
      </c>
      <c r="F157" s="13">
        <v>0.98380000000000001</v>
      </c>
      <c r="G157" s="13">
        <v>-43.371099999999998</v>
      </c>
      <c r="H157" s="13"/>
      <c r="I157" s="13"/>
      <c r="J157" s="13">
        <v>-1.3888888888888889E-4</v>
      </c>
      <c r="K157" s="13">
        <v>5.3890951909994245</v>
      </c>
    </row>
    <row r="158" spans="1:11" x14ac:dyDescent="0.25">
      <c r="A158" s="13">
        <v>155</v>
      </c>
      <c r="B158" s="13">
        <v>12.611078357696533</v>
      </c>
      <c r="C158" s="13">
        <v>2</v>
      </c>
      <c r="D158" s="13">
        <v>989</v>
      </c>
      <c r="E158" s="13">
        <v>38</v>
      </c>
      <c r="F158" s="13">
        <v>0.16239999999999999</v>
      </c>
      <c r="G158" s="13">
        <v>-11.8956</v>
      </c>
      <c r="H158" s="13"/>
      <c r="I158" s="13"/>
      <c r="J158" s="13">
        <v>-1.3888888888888889E-4</v>
      </c>
      <c r="K158" s="13">
        <v>5.2081297378493048</v>
      </c>
    </row>
    <row r="159" spans="1:11" x14ac:dyDescent="0.25">
      <c r="A159" s="13">
        <v>156</v>
      </c>
      <c r="B159" s="13">
        <v>12.745700645446778</v>
      </c>
      <c r="C159" s="13">
        <v>2</v>
      </c>
      <c r="D159" s="13">
        <v>973.5</v>
      </c>
      <c r="E159" s="13">
        <v>38</v>
      </c>
      <c r="F159" s="13">
        <v>1.0495000000000001</v>
      </c>
      <c r="G159" s="13">
        <v>-34.007300000000001</v>
      </c>
      <c r="H159" s="13"/>
      <c r="I159" s="13"/>
      <c r="J159" s="13">
        <v>-1.3888888888888889E-4</v>
      </c>
      <c r="K159" s="13">
        <v>3.2865171237484265</v>
      </c>
    </row>
    <row r="160" spans="1:11" x14ac:dyDescent="0.25">
      <c r="A160" s="13">
        <v>157</v>
      </c>
      <c r="B160" s="13">
        <v>12.477851963043213</v>
      </c>
      <c r="C160" s="13">
        <v>2</v>
      </c>
      <c r="D160" s="13">
        <v>919</v>
      </c>
      <c r="E160" s="13">
        <v>38</v>
      </c>
      <c r="F160" s="13">
        <v>-9.5957000000000008</v>
      </c>
      <c r="G160" s="13">
        <v>-72.4482</v>
      </c>
      <c r="H160" s="13"/>
      <c r="I160" s="13"/>
      <c r="J160" s="13">
        <v>0.11422222222222222</v>
      </c>
      <c r="K160" s="13">
        <v>1.3978794954386076</v>
      </c>
    </row>
    <row r="161" spans="1:11" x14ac:dyDescent="0.25">
      <c r="A161" s="13">
        <v>158</v>
      </c>
      <c r="B161" s="13">
        <v>15.197197723388673</v>
      </c>
      <c r="C161" s="13">
        <v>2</v>
      </c>
      <c r="D161" s="13">
        <v>1019</v>
      </c>
      <c r="E161" s="13">
        <v>38</v>
      </c>
      <c r="F161" s="13">
        <v>0.39240000000000003</v>
      </c>
      <c r="G161" s="13">
        <v>0.3266</v>
      </c>
      <c r="H161" s="13"/>
      <c r="I161" s="13"/>
      <c r="J161" s="13">
        <v>0.62588888888888894</v>
      </c>
      <c r="K161" s="13">
        <v>0.55245272442102178</v>
      </c>
    </row>
    <row r="162" spans="1:11" x14ac:dyDescent="0.25">
      <c r="A162" s="13">
        <v>159</v>
      </c>
      <c r="B162" s="13">
        <v>17.814404678344726</v>
      </c>
      <c r="C162" s="13">
        <v>2</v>
      </c>
      <c r="D162" s="13">
        <v>1195</v>
      </c>
      <c r="E162" s="13">
        <v>38</v>
      </c>
      <c r="F162" s="13">
        <v>9.6699999999999994E-2</v>
      </c>
      <c r="G162" s="13">
        <v>25.165400000000002</v>
      </c>
      <c r="H162" s="13"/>
      <c r="I162" s="13"/>
      <c r="J162" s="13">
        <v>0.86391666666666667</v>
      </c>
      <c r="K162" s="13">
        <v>0.26704600569051012</v>
      </c>
    </row>
    <row r="163" spans="1:11" x14ac:dyDescent="0.25">
      <c r="A163" s="13">
        <v>160</v>
      </c>
      <c r="B163" s="13">
        <v>20.81859302520752</v>
      </c>
      <c r="C163" s="13">
        <v>2</v>
      </c>
      <c r="D163" s="13">
        <v>1415</v>
      </c>
      <c r="E163" s="13">
        <v>38</v>
      </c>
      <c r="F163" s="13">
        <v>3.0535999999999999</v>
      </c>
      <c r="G163" s="13">
        <v>21.551300000000001</v>
      </c>
      <c r="H163" s="13"/>
      <c r="I163" s="13"/>
      <c r="J163" s="13">
        <v>1.2718888888888888</v>
      </c>
      <c r="K163" s="13">
        <v>0.15842244719508097</v>
      </c>
    </row>
    <row r="164" spans="1:11" x14ac:dyDescent="0.25">
      <c r="A164" s="13">
        <v>161</v>
      </c>
      <c r="B164" s="13">
        <v>23.546772766113282</v>
      </c>
      <c r="C164" s="13">
        <v>2</v>
      </c>
      <c r="D164" s="13">
        <v>1621</v>
      </c>
      <c r="E164" s="13">
        <v>38</v>
      </c>
      <c r="F164" s="13">
        <v>13.0746</v>
      </c>
      <c r="G164" s="13">
        <v>36.500500000000002</v>
      </c>
      <c r="H164" s="13"/>
      <c r="I164" s="13"/>
      <c r="J164" s="13">
        <v>1.4542777777777778</v>
      </c>
      <c r="K164" s="13">
        <v>0.11140690109477708</v>
      </c>
    </row>
    <row r="165" spans="1:11" x14ac:dyDescent="0.25">
      <c r="A165" s="13">
        <v>162</v>
      </c>
      <c r="B165" s="13">
        <v>25.956508636474609</v>
      </c>
      <c r="C165" s="13">
        <v>2</v>
      </c>
      <c r="D165" s="13">
        <v>1801.5</v>
      </c>
      <c r="E165" s="13">
        <v>38</v>
      </c>
      <c r="F165" s="13">
        <v>4.8277999999999999</v>
      </c>
      <c r="G165" s="13">
        <v>43.630099999999999</v>
      </c>
      <c r="H165" s="13"/>
      <c r="I165" s="13"/>
      <c r="J165" s="13">
        <v>1.4610555555555556</v>
      </c>
      <c r="K165" s="13">
        <v>9.7499238147440812E-2</v>
      </c>
    </row>
    <row r="166" spans="1:11" x14ac:dyDescent="0.25">
      <c r="A166" s="13">
        <v>163</v>
      </c>
      <c r="B166" s="13">
        <v>28.13724250793457</v>
      </c>
      <c r="C166" s="13">
        <v>2</v>
      </c>
      <c r="D166" s="13">
        <v>1966.5</v>
      </c>
      <c r="E166" s="13">
        <v>39</v>
      </c>
      <c r="F166" s="13">
        <v>13.337400000000001</v>
      </c>
      <c r="G166" s="13">
        <v>77.471299999999999</v>
      </c>
      <c r="H166" s="13"/>
      <c r="I166" s="13"/>
      <c r="J166" s="13">
        <v>1.6106944444444444</v>
      </c>
      <c r="K166" s="13">
        <v>0.33804109687457695</v>
      </c>
    </row>
    <row r="167" spans="1:11" x14ac:dyDescent="0.25">
      <c r="A167" s="13">
        <v>164</v>
      </c>
      <c r="B167" s="13">
        <v>30.59594383239746</v>
      </c>
      <c r="C167" s="13">
        <v>2</v>
      </c>
      <c r="D167" s="13">
        <v>2136</v>
      </c>
      <c r="E167" s="13">
        <v>39</v>
      </c>
      <c r="F167" s="13">
        <v>13.1731</v>
      </c>
      <c r="G167" s="13">
        <v>81.939599999999999</v>
      </c>
      <c r="H167" s="13"/>
      <c r="I167" s="13"/>
      <c r="J167" s="13">
        <v>1.6488611111111111</v>
      </c>
      <c r="K167" s="13">
        <v>1.3106080692279238</v>
      </c>
    </row>
    <row r="168" spans="1:11" x14ac:dyDescent="0.25">
      <c r="A168" s="13">
        <v>165</v>
      </c>
      <c r="B168" s="13">
        <v>31.384753036499024</v>
      </c>
      <c r="C168" s="13">
        <v>3</v>
      </c>
      <c r="D168" s="13">
        <v>2219</v>
      </c>
      <c r="E168" s="13">
        <v>39</v>
      </c>
      <c r="F168" s="13">
        <v>9.7233000000000001</v>
      </c>
      <c r="G168" s="13">
        <v>85.718000000000004</v>
      </c>
      <c r="H168" s="13"/>
      <c r="I168" s="13"/>
      <c r="J168" s="13">
        <v>2.0506944444444444</v>
      </c>
      <c r="K168" s="13">
        <v>2.7934604700203498</v>
      </c>
    </row>
    <row r="169" spans="1:11" x14ac:dyDescent="0.25">
      <c r="A169" s="13">
        <v>166</v>
      </c>
      <c r="B169" s="13">
        <v>32.998478317260741</v>
      </c>
      <c r="C169" s="13">
        <v>3</v>
      </c>
      <c r="D169" s="13">
        <v>1564.5</v>
      </c>
      <c r="E169" s="13">
        <v>39</v>
      </c>
      <c r="F169" s="13">
        <v>5.1563999999999997</v>
      </c>
      <c r="G169" s="13">
        <v>76.945599999999999</v>
      </c>
      <c r="H169" s="13"/>
      <c r="I169" s="13"/>
      <c r="J169" s="13">
        <v>2.0506944444444444</v>
      </c>
      <c r="K169" s="13">
        <v>4.2957595627593266</v>
      </c>
    </row>
    <row r="170" spans="1:11" x14ac:dyDescent="0.25">
      <c r="A170" s="13">
        <v>167</v>
      </c>
      <c r="B170" s="13">
        <v>34.029884338378906</v>
      </c>
      <c r="C170" s="13">
        <v>3</v>
      </c>
      <c r="D170" s="13">
        <v>1554.5</v>
      </c>
      <c r="E170" s="13">
        <v>39</v>
      </c>
      <c r="F170" s="13">
        <v>8.3762000000000008</v>
      </c>
      <c r="G170" s="13">
        <v>64.460499999999996</v>
      </c>
      <c r="H170" s="13"/>
      <c r="I170" s="13"/>
      <c r="J170" s="13">
        <v>0.84447222222222218</v>
      </c>
      <c r="K170" s="13">
        <v>5.5124501255170104</v>
      </c>
    </row>
    <row r="171" spans="1:11" x14ac:dyDescent="0.25">
      <c r="A171" s="13">
        <v>168</v>
      </c>
      <c r="B171" s="13">
        <v>35.688386154174808</v>
      </c>
      <c r="C171" s="13">
        <v>3</v>
      </c>
      <c r="D171" s="13">
        <v>1634.5</v>
      </c>
      <c r="E171" s="13">
        <v>39</v>
      </c>
      <c r="F171" s="13">
        <v>10.9061</v>
      </c>
      <c r="G171" s="13">
        <v>83.910899999999998</v>
      </c>
      <c r="H171" s="13"/>
      <c r="I171" s="13"/>
      <c r="J171" s="13">
        <v>1.4303888888888889</v>
      </c>
      <c r="K171" s="13">
        <v>6.3895340002474557</v>
      </c>
    </row>
    <row r="172" spans="1:11" x14ac:dyDescent="0.25">
      <c r="A172" s="13">
        <v>169</v>
      </c>
      <c r="B172" s="13">
        <v>37.412215042114255</v>
      </c>
      <c r="C172" s="13">
        <v>3</v>
      </c>
      <c r="D172" s="13">
        <v>1713.5</v>
      </c>
      <c r="E172" s="13">
        <v>39</v>
      </c>
      <c r="F172" s="13">
        <v>2.8894000000000002</v>
      </c>
      <c r="G172" s="13">
        <v>86.933599999999998</v>
      </c>
      <c r="H172" s="13"/>
      <c r="I172" s="13"/>
      <c r="J172" s="13">
        <v>1.5705555555555555</v>
      </c>
      <c r="K172" s="13">
        <v>5.7026861422694592</v>
      </c>
    </row>
    <row r="173" spans="1:11" x14ac:dyDescent="0.25">
      <c r="A173" s="13">
        <v>170</v>
      </c>
      <c r="B173" s="13">
        <v>38.689111328125001</v>
      </c>
      <c r="C173" s="13">
        <v>3</v>
      </c>
      <c r="D173" s="13">
        <v>1783.5</v>
      </c>
      <c r="E173" s="13">
        <v>39</v>
      </c>
      <c r="F173" s="13">
        <v>9.9533000000000005</v>
      </c>
      <c r="G173" s="13">
        <v>78.916899999999998</v>
      </c>
      <c r="H173" s="13"/>
      <c r="I173" s="13"/>
      <c r="J173" s="13">
        <v>1.618972222222222</v>
      </c>
      <c r="K173" s="13">
        <v>3.8719349914640873</v>
      </c>
    </row>
    <row r="174" spans="1:11" x14ac:dyDescent="0.25">
      <c r="A174" s="13">
        <v>171</v>
      </c>
      <c r="B174" s="13">
        <v>37.77557029724121</v>
      </c>
      <c r="C174" s="13">
        <v>3</v>
      </c>
      <c r="D174" s="13">
        <v>1739</v>
      </c>
      <c r="E174" s="13">
        <v>39</v>
      </c>
      <c r="F174" s="13">
        <v>0.3266</v>
      </c>
      <c r="G174" s="13">
        <v>19.744199999999999</v>
      </c>
      <c r="H174" s="13"/>
      <c r="I174" s="13"/>
      <c r="J174" s="13">
        <v>1.1576111111111109</v>
      </c>
      <c r="K174" s="13">
        <v>2.3053141808283577</v>
      </c>
    </row>
    <row r="175" spans="1:11" x14ac:dyDescent="0.25">
      <c r="A175" s="13">
        <v>172</v>
      </c>
      <c r="B175" s="13">
        <v>34.719268798828125</v>
      </c>
      <c r="C175" s="13">
        <v>3</v>
      </c>
      <c r="D175" s="13">
        <v>1657.5</v>
      </c>
      <c r="E175" s="13">
        <v>40</v>
      </c>
      <c r="F175" s="13">
        <v>-15.904</v>
      </c>
      <c r="G175" s="13">
        <v>-103.628</v>
      </c>
      <c r="H175" s="13"/>
      <c r="I175" s="13"/>
      <c r="J175" s="13">
        <v>0.24966666666666668</v>
      </c>
      <c r="K175" s="13">
        <v>2.3217261503007762</v>
      </c>
    </row>
    <row r="176" spans="1:11" x14ac:dyDescent="0.25">
      <c r="A176" s="13">
        <v>173</v>
      </c>
      <c r="B176" s="13">
        <v>31.384200477600096</v>
      </c>
      <c r="C176" s="13">
        <v>3</v>
      </c>
      <c r="D176" s="13">
        <v>1227</v>
      </c>
      <c r="E176" s="13">
        <v>40</v>
      </c>
      <c r="F176" s="13">
        <v>0.35949999999999999</v>
      </c>
      <c r="G176" s="13">
        <v>-22.6722</v>
      </c>
      <c r="H176" s="13"/>
      <c r="I176" s="13"/>
      <c r="J176" s="13">
        <v>-1.3888888888888889E-4</v>
      </c>
      <c r="K176" s="13">
        <v>3.2508640270193121</v>
      </c>
    </row>
    <row r="177" spans="1:11" x14ac:dyDescent="0.25">
      <c r="A177" s="13">
        <v>174</v>
      </c>
      <c r="B177" s="13">
        <v>26.967282867431642</v>
      </c>
      <c r="C177" s="13">
        <v>3</v>
      </c>
      <c r="D177" s="13">
        <v>960</v>
      </c>
      <c r="E177" s="13">
        <v>40</v>
      </c>
      <c r="F177" s="13">
        <v>0.29380000000000001</v>
      </c>
      <c r="G177" s="13">
        <v>0.45810000000000001</v>
      </c>
      <c r="H177" s="13"/>
      <c r="I177" s="13"/>
      <c r="J177" s="13">
        <v>-1.3888888888888889E-4</v>
      </c>
      <c r="K177" s="13">
        <v>4.7974655080803812</v>
      </c>
    </row>
    <row r="178" spans="1:11" x14ac:dyDescent="0.25">
      <c r="A178" s="13">
        <v>175</v>
      </c>
      <c r="B178" s="13">
        <v>23.513183212280275</v>
      </c>
      <c r="C178" s="13">
        <v>2</v>
      </c>
      <c r="D178" s="13">
        <v>1743</v>
      </c>
      <c r="E178" s="13">
        <v>40</v>
      </c>
      <c r="F178" s="13">
        <v>0.29380000000000001</v>
      </c>
      <c r="G178" s="13">
        <v>-16.363900000000001</v>
      </c>
      <c r="H178" s="13"/>
      <c r="I178" s="13"/>
      <c r="J178" s="13">
        <v>-1.3888888888888889E-4</v>
      </c>
      <c r="K178" s="13">
        <v>5.4254593007524594</v>
      </c>
    </row>
    <row r="179" spans="1:11" x14ac:dyDescent="0.25">
      <c r="A179" s="13">
        <v>176</v>
      </c>
      <c r="B179" s="13">
        <v>23.809066390991212</v>
      </c>
      <c r="C179" s="13">
        <v>2</v>
      </c>
      <c r="D179" s="13">
        <v>1645</v>
      </c>
      <c r="E179" s="13">
        <v>40</v>
      </c>
      <c r="F179" s="13">
        <v>0.3266</v>
      </c>
      <c r="G179" s="13">
        <v>0.29380000000000001</v>
      </c>
      <c r="H179" s="13"/>
      <c r="I179" s="13"/>
      <c r="J179" s="13">
        <v>-1.3888888888888889E-4</v>
      </c>
      <c r="K179" s="13">
        <v>3.9299062543982783</v>
      </c>
    </row>
    <row r="180" spans="1:11" x14ac:dyDescent="0.25">
      <c r="A180" s="13">
        <v>177</v>
      </c>
      <c r="B180" s="13">
        <v>24.968411254882813</v>
      </c>
      <c r="C180" s="13">
        <v>2</v>
      </c>
      <c r="D180" s="13">
        <v>1787</v>
      </c>
      <c r="E180" s="13">
        <v>40</v>
      </c>
      <c r="F180" s="13">
        <v>0.55659999999999998</v>
      </c>
      <c r="G180" s="13">
        <v>-24.676400000000001</v>
      </c>
      <c r="H180" s="13"/>
      <c r="I180" s="13"/>
      <c r="J180" s="13">
        <v>0.14025000000000001</v>
      </c>
      <c r="K180" s="13">
        <v>1.8892783859552535</v>
      </c>
    </row>
    <row r="181" spans="1:11" x14ac:dyDescent="0.25">
      <c r="A181" s="13">
        <v>178</v>
      </c>
      <c r="B181" s="13">
        <v>26.830435180664061</v>
      </c>
      <c r="C181" s="13">
        <v>2</v>
      </c>
      <c r="D181" s="13">
        <v>1900</v>
      </c>
      <c r="E181" s="13">
        <v>41</v>
      </c>
      <c r="F181" s="13">
        <v>0.3266</v>
      </c>
      <c r="G181" s="13">
        <v>0.3266</v>
      </c>
      <c r="H181" s="13"/>
      <c r="I181" s="13"/>
      <c r="J181" s="13">
        <v>1.0715000000000001</v>
      </c>
      <c r="K181" s="13">
        <v>0.84617076368804056</v>
      </c>
    </row>
    <row r="182" spans="1:11" x14ac:dyDescent="0.25">
      <c r="A182" s="13">
        <v>179</v>
      </c>
      <c r="B182" s="13">
        <v>29.689827537536623</v>
      </c>
      <c r="C182" s="13">
        <v>3</v>
      </c>
      <c r="D182" s="13">
        <v>2112.5</v>
      </c>
      <c r="E182" s="13">
        <v>41</v>
      </c>
      <c r="F182" s="13">
        <v>0.35949999999999999</v>
      </c>
      <c r="G182" s="13">
        <v>0.35949999999999999</v>
      </c>
      <c r="H182" s="13"/>
      <c r="I182" s="13"/>
      <c r="J182" s="13">
        <v>1.8150833333333334</v>
      </c>
      <c r="K182" s="13">
        <v>0.50588670564899141</v>
      </c>
    </row>
    <row r="183" spans="1:11" x14ac:dyDescent="0.25">
      <c r="A183" s="13">
        <v>180</v>
      </c>
      <c r="B183" s="13">
        <v>30.050551986694337</v>
      </c>
      <c r="C183" s="13">
        <v>3</v>
      </c>
      <c r="D183" s="13">
        <v>1775</v>
      </c>
      <c r="E183" s="13">
        <v>41</v>
      </c>
      <c r="F183" s="13">
        <v>0.35949999999999999</v>
      </c>
      <c r="G183" s="13">
        <v>-14.195499999999999</v>
      </c>
      <c r="H183" s="13"/>
      <c r="I183" s="13"/>
      <c r="J183" s="13">
        <v>2.213972222222222</v>
      </c>
      <c r="K183" s="13">
        <v>0.56706789624778919</v>
      </c>
    </row>
    <row r="184" spans="1:11" x14ac:dyDescent="0.25">
      <c r="A184" s="13">
        <v>181</v>
      </c>
      <c r="B184" s="13">
        <v>30.186611938476563</v>
      </c>
      <c r="C184" s="13">
        <v>3</v>
      </c>
      <c r="D184" s="13">
        <v>1399.5</v>
      </c>
      <c r="E184" s="13">
        <v>41</v>
      </c>
      <c r="F184" s="13">
        <v>0.3266</v>
      </c>
      <c r="G184" s="13">
        <v>0.3266</v>
      </c>
      <c r="H184" s="13"/>
      <c r="I184" s="13"/>
      <c r="J184" s="13">
        <v>0.20949999999999999</v>
      </c>
      <c r="K184" s="13">
        <v>0.96781571475703954</v>
      </c>
    </row>
    <row r="185" spans="1:11" x14ac:dyDescent="0.25">
      <c r="A185" s="13">
        <v>182</v>
      </c>
      <c r="B185" s="13">
        <v>29.206164932250978</v>
      </c>
      <c r="C185" s="13">
        <v>3</v>
      </c>
      <c r="D185" s="13">
        <v>1343.5</v>
      </c>
      <c r="E185" s="13">
        <v>41</v>
      </c>
      <c r="F185" s="13">
        <v>9.6699999999999994E-2</v>
      </c>
      <c r="G185" s="13">
        <v>-9.2342999999999993</v>
      </c>
      <c r="H185" s="13"/>
      <c r="I185" s="13"/>
      <c r="J185" s="13">
        <v>1.6305555555555556E-2</v>
      </c>
      <c r="K185" s="13">
        <v>2.355696115607731</v>
      </c>
    </row>
    <row r="186" spans="1:11" x14ac:dyDescent="0.25">
      <c r="A186" s="13">
        <v>183</v>
      </c>
      <c r="B186" s="13">
        <v>27.414253425598144</v>
      </c>
      <c r="C186" s="13">
        <v>3</v>
      </c>
      <c r="D186" s="13">
        <v>1277</v>
      </c>
      <c r="E186" s="13">
        <v>41</v>
      </c>
      <c r="F186" s="13">
        <v>0.3266</v>
      </c>
      <c r="G186" s="13">
        <v>0.35949999999999999</v>
      </c>
      <c r="H186" s="13"/>
      <c r="I186" s="13"/>
      <c r="J186" s="13">
        <v>2.2583333333333334E-2</v>
      </c>
      <c r="K186" s="13">
        <v>4.3141875549334099</v>
      </c>
    </row>
    <row r="187" spans="1:11" x14ac:dyDescent="0.25">
      <c r="A187" s="13">
        <v>184</v>
      </c>
      <c r="B187" s="13">
        <v>26.351838302612304</v>
      </c>
      <c r="C187" s="13">
        <v>3</v>
      </c>
      <c r="D187" s="13">
        <v>750.5</v>
      </c>
      <c r="E187" s="13">
        <v>41</v>
      </c>
      <c r="F187" s="13">
        <v>0.3266</v>
      </c>
      <c r="G187" s="13">
        <v>0.3266</v>
      </c>
      <c r="H187" s="13"/>
      <c r="I187" s="13"/>
      <c r="J187" s="13">
        <v>5.9305555555555556E-2</v>
      </c>
      <c r="K187" s="13">
        <v>4.2556356294133195</v>
      </c>
    </row>
    <row r="188" spans="1:11" x14ac:dyDescent="0.25">
      <c r="A188" s="13">
        <v>185</v>
      </c>
      <c r="B188" s="13">
        <v>24.010984802246092</v>
      </c>
      <c r="C188" s="13">
        <v>2</v>
      </c>
      <c r="D188" s="13">
        <v>943.5</v>
      </c>
      <c r="E188" s="13">
        <v>41</v>
      </c>
      <c r="F188" s="13">
        <v>0.3266</v>
      </c>
      <c r="G188" s="13">
        <v>0.3266</v>
      </c>
      <c r="H188" s="13"/>
      <c r="I188" s="13"/>
      <c r="J188" s="13">
        <v>5.9305555555555556E-2</v>
      </c>
      <c r="K188" s="13">
        <v>3.2595486410554733</v>
      </c>
    </row>
    <row r="189" spans="1:11" x14ac:dyDescent="0.25">
      <c r="A189" s="13">
        <v>186</v>
      </c>
      <c r="B189" s="13">
        <v>20.211779975891112</v>
      </c>
      <c r="C189" s="13">
        <v>2</v>
      </c>
      <c r="D189" s="13">
        <v>1472.5</v>
      </c>
      <c r="E189" s="13">
        <v>41</v>
      </c>
      <c r="F189" s="13">
        <v>0.29380000000000001</v>
      </c>
      <c r="G189" s="13">
        <v>0.35949999999999999</v>
      </c>
      <c r="H189" s="13"/>
      <c r="I189" s="13"/>
      <c r="J189" s="13">
        <v>0.10922222222222222</v>
      </c>
      <c r="K189" s="13">
        <v>2.3052994618797453</v>
      </c>
    </row>
    <row r="190" spans="1:11" x14ac:dyDescent="0.25">
      <c r="A190" s="13">
        <v>187</v>
      </c>
      <c r="B190" s="13">
        <v>18.313519477844238</v>
      </c>
      <c r="C190" s="13">
        <v>2</v>
      </c>
      <c r="D190" s="13">
        <v>1352</v>
      </c>
      <c r="E190" s="13">
        <v>42</v>
      </c>
      <c r="F190" s="13">
        <v>0.3266</v>
      </c>
      <c r="G190" s="13">
        <v>0.3266</v>
      </c>
      <c r="H190" s="13"/>
      <c r="I190" s="13"/>
      <c r="J190" s="13">
        <v>5.513888888888889E-2</v>
      </c>
      <c r="K190" s="13">
        <v>1.3132461426581026</v>
      </c>
    </row>
    <row r="191" spans="1:11" x14ac:dyDescent="0.25">
      <c r="A191" s="13">
        <v>188</v>
      </c>
      <c r="B191" s="13">
        <v>17.062804603576659</v>
      </c>
      <c r="C191" s="13">
        <v>2</v>
      </c>
      <c r="D191" s="13">
        <v>1267.5</v>
      </c>
      <c r="E191" s="13">
        <v>42</v>
      </c>
      <c r="F191" s="13">
        <v>0.3266</v>
      </c>
      <c r="G191" s="13">
        <v>0.3266</v>
      </c>
      <c r="H191" s="13"/>
      <c r="I191" s="13"/>
      <c r="J191" s="13">
        <v>-1.3888888888888889E-4</v>
      </c>
      <c r="K191" s="13">
        <v>0.9227769169107094</v>
      </c>
    </row>
    <row r="192" spans="1:11" x14ac:dyDescent="0.25">
      <c r="A192" s="13">
        <v>189</v>
      </c>
      <c r="B192" s="13">
        <v>16.09752368927002</v>
      </c>
      <c r="C192" s="13">
        <v>2</v>
      </c>
      <c r="D192" s="13">
        <v>1176.5</v>
      </c>
      <c r="E192" s="13">
        <v>42</v>
      </c>
      <c r="F192" s="13">
        <v>-2.9588999999999999</v>
      </c>
      <c r="G192" s="13">
        <v>-41.005499999999998</v>
      </c>
      <c r="H192" s="13"/>
      <c r="I192" s="13"/>
      <c r="J192" s="13">
        <v>-1.3888888888888889E-4</v>
      </c>
      <c r="K192" s="13">
        <v>1.0315661169522643</v>
      </c>
    </row>
    <row r="193" spans="1:11" x14ac:dyDescent="0.25">
      <c r="A193" s="13">
        <v>190</v>
      </c>
      <c r="B193" s="13">
        <v>15.128592586517334</v>
      </c>
      <c r="C193" s="13">
        <v>2</v>
      </c>
      <c r="D193" s="13">
        <v>1107.5</v>
      </c>
      <c r="E193" s="13">
        <v>42</v>
      </c>
      <c r="F193" s="13">
        <v>0.3266</v>
      </c>
      <c r="G193" s="13">
        <v>0.39240000000000003</v>
      </c>
      <c r="H193" s="13"/>
      <c r="I193" s="13"/>
      <c r="J193" s="13">
        <v>4.8055555555555553E-2</v>
      </c>
      <c r="K193" s="13">
        <v>0.70844935718681479</v>
      </c>
    </row>
    <row r="194" spans="1:11" x14ac:dyDescent="0.25">
      <c r="A194" s="13">
        <v>191</v>
      </c>
      <c r="B194" s="13">
        <v>14.070538902282715</v>
      </c>
      <c r="C194" s="13">
        <v>2</v>
      </c>
      <c r="D194" s="13">
        <v>1049</v>
      </c>
      <c r="E194" s="13">
        <v>42</v>
      </c>
      <c r="F194" s="13">
        <v>0.35949999999999999</v>
      </c>
      <c r="G194" s="13">
        <v>0.3266</v>
      </c>
      <c r="H194" s="13"/>
      <c r="I194" s="13"/>
      <c r="J194" s="13">
        <v>4.8055555555555553E-2</v>
      </c>
      <c r="K194" s="13">
        <v>0.38049679178672974</v>
      </c>
    </row>
    <row r="195" spans="1:11" x14ac:dyDescent="0.25">
      <c r="A195" s="13">
        <v>192</v>
      </c>
      <c r="B195" s="13">
        <v>13.582911968231201</v>
      </c>
      <c r="C195" s="13">
        <v>2</v>
      </c>
      <c r="D195" s="13">
        <v>985</v>
      </c>
      <c r="E195" s="13">
        <v>42</v>
      </c>
      <c r="F195" s="13">
        <v>0.3266</v>
      </c>
      <c r="G195" s="13">
        <v>0.29380000000000001</v>
      </c>
      <c r="H195" s="13"/>
      <c r="I195" s="13"/>
      <c r="J195" s="13">
        <v>0.14444444444444446</v>
      </c>
      <c r="K195" s="13">
        <v>0.31523255090674585</v>
      </c>
    </row>
    <row r="196" spans="1:11" x14ac:dyDescent="0.25">
      <c r="A196" s="13">
        <v>193</v>
      </c>
      <c r="B196" s="13">
        <v>13.370187473297118</v>
      </c>
      <c r="C196" s="13">
        <v>2</v>
      </c>
      <c r="D196" s="13">
        <v>961.5</v>
      </c>
      <c r="E196" s="13">
        <v>42</v>
      </c>
      <c r="F196" s="13">
        <v>0.35949999999999999</v>
      </c>
      <c r="G196" s="13">
        <v>0.3266</v>
      </c>
      <c r="H196" s="13"/>
      <c r="I196" s="13"/>
      <c r="J196" s="13">
        <v>0.14444444444444446</v>
      </c>
      <c r="K196" s="13">
        <v>0.27328868562133346</v>
      </c>
    </row>
    <row r="197" spans="1:11" x14ac:dyDescent="0.25">
      <c r="A197" s="13">
        <v>194</v>
      </c>
      <c r="B197" s="13">
        <v>12.535973739624023</v>
      </c>
      <c r="C197" s="13">
        <v>2</v>
      </c>
      <c r="D197" s="13">
        <v>908.5</v>
      </c>
      <c r="E197" s="13">
        <v>42</v>
      </c>
      <c r="F197" s="13">
        <v>0.35949999999999999</v>
      </c>
      <c r="G197" s="13">
        <v>0.35949999999999999</v>
      </c>
      <c r="H197" s="13"/>
      <c r="I197" s="13"/>
      <c r="J197" s="13">
        <v>0.26730555555555557</v>
      </c>
      <c r="K197" s="13">
        <v>0.1853654652982579</v>
      </c>
    </row>
    <row r="198" spans="1:11" x14ac:dyDescent="0.25">
      <c r="A198" s="13">
        <v>195</v>
      </c>
      <c r="B198" s="13">
        <v>12.83236379623413</v>
      </c>
      <c r="C198" s="13">
        <v>2</v>
      </c>
      <c r="D198" s="13">
        <v>913.5</v>
      </c>
      <c r="E198" s="13">
        <v>42</v>
      </c>
      <c r="F198" s="13">
        <v>0.35949999999999999</v>
      </c>
      <c r="G198" s="13">
        <v>0.29380000000000001</v>
      </c>
      <c r="H198" s="13"/>
      <c r="I198" s="13"/>
      <c r="J198" s="13">
        <v>0.18252777777777779</v>
      </c>
      <c r="K198" s="13">
        <v>0.12255239912702746</v>
      </c>
    </row>
    <row r="199" spans="1:11" x14ac:dyDescent="0.25">
      <c r="A199" s="13">
        <v>196</v>
      </c>
      <c r="B199" s="13">
        <v>12.617420768737793</v>
      </c>
      <c r="C199" s="13">
        <v>2</v>
      </c>
      <c r="D199" s="13">
        <v>899</v>
      </c>
      <c r="E199" s="13">
        <v>42</v>
      </c>
      <c r="F199" s="13">
        <v>0.35949999999999999</v>
      </c>
      <c r="G199" s="13">
        <v>0.29380000000000001</v>
      </c>
      <c r="H199" s="13"/>
      <c r="I199" s="13"/>
      <c r="J199" s="13">
        <v>0.30108333333333337</v>
      </c>
      <c r="K199" s="13">
        <v>0.10512895454344329</v>
      </c>
    </row>
    <row r="200" spans="1:11" x14ac:dyDescent="0.25">
      <c r="A200" s="13">
        <v>197</v>
      </c>
      <c r="B200" s="13">
        <v>12.688326358795166</v>
      </c>
      <c r="C200" s="13">
        <v>2</v>
      </c>
      <c r="D200" s="13">
        <v>900.5</v>
      </c>
      <c r="E200" s="13">
        <v>42</v>
      </c>
      <c r="F200" s="13">
        <v>0.78659999999999997</v>
      </c>
      <c r="G200" s="13">
        <v>8.8690999999999995</v>
      </c>
      <c r="H200" s="13"/>
      <c r="I200" s="13"/>
      <c r="J200" s="13">
        <v>0.30108333333333337</v>
      </c>
      <c r="K200" s="13">
        <v>0.12301627884868176</v>
      </c>
    </row>
    <row r="201" spans="1:11" x14ac:dyDescent="0.25">
      <c r="A201" s="13">
        <v>198</v>
      </c>
      <c r="B201" s="13">
        <v>12.669433116912842</v>
      </c>
      <c r="C201" s="13">
        <v>2</v>
      </c>
      <c r="D201" s="13">
        <v>905.5</v>
      </c>
      <c r="E201" s="13">
        <v>42</v>
      </c>
      <c r="F201" s="13">
        <v>0.3266</v>
      </c>
      <c r="G201" s="13">
        <v>0.35949999999999999</v>
      </c>
      <c r="H201" s="13"/>
      <c r="I201" s="13"/>
      <c r="J201" s="13">
        <v>0.20261111111111113</v>
      </c>
      <c r="K201" s="13">
        <v>0.16984925395488659</v>
      </c>
    </row>
    <row r="202" spans="1:11" x14ac:dyDescent="0.25">
      <c r="A202" s="13">
        <v>199</v>
      </c>
      <c r="B202" s="13">
        <v>12.718827819824218</v>
      </c>
      <c r="C202" s="13">
        <v>2</v>
      </c>
      <c r="D202" s="13">
        <v>909</v>
      </c>
      <c r="E202" s="13">
        <v>43</v>
      </c>
      <c r="F202" s="13">
        <v>0.35949999999999999</v>
      </c>
      <c r="G202" s="13">
        <v>0.35949999999999999</v>
      </c>
      <c r="H202" s="13"/>
      <c r="I202" s="13"/>
      <c r="J202" s="13">
        <v>0.25333333333333335</v>
      </c>
      <c r="K202" s="13">
        <v>0.22540835282712909</v>
      </c>
    </row>
    <row r="203" spans="1:11" x14ac:dyDescent="0.25">
      <c r="A203" s="13">
        <v>200</v>
      </c>
      <c r="B203" s="13">
        <v>13.024643802642823</v>
      </c>
      <c r="C203" s="13">
        <v>2</v>
      </c>
      <c r="D203" s="13">
        <v>922.5</v>
      </c>
      <c r="E203" s="13">
        <v>43</v>
      </c>
      <c r="F203" s="13">
        <v>0.3266</v>
      </c>
      <c r="G203" s="13">
        <v>0.35949999999999999</v>
      </c>
      <c r="H203" s="13"/>
      <c r="I203" s="13"/>
      <c r="J203" s="13">
        <v>0.29605555555555557</v>
      </c>
      <c r="K203" s="13">
        <v>0.29023418150264724</v>
      </c>
    </row>
    <row r="204" spans="1:11" x14ac:dyDescent="0.25">
      <c r="A204" s="13">
        <v>201</v>
      </c>
      <c r="B204" s="13">
        <v>13.574445152282715</v>
      </c>
      <c r="C204" s="13">
        <v>2</v>
      </c>
      <c r="D204" s="13">
        <v>956</v>
      </c>
      <c r="E204" s="13">
        <v>43</v>
      </c>
      <c r="F204" s="13">
        <v>0.3266</v>
      </c>
      <c r="G204" s="13">
        <v>0.35949999999999999</v>
      </c>
      <c r="H204" s="13"/>
      <c r="I204" s="13"/>
      <c r="J204" s="13">
        <v>0.32827777777777778</v>
      </c>
      <c r="K204" s="13">
        <v>0.34020247468004744</v>
      </c>
    </row>
    <row r="205" spans="1:11" x14ac:dyDescent="0.25">
      <c r="A205" s="13">
        <v>202</v>
      </c>
      <c r="B205" s="13">
        <v>15.127902030944824</v>
      </c>
      <c r="C205" s="13">
        <v>2</v>
      </c>
      <c r="D205" s="13">
        <v>1037</v>
      </c>
      <c r="E205" s="13">
        <v>43</v>
      </c>
      <c r="F205" s="13">
        <v>0.35949999999999999</v>
      </c>
      <c r="G205" s="13">
        <v>0.3266</v>
      </c>
      <c r="H205" s="13"/>
      <c r="I205" s="13"/>
      <c r="J205" s="13">
        <v>0.45091666666666663</v>
      </c>
      <c r="K205" s="13">
        <v>0.3739188129039564</v>
      </c>
    </row>
    <row r="206" spans="1:11" x14ac:dyDescent="0.25">
      <c r="A206" s="13">
        <v>203</v>
      </c>
      <c r="B206" s="13">
        <v>17.204529190063475</v>
      </c>
      <c r="C206" s="13">
        <v>2</v>
      </c>
      <c r="D206" s="13">
        <v>1179.5</v>
      </c>
      <c r="E206" s="13">
        <v>43</v>
      </c>
      <c r="F206" s="13">
        <v>0.29380000000000001</v>
      </c>
      <c r="G206" s="13">
        <v>0.3266</v>
      </c>
      <c r="H206" s="13"/>
      <c r="I206" s="13"/>
      <c r="J206" s="13">
        <v>0.8041666666666667</v>
      </c>
      <c r="K206" s="13">
        <v>0.43203868563378306</v>
      </c>
    </row>
    <row r="207" spans="1:11" x14ac:dyDescent="0.25">
      <c r="A207" s="13">
        <v>204</v>
      </c>
      <c r="B207" s="13">
        <v>19.39915657043457</v>
      </c>
      <c r="C207" s="13">
        <v>2</v>
      </c>
      <c r="D207" s="13">
        <v>1337.5</v>
      </c>
      <c r="E207" s="13">
        <v>43</v>
      </c>
      <c r="F207" s="13">
        <v>0.3266</v>
      </c>
      <c r="G207" s="13">
        <v>0.35949999999999999</v>
      </c>
      <c r="H207" s="13"/>
      <c r="I207" s="13"/>
      <c r="J207" s="13">
        <v>0.94347222222222227</v>
      </c>
      <c r="K207" s="13">
        <v>0.55975893174528624</v>
      </c>
    </row>
    <row r="208" spans="1:11" x14ac:dyDescent="0.25">
      <c r="A208" s="13">
        <v>205</v>
      </c>
      <c r="B208" s="13">
        <v>21.792060470581056</v>
      </c>
      <c r="C208" s="13">
        <v>2</v>
      </c>
      <c r="D208" s="13">
        <v>1499</v>
      </c>
      <c r="E208" s="13">
        <v>43</v>
      </c>
      <c r="F208" s="13">
        <v>0.3266</v>
      </c>
      <c r="G208" s="13">
        <v>0.3266</v>
      </c>
      <c r="H208" s="13"/>
      <c r="I208" s="13"/>
      <c r="J208" s="13">
        <v>1.0841388888888888</v>
      </c>
      <c r="K208" s="13">
        <v>0.77095848613447504</v>
      </c>
    </row>
    <row r="209" spans="1:11" x14ac:dyDescent="0.25">
      <c r="A209" s="13">
        <v>206</v>
      </c>
      <c r="B209" s="13">
        <v>24.692599487304687</v>
      </c>
      <c r="C209" s="13">
        <v>2</v>
      </c>
      <c r="D209" s="13">
        <v>1706.5</v>
      </c>
      <c r="E209" s="13">
        <v>43</v>
      </c>
      <c r="F209" s="13">
        <v>0.3266</v>
      </c>
      <c r="G209" s="13">
        <v>0.3266</v>
      </c>
      <c r="H209" s="13"/>
      <c r="I209" s="13"/>
      <c r="J209" s="13">
        <v>1.5451666666666666</v>
      </c>
      <c r="K209" s="13">
        <v>1.0247276747138512</v>
      </c>
    </row>
    <row r="210" spans="1:11" x14ac:dyDescent="0.25">
      <c r="A210" s="13">
        <v>207</v>
      </c>
      <c r="B210" s="13">
        <v>27.259410095214843</v>
      </c>
      <c r="C210" s="13">
        <v>2</v>
      </c>
      <c r="D210" s="13">
        <v>1899.5</v>
      </c>
      <c r="E210" s="13">
        <v>43</v>
      </c>
      <c r="F210" s="13">
        <v>0.3266</v>
      </c>
      <c r="G210" s="13">
        <v>0.3266</v>
      </c>
      <c r="H210" s="13"/>
      <c r="I210" s="13"/>
      <c r="J210" s="13">
        <v>1.6155833333333331</v>
      </c>
      <c r="K210" s="13">
        <v>1.3086505768177776</v>
      </c>
    </row>
    <row r="211" spans="1:11" x14ac:dyDescent="0.25">
      <c r="A211" s="13">
        <v>208</v>
      </c>
      <c r="B211" s="13">
        <v>29.935061645507812</v>
      </c>
      <c r="C211" s="13">
        <v>2</v>
      </c>
      <c r="D211" s="13">
        <v>2078.5</v>
      </c>
      <c r="E211" s="13">
        <v>43</v>
      </c>
      <c r="F211" s="13">
        <v>0.3266</v>
      </c>
      <c r="G211" s="13">
        <v>0.35949999999999999</v>
      </c>
      <c r="H211" s="13"/>
      <c r="I211" s="13"/>
      <c r="J211" s="13">
        <v>1.6728333333333332</v>
      </c>
      <c r="K211" s="13">
        <v>1.7701256956014544</v>
      </c>
    </row>
    <row r="212" spans="1:11" x14ac:dyDescent="0.25">
      <c r="A212" s="13">
        <v>209</v>
      </c>
      <c r="B212" s="13">
        <v>33.446467208862302</v>
      </c>
      <c r="C212" s="13">
        <v>2</v>
      </c>
      <c r="D212" s="13">
        <v>2297</v>
      </c>
      <c r="E212" s="13">
        <v>43</v>
      </c>
      <c r="F212" s="13">
        <v>0.3266</v>
      </c>
      <c r="G212" s="13">
        <v>0.3266</v>
      </c>
      <c r="H212" s="13"/>
      <c r="I212" s="13"/>
      <c r="J212" s="13">
        <v>2.1067777777777774</v>
      </c>
      <c r="K212" s="13">
        <v>2.6129030291732063</v>
      </c>
    </row>
    <row r="213" spans="1:11" x14ac:dyDescent="0.25">
      <c r="A213" s="13">
        <v>210</v>
      </c>
      <c r="B213" s="13">
        <v>36.131099319458009</v>
      </c>
      <c r="C213" s="13">
        <v>3</v>
      </c>
      <c r="D213" s="13">
        <v>2592</v>
      </c>
      <c r="E213" s="13">
        <v>43</v>
      </c>
      <c r="F213" s="13">
        <v>0.3266</v>
      </c>
      <c r="G213" s="13">
        <v>0.3266</v>
      </c>
      <c r="H213" s="13"/>
      <c r="I213" s="13"/>
      <c r="J213" s="13">
        <v>2.7261666666666664</v>
      </c>
      <c r="K213" s="13">
        <v>3.8033999992419631</v>
      </c>
    </row>
    <row r="214" spans="1:11" x14ac:dyDescent="0.25">
      <c r="A214" s="13">
        <v>211</v>
      </c>
      <c r="B214" s="13">
        <v>36.992226028442381</v>
      </c>
      <c r="C214" s="13">
        <v>3</v>
      </c>
      <c r="D214" s="13">
        <v>1878.5</v>
      </c>
      <c r="E214" s="13">
        <v>43</v>
      </c>
      <c r="F214" s="13">
        <v>0.3266</v>
      </c>
      <c r="G214" s="13">
        <v>0.3266</v>
      </c>
      <c r="H214" s="13"/>
      <c r="I214" s="13"/>
      <c r="J214" s="13">
        <v>1.9292222222222222</v>
      </c>
      <c r="K214" s="13">
        <v>5.1279047977773926</v>
      </c>
    </row>
    <row r="215" spans="1:11" x14ac:dyDescent="0.25">
      <c r="A215" s="13">
        <v>212</v>
      </c>
      <c r="B215" s="13">
        <v>38.838401412963869</v>
      </c>
      <c r="C215" s="13">
        <v>3</v>
      </c>
      <c r="D215" s="13">
        <v>1765</v>
      </c>
      <c r="E215" s="13">
        <v>43</v>
      </c>
      <c r="F215" s="13">
        <v>0.3266</v>
      </c>
      <c r="G215" s="13">
        <v>0.3266</v>
      </c>
      <c r="H215" s="13"/>
      <c r="I215" s="13"/>
      <c r="J215" s="13">
        <v>0.61069444444444443</v>
      </c>
      <c r="K215" s="13">
        <v>6.7516161808101387</v>
      </c>
    </row>
    <row r="216" spans="1:11" x14ac:dyDescent="0.25">
      <c r="A216" s="13">
        <v>213</v>
      </c>
      <c r="B216" s="13">
        <v>41.219338226318357</v>
      </c>
      <c r="C216" s="13">
        <v>3</v>
      </c>
      <c r="D216" s="13">
        <v>1878</v>
      </c>
      <c r="E216" s="13">
        <v>44</v>
      </c>
      <c r="F216" s="13">
        <v>0.3266</v>
      </c>
      <c r="G216" s="13">
        <v>0.35949999999999999</v>
      </c>
      <c r="H216" s="13"/>
      <c r="I216" s="13"/>
      <c r="J216" s="13">
        <v>1.9994999999999998</v>
      </c>
      <c r="K216" s="13">
        <v>8.5465158546192086</v>
      </c>
    </row>
    <row r="217" spans="1:11" x14ac:dyDescent="0.25">
      <c r="A217" s="13">
        <v>214</v>
      </c>
      <c r="B217" s="13">
        <v>42.937369537353518</v>
      </c>
      <c r="C217" s="13">
        <v>3</v>
      </c>
      <c r="D217" s="13">
        <v>1986</v>
      </c>
      <c r="E217" s="13">
        <v>44</v>
      </c>
      <c r="F217" s="13">
        <v>0.35949999999999999</v>
      </c>
      <c r="G217" s="13">
        <v>0.3266</v>
      </c>
      <c r="H217" s="13"/>
      <c r="I217" s="13"/>
      <c r="J217" s="13">
        <v>2.2330555555555556</v>
      </c>
      <c r="K217" s="13">
        <v>7.9885906075788649</v>
      </c>
    </row>
    <row r="218" spans="1:11" x14ac:dyDescent="0.25">
      <c r="A218" s="13">
        <v>215</v>
      </c>
      <c r="B218" s="13">
        <v>44.276471328735354</v>
      </c>
      <c r="C218" s="13">
        <v>3</v>
      </c>
      <c r="D218" s="13">
        <v>2033.5</v>
      </c>
      <c r="E218" s="13">
        <v>44</v>
      </c>
      <c r="F218" s="13">
        <v>0.29380000000000001</v>
      </c>
      <c r="G218" s="13">
        <v>0.29380000000000001</v>
      </c>
      <c r="H218" s="13"/>
      <c r="I218" s="13"/>
      <c r="J218" s="13">
        <v>1.6251388888888889</v>
      </c>
      <c r="K218" s="13">
        <v>4.8589070361244797</v>
      </c>
    </row>
    <row r="219" spans="1:11" x14ac:dyDescent="0.25">
      <c r="A219" s="13">
        <v>216</v>
      </c>
      <c r="B219" s="13">
        <v>45.899260330200192</v>
      </c>
      <c r="C219" s="13">
        <v>3</v>
      </c>
      <c r="D219" s="13">
        <v>2122</v>
      </c>
      <c r="E219" s="13">
        <v>44</v>
      </c>
      <c r="F219" s="13">
        <v>0.3266</v>
      </c>
      <c r="G219" s="13">
        <v>0.35949999999999999</v>
      </c>
      <c r="H219" s="13"/>
      <c r="I219" s="13"/>
      <c r="J219" s="13">
        <v>1.7811666666666668</v>
      </c>
      <c r="K219" s="13">
        <v>2.7924432577647544</v>
      </c>
    </row>
    <row r="220" spans="1:11" x14ac:dyDescent="0.25">
      <c r="A220" s="13">
        <v>217</v>
      </c>
      <c r="B220" s="13">
        <v>47.786772155761717</v>
      </c>
      <c r="C220" s="13">
        <v>3</v>
      </c>
      <c r="D220" s="13">
        <v>2189.5</v>
      </c>
      <c r="E220" s="13">
        <v>44</v>
      </c>
      <c r="F220" s="13">
        <v>0.29380000000000001</v>
      </c>
      <c r="G220" s="13">
        <v>0.29380000000000001</v>
      </c>
      <c r="H220" s="13"/>
      <c r="I220" s="13"/>
      <c r="J220" s="13">
        <v>2.1343333333333332</v>
      </c>
      <c r="K220" s="13">
        <v>3.4473630062722287</v>
      </c>
    </row>
    <row r="221" spans="1:11" x14ac:dyDescent="0.25">
      <c r="A221" s="13">
        <v>218</v>
      </c>
      <c r="B221" s="13">
        <v>49.960844039916992</v>
      </c>
      <c r="C221" s="13">
        <v>3</v>
      </c>
      <c r="D221" s="13">
        <v>2312.5</v>
      </c>
      <c r="E221" s="13">
        <v>44</v>
      </c>
      <c r="F221" s="13">
        <v>0.3266</v>
      </c>
      <c r="G221" s="13">
        <v>0.3266</v>
      </c>
      <c r="H221" s="13"/>
      <c r="I221" s="13"/>
      <c r="J221" s="13">
        <v>2.3495555555555554</v>
      </c>
      <c r="K221" s="13">
        <v>4.9388295695251925</v>
      </c>
    </row>
    <row r="222" spans="1:11" x14ac:dyDescent="0.25">
      <c r="A222" s="13">
        <v>219</v>
      </c>
      <c r="B222" s="13">
        <v>50.463886642456053</v>
      </c>
      <c r="C222" s="13">
        <v>4</v>
      </c>
      <c r="D222" s="13">
        <v>2323.5</v>
      </c>
      <c r="E222" s="13">
        <v>44</v>
      </c>
      <c r="F222" s="13">
        <v>0.39240000000000003</v>
      </c>
      <c r="G222" s="13">
        <v>0.35949999999999999</v>
      </c>
      <c r="H222" s="13"/>
      <c r="I222" s="13"/>
      <c r="J222" s="13">
        <v>2.3495555555555554</v>
      </c>
      <c r="K222" s="13">
        <v>5.7242083199201739</v>
      </c>
    </row>
    <row r="223" spans="1:11" x14ac:dyDescent="0.25">
      <c r="A223" s="13">
        <v>220</v>
      </c>
      <c r="B223" s="13">
        <v>51.49111976623535</v>
      </c>
      <c r="C223" s="13">
        <v>4</v>
      </c>
      <c r="D223" s="13">
        <v>1547</v>
      </c>
      <c r="E223" s="13">
        <v>45</v>
      </c>
      <c r="F223" s="13">
        <v>0.3266</v>
      </c>
      <c r="G223" s="13">
        <v>0.3266</v>
      </c>
      <c r="H223" s="13"/>
      <c r="I223" s="13"/>
      <c r="J223" s="13">
        <v>0.96099999999999997</v>
      </c>
      <c r="K223" s="13">
        <v>6.1841110337297556</v>
      </c>
    </row>
    <row r="224" spans="1:11" x14ac:dyDescent="0.25">
      <c r="A224" s="13">
        <v>221</v>
      </c>
      <c r="B224" s="13">
        <v>52.789885711669925</v>
      </c>
      <c r="C224" s="13">
        <v>4</v>
      </c>
      <c r="D224" s="13">
        <v>1634</v>
      </c>
      <c r="E224" s="13">
        <v>45</v>
      </c>
      <c r="F224" s="13">
        <v>0.29380000000000001</v>
      </c>
      <c r="G224" s="13">
        <v>0.3266</v>
      </c>
      <c r="H224" s="13"/>
      <c r="I224" s="13"/>
      <c r="J224" s="13">
        <v>1.3266111111111112</v>
      </c>
      <c r="K224" s="13">
        <v>7.1426079162209106</v>
      </c>
    </row>
    <row r="225" spans="1:11" x14ac:dyDescent="0.25">
      <c r="A225" s="13">
        <v>222</v>
      </c>
      <c r="B225" s="13">
        <v>53.731772994995119</v>
      </c>
      <c r="C225" s="13">
        <v>4</v>
      </c>
      <c r="D225" s="13">
        <v>1663</v>
      </c>
      <c r="E225" s="13">
        <v>45</v>
      </c>
      <c r="F225" s="13">
        <v>0.3266</v>
      </c>
      <c r="G225" s="13">
        <v>0.3266</v>
      </c>
      <c r="H225" s="13"/>
      <c r="I225" s="13"/>
      <c r="J225" s="13">
        <v>1.9182777777777777</v>
      </c>
      <c r="K225" s="13">
        <v>8.1621262069216787</v>
      </c>
    </row>
    <row r="226" spans="1:11" x14ac:dyDescent="0.25">
      <c r="A226" s="13">
        <v>223</v>
      </c>
      <c r="B226" s="13">
        <v>54.040477371215822</v>
      </c>
      <c r="C226" s="13">
        <v>4</v>
      </c>
      <c r="D226" s="13">
        <v>1673</v>
      </c>
      <c r="E226" s="13">
        <v>45</v>
      </c>
      <c r="F226" s="13">
        <v>0.3266</v>
      </c>
      <c r="G226" s="13">
        <v>0.3266</v>
      </c>
      <c r="H226" s="13"/>
      <c r="I226" s="13"/>
      <c r="J226" s="13">
        <v>1.9182777777777777</v>
      </c>
      <c r="K226" s="13">
        <v>7.1240996001760486</v>
      </c>
    </row>
    <row r="227" spans="1:11" x14ac:dyDescent="0.25">
      <c r="A227" s="13">
        <v>224</v>
      </c>
      <c r="B227" s="13">
        <v>54.231265258789065</v>
      </c>
      <c r="C227" s="13">
        <v>4</v>
      </c>
      <c r="D227" s="13">
        <v>1681.5</v>
      </c>
      <c r="E227" s="13">
        <v>45</v>
      </c>
      <c r="F227" s="13">
        <v>0.3266</v>
      </c>
      <c r="G227" s="13">
        <v>0.29380000000000001</v>
      </c>
      <c r="H227" s="13"/>
      <c r="I227" s="13"/>
      <c r="J227" s="13">
        <v>1.3970555555555555</v>
      </c>
      <c r="K227" s="13">
        <v>4.3556711022168475</v>
      </c>
    </row>
    <row r="228" spans="1:11" x14ac:dyDescent="0.25">
      <c r="A228" s="13">
        <v>225</v>
      </c>
      <c r="B228" s="13">
        <v>54.503682327270511</v>
      </c>
      <c r="C228" s="13">
        <v>4</v>
      </c>
      <c r="D228" s="13">
        <v>1691.5</v>
      </c>
      <c r="E228" s="13">
        <v>46</v>
      </c>
      <c r="F228" s="13">
        <v>0.3266</v>
      </c>
      <c r="G228" s="13">
        <v>0.35949999999999999</v>
      </c>
      <c r="H228" s="13"/>
      <c r="I228" s="13"/>
      <c r="J228" s="13">
        <v>1.1313055555555556</v>
      </c>
      <c r="K228" s="13">
        <v>2.6917767653734588</v>
      </c>
    </row>
    <row r="229" spans="1:11" x14ac:dyDescent="0.25">
      <c r="A229" s="13">
        <v>226</v>
      </c>
      <c r="B229" s="13">
        <v>54.809939193725583</v>
      </c>
      <c r="C229" s="13">
        <v>4</v>
      </c>
      <c r="D229" s="13">
        <v>1699.5</v>
      </c>
      <c r="E229" s="13">
        <v>46</v>
      </c>
      <c r="F229" s="13">
        <v>0.35949999999999999</v>
      </c>
      <c r="G229" s="13">
        <v>0.3266</v>
      </c>
      <c r="H229" s="13"/>
      <c r="I229" s="13"/>
      <c r="J229" s="13">
        <v>1.19875</v>
      </c>
      <c r="K229" s="13">
        <v>2.9233892692116785</v>
      </c>
    </row>
    <row r="230" spans="1:11" x14ac:dyDescent="0.25">
      <c r="A230" s="13">
        <v>227</v>
      </c>
      <c r="B230" s="13">
        <v>55.192479705810548</v>
      </c>
      <c r="C230" s="13">
        <v>4</v>
      </c>
      <c r="D230" s="13">
        <v>1711.5</v>
      </c>
      <c r="E230" s="13">
        <v>46</v>
      </c>
      <c r="F230" s="13">
        <v>0.35949999999999999</v>
      </c>
      <c r="G230" s="13">
        <v>0.35949999999999999</v>
      </c>
      <c r="H230" s="13"/>
      <c r="I230" s="13"/>
      <c r="J230" s="13">
        <v>1.2520833333333334</v>
      </c>
      <c r="K230" s="13">
        <v>3.4668544528256064</v>
      </c>
    </row>
    <row r="231" spans="1:11" x14ac:dyDescent="0.25">
      <c r="A231" s="13">
        <v>228</v>
      </c>
      <c r="B231" s="13">
        <v>55.578678131103516</v>
      </c>
      <c r="C231" s="13">
        <v>4</v>
      </c>
      <c r="D231" s="13">
        <v>1724.5</v>
      </c>
      <c r="E231" s="13">
        <v>46</v>
      </c>
      <c r="F231" s="13">
        <v>6.6677</v>
      </c>
      <c r="G231" s="13">
        <v>20.368500000000001</v>
      </c>
      <c r="H231" s="13"/>
      <c r="I231" s="13"/>
      <c r="J231" s="13">
        <v>1.3171388888888889</v>
      </c>
      <c r="K231" s="13">
        <v>3.7511228476134737</v>
      </c>
    </row>
    <row r="232" spans="1:11" x14ac:dyDescent="0.25">
      <c r="A232" s="13">
        <v>229</v>
      </c>
      <c r="B232" s="13">
        <v>55.958941268920896</v>
      </c>
      <c r="C232" s="13">
        <v>4</v>
      </c>
      <c r="D232" s="13">
        <v>1737</v>
      </c>
      <c r="E232" s="13">
        <v>46</v>
      </c>
      <c r="F232" s="13">
        <v>0.35949999999999999</v>
      </c>
      <c r="G232" s="13">
        <v>0.35949999999999999</v>
      </c>
      <c r="H232" s="13"/>
      <c r="I232" s="13"/>
      <c r="J232" s="13">
        <v>1.2695555555555555</v>
      </c>
      <c r="K232" s="13">
        <v>3.7198903965998755</v>
      </c>
    </row>
    <row r="233" spans="1:11" x14ac:dyDescent="0.25">
      <c r="A233" s="13">
        <v>230</v>
      </c>
      <c r="B233" s="13">
        <v>56.317439651489259</v>
      </c>
      <c r="C233" s="13">
        <v>4</v>
      </c>
      <c r="D233" s="13">
        <v>1745.5</v>
      </c>
      <c r="E233" s="13">
        <v>46</v>
      </c>
      <c r="F233" s="13">
        <v>0.29380000000000001</v>
      </c>
      <c r="G233" s="13">
        <v>0.35949999999999999</v>
      </c>
      <c r="H233" s="13"/>
      <c r="I233" s="13"/>
      <c r="J233" s="13">
        <v>1.3095555555555556</v>
      </c>
      <c r="K233" s="13">
        <v>3.6753752243112903</v>
      </c>
    </row>
    <row r="234" spans="1:11" x14ac:dyDescent="0.25">
      <c r="A234" s="13">
        <v>231</v>
      </c>
      <c r="B234" s="13">
        <v>56.593737792968753</v>
      </c>
      <c r="C234" s="13">
        <v>4</v>
      </c>
      <c r="D234" s="13">
        <v>1758.5</v>
      </c>
      <c r="E234" s="13">
        <v>47</v>
      </c>
      <c r="F234" s="13">
        <v>0.3266</v>
      </c>
      <c r="G234" s="13">
        <v>0.3266</v>
      </c>
      <c r="H234" s="13"/>
      <c r="I234" s="13"/>
      <c r="J234" s="13">
        <v>1.2718055555555556</v>
      </c>
      <c r="K234" s="13">
        <v>3.8296015525636755</v>
      </c>
    </row>
    <row r="235" spans="1:11" x14ac:dyDescent="0.25">
      <c r="A235" s="13">
        <v>232</v>
      </c>
      <c r="B235" s="13">
        <v>56.140612792968753</v>
      </c>
      <c r="C235" s="13">
        <v>4</v>
      </c>
      <c r="D235" s="13">
        <v>1747.5</v>
      </c>
      <c r="E235" s="13">
        <v>47</v>
      </c>
      <c r="F235" s="13">
        <v>0.3266</v>
      </c>
      <c r="G235" s="13">
        <v>0.39240000000000003</v>
      </c>
      <c r="H235" s="13"/>
      <c r="I235" s="13"/>
      <c r="J235" s="13">
        <v>1.2058611111111111</v>
      </c>
      <c r="K235" s="13">
        <v>3.9620568227793855</v>
      </c>
    </row>
    <row r="236" spans="1:11" x14ac:dyDescent="0.25">
      <c r="A236" s="13">
        <v>233</v>
      </c>
      <c r="B236" s="13">
        <v>54.560792541503908</v>
      </c>
      <c r="C236" s="13">
        <v>4</v>
      </c>
      <c r="D236" s="13">
        <v>1696.5</v>
      </c>
      <c r="E236" s="13">
        <v>47</v>
      </c>
      <c r="F236" s="13">
        <v>0.98380000000000001</v>
      </c>
      <c r="G236" s="13">
        <v>5.3207000000000004</v>
      </c>
      <c r="H236" s="13"/>
      <c r="I236" s="13"/>
      <c r="J236" s="13">
        <v>0.54827777777777775</v>
      </c>
      <c r="K236" s="13">
        <v>3.9788805546240553</v>
      </c>
    </row>
    <row r="237" spans="1:11" x14ac:dyDescent="0.25">
      <c r="A237" s="13">
        <v>234</v>
      </c>
      <c r="B237" s="13">
        <v>52.799285125732425</v>
      </c>
      <c r="C237" s="13">
        <v>4</v>
      </c>
      <c r="D237" s="13">
        <v>1635.5</v>
      </c>
      <c r="E237" s="13">
        <v>47</v>
      </c>
      <c r="F237" s="13">
        <v>0.42520000000000002</v>
      </c>
      <c r="G237" s="13">
        <v>-36.668599999999998</v>
      </c>
      <c r="H237" s="13"/>
      <c r="I237" s="13"/>
      <c r="J237" s="13">
        <v>6.8888888888888888E-2</v>
      </c>
      <c r="K237" s="13">
        <v>3.9381986008852312</v>
      </c>
    </row>
    <row r="238" spans="1:11" x14ac:dyDescent="0.25">
      <c r="A238" s="13">
        <v>235</v>
      </c>
      <c r="B238" s="13">
        <v>51.059877395629883</v>
      </c>
      <c r="C238" s="13">
        <v>4</v>
      </c>
      <c r="D238" s="13">
        <v>1581</v>
      </c>
      <c r="E238" s="13">
        <v>47</v>
      </c>
      <c r="F238" s="13">
        <v>0.29380000000000001</v>
      </c>
      <c r="G238" s="13">
        <v>0.3266</v>
      </c>
      <c r="H238" s="13"/>
      <c r="I238" s="13"/>
      <c r="J238" s="13">
        <v>-1.3888888888888889E-4</v>
      </c>
      <c r="K238" s="13">
        <v>3.9649500535166191</v>
      </c>
    </row>
    <row r="239" spans="1:11" x14ac:dyDescent="0.25">
      <c r="A239" s="13">
        <v>236</v>
      </c>
      <c r="B239" s="13">
        <v>50.192212677001955</v>
      </c>
      <c r="C239" s="13">
        <v>4</v>
      </c>
      <c r="D239" s="13">
        <v>1580.5</v>
      </c>
      <c r="E239" s="13">
        <v>47</v>
      </c>
      <c r="F239" s="13">
        <v>0.29380000000000001</v>
      </c>
      <c r="G239" s="13">
        <v>0.3266</v>
      </c>
      <c r="H239" s="13"/>
      <c r="I239" s="13"/>
      <c r="J239" s="13">
        <v>-1.3888888888888889E-4</v>
      </c>
      <c r="K239" s="13">
        <v>4.5382614229370715</v>
      </c>
    </row>
    <row r="240" spans="1:11" x14ac:dyDescent="0.25">
      <c r="A240" s="13">
        <v>237</v>
      </c>
      <c r="B240" s="13">
        <v>49.230599975585939</v>
      </c>
      <c r="C240" s="13">
        <v>4</v>
      </c>
      <c r="D240" s="13">
        <v>1534</v>
      </c>
      <c r="E240" s="13">
        <v>47</v>
      </c>
      <c r="F240" s="13">
        <v>0.35949999999999999</v>
      </c>
      <c r="G240" s="13">
        <v>0.3266</v>
      </c>
      <c r="H240" s="13"/>
      <c r="I240" s="13"/>
      <c r="J240" s="13">
        <v>2.7694444444444442E-2</v>
      </c>
      <c r="K240" s="13">
        <v>4.4552878327655998</v>
      </c>
    </row>
    <row r="241" spans="1:11" x14ac:dyDescent="0.25">
      <c r="A241" s="13">
        <v>238</v>
      </c>
      <c r="B241" s="13">
        <v>47.82301216125488</v>
      </c>
      <c r="C241" s="13">
        <v>4</v>
      </c>
      <c r="D241" s="13">
        <v>1480.5</v>
      </c>
      <c r="E241" s="13">
        <v>48</v>
      </c>
      <c r="F241" s="13">
        <v>0.3266</v>
      </c>
      <c r="G241" s="13">
        <v>0.3266</v>
      </c>
      <c r="H241" s="13"/>
      <c r="I241" s="13"/>
      <c r="J241" s="13">
        <v>0.16183333333333333</v>
      </c>
      <c r="K241" s="13">
        <v>2.7666633868045785</v>
      </c>
    </row>
    <row r="242" spans="1:11" x14ac:dyDescent="0.25">
      <c r="A242" s="13">
        <v>239</v>
      </c>
      <c r="B242" s="13">
        <v>46.053902435302732</v>
      </c>
      <c r="C242" s="13">
        <v>4</v>
      </c>
      <c r="D242" s="13">
        <v>1433</v>
      </c>
      <c r="E242" s="13">
        <v>48</v>
      </c>
      <c r="F242" s="13">
        <v>0.3266</v>
      </c>
      <c r="G242" s="13">
        <v>0.3266</v>
      </c>
      <c r="H242" s="13"/>
      <c r="I242" s="13"/>
      <c r="J242" s="13">
        <v>8.1611111111111106E-2</v>
      </c>
      <c r="K242" s="13">
        <v>1.2218505663141839</v>
      </c>
    </row>
    <row r="243" spans="1:11" x14ac:dyDescent="0.25">
      <c r="A243" s="13">
        <v>240</v>
      </c>
      <c r="B243" s="13">
        <v>43.703740692138673</v>
      </c>
      <c r="C243" s="13">
        <v>4</v>
      </c>
      <c r="D243" s="13">
        <v>1360.5</v>
      </c>
      <c r="E243" s="13">
        <v>48</v>
      </c>
      <c r="F243" s="13">
        <v>1.0165999999999999</v>
      </c>
      <c r="G243" s="13">
        <v>-13.2098</v>
      </c>
      <c r="H243" s="13"/>
      <c r="I243" s="13"/>
      <c r="J243" s="13">
        <v>-1.3888888888888889E-4</v>
      </c>
      <c r="K243" s="13">
        <v>0.50273748031742538</v>
      </c>
    </row>
    <row r="244" spans="1:11" x14ac:dyDescent="0.25">
      <c r="A244" s="13">
        <v>241</v>
      </c>
      <c r="B244" s="13">
        <v>41.477853012084964</v>
      </c>
      <c r="C244" s="13">
        <v>4</v>
      </c>
      <c r="D244" s="13">
        <v>889</v>
      </c>
      <c r="E244" s="13">
        <v>48</v>
      </c>
      <c r="F244" s="13">
        <v>0.3266</v>
      </c>
      <c r="G244" s="13">
        <v>0.3266</v>
      </c>
      <c r="H244" s="13"/>
      <c r="I244" s="13"/>
      <c r="J244" s="13">
        <v>-1.3888888888888889E-4</v>
      </c>
      <c r="K244" s="13">
        <v>0.27813508591314468</v>
      </c>
    </row>
    <row r="245" spans="1:11" x14ac:dyDescent="0.25">
      <c r="A245" s="13">
        <v>242</v>
      </c>
      <c r="B245" s="13">
        <v>38.328197097778322</v>
      </c>
      <c r="C245" s="13">
        <v>3</v>
      </c>
      <c r="D245" s="13">
        <v>1274.5</v>
      </c>
      <c r="E245" s="13">
        <v>48</v>
      </c>
      <c r="F245" s="13">
        <v>0.35949999999999999</v>
      </c>
      <c r="G245" s="13">
        <v>0.35949999999999999</v>
      </c>
      <c r="H245" s="13"/>
      <c r="I245" s="13"/>
      <c r="J245" s="13">
        <v>-1.3888888888888889E-4</v>
      </c>
      <c r="K245" s="13">
        <v>0.46183141366846198</v>
      </c>
    </row>
    <row r="246" spans="1:11" x14ac:dyDescent="0.25">
      <c r="A246" s="13">
        <v>243</v>
      </c>
      <c r="B246" s="13">
        <v>36.513831329345706</v>
      </c>
      <c r="C246" s="13">
        <v>3</v>
      </c>
      <c r="D246" s="13">
        <v>1691.5</v>
      </c>
      <c r="E246" s="13">
        <v>48</v>
      </c>
      <c r="F246" s="13">
        <v>0.29380000000000001</v>
      </c>
      <c r="G246" s="13">
        <v>0.3266</v>
      </c>
      <c r="H246" s="13"/>
      <c r="I246" s="13"/>
      <c r="J246" s="13">
        <v>7.2222222222222219E-3</v>
      </c>
      <c r="K246" s="13">
        <v>0.95309488264191689</v>
      </c>
    </row>
    <row r="247" spans="1:11" x14ac:dyDescent="0.25">
      <c r="A247" s="13">
        <v>244</v>
      </c>
      <c r="B247" s="13">
        <v>34.604537963867188</v>
      </c>
      <c r="C247" s="13">
        <v>3</v>
      </c>
      <c r="D247" s="13">
        <v>1616</v>
      </c>
      <c r="E247" s="13">
        <v>48</v>
      </c>
      <c r="F247" s="13">
        <v>0.29380000000000001</v>
      </c>
      <c r="G247" s="13">
        <v>0.3266</v>
      </c>
      <c r="H247" s="13"/>
      <c r="I247" s="13"/>
      <c r="J247" s="13">
        <v>0.14374999999999999</v>
      </c>
      <c r="K247" s="13">
        <v>0.80481807125441529</v>
      </c>
    </row>
    <row r="248" spans="1:11" x14ac:dyDescent="0.25">
      <c r="A248" s="13">
        <v>245</v>
      </c>
      <c r="B248" s="13">
        <v>31.818516159057616</v>
      </c>
      <c r="C248" s="13">
        <v>3</v>
      </c>
      <c r="D248" s="13">
        <v>1497</v>
      </c>
      <c r="E248" s="13">
        <v>48</v>
      </c>
      <c r="F248" s="13">
        <v>0.35949999999999999</v>
      </c>
      <c r="G248" s="13">
        <v>0.3266</v>
      </c>
      <c r="H248" s="13"/>
      <c r="I248" s="13"/>
      <c r="J248" s="13">
        <v>8.2444444444444445E-2</v>
      </c>
      <c r="K248" s="13">
        <v>0.40707609579670279</v>
      </c>
    </row>
    <row r="249" spans="1:11" x14ac:dyDescent="0.25">
      <c r="A249" s="13">
        <v>246</v>
      </c>
      <c r="B249" s="13">
        <v>28.801107788085936</v>
      </c>
      <c r="C249" s="13">
        <v>3</v>
      </c>
      <c r="D249" s="13">
        <v>786.5</v>
      </c>
      <c r="E249" s="13">
        <v>48</v>
      </c>
      <c r="F249" s="13">
        <v>0.3266</v>
      </c>
      <c r="G249" s="13">
        <v>0.29380000000000001</v>
      </c>
      <c r="H249" s="13"/>
      <c r="I249" s="13"/>
      <c r="J249" s="13">
        <v>-1.3888888888888889E-4</v>
      </c>
      <c r="K249" s="13">
        <v>0.21955388306798898</v>
      </c>
    </row>
    <row r="250" spans="1:11" x14ac:dyDescent="0.25">
      <c r="A250" s="13">
        <v>247</v>
      </c>
      <c r="B250" s="13">
        <v>24.248063278198241</v>
      </c>
      <c r="C250" s="13">
        <v>2</v>
      </c>
      <c r="D250" s="13">
        <v>1235.5</v>
      </c>
      <c r="E250" s="13">
        <v>48</v>
      </c>
      <c r="F250" s="13">
        <v>0.3266</v>
      </c>
      <c r="G250" s="13">
        <v>0.3266</v>
      </c>
      <c r="H250" s="13"/>
      <c r="I250" s="13"/>
      <c r="J250" s="13">
        <v>-1.3888888888888889E-4</v>
      </c>
      <c r="K250" s="13">
        <v>0.24126503188481044</v>
      </c>
    </row>
    <row r="251" spans="1:11" x14ac:dyDescent="0.25">
      <c r="A251" s="13">
        <v>248</v>
      </c>
      <c r="B251" s="13">
        <v>22.227782630920409</v>
      </c>
      <c r="C251" s="13">
        <v>2</v>
      </c>
      <c r="D251" s="13">
        <v>1610</v>
      </c>
      <c r="E251" s="13">
        <v>48</v>
      </c>
      <c r="F251" s="13">
        <v>0.29380000000000001</v>
      </c>
      <c r="G251" s="13">
        <v>0.3266</v>
      </c>
      <c r="H251" s="13"/>
      <c r="I251" s="13"/>
      <c r="J251" s="13">
        <v>-1.3888888888888889E-4</v>
      </c>
      <c r="K251" s="13">
        <v>0.27725759735236305</v>
      </c>
    </row>
    <row r="252" spans="1:11" x14ac:dyDescent="0.25">
      <c r="A252" s="13">
        <v>249</v>
      </c>
      <c r="B252" s="13">
        <v>20.494647407531737</v>
      </c>
      <c r="C252" s="13">
        <v>2</v>
      </c>
      <c r="D252" s="13">
        <v>1483</v>
      </c>
      <c r="E252" s="13">
        <v>49</v>
      </c>
      <c r="F252" s="13">
        <v>0.35949999999999999</v>
      </c>
      <c r="G252" s="13">
        <v>0.3266</v>
      </c>
      <c r="H252" s="13"/>
      <c r="I252" s="13"/>
      <c r="J252" s="13">
        <v>4.9499999999999995E-2</v>
      </c>
      <c r="K252" s="13">
        <v>0.24544587996218761</v>
      </c>
    </row>
    <row r="253" spans="1:11" x14ac:dyDescent="0.25">
      <c r="A253" s="13">
        <v>250</v>
      </c>
      <c r="B253" s="13">
        <v>19.130182456970214</v>
      </c>
      <c r="C253" s="13">
        <v>2</v>
      </c>
      <c r="D253" s="13">
        <v>1387</v>
      </c>
      <c r="E253" s="13">
        <v>49</v>
      </c>
      <c r="F253" s="13">
        <v>0.35949999999999999</v>
      </c>
      <c r="G253" s="13">
        <v>0.3266</v>
      </c>
      <c r="H253" s="13"/>
      <c r="I253" s="13"/>
      <c r="J253" s="13">
        <v>9.6138888888888885E-2</v>
      </c>
      <c r="K253" s="13">
        <v>0.17319361128822547</v>
      </c>
    </row>
    <row r="254" spans="1:11" x14ac:dyDescent="0.25">
      <c r="A254" s="13">
        <v>251</v>
      </c>
      <c r="B254" s="13">
        <v>19.221280479431151</v>
      </c>
      <c r="C254" s="13">
        <v>2</v>
      </c>
      <c r="D254" s="13">
        <v>1375</v>
      </c>
      <c r="E254" s="13">
        <v>49</v>
      </c>
      <c r="F254" s="13">
        <v>0.29380000000000001</v>
      </c>
      <c r="G254" s="13">
        <v>0.26090000000000002</v>
      </c>
      <c r="H254" s="13"/>
      <c r="I254" s="13"/>
      <c r="J254" s="13">
        <v>0.20394444444444443</v>
      </c>
      <c r="K254" s="13">
        <v>0.11118484343768312</v>
      </c>
    </row>
    <row r="255" spans="1:11" x14ac:dyDescent="0.25">
      <c r="A255" s="13">
        <v>252</v>
      </c>
      <c r="B255" s="13">
        <v>19.19618377685547</v>
      </c>
      <c r="C255" s="13">
        <v>2</v>
      </c>
      <c r="D255" s="13">
        <v>1373</v>
      </c>
      <c r="E255" s="13">
        <v>49</v>
      </c>
      <c r="F255" s="13">
        <v>0.3266</v>
      </c>
      <c r="G255" s="13">
        <v>0.35949999999999999</v>
      </c>
      <c r="H255" s="13"/>
      <c r="I255" s="13"/>
      <c r="J255" s="13">
        <v>0.31588888888888889</v>
      </c>
      <c r="K255" s="13">
        <v>0.11928496054783394</v>
      </c>
    </row>
    <row r="256" spans="1:11" x14ac:dyDescent="0.25">
      <c r="A256" s="13">
        <v>253</v>
      </c>
      <c r="B256" s="13">
        <v>18.782447624206544</v>
      </c>
      <c r="C256" s="13">
        <v>2</v>
      </c>
      <c r="D256" s="13">
        <v>1339</v>
      </c>
      <c r="E256" s="13">
        <v>49</v>
      </c>
      <c r="F256" s="13">
        <v>0.35949999999999999</v>
      </c>
      <c r="G256" s="13">
        <v>0.29380000000000001</v>
      </c>
      <c r="H256" s="13"/>
      <c r="I256" s="13"/>
      <c r="J256" s="13">
        <v>0.44516666666666665</v>
      </c>
      <c r="K256" s="13">
        <v>0.22307627814122657</v>
      </c>
    </row>
    <row r="257" spans="1:11" x14ac:dyDescent="0.25">
      <c r="A257" s="13">
        <v>254</v>
      </c>
      <c r="B257" s="13">
        <v>18.058681297302247</v>
      </c>
      <c r="C257" s="13">
        <v>2</v>
      </c>
      <c r="D257" s="13">
        <v>1302</v>
      </c>
      <c r="E257" s="13">
        <v>49</v>
      </c>
      <c r="F257" s="13">
        <v>0.3266</v>
      </c>
      <c r="G257" s="13">
        <v>0.29380000000000001</v>
      </c>
      <c r="H257" s="13"/>
      <c r="I257" s="13"/>
      <c r="J257" s="13">
        <v>0.28419444444444442</v>
      </c>
      <c r="K257" s="13">
        <v>0.25710050054567302</v>
      </c>
    </row>
    <row r="258" spans="1:11" x14ac:dyDescent="0.25">
      <c r="A258" s="13">
        <v>255</v>
      </c>
      <c r="B258" s="13">
        <v>17.399904632568358</v>
      </c>
      <c r="C258" s="13">
        <v>2</v>
      </c>
      <c r="D258" s="13">
        <v>1252</v>
      </c>
      <c r="E258" s="13">
        <v>49</v>
      </c>
      <c r="F258" s="13">
        <v>0.26090000000000002</v>
      </c>
      <c r="G258" s="13">
        <v>0.29380000000000001</v>
      </c>
      <c r="H258" s="13"/>
      <c r="I258" s="13"/>
      <c r="J258" s="13">
        <v>0.22433333333333333</v>
      </c>
      <c r="K258" s="13">
        <v>0.3270078971416569</v>
      </c>
    </row>
    <row r="259" spans="1:11" x14ac:dyDescent="0.25">
      <c r="A259" s="13">
        <v>256</v>
      </c>
      <c r="B259" s="13">
        <v>16.653120613098146</v>
      </c>
      <c r="C259" s="13">
        <v>2</v>
      </c>
      <c r="D259" s="13">
        <v>1201</v>
      </c>
      <c r="E259" s="13">
        <v>49</v>
      </c>
      <c r="F259" s="13">
        <v>0.3266</v>
      </c>
      <c r="G259" s="13">
        <v>0.29380000000000001</v>
      </c>
      <c r="H259" s="13"/>
      <c r="I259" s="13"/>
      <c r="J259" s="13">
        <v>0.22283333333333333</v>
      </c>
      <c r="K259" s="13">
        <v>0.32548115222967383</v>
      </c>
    </row>
    <row r="260" spans="1:11" x14ac:dyDescent="0.25">
      <c r="A260" s="13">
        <v>257</v>
      </c>
      <c r="B260" s="13">
        <v>15.368776607513428</v>
      </c>
      <c r="C260" s="13">
        <v>2</v>
      </c>
      <c r="D260" s="13">
        <v>1112.5</v>
      </c>
      <c r="E260" s="13">
        <v>49</v>
      </c>
      <c r="F260" s="13">
        <v>0.3266</v>
      </c>
      <c r="G260" s="13">
        <v>0.35949999999999999</v>
      </c>
      <c r="H260" s="13"/>
      <c r="I260" s="13"/>
      <c r="J260" s="13">
        <v>0.24661111111111111</v>
      </c>
      <c r="K260" s="13">
        <v>0.26184354351135852</v>
      </c>
    </row>
    <row r="261" spans="1:11" x14ac:dyDescent="0.25">
      <c r="A261" s="13">
        <v>258</v>
      </c>
      <c r="B261" s="13">
        <v>16.227471542358398</v>
      </c>
      <c r="C261" s="13">
        <v>2</v>
      </c>
      <c r="D261" s="13">
        <v>1151</v>
      </c>
      <c r="E261" s="13">
        <v>49</v>
      </c>
      <c r="F261" s="13">
        <v>0.29380000000000001</v>
      </c>
      <c r="G261" s="13">
        <v>0.3266</v>
      </c>
      <c r="H261" s="13"/>
      <c r="I261" s="13"/>
      <c r="J261" s="13">
        <v>0.24661111111111111</v>
      </c>
      <c r="K261" s="13">
        <v>0.24328045042568888</v>
      </c>
    </row>
    <row r="262" spans="1:11" x14ac:dyDescent="0.25">
      <c r="A262" s="13">
        <v>259</v>
      </c>
      <c r="B262" s="13">
        <v>18.896829032897948</v>
      </c>
      <c r="C262" s="13">
        <v>2</v>
      </c>
      <c r="D262" s="13">
        <v>1323</v>
      </c>
      <c r="E262" s="13">
        <v>49</v>
      </c>
      <c r="F262" s="13">
        <v>-7.8215000000000003</v>
      </c>
      <c r="G262" s="13">
        <v>-34.664400000000001</v>
      </c>
      <c r="H262" s="13"/>
      <c r="I262" s="13"/>
      <c r="J262" s="13">
        <v>7.8416666666666662E-2</v>
      </c>
      <c r="K262" s="13">
        <v>0.34958429033295862</v>
      </c>
    </row>
    <row r="263" spans="1:11" x14ac:dyDescent="0.25">
      <c r="A263" s="13">
        <v>260</v>
      </c>
      <c r="B263" s="13">
        <v>21.121321868896484</v>
      </c>
      <c r="C263" s="13">
        <v>2</v>
      </c>
      <c r="D263" s="13">
        <v>1485</v>
      </c>
      <c r="E263" s="13">
        <v>49</v>
      </c>
      <c r="F263" s="13">
        <v>0.29380000000000001</v>
      </c>
      <c r="G263" s="13">
        <v>0.3266</v>
      </c>
      <c r="H263" s="13"/>
      <c r="I263" s="13"/>
      <c r="J263" s="13">
        <v>1.1035833333333334</v>
      </c>
      <c r="K263" s="13">
        <v>0.69150801904389481</v>
      </c>
    </row>
    <row r="264" spans="1:11" x14ac:dyDescent="0.25">
      <c r="A264" s="13">
        <v>261</v>
      </c>
      <c r="B264" s="13">
        <v>23.409144020080568</v>
      </c>
      <c r="C264" s="13">
        <v>2</v>
      </c>
      <c r="D264" s="13">
        <v>1647.5</v>
      </c>
      <c r="E264" s="13">
        <v>49</v>
      </c>
      <c r="F264" s="13">
        <v>-2.1046999999999998</v>
      </c>
      <c r="G264" s="13">
        <v>-18.532399999999999</v>
      </c>
      <c r="H264" s="13"/>
      <c r="I264" s="13"/>
      <c r="J264" s="13">
        <v>1.2293888888888889</v>
      </c>
      <c r="K264" s="13">
        <v>1.0636804773098203</v>
      </c>
    </row>
    <row r="265" spans="1:11" x14ac:dyDescent="0.25">
      <c r="A265" s="13">
        <v>262</v>
      </c>
      <c r="B265" s="13">
        <v>26.382383155822755</v>
      </c>
      <c r="C265" s="13">
        <v>2</v>
      </c>
      <c r="D265" s="13">
        <v>1848</v>
      </c>
      <c r="E265" s="13">
        <v>49</v>
      </c>
      <c r="F265" s="13">
        <v>0.29380000000000001</v>
      </c>
      <c r="G265" s="13">
        <v>0.35949999999999999</v>
      </c>
      <c r="H265" s="13"/>
      <c r="I265" s="13"/>
      <c r="J265" s="13">
        <v>1.5725277777777777</v>
      </c>
      <c r="K265" s="13">
        <v>1.2076674996319094</v>
      </c>
    </row>
    <row r="266" spans="1:11" x14ac:dyDescent="0.25">
      <c r="A266" s="13">
        <v>263</v>
      </c>
      <c r="B266" s="13">
        <v>30.466692733764649</v>
      </c>
      <c r="C266" s="13">
        <v>2</v>
      </c>
      <c r="D266" s="13">
        <v>2151</v>
      </c>
      <c r="E266" s="13">
        <v>49</v>
      </c>
      <c r="F266" s="13">
        <v>0.3266</v>
      </c>
      <c r="G266" s="13">
        <v>0.29380000000000001</v>
      </c>
      <c r="H266" s="13"/>
      <c r="I266" s="13"/>
      <c r="J266" s="13">
        <v>2.0505</v>
      </c>
      <c r="K266" s="13">
        <v>1.1989601832732921</v>
      </c>
    </row>
    <row r="267" spans="1:11" x14ac:dyDescent="0.25">
      <c r="A267" s="13">
        <v>264</v>
      </c>
      <c r="B267" s="13">
        <v>34.827570724487302</v>
      </c>
      <c r="C267" s="13">
        <v>2</v>
      </c>
      <c r="D267" s="13">
        <v>2471.5</v>
      </c>
      <c r="E267" s="13">
        <v>49</v>
      </c>
      <c r="F267" s="13">
        <v>0.35949999999999999</v>
      </c>
      <c r="G267" s="13">
        <v>0.29380000000000001</v>
      </c>
      <c r="H267" s="13"/>
      <c r="I267" s="13"/>
      <c r="J267" s="13">
        <v>2.7483888888888885</v>
      </c>
      <c r="K267" s="13">
        <v>1.2451179256470133</v>
      </c>
    </row>
    <row r="268" spans="1:11" x14ac:dyDescent="0.25">
      <c r="A268" s="13">
        <v>265</v>
      </c>
      <c r="B268" s="13">
        <v>36.164346313476564</v>
      </c>
      <c r="C268" s="13">
        <v>3</v>
      </c>
      <c r="D268" s="13">
        <v>2269.5</v>
      </c>
      <c r="E268" s="13">
        <v>49</v>
      </c>
      <c r="F268" s="13">
        <v>0.35949999999999999</v>
      </c>
      <c r="G268" s="13">
        <v>0.3266</v>
      </c>
      <c r="H268" s="13"/>
      <c r="I268" s="13"/>
      <c r="J268" s="13">
        <v>3.2006944444444447</v>
      </c>
      <c r="K268" s="13">
        <v>2.3894004621021043</v>
      </c>
    </row>
    <row r="269" spans="1:11" x14ac:dyDescent="0.25">
      <c r="A269" s="13">
        <v>266</v>
      </c>
      <c r="B269" s="13">
        <v>39.395165634155276</v>
      </c>
      <c r="C269" s="13">
        <v>3</v>
      </c>
      <c r="D269" s="13">
        <v>1807</v>
      </c>
      <c r="E269" s="13">
        <v>49</v>
      </c>
      <c r="F269" s="13">
        <v>0.3266</v>
      </c>
      <c r="G269" s="13">
        <v>0.3266</v>
      </c>
      <c r="H269" s="13"/>
      <c r="I269" s="13"/>
      <c r="J269" s="13">
        <v>0.8786666666666666</v>
      </c>
      <c r="K269" s="13">
        <v>5.0677742109609376</v>
      </c>
    </row>
    <row r="270" spans="1:11" x14ac:dyDescent="0.25">
      <c r="A270" s="13">
        <v>267</v>
      </c>
      <c r="B270" s="13">
        <v>42.106961441040042</v>
      </c>
      <c r="C270" s="13">
        <v>3</v>
      </c>
      <c r="D270" s="13">
        <v>1945.5</v>
      </c>
      <c r="E270" s="13">
        <v>50</v>
      </c>
      <c r="F270" s="13">
        <v>3.0865</v>
      </c>
      <c r="G270" s="13">
        <v>0.3266</v>
      </c>
      <c r="H270" s="13"/>
      <c r="I270" s="13"/>
      <c r="J270" s="13">
        <v>2.2882222222222222</v>
      </c>
      <c r="K270" s="13">
        <v>8.1491346197572589</v>
      </c>
    </row>
    <row r="271" spans="1:11" x14ac:dyDescent="0.25">
      <c r="A271" s="13">
        <v>268</v>
      </c>
      <c r="B271" s="13">
        <v>43.791633605957031</v>
      </c>
      <c r="C271" s="13">
        <v>3</v>
      </c>
      <c r="D271" s="13">
        <v>2026.5</v>
      </c>
      <c r="E271" s="13">
        <v>50</v>
      </c>
      <c r="F271" s="13">
        <v>0.72089999999999999</v>
      </c>
      <c r="G271" s="13">
        <v>7.2591000000000001</v>
      </c>
      <c r="H271" s="13"/>
      <c r="I271" s="13"/>
      <c r="J271" s="13">
        <v>2.2297500000000001</v>
      </c>
      <c r="K271" s="13">
        <v>9.4283755975851893</v>
      </c>
    </row>
    <row r="272" spans="1:11" x14ac:dyDescent="0.25">
      <c r="A272" s="13">
        <v>269</v>
      </c>
      <c r="B272" s="13">
        <v>45.078748321533205</v>
      </c>
      <c r="C272" s="13">
        <v>3</v>
      </c>
      <c r="D272" s="13">
        <v>2088</v>
      </c>
      <c r="E272" s="13">
        <v>50</v>
      </c>
      <c r="F272" s="13">
        <v>0.42520000000000002</v>
      </c>
      <c r="G272" s="13">
        <v>7.1276999999999999</v>
      </c>
      <c r="H272" s="13"/>
      <c r="I272" s="13"/>
      <c r="J272" s="13">
        <v>1.7112777777777777</v>
      </c>
      <c r="K272" s="13">
        <v>6.8995093541736034</v>
      </c>
    </row>
    <row r="273" spans="1:11" x14ac:dyDescent="0.25">
      <c r="A273" s="13">
        <v>270</v>
      </c>
      <c r="B273" s="13">
        <v>46.867518997192384</v>
      </c>
      <c r="C273" s="13">
        <v>4</v>
      </c>
      <c r="D273" s="13">
        <v>2184</v>
      </c>
      <c r="E273" s="13">
        <v>50</v>
      </c>
      <c r="F273" s="13">
        <v>0.52380000000000004</v>
      </c>
      <c r="G273" s="13">
        <v>8.9018999999999995</v>
      </c>
      <c r="H273" s="13"/>
      <c r="I273" s="13"/>
      <c r="J273" s="13">
        <v>1.9020555555555556</v>
      </c>
      <c r="K273" s="13">
        <v>4.3045753419158643</v>
      </c>
    </row>
    <row r="274" spans="1:11" x14ac:dyDescent="0.25">
      <c r="A274" s="13">
        <v>271</v>
      </c>
      <c r="B274" s="13">
        <v>46.552562713623047</v>
      </c>
      <c r="C274" s="13">
        <v>4</v>
      </c>
      <c r="D274" s="13">
        <v>1723</v>
      </c>
      <c r="E274" s="13">
        <v>50</v>
      </c>
      <c r="F274" s="13">
        <v>39.654600000000002</v>
      </c>
      <c r="G274" s="13">
        <v>0.35949999999999999</v>
      </c>
      <c r="H274" s="13"/>
      <c r="I274" s="13"/>
      <c r="J274" s="13">
        <v>2.2546666666666666</v>
      </c>
      <c r="K274" s="13">
        <v>4.6056703972180415</v>
      </c>
    </row>
    <row r="275" spans="1:11" x14ac:dyDescent="0.25">
      <c r="A275" s="13">
        <v>272</v>
      </c>
      <c r="B275" s="13">
        <v>46.064312744140622</v>
      </c>
      <c r="C275" s="13">
        <v>4</v>
      </c>
      <c r="D275" s="13">
        <v>1393.5</v>
      </c>
      <c r="E275" s="13">
        <v>50</v>
      </c>
      <c r="F275" s="13">
        <v>0.35949999999999999</v>
      </c>
      <c r="G275" s="13">
        <v>0.3266</v>
      </c>
      <c r="H275" s="13"/>
      <c r="I275" s="13"/>
      <c r="J275" s="13">
        <v>0.15916666666666665</v>
      </c>
      <c r="K275" s="13">
        <v>5.2177240469852029</v>
      </c>
    </row>
    <row r="276" spans="1:11" x14ac:dyDescent="0.25">
      <c r="A276" s="13">
        <v>273</v>
      </c>
      <c r="B276" s="13">
        <v>44.581115341186525</v>
      </c>
      <c r="C276" s="13">
        <v>4</v>
      </c>
      <c r="D276" s="13">
        <v>1380.5</v>
      </c>
      <c r="E276" s="13">
        <v>50</v>
      </c>
      <c r="F276" s="13">
        <v>0.68810000000000004</v>
      </c>
      <c r="G276" s="13">
        <v>5.8464</v>
      </c>
      <c r="H276" s="13"/>
      <c r="I276" s="13"/>
      <c r="J276" s="13">
        <v>-1.3888888888888889E-4</v>
      </c>
      <c r="K276" s="13">
        <v>6.0238733169042806</v>
      </c>
    </row>
    <row r="277" spans="1:11" x14ac:dyDescent="0.25">
      <c r="A277" s="13">
        <v>274</v>
      </c>
      <c r="B277" s="13">
        <v>43.09839210510254</v>
      </c>
      <c r="C277" s="13">
        <v>4</v>
      </c>
      <c r="D277" s="13">
        <v>1335</v>
      </c>
      <c r="E277" s="13">
        <v>50</v>
      </c>
      <c r="F277" s="13">
        <v>0.85229999999999995</v>
      </c>
      <c r="G277" s="13">
        <v>-29.637499999999999</v>
      </c>
      <c r="H277" s="13"/>
      <c r="I277" s="13"/>
      <c r="J277" s="13">
        <v>-1.3888888888888889E-4</v>
      </c>
      <c r="K277" s="13">
        <v>6.6923101051061904</v>
      </c>
    </row>
    <row r="278" spans="1:11" x14ac:dyDescent="0.25">
      <c r="A278" s="13">
        <v>275</v>
      </c>
      <c r="B278" s="13">
        <v>41.880939865112303</v>
      </c>
      <c r="C278" s="13">
        <v>4</v>
      </c>
      <c r="D278" s="13">
        <v>746</v>
      </c>
      <c r="E278" s="13">
        <v>51</v>
      </c>
      <c r="F278" s="13">
        <v>0.35949999999999999</v>
      </c>
      <c r="G278" s="13">
        <v>-16.823899999999998</v>
      </c>
      <c r="H278" s="13"/>
      <c r="I278" s="13"/>
      <c r="J278" s="13">
        <v>-1.3888888888888889E-4</v>
      </c>
      <c r="K278" s="13">
        <v>5.4280811939907059</v>
      </c>
    </row>
    <row r="279" spans="1:11" x14ac:dyDescent="0.25">
      <c r="A279" s="13">
        <v>276</v>
      </c>
      <c r="B279" s="13">
        <v>38.115201568603517</v>
      </c>
      <c r="C279" s="13">
        <v>3</v>
      </c>
      <c r="D279" s="13">
        <v>1123.5</v>
      </c>
      <c r="E279" s="13">
        <v>51</v>
      </c>
      <c r="F279" s="13">
        <v>0.62229999999999996</v>
      </c>
      <c r="G279" s="13">
        <v>-13.1112</v>
      </c>
      <c r="H279" s="13"/>
      <c r="I279" s="13"/>
      <c r="J279" s="13">
        <v>-1.3888888888888889E-4</v>
      </c>
      <c r="K279" s="13">
        <v>3.4346463303324191</v>
      </c>
    </row>
    <row r="280" spans="1:11" x14ac:dyDescent="0.25">
      <c r="A280" s="13">
        <v>277</v>
      </c>
      <c r="B280" s="13">
        <v>33.893834304809573</v>
      </c>
      <c r="C280" s="13">
        <v>3</v>
      </c>
      <c r="D280" s="13">
        <v>1578.5</v>
      </c>
      <c r="E280" s="13">
        <v>51</v>
      </c>
      <c r="F280" s="13">
        <v>0.62229999999999996</v>
      </c>
      <c r="G280" s="13">
        <v>-9.6614000000000004</v>
      </c>
      <c r="H280" s="13"/>
      <c r="I280" s="13"/>
      <c r="J280" s="13">
        <v>-1.3888888888888889E-4</v>
      </c>
      <c r="K280" s="13">
        <v>1.9704950125572693</v>
      </c>
    </row>
    <row r="281" spans="1:11" x14ac:dyDescent="0.25">
      <c r="A281" s="13">
        <v>278</v>
      </c>
      <c r="B281" s="13">
        <v>30.449868392944335</v>
      </c>
      <c r="C281" s="13">
        <v>3</v>
      </c>
      <c r="D281" s="13">
        <v>1069.5</v>
      </c>
      <c r="E281" s="13">
        <v>51</v>
      </c>
      <c r="F281" s="13">
        <v>0.26090000000000002</v>
      </c>
      <c r="G281" s="13">
        <v>-17.251000000000001</v>
      </c>
      <c r="H281" s="13"/>
      <c r="I281" s="13"/>
      <c r="J281" s="13">
        <v>-1.3888888888888889E-4</v>
      </c>
      <c r="K281" s="13">
        <v>1.2324945602699642</v>
      </c>
    </row>
    <row r="282" spans="1:11" x14ac:dyDescent="0.25">
      <c r="A282" s="13">
        <v>279</v>
      </c>
      <c r="B282" s="13">
        <v>26.287409019470214</v>
      </c>
      <c r="C282" s="13">
        <v>2</v>
      </c>
      <c r="D282" s="13">
        <v>934</v>
      </c>
      <c r="E282" s="13">
        <v>51</v>
      </c>
      <c r="F282" s="13">
        <v>0.4909</v>
      </c>
      <c r="G282" s="13">
        <v>-4.9958999999999998</v>
      </c>
      <c r="H282" s="13"/>
      <c r="I282" s="13"/>
      <c r="J282" s="13">
        <v>-1.3888888888888889E-4</v>
      </c>
      <c r="K282" s="13">
        <v>0.68396676439585535</v>
      </c>
    </row>
    <row r="283" spans="1:11" x14ac:dyDescent="0.25">
      <c r="A283" s="13">
        <v>280</v>
      </c>
      <c r="B283" s="13">
        <v>22.664963150024413</v>
      </c>
      <c r="C283" s="13">
        <v>2</v>
      </c>
      <c r="D283" s="13">
        <v>668.5</v>
      </c>
      <c r="E283" s="13">
        <v>51</v>
      </c>
      <c r="F283" s="13">
        <v>0.75380000000000003</v>
      </c>
      <c r="G283" s="13">
        <v>-1.1847000000000001</v>
      </c>
      <c r="H283" s="13"/>
      <c r="I283" s="13"/>
      <c r="J283" s="13">
        <v>-1.3888888888888889E-4</v>
      </c>
      <c r="K283" s="13">
        <v>0.39723392550825093</v>
      </c>
    </row>
    <row r="284" spans="1:11" x14ac:dyDescent="0.25">
      <c r="A284" s="13">
        <v>281</v>
      </c>
      <c r="B284" s="13">
        <v>20.882136917114259</v>
      </c>
      <c r="C284" s="13">
        <v>2</v>
      </c>
      <c r="D284" s="13">
        <v>874</v>
      </c>
      <c r="E284" s="13">
        <v>51</v>
      </c>
      <c r="F284" s="13">
        <v>0.3266</v>
      </c>
      <c r="G284" s="13">
        <v>0.3266</v>
      </c>
      <c r="H284" s="13"/>
      <c r="I284" s="13"/>
      <c r="J284" s="13">
        <v>-1.3888888888888889E-4</v>
      </c>
      <c r="K284" s="13">
        <v>0.31554402583689733</v>
      </c>
    </row>
    <row r="285" spans="1:11" x14ac:dyDescent="0.25">
      <c r="A285" s="13">
        <v>282</v>
      </c>
      <c r="B285" s="13">
        <v>22.270342445373537</v>
      </c>
      <c r="C285" s="13">
        <v>2</v>
      </c>
      <c r="D285" s="13">
        <v>1746.5</v>
      </c>
      <c r="E285" s="13">
        <v>51</v>
      </c>
      <c r="F285" s="13">
        <v>0.58950000000000002</v>
      </c>
      <c r="G285" s="13">
        <v>-5.6859000000000002</v>
      </c>
      <c r="H285" s="13"/>
      <c r="I285" s="13"/>
      <c r="J285" s="13">
        <v>2.2996111111111115</v>
      </c>
      <c r="K285" s="13">
        <v>0.28566515511868329</v>
      </c>
    </row>
    <row r="286" spans="1:11" x14ac:dyDescent="0.25">
      <c r="A286" s="13">
        <v>283</v>
      </c>
      <c r="B286" s="13">
        <v>25.737228965759279</v>
      </c>
      <c r="C286" s="13">
        <v>2</v>
      </c>
      <c r="D286" s="13">
        <v>1810.5</v>
      </c>
      <c r="E286" s="13">
        <v>51</v>
      </c>
      <c r="F286" s="13">
        <v>0.3266</v>
      </c>
      <c r="G286" s="13">
        <v>0.35949999999999999</v>
      </c>
      <c r="H286" s="13"/>
      <c r="I286" s="13"/>
      <c r="J286" s="13">
        <v>1.8748055555555554</v>
      </c>
      <c r="K286" s="13">
        <v>0.20944984762416671</v>
      </c>
    </row>
    <row r="287" spans="1:11" x14ac:dyDescent="0.25">
      <c r="A287" s="13">
        <v>284</v>
      </c>
      <c r="B287" s="13">
        <v>30.996698951721193</v>
      </c>
      <c r="C287" s="13">
        <v>2</v>
      </c>
      <c r="D287" s="13">
        <v>2104.5</v>
      </c>
      <c r="E287" s="13">
        <v>51</v>
      </c>
      <c r="F287" s="13">
        <v>0.19520000000000001</v>
      </c>
      <c r="G287" s="13">
        <v>9.0991</v>
      </c>
      <c r="H287" s="13"/>
      <c r="I287" s="13"/>
      <c r="J287" s="13">
        <v>2.1970833333333335</v>
      </c>
      <c r="K287" s="13">
        <v>0.14928580770472</v>
      </c>
    </row>
    <row r="288" spans="1:11" x14ac:dyDescent="0.25">
      <c r="A288" s="13">
        <v>285</v>
      </c>
      <c r="B288" s="13">
        <v>36.485762405395505</v>
      </c>
      <c r="C288" s="13">
        <v>2</v>
      </c>
      <c r="D288" s="13">
        <v>2544.5</v>
      </c>
      <c r="E288" s="13">
        <v>52</v>
      </c>
      <c r="F288" s="13">
        <v>0.58950000000000002</v>
      </c>
      <c r="G288" s="13">
        <v>9.5261999999999993</v>
      </c>
      <c r="H288" s="13"/>
      <c r="I288" s="13"/>
      <c r="J288" s="13">
        <v>3.4676944444444446</v>
      </c>
      <c r="K288" s="13">
        <v>0.11659285291409263</v>
      </c>
    </row>
    <row r="289" spans="1:11" x14ac:dyDescent="0.25">
      <c r="A289" s="13">
        <v>286</v>
      </c>
      <c r="B289" s="13">
        <v>37.693709564208987</v>
      </c>
      <c r="C289" s="13">
        <v>3</v>
      </c>
      <c r="D289" s="13">
        <v>2678.5</v>
      </c>
      <c r="E289" s="13">
        <v>52</v>
      </c>
      <c r="F289" s="13">
        <v>4.3678999999999997</v>
      </c>
      <c r="G289" s="13">
        <v>45.2729</v>
      </c>
      <c r="H289" s="13"/>
      <c r="I289" s="13"/>
      <c r="J289" s="13">
        <v>3.2778333333333332</v>
      </c>
      <c r="K289" s="13">
        <v>0.48244371822554855</v>
      </c>
    </row>
    <row r="290" spans="1:11" x14ac:dyDescent="0.25">
      <c r="A290" s="13">
        <v>287</v>
      </c>
      <c r="B290" s="13">
        <v>40.983485412597659</v>
      </c>
      <c r="C290" s="13">
        <v>3</v>
      </c>
      <c r="D290" s="13">
        <v>1836</v>
      </c>
      <c r="E290" s="13">
        <v>52</v>
      </c>
      <c r="F290" s="13">
        <v>0.3266</v>
      </c>
      <c r="G290" s="13">
        <v>0.35949999999999999</v>
      </c>
      <c r="H290" s="13"/>
      <c r="I290" s="13"/>
      <c r="J290" s="13">
        <v>1.3049722222222222</v>
      </c>
      <c r="K290" s="13">
        <v>3.5709853819364072</v>
      </c>
    </row>
    <row r="291" spans="1:11" x14ac:dyDescent="0.25">
      <c r="A291" s="13">
        <v>288</v>
      </c>
      <c r="B291" s="13">
        <v>44.60270462036133</v>
      </c>
      <c r="C291" s="13">
        <v>3</v>
      </c>
      <c r="D291" s="13">
        <v>1997.5</v>
      </c>
      <c r="E291" s="13">
        <v>52</v>
      </c>
      <c r="F291" s="13">
        <v>0.35949999999999999</v>
      </c>
      <c r="G291" s="13">
        <v>8.3104999999999993</v>
      </c>
      <c r="H291" s="13"/>
      <c r="I291" s="13"/>
      <c r="J291" s="13">
        <v>2.3671111111111109</v>
      </c>
      <c r="K291" s="13">
        <v>8.8576949469537087</v>
      </c>
    </row>
    <row r="292" spans="1:11" x14ac:dyDescent="0.25">
      <c r="A292" s="13">
        <v>289</v>
      </c>
      <c r="B292" s="13">
        <v>48.070838165283206</v>
      </c>
      <c r="C292" s="13">
        <v>3</v>
      </c>
      <c r="D292" s="13">
        <v>2205</v>
      </c>
      <c r="E292" s="13">
        <v>52</v>
      </c>
      <c r="F292" s="13">
        <v>0.3266</v>
      </c>
      <c r="G292" s="13">
        <v>0.35949999999999999</v>
      </c>
      <c r="H292" s="13"/>
      <c r="I292" s="13"/>
      <c r="J292" s="13">
        <v>3.23725</v>
      </c>
      <c r="K292" s="13">
        <v>9.7150994944178031</v>
      </c>
    </row>
    <row r="293" spans="1:11" x14ac:dyDescent="0.25">
      <c r="A293" s="13">
        <v>290</v>
      </c>
      <c r="B293" s="13">
        <v>48.990246582031247</v>
      </c>
      <c r="C293" s="13">
        <v>4</v>
      </c>
      <c r="D293" s="13">
        <v>2274.5</v>
      </c>
      <c r="E293" s="13">
        <v>52</v>
      </c>
      <c r="F293" s="13">
        <v>0.29380000000000001</v>
      </c>
      <c r="G293" s="13">
        <v>0.3266</v>
      </c>
      <c r="H293" s="13"/>
      <c r="I293" s="13"/>
      <c r="J293" s="13">
        <v>3.1949722222222219</v>
      </c>
      <c r="K293" s="13">
        <v>6.1527002884382789</v>
      </c>
    </row>
    <row r="294" spans="1:11" x14ac:dyDescent="0.25">
      <c r="A294" s="13">
        <v>291</v>
      </c>
      <c r="B294" s="13">
        <v>49.671876907348633</v>
      </c>
      <c r="C294" s="13">
        <v>4</v>
      </c>
      <c r="D294" s="13">
        <v>1511</v>
      </c>
      <c r="E294" s="13">
        <v>52</v>
      </c>
      <c r="F294" s="13">
        <v>0.35949999999999999</v>
      </c>
      <c r="G294" s="13">
        <v>0.35949999999999999</v>
      </c>
      <c r="H294" s="13"/>
      <c r="I294" s="13"/>
      <c r="J294" s="13">
        <v>0.88822222222222225</v>
      </c>
      <c r="K294" s="13">
        <v>5.2249244358883571</v>
      </c>
    </row>
    <row r="295" spans="1:11" x14ac:dyDescent="0.25">
      <c r="A295" s="13">
        <v>292</v>
      </c>
      <c r="B295" s="13">
        <v>49.986926269531253</v>
      </c>
      <c r="C295" s="13">
        <v>4</v>
      </c>
      <c r="D295" s="13">
        <v>1558</v>
      </c>
      <c r="E295" s="13">
        <v>52</v>
      </c>
      <c r="F295" s="13">
        <v>0.3266</v>
      </c>
      <c r="G295" s="13">
        <v>0.35949999999999999</v>
      </c>
      <c r="H295" s="13"/>
      <c r="I295" s="13"/>
      <c r="J295" s="13">
        <v>0.99233333333333329</v>
      </c>
      <c r="K295" s="13">
        <v>7.7324338156950194</v>
      </c>
    </row>
    <row r="296" spans="1:11" x14ac:dyDescent="0.25">
      <c r="A296" s="13">
        <v>293</v>
      </c>
      <c r="B296" s="13">
        <v>48.673623657226564</v>
      </c>
      <c r="C296" s="13">
        <v>4</v>
      </c>
      <c r="D296" s="13">
        <v>1511.5</v>
      </c>
      <c r="E296" s="13">
        <v>53</v>
      </c>
      <c r="F296" s="13">
        <v>0.35949999999999999</v>
      </c>
      <c r="G296" s="13">
        <v>0.35949999999999999</v>
      </c>
      <c r="H296" s="13"/>
      <c r="I296" s="13"/>
      <c r="J296" s="13">
        <v>0.73572222222222228</v>
      </c>
      <c r="K296" s="13">
        <v>8.8616733146879039</v>
      </c>
    </row>
    <row r="297" spans="1:11" x14ac:dyDescent="0.25">
      <c r="A297" s="13">
        <v>294</v>
      </c>
      <c r="B297" s="13">
        <v>48.086796188354491</v>
      </c>
      <c r="C297" s="13">
        <v>4</v>
      </c>
      <c r="D297" s="13">
        <v>1505</v>
      </c>
      <c r="E297" s="13">
        <v>53</v>
      </c>
      <c r="F297" s="13">
        <v>0.35949999999999999</v>
      </c>
      <c r="G297" s="13">
        <v>0.35949999999999999</v>
      </c>
      <c r="H297" s="13"/>
      <c r="I297" s="13"/>
      <c r="J297" s="13">
        <v>6.5833333333333327E-2</v>
      </c>
      <c r="K297" s="13">
        <v>7.2050758746143639</v>
      </c>
    </row>
    <row r="298" spans="1:11" x14ac:dyDescent="0.25">
      <c r="A298" s="13">
        <v>295</v>
      </c>
      <c r="B298" s="13">
        <v>47.47464294433594</v>
      </c>
      <c r="C298" s="13">
        <v>4</v>
      </c>
      <c r="D298" s="13">
        <v>1475.5</v>
      </c>
      <c r="E298" s="13">
        <v>53</v>
      </c>
      <c r="F298" s="13">
        <v>0.3266</v>
      </c>
      <c r="G298" s="13">
        <v>0.3266</v>
      </c>
      <c r="H298" s="13"/>
      <c r="I298" s="13"/>
      <c r="J298" s="13">
        <v>4.2388888888888893E-2</v>
      </c>
      <c r="K298" s="13">
        <v>4.1631904175647989</v>
      </c>
    </row>
    <row r="299" spans="1:11" x14ac:dyDescent="0.25">
      <c r="A299" s="13">
        <v>296</v>
      </c>
      <c r="B299" s="13">
        <v>47.111888885498047</v>
      </c>
      <c r="C299" s="13">
        <v>4</v>
      </c>
      <c r="D299" s="13">
        <v>1464.5</v>
      </c>
      <c r="E299" s="13">
        <v>53</v>
      </c>
      <c r="F299" s="13">
        <v>0.55659999999999998</v>
      </c>
      <c r="G299" s="13">
        <v>6.1421000000000001</v>
      </c>
      <c r="H299" s="13"/>
      <c r="I299" s="13"/>
      <c r="J299" s="13">
        <v>0.37874999999999998</v>
      </c>
      <c r="K299" s="13">
        <v>2.3238856690607115</v>
      </c>
    </row>
    <row r="300" spans="1:11" x14ac:dyDescent="0.25">
      <c r="A300" s="13">
        <v>297</v>
      </c>
      <c r="B300" s="13">
        <v>47.104432678222658</v>
      </c>
      <c r="C300" s="13">
        <v>4</v>
      </c>
      <c r="D300" s="13">
        <v>1457</v>
      </c>
      <c r="E300" s="13">
        <v>53</v>
      </c>
      <c r="F300" s="13">
        <v>0.29380000000000001</v>
      </c>
      <c r="G300" s="13">
        <v>0.72089999999999999</v>
      </c>
      <c r="H300" s="13"/>
      <c r="I300" s="13"/>
      <c r="J300" s="13">
        <v>0.5660277777777778</v>
      </c>
      <c r="K300" s="13">
        <v>1.9097101951416655</v>
      </c>
    </row>
    <row r="301" spans="1:11" x14ac:dyDescent="0.25">
      <c r="A301" s="13">
        <v>298</v>
      </c>
      <c r="B301" s="13">
        <v>47.256228637695315</v>
      </c>
      <c r="C301" s="13">
        <v>4</v>
      </c>
      <c r="D301" s="13">
        <v>1458.5</v>
      </c>
      <c r="E301" s="13">
        <v>53</v>
      </c>
      <c r="F301" s="13">
        <v>0.55659999999999998</v>
      </c>
      <c r="G301" s="13">
        <v>6.9634</v>
      </c>
      <c r="H301" s="13"/>
      <c r="I301" s="13"/>
      <c r="J301" s="13">
        <v>0.91061111111111104</v>
      </c>
      <c r="K301" s="13">
        <v>1.9897916454703295</v>
      </c>
    </row>
    <row r="302" spans="1:11" x14ac:dyDescent="0.25">
      <c r="A302" s="13">
        <v>299</v>
      </c>
      <c r="B302" s="13">
        <v>47.35780220031738</v>
      </c>
      <c r="C302" s="13">
        <v>4</v>
      </c>
      <c r="D302" s="13">
        <v>1466</v>
      </c>
      <c r="E302" s="13">
        <v>53</v>
      </c>
      <c r="F302" s="13">
        <v>0.58950000000000002</v>
      </c>
      <c r="G302" s="13">
        <v>6.7335000000000003</v>
      </c>
      <c r="H302" s="13"/>
      <c r="I302" s="13"/>
      <c r="J302" s="13">
        <v>0.77777777777777768</v>
      </c>
      <c r="K302" s="13">
        <v>1.7614231994009175</v>
      </c>
    </row>
    <row r="303" spans="1:11" x14ac:dyDescent="0.25">
      <c r="A303" s="13">
        <v>300</v>
      </c>
      <c r="B303" s="13">
        <v>47.482065582275389</v>
      </c>
      <c r="C303" s="13">
        <v>4</v>
      </c>
      <c r="D303" s="13">
        <v>1469.5</v>
      </c>
      <c r="E303" s="13">
        <v>54</v>
      </c>
      <c r="F303" s="13">
        <v>0.58950000000000002</v>
      </c>
      <c r="G303" s="13">
        <v>8.2447999999999997</v>
      </c>
      <c r="H303" s="13"/>
      <c r="I303" s="13"/>
      <c r="J303" s="13">
        <v>0.81194444444444447</v>
      </c>
      <c r="K303" s="13">
        <v>1.1489984368387081</v>
      </c>
    </row>
    <row r="304" spans="1:11" x14ac:dyDescent="0.25">
      <c r="A304" s="13">
        <v>301</v>
      </c>
      <c r="B304" s="13">
        <v>47.47236518859863</v>
      </c>
      <c r="C304" s="13">
        <v>4</v>
      </c>
      <c r="D304" s="13">
        <v>1476</v>
      </c>
      <c r="E304" s="13">
        <v>54</v>
      </c>
      <c r="F304" s="13">
        <v>0.45810000000000001</v>
      </c>
      <c r="G304" s="13">
        <v>6.1421000000000001</v>
      </c>
      <c r="H304" s="13"/>
      <c r="I304" s="13"/>
      <c r="J304" s="13">
        <v>0.80286111111111103</v>
      </c>
      <c r="K304" s="13">
        <v>0.92639126397817517</v>
      </c>
    </row>
    <row r="305" spans="1:11" x14ac:dyDescent="0.25">
      <c r="A305" s="13">
        <v>302</v>
      </c>
      <c r="B305" s="13">
        <v>46.518977355957034</v>
      </c>
      <c r="C305" s="13">
        <v>4</v>
      </c>
      <c r="D305" s="13">
        <v>1440.5</v>
      </c>
      <c r="E305" s="13">
        <v>54</v>
      </c>
      <c r="F305" s="13">
        <v>0.6552</v>
      </c>
      <c r="G305" s="13">
        <v>7.3249000000000004</v>
      </c>
      <c r="H305" s="13"/>
      <c r="I305" s="13"/>
      <c r="J305" s="13">
        <v>0.59652777777777777</v>
      </c>
      <c r="K305" s="13">
        <v>1.093346995885454</v>
      </c>
    </row>
    <row r="306" spans="1:11" x14ac:dyDescent="0.25">
      <c r="A306" s="13">
        <v>303</v>
      </c>
      <c r="B306" s="13">
        <v>45.789610290527342</v>
      </c>
      <c r="C306" s="13">
        <v>4</v>
      </c>
      <c r="D306" s="13">
        <v>1410</v>
      </c>
      <c r="E306" s="13">
        <v>54</v>
      </c>
      <c r="F306" s="13">
        <v>0.3266</v>
      </c>
      <c r="G306" s="13">
        <v>7.3906000000000001</v>
      </c>
      <c r="H306" s="13"/>
      <c r="I306" s="13"/>
      <c r="J306" s="13">
        <v>0.10863888888888888</v>
      </c>
      <c r="K306" s="13">
        <v>1.3696374591350424</v>
      </c>
    </row>
    <row r="307" spans="1:11" x14ac:dyDescent="0.25">
      <c r="A307" s="13">
        <v>304</v>
      </c>
      <c r="B307" s="13">
        <v>44.995406341552737</v>
      </c>
      <c r="C307" s="13">
        <v>4</v>
      </c>
      <c r="D307" s="13">
        <v>1393</v>
      </c>
      <c r="E307" s="13">
        <v>54</v>
      </c>
      <c r="F307" s="13">
        <v>0.75380000000000003</v>
      </c>
      <c r="G307" s="13">
        <v>7.8177000000000003</v>
      </c>
      <c r="H307" s="13"/>
      <c r="I307" s="13"/>
      <c r="J307" s="13">
        <v>0.27886111111111112</v>
      </c>
      <c r="K307" s="13">
        <v>1.6767545585505343</v>
      </c>
    </row>
    <row r="308" spans="1:11" x14ac:dyDescent="0.25">
      <c r="A308" s="13">
        <v>305</v>
      </c>
      <c r="B308" s="13">
        <v>43.512544250488283</v>
      </c>
      <c r="C308" s="13">
        <v>4</v>
      </c>
      <c r="D308" s="13">
        <v>1356.5</v>
      </c>
      <c r="E308" s="13">
        <v>54</v>
      </c>
      <c r="F308" s="13">
        <v>0.72089999999999999</v>
      </c>
      <c r="G308" s="13">
        <v>-14.3597</v>
      </c>
      <c r="H308" s="13"/>
      <c r="I308" s="13"/>
      <c r="J308" s="13">
        <v>0.27886111111111112</v>
      </c>
      <c r="K308" s="13">
        <v>2.0466034071923711</v>
      </c>
    </row>
    <row r="309" spans="1:11" x14ac:dyDescent="0.25">
      <c r="A309" s="13">
        <v>306</v>
      </c>
      <c r="B309" s="13">
        <v>41.943904495239259</v>
      </c>
      <c r="C309" s="13">
        <v>4</v>
      </c>
      <c r="D309" s="13">
        <v>1306.5</v>
      </c>
      <c r="E309" s="13">
        <v>54</v>
      </c>
      <c r="F309" s="13">
        <v>0.45810000000000001</v>
      </c>
      <c r="G309" s="13">
        <v>-24.774899999999999</v>
      </c>
      <c r="H309" s="13"/>
      <c r="I309" s="13"/>
      <c r="J309" s="13">
        <v>0.23375000000000001</v>
      </c>
      <c r="K309" s="13">
        <v>2.2657706622644187</v>
      </c>
    </row>
    <row r="310" spans="1:11" x14ac:dyDescent="0.25">
      <c r="A310" s="13">
        <v>307</v>
      </c>
      <c r="B310" s="13">
        <v>40.905429458618165</v>
      </c>
      <c r="C310" s="13">
        <v>4</v>
      </c>
      <c r="D310" s="13">
        <v>1271</v>
      </c>
      <c r="E310" s="13">
        <v>54</v>
      </c>
      <c r="F310" s="13">
        <v>0.4909</v>
      </c>
      <c r="G310" s="13">
        <v>-15.805400000000001</v>
      </c>
      <c r="H310" s="13"/>
      <c r="I310" s="13"/>
      <c r="J310" s="13">
        <v>-1.3888888888888889E-4</v>
      </c>
      <c r="K310" s="13">
        <v>2.600287624779142</v>
      </c>
    </row>
    <row r="311" spans="1:11" x14ac:dyDescent="0.25">
      <c r="A311" s="13">
        <v>308</v>
      </c>
      <c r="B311" s="13">
        <v>40.655525207519531</v>
      </c>
      <c r="C311" s="13">
        <v>4</v>
      </c>
      <c r="D311" s="13">
        <v>1268</v>
      </c>
      <c r="E311" s="13">
        <v>54</v>
      </c>
      <c r="F311" s="13">
        <v>1.0495000000000001</v>
      </c>
      <c r="G311" s="13">
        <v>-11.6327</v>
      </c>
      <c r="H311" s="13"/>
      <c r="I311" s="13"/>
      <c r="J311" s="13">
        <v>1.6972222222222222E-2</v>
      </c>
      <c r="K311" s="13">
        <v>2.7855290108626147</v>
      </c>
    </row>
    <row r="312" spans="1:11" x14ac:dyDescent="0.25">
      <c r="A312" s="13">
        <v>309</v>
      </c>
      <c r="B312" s="13">
        <v>40.528707122802736</v>
      </c>
      <c r="C312" s="13">
        <v>4</v>
      </c>
      <c r="D312" s="13">
        <v>1257</v>
      </c>
      <c r="E312" s="13">
        <v>54</v>
      </c>
      <c r="F312" s="13">
        <v>0.6552</v>
      </c>
      <c r="G312" s="13">
        <v>-11.764200000000001</v>
      </c>
      <c r="H312" s="13"/>
      <c r="I312" s="13"/>
      <c r="J312" s="13">
        <v>0.59013888888888888</v>
      </c>
      <c r="K312" s="13">
        <v>2.0969847526987873</v>
      </c>
    </row>
    <row r="313" spans="1:11" x14ac:dyDescent="0.25">
      <c r="A313" s="13">
        <v>310</v>
      </c>
      <c r="B313" s="13">
        <v>39.619020462036133</v>
      </c>
      <c r="C313" s="13">
        <v>3</v>
      </c>
      <c r="D313" s="13">
        <v>920.5</v>
      </c>
      <c r="E313" s="13">
        <v>54</v>
      </c>
      <c r="F313" s="13">
        <v>0.29380000000000001</v>
      </c>
      <c r="G313" s="13">
        <v>-11.2056</v>
      </c>
      <c r="H313" s="13"/>
      <c r="I313" s="13"/>
      <c r="J313" s="13">
        <v>0.5579722222222222</v>
      </c>
      <c r="K313" s="13">
        <v>1.3052382222159844</v>
      </c>
    </row>
    <row r="314" spans="1:11" x14ac:dyDescent="0.25">
      <c r="A314" s="13">
        <v>311</v>
      </c>
      <c r="B314" s="13">
        <v>39.245856475830081</v>
      </c>
      <c r="C314" s="13">
        <v>3</v>
      </c>
      <c r="D314" s="13">
        <v>1794.5</v>
      </c>
      <c r="E314" s="13">
        <v>55</v>
      </c>
      <c r="F314" s="13">
        <v>0.6552</v>
      </c>
      <c r="G314" s="13">
        <v>-10.3514</v>
      </c>
      <c r="H314" s="13"/>
      <c r="I314" s="13"/>
      <c r="J314" s="13">
        <v>0.16350000000000001</v>
      </c>
      <c r="K314" s="13">
        <v>0.66131921110944647</v>
      </c>
    </row>
    <row r="315" spans="1:11" x14ac:dyDescent="0.25">
      <c r="A315" s="13">
        <v>312</v>
      </c>
      <c r="B315" s="13">
        <v>38.907864761352542</v>
      </c>
      <c r="C315" s="13">
        <v>3</v>
      </c>
      <c r="D315" s="13">
        <v>1806</v>
      </c>
      <c r="E315" s="13">
        <v>55</v>
      </c>
      <c r="F315" s="13">
        <v>0.72089999999999999</v>
      </c>
      <c r="G315" s="13">
        <v>-7.9200999999999997</v>
      </c>
      <c r="H315" s="13"/>
      <c r="I315" s="13"/>
      <c r="J315" s="13">
        <v>1.246</v>
      </c>
      <c r="K315" s="13">
        <v>0.31598429015157908</v>
      </c>
    </row>
    <row r="316" spans="1:11" x14ac:dyDescent="0.25">
      <c r="A316" s="13">
        <v>313</v>
      </c>
      <c r="B316" s="13">
        <v>37.46488723754883</v>
      </c>
      <c r="C316" s="13">
        <v>3</v>
      </c>
      <c r="D316" s="13">
        <v>1757.5</v>
      </c>
      <c r="E316" s="13">
        <v>55</v>
      </c>
      <c r="F316" s="13">
        <v>0.62229999999999996</v>
      </c>
      <c r="G316" s="13">
        <v>-5.1273999999999997</v>
      </c>
      <c r="H316" s="13"/>
      <c r="I316" s="13"/>
      <c r="J316" s="13">
        <v>0.41549999999999998</v>
      </c>
      <c r="K316" s="13">
        <v>0.18204750996808977</v>
      </c>
    </row>
    <row r="317" spans="1:11" x14ac:dyDescent="0.25">
      <c r="A317" s="13">
        <v>314</v>
      </c>
      <c r="B317" s="13">
        <v>35.624817276000975</v>
      </c>
      <c r="C317" s="13">
        <v>3</v>
      </c>
      <c r="D317" s="13">
        <v>1670</v>
      </c>
      <c r="E317" s="13">
        <v>55</v>
      </c>
      <c r="F317" s="13">
        <v>0.91800000000000004</v>
      </c>
      <c r="G317" s="13">
        <v>-8.5442999999999998</v>
      </c>
      <c r="H317" s="13"/>
      <c r="I317" s="13"/>
      <c r="J317" s="13">
        <v>7.4055555555555555E-2</v>
      </c>
      <c r="K317" s="13">
        <v>0.31384349024100344</v>
      </c>
    </row>
    <row r="318" spans="1:11" x14ac:dyDescent="0.25">
      <c r="A318" s="13">
        <v>315</v>
      </c>
      <c r="B318" s="13">
        <v>34.264688110351564</v>
      </c>
      <c r="C318" s="13">
        <v>3</v>
      </c>
      <c r="D318" s="13">
        <v>1597.5</v>
      </c>
      <c r="E318" s="13">
        <v>55</v>
      </c>
      <c r="F318" s="13">
        <v>0.72089999999999999</v>
      </c>
      <c r="G318" s="13">
        <v>-7.6901000000000002</v>
      </c>
      <c r="H318" s="13"/>
      <c r="I318" s="13"/>
      <c r="J318" s="13">
        <v>-1.3888888888888889E-4</v>
      </c>
      <c r="K318" s="13">
        <v>0.89814337512132436</v>
      </c>
    </row>
    <row r="319" spans="1:11" x14ac:dyDescent="0.25">
      <c r="A319" s="13">
        <v>316</v>
      </c>
      <c r="B319" s="13">
        <v>33.336975479125975</v>
      </c>
      <c r="C319" s="13">
        <v>3</v>
      </c>
      <c r="D319" s="13">
        <v>1527.5</v>
      </c>
      <c r="E319" s="13">
        <v>55</v>
      </c>
      <c r="F319" s="13">
        <v>1.0165999999999999</v>
      </c>
      <c r="G319" s="13">
        <v>-10.3514</v>
      </c>
      <c r="H319" s="13"/>
      <c r="I319" s="13"/>
      <c r="J319" s="13">
        <v>3.3194444444444443E-2</v>
      </c>
      <c r="K319" s="13">
        <v>1.8394938578742601</v>
      </c>
    </row>
    <row r="320" spans="1:11" x14ac:dyDescent="0.25">
      <c r="A320" s="13">
        <v>317</v>
      </c>
      <c r="B320" s="13">
        <v>31.659247207641602</v>
      </c>
      <c r="C320" s="13">
        <v>3</v>
      </c>
      <c r="D320" s="13">
        <v>1486.5</v>
      </c>
      <c r="E320" s="13">
        <v>55</v>
      </c>
      <c r="F320" s="13">
        <v>1.0165999999999999</v>
      </c>
      <c r="G320" s="13">
        <v>-9.2013999999999996</v>
      </c>
      <c r="H320" s="13"/>
      <c r="I320" s="13"/>
      <c r="J320" s="13">
        <v>0.22552777777777777</v>
      </c>
      <c r="K320" s="13">
        <v>2.6130727951354835</v>
      </c>
    </row>
    <row r="321" spans="1:11" x14ac:dyDescent="0.25">
      <c r="A321" s="13">
        <v>318</v>
      </c>
      <c r="B321" s="13">
        <v>29.940585136413574</v>
      </c>
      <c r="C321" s="13">
        <v>3</v>
      </c>
      <c r="D321" s="13">
        <v>1407</v>
      </c>
      <c r="E321" s="13">
        <v>55</v>
      </c>
      <c r="F321" s="13">
        <v>9.6699999999999994E-2</v>
      </c>
      <c r="G321" s="13">
        <v>-6.3102</v>
      </c>
      <c r="H321" s="13"/>
      <c r="I321" s="13"/>
      <c r="J321" s="13">
        <v>-1.3888888888888889E-4</v>
      </c>
      <c r="K321" s="13">
        <v>2.0609050083500193</v>
      </c>
    </row>
    <row r="322" spans="1:11" x14ac:dyDescent="0.25">
      <c r="A322" s="13">
        <v>319</v>
      </c>
      <c r="B322" s="13">
        <v>28.335203742980958</v>
      </c>
      <c r="C322" s="13">
        <v>3</v>
      </c>
      <c r="D322" s="13">
        <v>1331</v>
      </c>
      <c r="E322" s="13">
        <v>55</v>
      </c>
      <c r="F322" s="13">
        <v>1.0823</v>
      </c>
      <c r="G322" s="13">
        <v>-7.0987</v>
      </c>
      <c r="H322" s="13"/>
      <c r="I322" s="13"/>
      <c r="J322" s="13">
        <v>-1.3888888888888889E-4</v>
      </c>
      <c r="K322" s="13">
        <v>1.0031649772086699</v>
      </c>
    </row>
    <row r="323" spans="1:11" x14ac:dyDescent="0.25">
      <c r="A323" s="13">
        <v>320</v>
      </c>
      <c r="B323" s="13">
        <v>27.742418670654295</v>
      </c>
      <c r="C323" s="13">
        <v>3</v>
      </c>
      <c r="D323" s="13">
        <v>1302</v>
      </c>
      <c r="E323" s="13">
        <v>55</v>
      </c>
      <c r="F323" s="13">
        <v>1.1152</v>
      </c>
      <c r="G323" s="13">
        <v>-9.5299999999999994</v>
      </c>
      <c r="H323" s="13"/>
      <c r="I323" s="13"/>
      <c r="J323" s="13">
        <v>-1.3888888888888889E-4</v>
      </c>
      <c r="K323" s="13">
        <v>0.45579732996857236</v>
      </c>
    </row>
    <row r="324" spans="1:11" x14ac:dyDescent="0.25">
      <c r="A324" s="13">
        <v>321</v>
      </c>
      <c r="B324" s="13">
        <v>27.251953697204591</v>
      </c>
      <c r="C324" s="13">
        <v>3</v>
      </c>
      <c r="D324" s="13">
        <v>1248</v>
      </c>
      <c r="E324" s="13">
        <v>55</v>
      </c>
      <c r="F324" s="13">
        <v>0.75380000000000003</v>
      </c>
      <c r="G324" s="13">
        <v>-20.1752</v>
      </c>
      <c r="H324" s="13"/>
      <c r="I324" s="13"/>
      <c r="J324" s="13">
        <v>8.2555555555555563E-2</v>
      </c>
      <c r="K324" s="13">
        <v>0.46580409624611108</v>
      </c>
    </row>
    <row r="325" spans="1:11" x14ac:dyDescent="0.25">
      <c r="A325" s="13">
        <v>322</v>
      </c>
      <c r="B325" s="13">
        <v>26.333175659179688</v>
      </c>
      <c r="C325" s="13">
        <v>2</v>
      </c>
      <c r="D325" s="13">
        <v>688.5</v>
      </c>
      <c r="E325" s="13">
        <v>55</v>
      </c>
      <c r="F325" s="13">
        <v>0.39240000000000003</v>
      </c>
      <c r="G325" s="13">
        <v>-8.5771999999999995</v>
      </c>
      <c r="H325" s="13"/>
      <c r="I325" s="13"/>
      <c r="J325" s="13">
        <v>0.25727777777777777</v>
      </c>
      <c r="K325" s="13">
        <v>0.56407970177072975</v>
      </c>
    </row>
    <row r="326" spans="1:11" x14ac:dyDescent="0.25">
      <c r="A326" s="13">
        <v>323</v>
      </c>
      <c r="B326" s="13">
        <v>24.846082115173338</v>
      </c>
      <c r="C326" s="13">
        <v>2</v>
      </c>
      <c r="D326" s="13">
        <v>1198</v>
      </c>
      <c r="E326" s="13">
        <v>55</v>
      </c>
      <c r="F326" s="13">
        <v>-2.6303000000000001</v>
      </c>
      <c r="G326" s="13">
        <v>-6.1130000000000004</v>
      </c>
      <c r="H326" s="13"/>
      <c r="I326" s="13"/>
      <c r="J326" s="13">
        <v>9.2500000000000013E-3</v>
      </c>
      <c r="K326" s="13">
        <v>0.34382838085705536</v>
      </c>
    </row>
    <row r="327" spans="1:11" x14ac:dyDescent="0.25">
      <c r="A327" s="13">
        <v>324</v>
      </c>
      <c r="B327" s="13">
        <v>23.944248390197753</v>
      </c>
      <c r="C327" s="13">
        <v>2</v>
      </c>
      <c r="D327" s="13">
        <v>1747.5</v>
      </c>
      <c r="E327" s="13">
        <v>55</v>
      </c>
      <c r="F327" s="13">
        <v>-2.1375000000000002</v>
      </c>
      <c r="G327" s="13">
        <v>-1.349</v>
      </c>
      <c r="H327" s="13"/>
      <c r="I327" s="13"/>
      <c r="J327" s="13">
        <v>0.93502777777777768</v>
      </c>
      <c r="K327" s="13">
        <v>0.16401209851664605</v>
      </c>
    </row>
    <row r="328" spans="1:11" x14ac:dyDescent="0.25">
      <c r="A328" s="13">
        <v>325</v>
      </c>
      <c r="B328" s="13">
        <v>23.775840568542481</v>
      </c>
      <c r="C328" s="13">
        <v>2</v>
      </c>
      <c r="D328" s="13">
        <v>1748</v>
      </c>
      <c r="E328" s="13">
        <v>55</v>
      </c>
      <c r="F328" s="13">
        <v>2.2650999999999999</v>
      </c>
      <c r="G328" s="13">
        <v>-9.7927999999999997</v>
      </c>
      <c r="H328" s="13"/>
      <c r="I328" s="13"/>
      <c r="J328" s="13">
        <v>0.24280555555555555</v>
      </c>
      <c r="K328" s="13">
        <v>8.5995234558498862E-2</v>
      </c>
    </row>
    <row r="329" spans="1:11" x14ac:dyDescent="0.25">
      <c r="A329" s="13">
        <v>326</v>
      </c>
      <c r="B329" s="13">
        <v>24.054644966125487</v>
      </c>
      <c r="C329" s="13">
        <v>2</v>
      </c>
      <c r="D329" s="13">
        <v>1705.5</v>
      </c>
      <c r="E329" s="13">
        <v>55</v>
      </c>
      <c r="F329" s="13">
        <v>-2.1703999999999999</v>
      </c>
      <c r="G329" s="13">
        <v>-5.5216000000000003</v>
      </c>
      <c r="H329" s="13"/>
      <c r="I329" s="13"/>
      <c r="J329" s="13">
        <v>0.24280555555555555</v>
      </c>
      <c r="K329" s="13">
        <v>8.3619333510475694E-2</v>
      </c>
    </row>
    <row r="330" spans="1:11" x14ac:dyDescent="0.25">
      <c r="A330" s="13">
        <v>327</v>
      </c>
      <c r="B330" s="13">
        <v>23.878189659118654</v>
      </c>
      <c r="C330" s="13">
        <v>2</v>
      </c>
      <c r="D330" s="13">
        <v>1720.5</v>
      </c>
      <c r="E330" s="13">
        <v>55</v>
      </c>
      <c r="F330" s="13">
        <v>2.7578999999999998</v>
      </c>
      <c r="G330" s="13">
        <v>19.777100000000001</v>
      </c>
      <c r="H330" s="13"/>
      <c r="I330" s="13"/>
      <c r="J330" s="13">
        <v>0.45494444444444443</v>
      </c>
      <c r="K330" s="13">
        <v>0.32198279270829505</v>
      </c>
    </row>
    <row r="331" spans="1:11" x14ac:dyDescent="0.25">
      <c r="A331" s="13">
        <v>328</v>
      </c>
      <c r="B331" s="13">
        <v>22.165919876098634</v>
      </c>
      <c r="C331" s="13">
        <v>2</v>
      </c>
      <c r="D331" s="13">
        <v>1639</v>
      </c>
      <c r="E331" s="13">
        <v>55</v>
      </c>
      <c r="F331" s="13">
        <v>6.2405999999999997</v>
      </c>
      <c r="G331" s="13">
        <v>31.243600000000001</v>
      </c>
      <c r="H331" s="13"/>
      <c r="I331" s="13"/>
      <c r="J331" s="13">
        <v>0.27494444444444444</v>
      </c>
      <c r="K331" s="13">
        <v>0.67846994717682163</v>
      </c>
    </row>
    <row r="332" spans="1:11" x14ac:dyDescent="0.25">
      <c r="A332" s="13">
        <v>329</v>
      </c>
      <c r="B332" s="13">
        <v>20.047874259948731</v>
      </c>
      <c r="C332" s="13">
        <v>2</v>
      </c>
      <c r="D332" s="13">
        <v>1495</v>
      </c>
      <c r="E332" s="13">
        <v>55</v>
      </c>
      <c r="F332" s="13">
        <v>0.98380000000000001</v>
      </c>
      <c r="G332" s="13">
        <v>-3.5503</v>
      </c>
      <c r="H332" s="13"/>
      <c r="I332" s="13"/>
      <c r="J332" s="13">
        <v>8.1138888888888899E-2</v>
      </c>
      <c r="K332" s="13">
        <v>0.92583842657418669</v>
      </c>
    </row>
    <row r="333" spans="1:11" x14ac:dyDescent="0.25">
      <c r="A333" s="13">
        <v>330</v>
      </c>
      <c r="B333" s="13">
        <v>17.997694587707521</v>
      </c>
      <c r="C333" s="13">
        <v>2</v>
      </c>
      <c r="D333" s="13">
        <v>1343.5</v>
      </c>
      <c r="E333" s="13">
        <v>55</v>
      </c>
      <c r="F333" s="13">
        <v>-1.8747</v>
      </c>
      <c r="G333" s="13">
        <v>-22.7379</v>
      </c>
      <c r="H333" s="13"/>
      <c r="I333" s="13"/>
      <c r="J333" s="13">
        <v>-1.3888888888888889E-4</v>
      </c>
      <c r="K333" s="13">
        <v>1.0504097923558795</v>
      </c>
    </row>
    <row r="334" spans="1:11" x14ac:dyDescent="0.25">
      <c r="A334" s="13">
        <v>331</v>
      </c>
      <c r="B334" s="13">
        <v>16.230473709106445</v>
      </c>
      <c r="C334" s="13">
        <v>2</v>
      </c>
      <c r="D334" s="13">
        <v>1187</v>
      </c>
      <c r="E334" s="13">
        <v>55</v>
      </c>
      <c r="F334" s="13">
        <v>-3.0903</v>
      </c>
      <c r="G334" s="13">
        <v>-9.7927999999999997</v>
      </c>
      <c r="H334" s="13"/>
      <c r="I334" s="13"/>
      <c r="J334" s="13">
        <v>-1.3888888888888889E-4</v>
      </c>
      <c r="K334" s="13">
        <v>1.2834262057985273</v>
      </c>
    </row>
    <row r="335" spans="1:11" x14ac:dyDescent="0.25">
      <c r="A335" s="13">
        <v>332</v>
      </c>
      <c r="B335" s="13">
        <v>16.090640544891357</v>
      </c>
      <c r="C335" s="13">
        <v>2</v>
      </c>
      <c r="D335" s="13">
        <v>1157</v>
      </c>
      <c r="E335" s="13">
        <v>55</v>
      </c>
      <c r="F335" s="13">
        <v>0.6552</v>
      </c>
      <c r="G335" s="13">
        <v>-0.3962</v>
      </c>
      <c r="H335" s="13"/>
      <c r="I335" s="13"/>
      <c r="J335" s="13">
        <v>-1.3888888888888889E-4</v>
      </c>
      <c r="K335" s="13">
        <v>1.9137924122420185</v>
      </c>
    </row>
    <row r="336" spans="1:11" x14ac:dyDescent="0.25">
      <c r="A336" s="13">
        <v>333</v>
      </c>
      <c r="B336" s="13">
        <v>15.966539192199708</v>
      </c>
      <c r="C336" s="13">
        <v>2</v>
      </c>
      <c r="D336" s="13">
        <v>1143.5</v>
      </c>
      <c r="E336" s="13">
        <v>55</v>
      </c>
      <c r="F336" s="13">
        <v>0.85229999999999995</v>
      </c>
      <c r="G336" s="13">
        <v>-4.5688000000000004</v>
      </c>
      <c r="H336" s="13"/>
      <c r="I336" s="13"/>
      <c r="J336" s="13">
        <v>4.4666666666666667E-2</v>
      </c>
      <c r="K336" s="13">
        <v>1.8865180344689771</v>
      </c>
    </row>
    <row r="337" spans="1:11" x14ac:dyDescent="0.25">
      <c r="A337" s="13">
        <v>334</v>
      </c>
      <c r="B337" s="13">
        <v>15.826773357391357</v>
      </c>
      <c r="C337" s="13">
        <v>2</v>
      </c>
      <c r="D337" s="13">
        <v>1134</v>
      </c>
      <c r="E337" s="13">
        <v>56</v>
      </c>
      <c r="F337" s="13">
        <v>1.4437</v>
      </c>
      <c r="G337" s="13">
        <v>-4.0430999999999999</v>
      </c>
      <c r="H337" s="13"/>
      <c r="I337" s="13"/>
      <c r="J337" s="13">
        <v>0.25191666666666668</v>
      </c>
      <c r="K337" s="13">
        <v>1.0575102312885891</v>
      </c>
    </row>
    <row r="338" spans="1:11" x14ac:dyDescent="0.25">
      <c r="A338" s="13">
        <v>335</v>
      </c>
      <c r="B338" s="13">
        <v>15.498799896240234</v>
      </c>
      <c r="C338" s="13">
        <v>2</v>
      </c>
      <c r="D338" s="13">
        <v>1119.5</v>
      </c>
      <c r="E338" s="13">
        <v>56</v>
      </c>
      <c r="F338" s="13">
        <v>0.39240000000000003</v>
      </c>
      <c r="G338" s="13">
        <v>-3.5832000000000002</v>
      </c>
      <c r="H338" s="13"/>
      <c r="I338" s="13"/>
      <c r="J338" s="13">
        <v>0.29272222222222222</v>
      </c>
      <c r="K338" s="13">
        <v>0.43913314004965465</v>
      </c>
    </row>
    <row r="339" spans="1:11" x14ac:dyDescent="0.25">
      <c r="A339" s="13">
        <v>336</v>
      </c>
      <c r="B339" s="13">
        <v>14.76671028137207</v>
      </c>
      <c r="C339" s="13">
        <v>2</v>
      </c>
      <c r="D339" s="13">
        <v>1073</v>
      </c>
      <c r="E339" s="13">
        <v>56</v>
      </c>
      <c r="F339" s="13">
        <v>1.5094000000000001</v>
      </c>
      <c r="G339" s="13">
        <v>-3.4188999999999998</v>
      </c>
      <c r="H339" s="13"/>
      <c r="I339" s="13"/>
      <c r="J339" s="13">
        <v>0.2326388888888889</v>
      </c>
      <c r="K339" s="13">
        <v>0.18419071183079808</v>
      </c>
    </row>
    <row r="340" spans="1:11" x14ac:dyDescent="0.25">
      <c r="A340" s="13">
        <v>337</v>
      </c>
      <c r="B340" s="13">
        <v>14.442596340179444</v>
      </c>
      <c r="C340" s="13">
        <v>2</v>
      </c>
      <c r="D340" s="13">
        <v>1046.5</v>
      </c>
      <c r="E340" s="13">
        <v>56</v>
      </c>
      <c r="F340" s="13">
        <v>-1.3161</v>
      </c>
      <c r="G340" s="13">
        <v>5.0250000000000004</v>
      </c>
      <c r="H340" s="13"/>
      <c r="I340" s="13"/>
      <c r="J340" s="13">
        <v>0.2326388888888889</v>
      </c>
      <c r="K340" s="13">
        <v>9.705643982412461E-2</v>
      </c>
    </row>
    <row r="341" spans="1:11" x14ac:dyDescent="0.25">
      <c r="A341" s="13">
        <v>338</v>
      </c>
      <c r="B341" s="13">
        <v>14.578022670745849</v>
      </c>
      <c r="C341" s="13">
        <v>2</v>
      </c>
      <c r="D341" s="13">
        <v>1036.5</v>
      </c>
      <c r="E341" s="13">
        <v>56</v>
      </c>
      <c r="F341" s="13">
        <v>6.7663000000000002</v>
      </c>
      <c r="G341" s="13">
        <v>35.942</v>
      </c>
      <c r="H341" s="13"/>
      <c r="I341" s="13"/>
      <c r="J341" s="13">
        <v>0.1416388888888889</v>
      </c>
      <c r="K341" s="13">
        <v>6.1673725237719967E-2</v>
      </c>
    </row>
    <row r="342" spans="1:11" x14ac:dyDescent="0.25">
      <c r="A342" s="13">
        <v>339</v>
      </c>
      <c r="B342" s="13">
        <v>15.817403030395507</v>
      </c>
      <c r="C342" s="13">
        <v>2</v>
      </c>
      <c r="D342" s="13">
        <v>1078.5</v>
      </c>
      <c r="E342" s="13">
        <v>56</v>
      </c>
      <c r="F342" s="13">
        <v>0.35949999999999999</v>
      </c>
      <c r="G342" s="13">
        <v>0.3266</v>
      </c>
      <c r="H342" s="13"/>
      <c r="I342" s="13"/>
      <c r="J342" s="13">
        <v>0.29033333333333328</v>
      </c>
      <c r="K342" s="13">
        <v>4.5297802923605308E-2</v>
      </c>
    </row>
    <row r="343" spans="1:11" x14ac:dyDescent="0.25">
      <c r="A343" s="13">
        <v>340</v>
      </c>
      <c r="B343" s="13">
        <v>18.359862518310546</v>
      </c>
      <c r="C343" s="13">
        <v>2</v>
      </c>
      <c r="D343" s="13">
        <v>1237</v>
      </c>
      <c r="E343" s="13">
        <v>56</v>
      </c>
      <c r="F343" s="13">
        <v>0.3266</v>
      </c>
      <c r="G343" s="13">
        <v>18.988499999999998</v>
      </c>
      <c r="H343" s="13"/>
      <c r="I343" s="13"/>
      <c r="J343" s="13">
        <v>0.90325</v>
      </c>
      <c r="K343" s="13">
        <v>5.0972579029836533E-2</v>
      </c>
    </row>
    <row r="344" spans="1:11" x14ac:dyDescent="0.25">
      <c r="A344" s="13">
        <v>341</v>
      </c>
      <c r="B344" s="13">
        <v>20.780533409118654</v>
      </c>
      <c r="C344" s="13">
        <v>2</v>
      </c>
      <c r="D344" s="13">
        <v>1416.5</v>
      </c>
      <c r="E344" s="13">
        <v>56</v>
      </c>
      <c r="F344" s="13">
        <v>0.3266</v>
      </c>
      <c r="G344" s="13">
        <v>7.0292000000000003</v>
      </c>
      <c r="H344" s="13"/>
      <c r="I344" s="13"/>
      <c r="J344" s="13">
        <v>1.041611111111111</v>
      </c>
      <c r="K344" s="13">
        <v>0.14083814016162244</v>
      </c>
    </row>
    <row r="345" spans="1:11" x14ac:dyDescent="0.25">
      <c r="A345" s="13">
        <v>342</v>
      </c>
      <c r="B345" s="13">
        <v>23.349796295166016</v>
      </c>
      <c r="C345" s="13">
        <v>2</v>
      </c>
      <c r="D345" s="13">
        <v>1601.5</v>
      </c>
      <c r="E345" s="13">
        <v>56</v>
      </c>
      <c r="F345" s="13">
        <v>0.29380000000000001</v>
      </c>
      <c r="G345" s="13">
        <v>6.9306000000000001</v>
      </c>
      <c r="H345" s="13"/>
      <c r="I345" s="13"/>
      <c r="J345" s="13">
        <v>1.2630833333333333</v>
      </c>
      <c r="K345" s="13">
        <v>0.42923440515401362</v>
      </c>
    </row>
    <row r="346" spans="1:11" x14ac:dyDescent="0.25">
      <c r="A346" s="13">
        <v>343</v>
      </c>
      <c r="B346" s="13">
        <v>25.273090362548828</v>
      </c>
      <c r="C346" s="13">
        <v>2</v>
      </c>
      <c r="D346" s="13">
        <v>1765.5</v>
      </c>
      <c r="E346" s="13">
        <v>56</v>
      </c>
      <c r="F346" s="13">
        <v>0.3266</v>
      </c>
      <c r="G346" s="13">
        <v>7.6863000000000001</v>
      </c>
      <c r="H346" s="13"/>
      <c r="I346" s="13"/>
      <c r="J346" s="13">
        <v>1.4489444444444444</v>
      </c>
      <c r="K346" s="13">
        <v>0.83873740611794367</v>
      </c>
    </row>
    <row r="347" spans="1:11" x14ac:dyDescent="0.25">
      <c r="A347" s="13">
        <v>344</v>
      </c>
      <c r="B347" s="13">
        <v>26.051820945739745</v>
      </c>
      <c r="C347" s="13">
        <v>2</v>
      </c>
      <c r="D347" s="13">
        <v>1850.5</v>
      </c>
      <c r="E347" s="13">
        <v>56</v>
      </c>
      <c r="F347" s="13">
        <v>0.35949999999999999</v>
      </c>
      <c r="G347" s="13">
        <v>3.0207999999999999</v>
      </c>
      <c r="H347" s="13"/>
      <c r="I347" s="13"/>
      <c r="J347" s="13">
        <v>0.96399999999999997</v>
      </c>
      <c r="K347" s="13">
        <v>1.1481137768644194</v>
      </c>
    </row>
    <row r="348" spans="1:11" x14ac:dyDescent="0.25">
      <c r="A348" s="13">
        <v>345</v>
      </c>
      <c r="B348" s="13">
        <v>25.762772941589354</v>
      </c>
      <c r="C348" s="13">
        <v>2</v>
      </c>
      <c r="D348" s="13">
        <v>1836.5</v>
      </c>
      <c r="E348" s="13">
        <v>56</v>
      </c>
      <c r="F348" s="13">
        <v>0.3266</v>
      </c>
      <c r="G348" s="13">
        <v>13.600199999999999</v>
      </c>
      <c r="H348" s="13"/>
      <c r="I348" s="13"/>
      <c r="J348" s="13">
        <v>0.63763888888888887</v>
      </c>
      <c r="K348" s="13">
        <v>1.4914827589184041</v>
      </c>
    </row>
    <row r="349" spans="1:11" x14ac:dyDescent="0.25">
      <c r="A349" s="13">
        <v>346</v>
      </c>
      <c r="B349" s="13">
        <v>26.623564147949217</v>
      </c>
      <c r="C349" s="13">
        <v>2</v>
      </c>
      <c r="D349" s="13">
        <v>1883</v>
      </c>
      <c r="E349" s="13">
        <v>56</v>
      </c>
      <c r="F349" s="13">
        <v>0.35949999999999999</v>
      </c>
      <c r="G349" s="13">
        <v>0.42520000000000002</v>
      </c>
      <c r="H349" s="13"/>
      <c r="I349" s="13"/>
      <c r="J349" s="13">
        <v>0.64811111111111119</v>
      </c>
      <c r="K349" s="13">
        <v>2.2742613398092981</v>
      </c>
    </row>
    <row r="350" spans="1:11" x14ac:dyDescent="0.25">
      <c r="A350" s="13">
        <v>347</v>
      </c>
      <c r="B350" s="13">
        <v>27.475776672363281</v>
      </c>
      <c r="C350" s="13">
        <v>2</v>
      </c>
      <c r="D350" s="13">
        <v>1946</v>
      </c>
      <c r="E350" s="13">
        <v>56</v>
      </c>
      <c r="F350" s="13">
        <v>-2.3018000000000001</v>
      </c>
      <c r="G350" s="13">
        <v>31.605</v>
      </c>
      <c r="H350" s="13"/>
      <c r="I350" s="13"/>
      <c r="J350" s="13">
        <v>0.85294444444444451</v>
      </c>
      <c r="K350" s="13">
        <v>3.1009453936536082</v>
      </c>
    </row>
    <row r="351" spans="1:11" x14ac:dyDescent="0.25">
      <c r="A351" s="13">
        <v>348</v>
      </c>
      <c r="B351" s="13">
        <v>27.469550895690919</v>
      </c>
      <c r="C351" s="13">
        <v>3</v>
      </c>
      <c r="D351" s="13">
        <v>1846.5</v>
      </c>
      <c r="E351" s="13">
        <v>56</v>
      </c>
      <c r="F351" s="13">
        <v>0.3266</v>
      </c>
      <c r="G351" s="13">
        <v>-7.0987</v>
      </c>
      <c r="H351" s="13"/>
      <c r="I351" s="13"/>
      <c r="J351" s="13">
        <v>1.0739722222222221</v>
      </c>
      <c r="K351" s="13">
        <v>3.4077058962324198</v>
      </c>
    </row>
    <row r="352" spans="1:11" x14ac:dyDescent="0.25">
      <c r="A352" s="13">
        <v>349</v>
      </c>
      <c r="B352" s="13">
        <v>28.508189392089843</v>
      </c>
      <c r="C352" s="13">
        <v>3</v>
      </c>
      <c r="D352" s="13">
        <v>1307</v>
      </c>
      <c r="E352" s="13">
        <v>56</v>
      </c>
      <c r="F352" s="13">
        <v>-5.2915999999999999</v>
      </c>
      <c r="G352" s="13">
        <v>36.829099999999997</v>
      </c>
      <c r="H352" s="13"/>
      <c r="I352" s="13"/>
      <c r="J352" s="13">
        <v>1.0739722222222221</v>
      </c>
      <c r="K352" s="13">
        <v>3.5557078737424281</v>
      </c>
    </row>
    <row r="353" spans="1:11" x14ac:dyDescent="0.25">
      <c r="A353" s="13">
        <v>350</v>
      </c>
      <c r="B353" s="13">
        <v>28.849564552307129</v>
      </c>
      <c r="C353" s="13">
        <v>3</v>
      </c>
      <c r="D353" s="13">
        <v>1326</v>
      </c>
      <c r="E353" s="13">
        <v>56</v>
      </c>
      <c r="F353" s="13">
        <v>-4.2731000000000003</v>
      </c>
      <c r="G353" s="13">
        <v>23.982600000000001</v>
      </c>
      <c r="H353" s="13"/>
      <c r="I353" s="13"/>
      <c r="J353" s="13">
        <v>0.24455555555555553</v>
      </c>
      <c r="K353" s="13">
        <v>3.3094843595611261</v>
      </c>
    </row>
    <row r="354" spans="1:11" x14ac:dyDescent="0.25">
      <c r="A354" s="13">
        <v>351</v>
      </c>
      <c r="B354" s="13">
        <v>29.055789375305174</v>
      </c>
      <c r="C354" s="13">
        <v>3</v>
      </c>
      <c r="D354" s="13">
        <v>1344</v>
      </c>
      <c r="E354" s="13">
        <v>56</v>
      </c>
      <c r="F354" s="13">
        <v>2.6594000000000002</v>
      </c>
      <c r="G354" s="13">
        <v>25.001100000000001</v>
      </c>
      <c r="H354" s="13"/>
      <c r="I354" s="13"/>
      <c r="J354" s="13">
        <v>0.64649999999999996</v>
      </c>
      <c r="K354" s="13">
        <v>3.0064328644425702</v>
      </c>
    </row>
    <row r="355" spans="1:11" x14ac:dyDescent="0.25">
      <c r="A355" s="13">
        <v>352</v>
      </c>
      <c r="B355" s="13">
        <v>28.682046318054198</v>
      </c>
      <c r="C355" s="13">
        <v>3</v>
      </c>
      <c r="D355" s="13">
        <v>1337.5</v>
      </c>
      <c r="E355" s="13">
        <v>56</v>
      </c>
      <c r="F355" s="13">
        <v>0.26090000000000002</v>
      </c>
      <c r="G355" s="13">
        <v>6.2405999999999997</v>
      </c>
      <c r="H355" s="13"/>
      <c r="I355" s="13"/>
      <c r="J355" s="13">
        <v>0.41361111111111115</v>
      </c>
      <c r="K355" s="13">
        <v>2.5684881347941797</v>
      </c>
    </row>
    <row r="356" spans="1:11" x14ac:dyDescent="0.25">
      <c r="A356" s="13">
        <v>353</v>
      </c>
      <c r="B356" s="13">
        <v>28.80192584991455</v>
      </c>
      <c r="C356" s="13">
        <v>3</v>
      </c>
      <c r="D356" s="13">
        <v>1328.5</v>
      </c>
      <c r="E356" s="13">
        <v>56</v>
      </c>
      <c r="F356" s="13">
        <v>0.3266</v>
      </c>
      <c r="G356" s="13">
        <v>7.5876999999999999</v>
      </c>
      <c r="H356" s="13"/>
      <c r="I356" s="13"/>
      <c r="J356" s="13">
        <v>0.12902777777777777</v>
      </c>
      <c r="K356" s="13">
        <v>2.1124727943134332</v>
      </c>
    </row>
    <row r="357" spans="1:11" x14ac:dyDescent="0.25">
      <c r="A357" s="13">
        <v>354</v>
      </c>
      <c r="B357" s="13">
        <v>28.437470436096191</v>
      </c>
      <c r="C357" s="13">
        <v>3</v>
      </c>
      <c r="D357" s="13">
        <v>1320.5</v>
      </c>
      <c r="E357" s="13">
        <v>56</v>
      </c>
      <c r="F357" s="13">
        <v>0.3266</v>
      </c>
      <c r="G357" s="13">
        <v>6.5034999999999998</v>
      </c>
      <c r="H357" s="13"/>
      <c r="I357" s="13"/>
      <c r="J357" s="13">
        <v>0.68330555555555561</v>
      </c>
      <c r="K357" s="13">
        <v>1.7267132263120606</v>
      </c>
    </row>
    <row r="358" spans="1:11" x14ac:dyDescent="0.25">
      <c r="A358" s="13">
        <v>355</v>
      </c>
      <c r="B358" s="13">
        <v>28.499188232421876</v>
      </c>
      <c r="C358" s="13">
        <v>3</v>
      </c>
      <c r="D358" s="13">
        <v>1315</v>
      </c>
      <c r="E358" s="13">
        <v>56</v>
      </c>
      <c r="F358" s="13">
        <v>4.6307</v>
      </c>
      <c r="G358" s="13">
        <v>-4.7331000000000003</v>
      </c>
      <c r="H358" s="13"/>
      <c r="I358" s="13"/>
      <c r="J358" s="13">
        <v>0.26227777777777778</v>
      </c>
      <c r="K358" s="13">
        <v>1.1582875596398789</v>
      </c>
    </row>
    <row r="359" spans="1:11" x14ac:dyDescent="0.25">
      <c r="A359" s="13">
        <v>356</v>
      </c>
      <c r="B359" s="13">
        <v>28.633906173706055</v>
      </c>
      <c r="C359" s="13">
        <v>3</v>
      </c>
      <c r="D359" s="13">
        <v>1325</v>
      </c>
      <c r="E359" s="13">
        <v>56</v>
      </c>
      <c r="F359" s="13">
        <v>5.6163999999999996</v>
      </c>
      <c r="G359" s="13">
        <v>47.014299999999999</v>
      </c>
      <c r="H359" s="13"/>
      <c r="I359" s="13"/>
      <c r="J359" s="13">
        <v>0.45547222222222217</v>
      </c>
      <c r="K359" s="13">
        <v>0.83306552138538803</v>
      </c>
    </row>
    <row r="360" spans="1:11" x14ac:dyDescent="0.25">
      <c r="A360" s="13">
        <v>357</v>
      </c>
      <c r="B360" s="13">
        <v>28.846422958374024</v>
      </c>
      <c r="C360" s="13">
        <v>3</v>
      </c>
      <c r="D360" s="13">
        <v>1335.5</v>
      </c>
      <c r="E360" s="13">
        <v>56</v>
      </c>
      <c r="F360" s="13">
        <v>6.0762999999999998</v>
      </c>
      <c r="G360" s="13">
        <v>45.667200000000001</v>
      </c>
      <c r="H360" s="13"/>
      <c r="I360" s="13"/>
      <c r="J360" s="13">
        <v>0.4289722222222222</v>
      </c>
      <c r="K360" s="13">
        <v>0.93213679291741258</v>
      </c>
    </row>
    <row r="361" spans="1:11" x14ac:dyDescent="0.25">
      <c r="A361" s="13">
        <v>358</v>
      </c>
      <c r="B361" s="13">
        <v>28.547789382934571</v>
      </c>
      <c r="C361" s="13">
        <v>3</v>
      </c>
      <c r="D361" s="13">
        <v>1295</v>
      </c>
      <c r="E361" s="13">
        <v>57</v>
      </c>
      <c r="F361" s="13">
        <v>4.9592999999999998</v>
      </c>
      <c r="G361" s="13">
        <v>23.555499999999999</v>
      </c>
      <c r="H361" s="13"/>
      <c r="I361" s="13"/>
      <c r="J361" s="13">
        <v>0.60041666666666671</v>
      </c>
      <c r="K361" s="13">
        <v>1.2073015125436952</v>
      </c>
    </row>
    <row r="362" spans="1:11" x14ac:dyDescent="0.25">
      <c r="A362" s="13">
        <v>359</v>
      </c>
      <c r="B362" s="13">
        <v>27.104786682128907</v>
      </c>
      <c r="C362" s="13">
        <v>3</v>
      </c>
      <c r="D362" s="13">
        <v>724.5</v>
      </c>
      <c r="E362" s="13">
        <v>57</v>
      </c>
      <c r="F362" s="13">
        <v>3.1522000000000001</v>
      </c>
      <c r="G362" s="13">
        <v>38.570399999999999</v>
      </c>
      <c r="H362" s="13"/>
      <c r="I362" s="13"/>
      <c r="J362" s="13">
        <v>0.28019444444444441</v>
      </c>
      <c r="K362" s="13">
        <v>1.3706822134015535</v>
      </c>
    </row>
    <row r="363" spans="1:11" x14ac:dyDescent="0.25">
      <c r="A363" s="13">
        <v>360</v>
      </c>
      <c r="B363" s="13">
        <v>23.426704978942873</v>
      </c>
      <c r="C363" s="13">
        <v>2</v>
      </c>
      <c r="D363" s="13">
        <v>1369.5</v>
      </c>
      <c r="E363" s="13">
        <v>57</v>
      </c>
      <c r="F363" s="13">
        <v>4.1379000000000001</v>
      </c>
      <c r="G363" s="13">
        <v>8.1791</v>
      </c>
      <c r="H363" s="13"/>
      <c r="I363" s="13"/>
      <c r="J363" s="13">
        <v>-1.3888888888888889E-4</v>
      </c>
      <c r="K363" s="13">
        <v>1.4289089422272443</v>
      </c>
    </row>
    <row r="364" spans="1:11" x14ac:dyDescent="0.25">
      <c r="A364" s="13">
        <v>361</v>
      </c>
      <c r="B364" s="13">
        <v>22.416528129577635</v>
      </c>
      <c r="C364" s="13">
        <v>2</v>
      </c>
      <c r="D364" s="13">
        <v>1635.5</v>
      </c>
      <c r="E364" s="13">
        <v>57</v>
      </c>
      <c r="F364" s="13">
        <v>-5.2587999999999999</v>
      </c>
      <c r="G364" s="13">
        <v>-60.653100000000002</v>
      </c>
      <c r="H364" s="13"/>
      <c r="I364" s="13"/>
      <c r="J364" s="13">
        <v>-1.3888888888888889E-4</v>
      </c>
      <c r="K364" s="13">
        <v>1.5191650472361506</v>
      </c>
    </row>
    <row r="365" spans="1:11" x14ac:dyDescent="0.25">
      <c r="A365" s="13">
        <v>362</v>
      </c>
      <c r="B365" s="13">
        <v>20.955693054199219</v>
      </c>
      <c r="C365" s="13">
        <v>2</v>
      </c>
      <c r="D365" s="13">
        <v>1528</v>
      </c>
      <c r="E365" s="13">
        <v>57</v>
      </c>
      <c r="F365" s="13">
        <v>-9.5629000000000008</v>
      </c>
      <c r="G365" s="13">
        <v>-81.319199999999995</v>
      </c>
      <c r="H365" s="13"/>
      <c r="I365" s="13"/>
      <c r="J365" s="13">
        <v>7.0694444444444449E-2</v>
      </c>
      <c r="K365" s="13">
        <v>1.3629031728742378</v>
      </c>
    </row>
    <row r="366" spans="1:11" x14ac:dyDescent="0.25">
      <c r="A366" s="13">
        <v>363</v>
      </c>
      <c r="B366" s="13">
        <v>20.936560821533202</v>
      </c>
      <c r="C366" s="13">
        <v>2</v>
      </c>
      <c r="D366" s="13">
        <v>1504.5</v>
      </c>
      <c r="E366" s="13">
        <v>57</v>
      </c>
      <c r="F366" s="13">
        <v>-0.19900000000000001</v>
      </c>
      <c r="G366" s="13">
        <v>-27.0091</v>
      </c>
      <c r="H366" s="13"/>
      <c r="I366" s="13"/>
      <c r="J366" s="13">
        <v>0.15666666666666665</v>
      </c>
      <c r="K366" s="13">
        <v>1.7602628272741159</v>
      </c>
    </row>
    <row r="367" spans="1:11" x14ac:dyDescent="0.25">
      <c r="A367" s="13">
        <v>364</v>
      </c>
      <c r="B367" s="13">
        <v>21.286834907531738</v>
      </c>
      <c r="C367" s="13">
        <v>2</v>
      </c>
      <c r="D367" s="13">
        <v>1530.5</v>
      </c>
      <c r="E367" s="13">
        <v>57</v>
      </c>
      <c r="F367" s="13">
        <v>-1.7761</v>
      </c>
      <c r="G367" s="13">
        <v>-9.9243000000000006</v>
      </c>
      <c r="H367" s="13"/>
      <c r="I367" s="13"/>
      <c r="J367" s="13">
        <v>0.64041666666666663</v>
      </c>
      <c r="K367" s="13">
        <v>2.0227779181181327</v>
      </c>
    </row>
    <row r="368" spans="1:11" x14ac:dyDescent="0.25">
      <c r="A368" s="13">
        <v>365</v>
      </c>
      <c r="B368" s="13">
        <v>20.861272239685057</v>
      </c>
      <c r="C368" s="13">
        <v>2</v>
      </c>
      <c r="D368" s="13">
        <v>1520</v>
      </c>
      <c r="E368" s="13">
        <v>57</v>
      </c>
      <c r="F368" s="13">
        <v>-1.4803999999999999</v>
      </c>
      <c r="G368" s="13">
        <v>-8.9385999999999992</v>
      </c>
      <c r="H368" s="13"/>
      <c r="I368" s="13"/>
      <c r="J368" s="13">
        <v>0.40583333333333332</v>
      </c>
      <c r="K368" s="13">
        <v>1.5122883389060724</v>
      </c>
    </row>
    <row r="369" spans="1:11" x14ac:dyDescent="0.25">
      <c r="A369" s="13">
        <v>366</v>
      </c>
      <c r="B369" s="13">
        <v>21.144103431701659</v>
      </c>
      <c r="C369" s="13">
        <v>2</v>
      </c>
      <c r="D369" s="13">
        <v>1513.5</v>
      </c>
      <c r="E369" s="13">
        <v>57</v>
      </c>
      <c r="F369" s="13">
        <v>-5.9488000000000003</v>
      </c>
      <c r="G369" s="13">
        <v>-9.9243000000000006</v>
      </c>
      <c r="H369" s="13"/>
      <c r="I369" s="13"/>
      <c r="J369" s="13">
        <v>0.46975</v>
      </c>
      <c r="K369" s="13">
        <v>0.81597482471348426</v>
      </c>
    </row>
    <row r="370" spans="1:11" x14ac:dyDescent="0.25">
      <c r="A370" s="13">
        <v>367</v>
      </c>
      <c r="B370" s="13">
        <v>21.327591133117675</v>
      </c>
      <c r="C370" s="13">
        <v>2</v>
      </c>
      <c r="D370" s="13">
        <v>1522</v>
      </c>
      <c r="E370" s="13">
        <v>57</v>
      </c>
      <c r="F370" s="13">
        <v>0.45810000000000001</v>
      </c>
      <c r="G370" s="13">
        <v>-1.7103999999999999</v>
      </c>
      <c r="H370" s="13"/>
      <c r="I370" s="13"/>
      <c r="J370" s="13">
        <v>0.40638888888888891</v>
      </c>
      <c r="K370" s="13">
        <v>0.46867982483158893</v>
      </c>
    </row>
    <row r="371" spans="1:11" x14ac:dyDescent="0.25">
      <c r="A371" s="13">
        <v>368</v>
      </c>
      <c r="B371" s="13">
        <v>22.050166702270509</v>
      </c>
      <c r="C371" s="13">
        <v>2</v>
      </c>
      <c r="D371" s="13">
        <v>1557.5</v>
      </c>
      <c r="E371" s="13">
        <v>57</v>
      </c>
      <c r="F371" s="13">
        <v>-1.579</v>
      </c>
      <c r="G371" s="13">
        <v>-4.0430999999999999</v>
      </c>
      <c r="H371" s="13"/>
      <c r="I371" s="13"/>
      <c r="J371" s="13">
        <v>0.61641666666666672</v>
      </c>
      <c r="K371" s="13">
        <v>0.43024436924927872</v>
      </c>
    </row>
    <row r="372" spans="1:11" x14ac:dyDescent="0.25">
      <c r="A372" s="13">
        <v>369</v>
      </c>
      <c r="B372" s="13">
        <v>23.181134414672851</v>
      </c>
      <c r="C372" s="13">
        <v>2</v>
      </c>
      <c r="D372" s="13">
        <v>1629</v>
      </c>
      <c r="E372" s="13">
        <v>57</v>
      </c>
      <c r="F372" s="13">
        <v>0.91800000000000004</v>
      </c>
      <c r="G372" s="13">
        <v>-3.5503</v>
      </c>
      <c r="H372" s="13"/>
      <c r="I372" s="13"/>
      <c r="J372" s="13">
        <v>0.81480555555555556</v>
      </c>
      <c r="K372" s="13">
        <v>0.43007806837303897</v>
      </c>
    </row>
    <row r="373" spans="1:11" x14ac:dyDescent="0.25">
      <c r="A373" s="13">
        <v>370</v>
      </c>
      <c r="B373" s="13">
        <v>24.071244621276854</v>
      </c>
      <c r="C373" s="13">
        <v>2</v>
      </c>
      <c r="D373" s="13">
        <v>1702.5</v>
      </c>
      <c r="E373" s="13">
        <v>57</v>
      </c>
      <c r="F373" s="13">
        <v>0.81950000000000001</v>
      </c>
      <c r="G373" s="13">
        <v>1.0165999999999999</v>
      </c>
      <c r="H373" s="13"/>
      <c r="I373" s="13"/>
      <c r="J373" s="13">
        <v>0.84299999999999997</v>
      </c>
      <c r="K373" s="13">
        <v>0.58138984020136697</v>
      </c>
    </row>
    <row r="374" spans="1:11" x14ac:dyDescent="0.25">
      <c r="A374" s="13">
        <v>371</v>
      </c>
      <c r="B374" s="13">
        <v>24.316939735412596</v>
      </c>
      <c r="C374" s="13">
        <v>2</v>
      </c>
      <c r="D374" s="13">
        <v>1737</v>
      </c>
      <c r="E374" s="13">
        <v>57</v>
      </c>
      <c r="F374" s="13">
        <v>0.98380000000000001</v>
      </c>
      <c r="G374" s="13">
        <v>6.2405999999999997</v>
      </c>
      <c r="H374" s="13"/>
      <c r="I374" s="13"/>
      <c r="J374" s="13">
        <v>0.71577777777777774</v>
      </c>
      <c r="K374" s="13">
        <v>1.0148290088170016</v>
      </c>
    </row>
    <row r="375" spans="1:11" x14ac:dyDescent="0.25">
      <c r="A375" s="13">
        <v>372</v>
      </c>
      <c r="B375" s="13">
        <v>23.098252296447754</v>
      </c>
      <c r="C375" s="13">
        <v>2</v>
      </c>
      <c r="D375" s="13">
        <v>1684</v>
      </c>
      <c r="E375" s="13">
        <v>57</v>
      </c>
      <c r="F375" s="13">
        <v>0.2281</v>
      </c>
      <c r="G375" s="13">
        <v>7.4562999999999997</v>
      </c>
      <c r="H375" s="13"/>
      <c r="I375" s="13"/>
      <c r="J375" s="13">
        <v>0.49430555555555555</v>
      </c>
      <c r="K375" s="13">
        <v>1.3723350655885744</v>
      </c>
    </row>
    <row r="376" spans="1:11" x14ac:dyDescent="0.25">
      <c r="A376" s="13">
        <v>373</v>
      </c>
      <c r="B376" s="13">
        <v>20.888788795471193</v>
      </c>
      <c r="C376" s="13">
        <v>2</v>
      </c>
      <c r="D376" s="13">
        <v>1552.5</v>
      </c>
      <c r="E376" s="13">
        <v>57</v>
      </c>
      <c r="F376" s="13">
        <v>0.91800000000000004</v>
      </c>
      <c r="G376" s="13">
        <v>-10.7456</v>
      </c>
      <c r="H376" s="13"/>
      <c r="I376" s="13"/>
      <c r="J376" s="13">
        <v>5.294444444444444E-2</v>
      </c>
      <c r="K376" s="13">
        <v>1.5714518960428214</v>
      </c>
    </row>
    <row r="377" spans="1:11" x14ac:dyDescent="0.25">
      <c r="A377" s="13">
        <v>374</v>
      </c>
      <c r="B377" s="13">
        <v>18.063293075561525</v>
      </c>
      <c r="C377" s="13">
        <v>2</v>
      </c>
      <c r="D377" s="13">
        <v>1371</v>
      </c>
      <c r="E377" s="13">
        <v>57</v>
      </c>
      <c r="F377" s="13">
        <v>0.98380000000000001</v>
      </c>
      <c r="G377" s="13">
        <v>-6.1130000000000004</v>
      </c>
      <c r="H377" s="13"/>
      <c r="I377" s="13"/>
      <c r="J377" s="13">
        <v>3.8333333333333331E-3</v>
      </c>
      <c r="K377" s="13">
        <v>1.7114596073541355</v>
      </c>
    </row>
    <row r="378" spans="1:11" x14ac:dyDescent="0.25">
      <c r="A378" s="13">
        <v>375</v>
      </c>
      <c r="B378" s="13">
        <v>15.377652454376221</v>
      </c>
      <c r="C378" s="13">
        <v>0</v>
      </c>
      <c r="D378" s="13">
        <v>1002</v>
      </c>
      <c r="E378" s="13">
        <v>57</v>
      </c>
      <c r="F378" s="13">
        <v>1.0495000000000001</v>
      </c>
      <c r="G378" s="13">
        <v>-12.7827</v>
      </c>
      <c r="H378" s="13"/>
      <c r="I378" s="13"/>
      <c r="J378" s="13">
        <v>-1.3888888888888889E-4</v>
      </c>
      <c r="K378" s="13">
        <v>2.4229774342014578</v>
      </c>
    </row>
    <row r="379" spans="1:11" x14ac:dyDescent="0.25">
      <c r="A379" s="13">
        <v>376</v>
      </c>
      <c r="B379" s="13">
        <v>12.588808250427245</v>
      </c>
      <c r="C379" s="13">
        <v>0</v>
      </c>
      <c r="D379" s="13">
        <v>783</v>
      </c>
      <c r="E379" s="13">
        <v>57</v>
      </c>
      <c r="F379" s="13">
        <v>1.0165999999999999</v>
      </c>
      <c r="G379" s="13">
        <v>-8.0515000000000008</v>
      </c>
      <c r="H379" s="13"/>
      <c r="I379" s="13"/>
      <c r="J379" s="13">
        <v>-1.3888888888888889E-4</v>
      </c>
      <c r="K379" s="13">
        <v>3.2152057167061709</v>
      </c>
    </row>
    <row r="380" spans="1:11" x14ac:dyDescent="0.25">
      <c r="A380" s="13">
        <v>377</v>
      </c>
      <c r="B380" s="13">
        <v>10.214297771453857</v>
      </c>
      <c r="C380" s="13">
        <v>0</v>
      </c>
      <c r="D380" s="13">
        <v>808.5</v>
      </c>
      <c r="E380" s="13">
        <v>57</v>
      </c>
      <c r="F380" s="13">
        <v>1.0495000000000001</v>
      </c>
      <c r="G380" s="13">
        <v>-7.0987</v>
      </c>
      <c r="H380" s="13"/>
      <c r="I380" s="13"/>
      <c r="J380" s="13">
        <v>-1.3888888888888889E-4</v>
      </c>
      <c r="K380" s="13">
        <v>2.686338314598776</v>
      </c>
    </row>
    <row r="381" spans="1:11" x14ac:dyDescent="0.25">
      <c r="A381" s="13">
        <v>378</v>
      </c>
      <c r="B381" s="13">
        <v>9.0226527214050289</v>
      </c>
      <c r="C381" s="13">
        <v>0</v>
      </c>
      <c r="D381" s="13">
        <v>802</v>
      </c>
      <c r="E381" s="13">
        <v>57</v>
      </c>
      <c r="F381" s="13">
        <v>1.0495000000000001</v>
      </c>
      <c r="G381" s="13">
        <v>-3.9117000000000002</v>
      </c>
      <c r="H381" s="13"/>
      <c r="I381" s="13"/>
      <c r="J381" s="13">
        <v>0.16022222222222221</v>
      </c>
      <c r="K381" s="13">
        <v>1.3908558658002781</v>
      </c>
    </row>
    <row r="382" spans="1:11" x14ac:dyDescent="0.25">
      <c r="A382" s="13">
        <v>379</v>
      </c>
      <c r="B382" s="13">
        <v>8.5279977798461921</v>
      </c>
      <c r="C382" s="13">
        <v>0</v>
      </c>
      <c r="D382" s="13">
        <v>802</v>
      </c>
      <c r="E382" s="13">
        <v>57</v>
      </c>
      <c r="F382" s="13">
        <v>0.6552</v>
      </c>
      <c r="G382" s="13">
        <v>-7.0330000000000004</v>
      </c>
      <c r="H382" s="13"/>
      <c r="I382" s="13"/>
      <c r="J382" s="13">
        <v>0.17338888888888887</v>
      </c>
      <c r="K382" s="13">
        <v>0.56259226422038866</v>
      </c>
    </row>
    <row r="383" spans="1:11" x14ac:dyDescent="0.25">
      <c r="A383" s="13">
        <v>380</v>
      </c>
      <c r="B383" s="13">
        <v>7.9518742084503176</v>
      </c>
      <c r="C383" s="13">
        <v>0</v>
      </c>
      <c r="D383" s="13">
        <v>803</v>
      </c>
      <c r="E383" s="13">
        <v>57</v>
      </c>
      <c r="F383" s="13">
        <v>1.1152</v>
      </c>
      <c r="G383" s="13">
        <v>-6.4416000000000002</v>
      </c>
      <c r="H383" s="13"/>
      <c r="I383" s="13"/>
      <c r="J383" s="13">
        <v>0.17338888888888887</v>
      </c>
      <c r="K383" s="13">
        <v>0.23980548541055341</v>
      </c>
    </row>
    <row r="384" spans="1:11" x14ac:dyDescent="0.25">
      <c r="A384" s="13">
        <v>381</v>
      </c>
      <c r="B384" s="13">
        <v>6.9444888591766354</v>
      </c>
      <c r="C384" s="13">
        <v>0</v>
      </c>
      <c r="D384" s="13">
        <v>799.5</v>
      </c>
      <c r="E384" s="13">
        <v>57</v>
      </c>
      <c r="F384" s="13">
        <v>1.1152</v>
      </c>
      <c r="G384" s="13">
        <v>-3.9773999999999998</v>
      </c>
      <c r="H384" s="13"/>
      <c r="I384" s="13"/>
      <c r="J384" s="13">
        <v>0.17244444444444446</v>
      </c>
      <c r="K384" s="13">
        <v>0.12596774214469503</v>
      </c>
    </row>
    <row r="385" spans="1:11" x14ac:dyDescent="0.25">
      <c r="A385" s="13">
        <v>382</v>
      </c>
      <c r="B385" s="13">
        <v>5.416007709503174</v>
      </c>
      <c r="C385" s="13">
        <v>0</v>
      </c>
      <c r="D385" s="13">
        <v>804</v>
      </c>
      <c r="E385" s="13">
        <v>57</v>
      </c>
      <c r="F385" s="13">
        <v>0.78659999999999997</v>
      </c>
      <c r="G385" s="13">
        <v>-0.69189999999999996</v>
      </c>
      <c r="H385" s="13"/>
      <c r="I385" s="13"/>
      <c r="J385" s="13">
        <v>0.18024999999999999</v>
      </c>
      <c r="K385" s="13">
        <v>7.88149239896071E-2</v>
      </c>
    </row>
    <row r="386" spans="1:11" x14ac:dyDescent="0.25">
      <c r="A386" s="13">
        <v>383</v>
      </c>
      <c r="B386" s="13">
        <v>3.7376403570175172</v>
      </c>
      <c r="C386" s="13">
        <v>0</v>
      </c>
      <c r="D386" s="13">
        <v>805.5</v>
      </c>
      <c r="E386" s="13">
        <v>57</v>
      </c>
      <c r="F386" s="13">
        <v>0.52380000000000004</v>
      </c>
      <c r="G386" s="13">
        <v>1.2465999999999999</v>
      </c>
      <c r="H386" s="13"/>
      <c r="I386" s="13"/>
      <c r="J386" s="13">
        <v>0.17486111111111111</v>
      </c>
      <c r="K386" s="13">
        <v>5.5710562907464144E-2</v>
      </c>
    </row>
    <row r="387" spans="1:11" x14ac:dyDescent="0.25">
      <c r="A387" s="13">
        <v>384</v>
      </c>
      <c r="B387" s="13">
        <v>2.1967792391777037</v>
      </c>
      <c r="C387" s="13">
        <v>0</v>
      </c>
      <c r="D387" s="13">
        <v>803.5</v>
      </c>
      <c r="E387" s="13">
        <v>57</v>
      </c>
      <c r="F387" s="13">
        <v>0.62229999999999996</v>
      </c>
      <c r="G387" s="13">
        <v>8.8033999999999999</v>
      </c>
      <c r="H387" s="13"/>
      <c r="I387" s="13"/>
      <c r="J387" s="13">
        <v>0.16930555555555557</v>
      </c>
      <c r="K387" s="13">
        <v>4.1868189244407356E-2</v>
      </c>
    </row>
    <row r="388" spans="1:11" x14ac:dyDescent="0.25">
      <c r="A388" s="13">
        <v>385</v>
      </c>
      <c r="B388" s="13">
        <v>0.6413096629083157</v>
      </c>
      <c r="C388" s="13">
        <v>0</v>
      </c>
      <c r="D388" s="13">
        <v>798.5</v>
      </c>
      <c r="E388" s="13">
        <v>58</v>
      </c>
      <c r="F388" s="13">
        <v>1.1152</v>
      </c>
      <c r="G388" s="13">
        <v>9.3619000000000003</v>
      </c>
      <c r="H388" s="13"/>
      <c r="I388" s="13"/>
      <c r="J388" s="13">
        <v>0.11638888888888888</v>
      </c>
      <c r="K388" s="13">
        <v>3.5442280792271436E-2</v>
      </c>
    </row>
    <row r="389" spans="1:11" x14ac:dyDescent="0.25">
      <c r="A389" s="13">
        <v>386</v>
      </c>
      <c r="B389" s="13">
        <v>4.0955600701272486E-2</v>
      </c>
      <c r="C389" s="13">
        <v>0</v>
      </c>
      <c r="D389" s="13">
        <v>799</v>
      </c>
      <c r="E389" s="13">
        <v>58</v>
      </c>
      <c r="F389" s="13">
        <v>0.95089999999999997</v>
      </c>
      <c r="G389" s="13">
        <v>8.5733999999999995</v>
      </c>
      <c r="H389" s="13"/>
      <c r="I389" s="13"/>
      <c r="J389" s="13">
        <v>0.14608333333333334</v>
      </c>
      <c r="K389" s="13">
        <v>3.0772576495013335E-2</v>
      </c>
    </row>
    <row r="390" spans="1:11" x14ac:dyDescent="0.25">
      <c r="A390" s="13">
        <v>387</v>
      </c>
      <c r="B390" s="13">
        <v>1.930594213772565E-2</v>
      </c>
      <c r="C390" s="13">
        <v>0</v>
      </c>
      <c r="D390" s="13">
        <v>799</v>
      </c>
      <c r="E390" s="13">
        <v>58</v>
      </c>
      <c r="F390" s="13">
        <v>1.0495000000000001</v>
      </c>
      <c r="G390" s="13">
        <v>9.1647999999999996</v>
      </c>
      <c r="H390" s="13"/>
      <c r="I390" s="13"/>
      <c r="J390" s="13">
        <v>0.14469444444444446</v>
      </c>
      <c r="K390" s="13">
        <v>3.8586766729917329E-2</v>
      </c>
    </row>
    <row r="391" spans="1:11" x14ac:dyDescent="0.25">
      <c r="A391" s="13">
        <v>388</v>
      </c>
      <c r="B391" s="13">
        <v>1.0329995886422694E-2</v>
      </c>
      <c r="C391" s="13">
        <v>0</v>
      </c>
      <c r="D391" s="13">
        <v>800.5</v>
      </c>
      <c r="E391" s="13">
        <v>58</v>
      </c>
      <c r="F391" s="13">
        <v>0.91800000000000004</v>
      </c>
      <c r="G391" s="13">
        <v>9.6904000000000003</v>
      </c>
      <c r="H391" s="13"/>
      <c r="I391" s="13"/>
      <c r="J391" s="13">
        <v>0.13955555555555554</v>
      </c>
      <c r="K391" s="13">
        <v>7.9445272125824501E-2</v>
      </c>
    </row>
    <row r="392" spans="1:11" x14ac:dyDescent="0.25">
      <c r="A392" s="13">
        <v>389</v>
      </c>
      <c r="B392" s="13">
        <v>0.16431327667087317</v>
      </c>
      <c r="C392" s="13">
        <v>0</v>
      </c>
      <c r="D392" s="13">
        <v>799</v>
      </c>
      <c r="E392" s="13">
        <v>58</v>
      </c>
      <c r="F392" s="13">
        <v>1.1479999999999999</v>
      </c>
      <c r="G392" s="13">
        <v>9.3947000000000003</v>
      </c>
      <c r="H392" s="13"/>
      <c r="I392" s="13"/>
      <c r="J392" s="13">
        <v>0.14758333333333332</v>
      </c>
      <c r="K392" s="13">
        <v>0.16151196103977805</v>
      </c>
    </row>
    <row r="393" spans="1:11" x14ac:dyDescent="0.25">
      <c r="A393" s="13">
        <v>390</v>
      </c>
      <c r="B393" s="13">
        <v>1.8332196865230799E-2</v>
      </c>
      <c r="C393" s="13">
        <v>0</v>
      </c>
      <c r="D393" s="13">
        <v>800.5</v>
      </c>
      <c r="E393" s="13">
        <v>58</v>
      </c>
      <c r="F393" s="13">
        <v>0.95089999999999997</v>
      </c>
      <c r="G393" s="13">
        <v>8.3434000000000008</v>
      </c>
      <c r="H393" s="13"/>
      <c r="I393" s="13"/>
      <c r="J393" s="13">
        <v>0.14602777777777776</v>
      </c>
      <c r="K393" s="13">
        <v>0.25705941805322358</v>
      </c>
    </row>
    <row r="394" spans="1:11" x14ac:dyDescent="0.25">
      <c r="A394" s="13">
        <v>391</v>
      </c>
      <c r="B394" s="13">
        <v>0</v>
      </c>
      <c r="C394" s="13">
        <v>0</v>
      </c>
      <c r="D394" s="13">
        <v>799.5</v>
      </c>
      <c r="E394" s="13">
        <v>58</v>
      </c>
      <c r="F394" s="13">
        <v>0.95089999999999997</v>
      </c>
      <c r="G394" s="13">
        <v>9.3619000000000003</v>
      </c>
      <c r="H394" s="13"/>
      <c r="I394" s="13"/>
      <c r="J394" s="13">
        <v>0.14319444444444443</v>
      </c>
      <c r="K394" s="13">
        <v>0.34151171509239797</v>
      </c>
    </row>
    <row r="395" spans="1:11" x14ac:dyDescent="0.25">
      <c r="A395" s="13">
        <v>392</v>
      </c>
      <c r="B395" s="13">
        <v>0.16793805521447211</v>
      </c>
      <c r="C395" s="13">
        <v>1</v>
      </c>
      <c r="D395" s="13">
        <v>925</v>
      </c>
      <c r="E395" s="13">
        <v>58</v>
      </c>
      <c r="F395" s="13">
        <v>0.95089999999999997</v>
      </c>
      <c r="G395" s="13">
        <v>7.4562999999999997</v>
      </c>
      <c r="H395" s="13"/>
      <c r="I395" s="13"/>
      <c r="J395" s="13">
        <v>0.1441388888888889</v>
      </c>
      <c r="K395" s="13">
        <v>0.40682019158031368</v>
      </c>
    </row>
    <row r="396" spans="1:11" x14ac:dyDescent="0.25">
      <c r="A396" s="13">
        <v>393</v>
      </c>
      <c r="B396" s="13">
        <v>2.0044032692909242</v>
      </c>
      <c r="C396" s="13">
        <v>1</v>
      </c>
      <c r="D396" s="13">
        <v>1245.5</v>
      </c>
      <c r="E396" s="13">
        <v>58</v>
      </c>
      <c r="F396" s="13">
        <v>0.3266</v>
      </c>
      <c r="G396" s="13">
        <v>0.35949999999999999</v>
      </c>
      <c r="H396" s="13"/>
      <c r="I396" s="13"/>
      <c r="J396" s="13">
        <v>0.61041666666666661</v>
      </c>
      <c r="K396" s="13">
        <v>0.43910129070062309</v>
      </c>
    </row>
    <row r="397" spans="1:11" x14ac:dyDescent="0.25">
      <c r="A397" s="13">
        <v>394</v>
      </c>
      <c r="B397" s="13">
        <v>4.3878617525100712</v>
      </c>
      <c r="C397" s="13">
        <v>1</v>
      </c>
      <c r="D397" s="13">
        <v>1366.5</v>
      </c>
      <c r="E397" s="13">
        <v>58</v>
      </c>
      <c r="F397" s="13">
        <v>0.88519999999999999</v>
      </c>
      <c r="G397" s="13">
        <v>8.2119999999999997</v>
      </c>
      <c r="H397" s="13"/>
      <c r="I397" s="13"/>
      <c r="J397" s="13">
        <v>0.46813888888888888</v>
      </c>
      <c r="K397" s="13">
        <v>0.46853724897403448</v>
      </c>
    </row>
    <row r="398" spans="1:11" x14ac:dyDescent="0.25">
      <c r="A398" s="13">
        <v>395</v>
      </c>
      <c r="B398" s="13">
        <v>8.7039776802062985</v>
      </c>
      <c r="C398" s="13">
        <v>1</v>
      </c>
      <c r="D398" s="13">
        <v>1476.5</v>
      </c>
      <c r="E398" s="13">
        <v>58</v>
      </c>
      <c r="F398" s="13">
        <v>1.0165999999999999</v>
      </c>
      <c r="G398" s="13">
        <v>15.8344</v>
      </c>
      <c r="H398" s="13"/>
      <c r="I398" s="13"/>
      <c r="J398" s="13">
        <v>0.98288888888888892</v>
      </c>
      <c r="K398" s="13">
        <v>0.59105785007132938</v>
      </c>
    </row>
    <row r="399" spans="1:11" x14ac:dyDescent="0.25">
      <c r="A399" s="13">
        <v>396</v>
      </c>
      <c r="B399" s="13">
        <v>13.928208541870116</v>
      </c>
      <c r="C399" s="13">
        <v>1</v>
      </c>
      <c r="D399" s="13">
        <v>1612</v>
      </c>
      <c r="E399" s="13">
        <v>58</v>
      </c>
      <c r="F399" s="13">
        <v>3.1194000000000002</v>
      </c>
      <c r="G399" s="13">
        <v>4.8277999999999999</v>
      </c>
      <c r="H399" s="13"/>
      <c r="I399" s="13"/>
      <c r="J399" s="13">
        <v>1.2641666666666667</v>
      </c>
      <c r="K399" s="13">
        <v>0.76370483164979808</v>
      </c>
    </row>
    <row r="400" spans="1:11" x14ac:dyDescent="0.25">
      <c r="A400" s="13">
        <v>397</v>
      </c>
      <c r="B400" s="13">
        <v>18.780804634094238</v>
      </c>
      <c r="C400" s="13">
        <v>1</v>
      </c>
      <c r="D400" s="13">
        <v>2201.5</v>
      </c>
      <c r="E400" s="13">
        <v>58</v>
      </c>
      <c r="F400" s="13">
        <v>-0.1333</v>
      </c>
      <c r="G400" s="13">
        <v>23.161200000000001</v>
      </c>
      <c r="H400" s="13"/>
      <c r="I400" s="13"/>
      <c r="J400" s="13">
        <v>1.6884166666666665</v>
      </c>
      <c r="K400" s="13">
        <v>0.90389923457566324</v>
      </c>
    </row>
    <row r="401" spans="1:11" x14ac:dyDescent="0.25">
      <c r="A401" s="13">
        <v>398</v>
      </c>
      <c r="B401" s="13">
        <v>20.499739265441896</v>
      </c>
      <c r="C401" s="13">
        <v>2</v>
      </c>
      <c r="D401" s="13">
        <v>2220</v>
      </c>
      <c r="E401" s="13">
        <v>58</v>
      </c>
      <c r="F401" s="13">
        <v>9.6699999999999994E-2</v>
      </c>
      <c r="G401" s="13">
        <v>7.1276999999999999</v>
      </c>
      <c r="H401" s="13"/>
      <c r="I401" s="13"/>
      <c r="J401" s="13">
        <v>2.7840555555555557</v>
      </c>
      <c r="K401" s="13">
        <v>1.0661833415971242</v>
      </c>
    </row>
    <row r="402" spans="1:11" x14ac:dyDescent="0.25">
      <c r="A402" s="13">
        <v>399</v>
      </c>
      <c r="B402" s="13">
        <v>24.948676300048827</v>
      </c>
      <c r="C402" s="13">
        <v>2</v>
      </c>
      <c r="D402" s="13">
        <v>1746</v>
      </c>
      <c r="E402" s="13">
        <v>58</v>
      </c>
      <c r="F402" s="13">
        <v>-0.49469999999999997</v>
      </c>
      <c r="G402" s="13">
        <v>2.7250999999999999</v>
      </c>
      <c r="H402" s="13"/>
      <c r="I402" s="13"/>
      <c r="J402" s="13">
        <v>0.33508333333333329</v>
      </c>
      <c r="K402" s="13">
        <v>1.5553455535735063</v>
      </c>
    </row>
    <row r="403" spans="1:11" x14ac:dyDescent="0.25">
      <c r="A403" s="13">
        <v>400</v>
      </c>
      <c r="B403" s="13">
        <v>25.553485298156737</v>
      </c>
      <c r="C403" s="13">
        <v>2</v>
      </c>
      <c r="D403" s="13">
        <v>1833.5</v>
      </c>
      <c r="E403" s="13">
        <v>58</v>
      </c>
      <c r="F403" s="13">
        <v>2.6594000000000002</v>
      </c>
      <c r="G403" s="13">
        <v>9.0662000000000003</v>
      </c>
      <c r="H403" s="13"/>
      <c r="I403" s="13"/>
      <c r="J403" s="13">
        <v>1.5548333333333333</v>
      </c>
      <c r="K403" s="13">
        <v>3.8240154204562185</v>
      </c>
    </row>
    <row r="404" spans="1:11" x14ac:dyDescent="0.25">
      <c r="A404" s="13">
        <v>401</v>
      </c>
      <c r="B404" s="13">
        <v>26.241180229187012</v>
      </c>
      <c r="C404" s="13">
        <v>2</v>
      </c>
      <c r="D404" s="13">
        <v>1886</v>
      </c>
      <c r="E404" s="13">
        <v>58</v>
      </c>
      <c r="F404" s="13">
        <v>7.5220000000000002</v>
      </c>
      <c r="G404" s="13">
        <v>10.249000000000001</v>
      </c>
      <c r="H404" s="13"/>
      <c r="I404" s="13"/>
      <c r="J404" s="13">
        <v>0.84630555555555553</v>
      </c>
      <c r="K404" s="13">
        <v>6.8794880978873509</v>
      </c>
    </row>
    <row r="405" spans="1:11" x14ac:dyDescent="0.25">
      <c r="A405" s="13">
        <v>402</v>
      </c>
      <c r="B405" s="13">
        <v>25.102052116394042</v>
      </c>
      <c r="C405" s="13">
        <v>2</v>
      </c>
      <c r="D405" s="13">
        <v>1804.5</v>
      </c>
      <c r="E405" s="13">
        <v>58</v>
      </c>
      <c r="F405" s="13">
        <v>0.29380000000000001</v>
      </c>
      <c r="G405" s="13">
        <v>0.3266</v>
      </c>
      <c r="H405" s="13"/>
      <c r="I405" s="13"/>
      <c r="J405" s="13">
        <v>0.54474999999999996</v>
      </c>
      <c r="K405" s="13">
        <v>5.7644089640073872</v>
      </c>
    </row>
    <row r="406" spans="1:11" x14ac:dyDescent="0.25">
      <c r="A406" s="13">
        <v>403</v>
      </c>
      <c r="B406" s="13">
        <v>23.067030715942384</v>
      </c>
      <c r="C406" s="13">
        <v>2</v>
      </c>
      <c r="D406" s="13">
        <v>1661.5</v>
      </c>
      <c r="E406" s="13">
        <v>58</v>
      </c>
      <c r="F406" s="13">
        <v>4.6307</v>
      </c>
      <c r="G406" s="13">
        <v>13.5345</v>
      </c>
      <c r="H406" s="13"/>
      <c r="I406" s="13"/>
      <c r="J406" s="13">
        <v>6.6694444444444445E-2</v>
      </c>
      <c r="K406" s="13">
        <v>2.9452813442335337</v>
      </c>
    </row>
    <row r="407" spans="1:11" x14ac:dyDescent="0.25">
      <c r="A407" s="13">
        <v>404</v>
      </c>
      <c r="B407" s="13">
        <v>21.237038612365723</v>
      </c>
      <c r="C407" s="13">
        <v>2</v>
      </c>
      <c r="D407" s="13">
        <v>1531</v>
      </c>
      <c r="E407" s="13">
        <v>58</v>
      </c>
      <c r="F407" s="13">
        <v>-6.7701000000000002</v>
      </c>
      <c r="G407" s="13">
        <v>-71.955399999999997</v>
      </c>
      <c r="H407" s="13"/>
      <c r="I407" s="13"/>
      <c r="J407" s="13">
        <v>-1.3888888888888889E-4</v>
      </c>
      <c r="K407" s="13">
        <v>2.1033907857401672</v>
      </c>
    </row>
    <row r="408" spans="1:11" x14ac:dyDescent="0.25">
      <c r="A408" s="13">
        <v>405</v>
      </c>
      <c r="B408" s="13">
        <v>19.98300380706787</v>
      </c>
      <c r="C408" s="13">
        <v>2</v>
      </c>
      <c r="D408" s="13">
        <v>1446</v>
      </c>
      <c r="E408" s="13">
        <v>58</v>
      </c>
      <c r="F408" s="13">
        <v>-11.468500000000001</v>
      </c>
      <c r="G408" s="13">
        <v>-17.415299999999998</v>
      </c>
      <c r="H408" s="13"/>
      <c r="I408" s="13"/>
      <c r="J408" s="13">
        <v>-1.3888888888888889E-4</v>
      </c>
      <c r="K408" s="13">
        <v>2.9027387693448654</v>
      </c>
    </row>
    <row r="409" spans="1:11" x14ac:dyDescent="0.25">
      <c r="A409" s="13">
        <v>406</v>
      </c>
      <c r="B409" s="13">
        <v>18.42303466796875</v>
      </c>
      <c r="C409" s="13">
        <v>2</v>
      </c>
      <c r="D409" s="13">
        <v>1334.5</v>
      </c>
      <c r="E409" s="13">
        <v>58</v>
      </c>
      <c r="F409" s="13">
        <v>0.19520000000000001</v>
      </c>
      <c r="G409" s="13">
        <v>-20.437999999999999</v>
      </c>
      <c r="H409" s="13"/>
      <c r="I409" s="13"/>
      <c r="J409" s="13">
        <v>7.3333333333333332E-3</v>
      </c>
      <c r="K409" s="13">
        <v>3.431900667549129</v>
      </c>
    </row>
    <row r="410" spans="1:11" x14ac:dyDescent="0.25">
      <c r="A410" s="13">
        <v>407</v>
      </c>
      <c r="B410" s="13">
        <v>16.697537994384767</v>
      </c>
      <c r="C410" s="13">
        <v>2</v>
      </c>
      <c r="D410" s="13">
        <v>1207</v>
      </c>
      <c r="E410" s="13">
        <v>58</v>
      </c>
      <c r="F410" s="13">
        <v>-1.2176</v>
      </c>
      <c r="G410" s="13">
        <v>-19.2224</v>
      </c>
      <c r="H410" s="13"/>
      <c r="I410" s="13"/>
      <c r="J410" s="13">
        <v>2.5055555555555557E-2</v>
      </c>
      <c r="K410" s="13">
        <v>2.6949100109829232</v>
      </c>
    </row>
    <row r="411" spans="1:11" x14ac:dyDescent="0.25">
      <c r="A411" s="13">
        <v>408</v>
      </c>
      <c r="B411" s="13">
        <v>15.511341953277588</v>
      </c>
      <c r="C411" s="13">
        <v>2</v>
      </c>
      <c r="D411" s="13">
        <v>1117.5</v>
      </c>
      <c r="E411" s="13">
        <v>58</v>
      </c>
      <c r="F411" s="13">
        <v>-4.0103</v>
      </c>
      <c r="G411" s="13">
        <v>-26.976199999999999</v>
      </c>
      <c r="H411" s="13"/>
      <c r="I411" s="13"/>
      <c r="J411" s="13">
        <v>-1.3888888888888889E-4</v>
      </c>
      <c r="K411" s="13">
        <v>1.35742780076809</v>
      </c>
    </row>
    <row r="412" spans="1:11" x14ac:dyDescent="0.25">
      <c r="A412" s="13">
        <v>409</v>
      </c>
      <c r="B412" s="13">
        <v>15.148402500152589</v>
      </c>
      <c r="C412" s="13">
        <v>2</v>
      </c>
      <c r="D412" s="13">
        <v>1073</v>
      </c>
      <c r="E412" s="13">
        <v>58</v>
      </c>
      <c r="F412" s="13">
        <v>-2.5646</v>
      </c>
      <c r="G412" s="13">
        <v>-8.9715000000000007</v>
      </c>
      <c r="H412" s="13"/>
      <c r="I412" s="13"/>
      <c r="J412" s="13">
        <v>9.8361111111111121E-2</v>
      </c>
      <c r="K412" s="13">
        <v>0.59056230465122994</v>
      </c>
    </row>
    <row r="413" spans="1:11" x14ac:dyDescent="0.25">
      <c r="A413" s="13">
        <v>410</v>
      </c>
      <c r="B413" s="13">
        <v>14.422335529327393</v>
      </c>
      <c r="C413" s="13">
        <v>2</v>
      </c>
      <c r="D413" s="13">
        <v>1050.5</v>
      </c>
      <c r="E413" s="13">
        <v>58</v>
      </c>
      <c r="F413" s="13">
        <v>0.35949999999999999</v>
      </c>
      <c r="G413" s="13">
        <v>0.3266</v>
      </c>
      <c r="H413" s="13"/>
      <c r="I413" s="13"/>
      <c r="J413" s="13">
        <v>0.10472222222222222</v>
      </c>
      <c r="K413" s="13">
        <v>0.33262260044392572</v>
      </c>
    </row>
    <row r="414" spans="1:11" x14ac:dyDescent="0.25">
      <c r="A414" s="13">
        <v>411</v>
      </c>
      <c r="B414" s="13">
        <v>14.436656856536866</v>
      </c>
      <c r="C414" s="13">
        <v>2</v>
      </c>
      <c r="D414" s="13">
        <v>1029</v>
      </c>
      <c r="E414" s="13">
        <v>59</v>
      </c>
      <c r="F414" s="13">
        <v>2.3965000000000001</v>
      </c>
      <c r="G414" s="13">
        <v>-8.7086000000000006</v>
      </c>
      <c r="H414" s="13"/>
      <c r="I414" s="13"/>
      <c r="J414" s="13">
        <v>0.10472222222222222</v>
      </c>
      <c r="K414" s="13">
        <v>0.28664388595610385</v>
      </c>
    </row>
    <row r="415" spans="1:11" x14ac:dyDescent="0.25">
      <c r="A415" s="13">
        <v>412</v>
      </c>
      <c r="B415" s="13">
        <v>14.382396697998047</v>
      </c>
      <c r="C415" s="13">
        <v>2</v>
      </c>
      <c r="D415" s="13">
        <v>1031</v>
      </c>
      <c r="E415" s="13">
        <v>59</v>
      </c>
      <c r="F415" s="13">
        <v>9.6699999999999994E-2</v>
      </c>
      <c r="G415" s="13">
        <v>-2.8603000000000001</v>
      </c>
      <c r="H415" s="13"/>
      <c r="I415" s="13"/>
      <c r="J415" s="13">
        <v>0.23752777777777775</v>
      </c>
      <c r="K415" s="13">
        <v>0.28767662288283657</v>
      </c>
    </row>
    <row r="416" spans="1:11" x14ac:dyDescent="0.25">
      <c r="A416" s="13">
        <v>413</v>
      </c>
      <c r="B416" s="13">
        <v>14.426266860961913</v>
      </c>
      <c r="C416" s="13">
        <v>2</v>
      </c>
      <c r="D416" s="13">
        <v>1029</v>
      </c>
      <c r="E416" s="13">
        <v>59</v>
      </c>
      <c r="F416" s="13">
        <v>2.7578999999999998</v>
      </c>
      <c r="G416" s="13">
        <v>-1.6447000000000001</v>
      </c>
      <c r="H416" s="13"/>
      <c r="I416" s="13"/>
      <c r="J416" s="13">
        <v>0.32175000000000004</v>
      </c>
      <c r="K416" s="13">
        <v>0.26190356713288748</v>
      </c>
    </row>
    <row r="417" spans="1:11" x14ac:dyDescent="0.25">
      <c r="A417" s="13">
        <v>414</v>
      </c>
      <c r="B417" s="13">
        <v>14.832687950134277</v>
      </c>
      <c r="C417" s="13">
        <v>2</v>
      </c>
      <c r="D417" s="13">
        <v>1043</v>
      </c>
      <c r="E417" s="13">
        <v>59</v>
      </c>
      <c r="F417" s="13">
        <v>1.9694</v>
      </c>
      <c r="G417" s="13">
        <v>0.29380000000000001</v>
      </c>
      <c r="H417" s="13"/>
      <c r="I417" s="13"/>
      <c r="J417" s="13">
        <v>0.33186111111111111</v>
      </c>
      <c r="K417" s="13">
        <v>0.21739410855039118</v>
      </c>
    </row>
    <row r="418" spans="1:11" x14ac:dyDescent="0.25">
      <c r="A418" s="13">
        <v>415</v>
      </c>
      <c r="B418" s="13">
        <v>15.954906558990478</v>
      </c>
      <c r="C418" s="13">
        <v>2</v>
      </c>
      <c r="D418" s="13">
        <v>1128</v>
      </c>
      <c r="E418" s="13">
        <v>59</v>
      </c>
      <c r="F418" s="13">
        <v>2.7907999999999999</v>
      </c>
      <c r="G418" s="13">
        <v>3.3492999999999999</v>
      </c>
      <c r="H418" s="13"/>
      <c r="I418" s="13"/>
      <c r="J418" s="13">
        <v>0.52208333333333334</v>
      </c>
      <c r="K418" s="13">
        <v>0.18580167891188293</v>
      </c>
    </row>
    <row r="419" spans="1:11" x14ac:dyDescent="0.25">
      <c r="A419" s="13">
        <v>416</v>
      </c>
      <c r="B419" s="13">
        <v>17.690624427795409</v>
      </c>
      <c r="C419" s="13">
        <v>2</v>
      </c>
      <c r="D419" s="13">
        <v>1247.5</v>
      </c>
      <c r="E419" s="13">
        <v>59</v>
      </c>
      <c r="F419" s="13">
        <v>5.4192</v>
      </c>
      <c r="G419" s="13">
        <v>36.106200000000001</v>
      </c>
      <c r="H419" s="13"/>
      <c r="I419" s="13"/>
      <c r="J419" s="13">
        <v>0.67786111111111114</v>
      </c>
      <c r="K419" s="13">
        <v>0.1531887142921754</v>
      </c>
    </row>
    <row r="420" spans="1:11" x14ac:dyDescent="0.25">
      <c r="A420" s="13">
        <v>417</v>
      </c>
      <c r="B420" s="13">
        <v>18.760227775573732</v>
      </c>
      <c r="C420" s="13">
        <v>2</v>
      </c>
      <c r="D420" s="13">
        <v>1335</v>
      </c>
      <c r="E420" s="13">
        <v>59</v>
      </c>
      <c r="F420" s="13">
        <v>11.398899999999999</v>
      </c>
      <c r="G420" s="13">
        <v>24.344000000000001</v>
      </c>
      <c r="H420" s="13"/>
      <c r="I420" s="13"/>
      <c r="J420" s="13">
        <v>0.78294444444444444</v>
      </c>
      <c r="K420" s="13">
        <v>0.13785777918795505</v>
      </c>
    </row>
    <row r="421" spans="1:11" x14ac:dyDescent="0.25">
      <c r="A421" s="13">
        <v>418</v>
      </c>
      <c r="B421" s="13">
        <v>19.247790718078612</v>
      </c>
      <c r="C421" s="13">
        <v>2</v>
      </c>
      <c r="D421" s="13">
        <v>1367.5</v>
      </c>
      <c r="E421" s="13">
        <v>59</v>
      </c>
      <c r="F421" s="13">
        <v>5.0578000000000003</v>
      </c>
      <c r="G421" s="13">
        <v>8.1134000000000004</v>
      </c>
      <c r="H421" s="13"/>
      <c r="I421" s="13"/>
      <c r="J421" s="13">
        <v>0.48494444444444446</v>
      </c>
      <c r="K421" s="13">
        <v>0.2426061976103194</v>
      </c>
    </row>
    <row r="422" spans="1:11" x14ac:dyDescent="0.25">
      <c r="A422" s="13">
        <v>419</v>
      </c>
      <c r="B422" s="13">
        <v>19.120256423950195</v>
      </c>
      <c r="C422" s="13">
        <v>2</v>
      </c>
      <c r="D422" s="13">
        <v>1382.5</v>
      </c>
      <c r="E422" s="13">
        <v>59</v>
      </c>
      <c r="F422" s="13">
        <v>-6.1130000000000004</v>
      </c>
      <c r="G422" s="13">
        <v>34.6935</v>
      </c>
      <c r="H422" s="13"/>
      <c r="I422" s="13"/>
      <c r="J422" s="13">
        <v>0.41430555555555554</v>
      </c>
      <c r="K422" s="13">
        <v>0.49198329249758882</v>
      </c>
    </row>
    <row r="423" spans="1:11" x14ac:dyDescent="0.25">
      <c r="A423" s="13">
        <v>420</v>
      </c>
      <c r="B423" s="13">
        <v>17.824921226501466</v>
      </c>
      <c r="C423" s="13">
        <v>2</v>
      </c>
      <c r="D423" s="13">
        <v>1306</v>
      </c>
      <c r="E423" s="13">
        <v>59</v>
      </c>
      <c r="F423" s="13">
        <v>6.0106000000000002</v>
      </c>
      <c r="G423" s="13">
        <v>23.686900000000001</v>
      </c>
      <c r="H423" s="13"/>
      <c r="I423" s="13"/>
      <c r="J423" s="13">
        <v>0.24530555555555555</v>
      </c>
      <c r="K423" s="13">
        <v>0.75986509453152196</v>
      </c>
    </row>
    <row r="424" spans="1:11" x14ac:dyDescent="0.25">
      <c r="A424" s="13">
        <v>421</v>
      </c>
      <c r="B424" s="13">
        <v>16.715248680114748</v>
      </c>
      <c r="C424" s="13">
        <v>2</v>
      </c>
      <c r="D424" s="13">
        <v>1234</v>
      </c>
      <c r="E424" s="13">
        <v>59</v>
      </c>
      <c r="F424" s="13">
        <v>0.3266</v>
      </c>
      <c r="G424" s="13">
        <v>6.7991999999999999</v>
      </c>
      <c r="H424" s="13"/>
      <c r="I424" s="13"/>
      <c r="J424" s="13">
        <v>2.0638888888888891E-2</v>
      </c>
      <c r="K424" s="13">
        <v>0.98735599064765378</v>
      </c>
    </row>
    <row r="425" spans="1:11" x14ac:dyDescent="0.25">
      <c r="A425" s="13">
        <v>422</v>
      </c>
      <c r="B425" s="13">
        <v>16.614929771423341</v>
      </c>
      <c r="C425" s="13">
        <v>2</v>
      </c>
      <c r="D425" s="13">
        <v>1201.5</v>
      </c>
      <c r="E425" s="13">
        <v>59</v>
      </c>
      <c r="F425" s="13">
        <v>0.35949999999999999</v>
      </c>
      <c r="G425" s="13">
        <v>5.4192</v>
      </c>
      <c r="H425" s="13"/>
      <c r="I425" s="13"/>
      <c r="J425" s="13">
        <v>3.1472222222222221E-2</v>
      </c>
      <c r="K425" s="13">
        <v>1.1006013253180573</v>
      </c>
    </row>
    <row r="426" spans="1:11" x14ac:dyDescent="0.25">
      <c r="A426" s="13">
        <v>423</v>
      </c>
      <c r="B426" s="13">
        <v>16.893166542053223</v>
      </c>
      <c r="C426" s="13">
        <v>2</v>
      </c>
      <c r="D426" s="13">
        <v>1200</v>
      </c>
      <c r="E426" s="13">
        <v>59</v>
      </c>
      <c r="F426" s="13">
        <v>0.35949999999999999</v>
      </c>
      <c r="G426" s="13">
        <v>0.26090000000000002</v>
      </c>
      <c r="H426" s="13"/>
      <c r="I426" s="13"/>
      <c r="J426" s="13">
        <v>0.42647222222222225</v>
      </c>
      <c r="K426" s="13">
        <v>1.3576572314503013</v>
      </c>
    </row>
    <row r="427" spans="1:11" x14ac:dyDescent="0.25">
      <c r="A427" s="13">
        <v>424</v>
      </c>
      <c r="B427" s="13">
        <v>17.517681884765626</v>
      </c>
      <c r="C427" s="13">
        <v>2</v>
      </c>
      <c r="D427" s="13">
        <v>1226.5</v>
      </c>
      <c r="E427" s="13">
        <v>59</v>
      </c>
      <c r="F427" s="13">
        <v>0.35949999999999999</v>
      </c>
      <c r="G427" s="13">
        <v>5.9448999999999996</v>
      </c>
      <c r="H427" s="13"/>
      <c r="I427" s="13"/>
      <c r="J427" s="13">
        <v>0.39819444444444441</v>
      </c>
      <c r="K427" s="13">
        <v>1.6278800371706981</v>
      </c>
    </row>
    <row r="428" spans="1:11" x14ac:dyDescent="0.25">
      <c r="A428" s="13">
        <v>425</v>
      </c>
      <c r="B428" s="13">
        <v>20.008724021911622</v>
      </c>
      <c r="C428" s="13">
        <v>2</v>
      </c>
      <c r="D428" s="13">
        <v>1364.5</v>
      </c>
      <c r="E428" s="13">
        <v>59</v>
      </c>
      <c r="F428" s="13">
        <v>-3.9117000000000002</v>
      </c>
      <c r="G428" s="13">
        <v>32.952100000000002</v>
      </c>
      <c r="H428" s="13"/>
      <c r="I428" s="13"/>
      <c r="J428" s="13">
        <v>0.76763888888888887</v>
      </c>
      <c r="K428" s="13">
        <v>1.626589299016298</v>
      </c>
    </row>
    <row r="429" spans="1:11" x14ac:dyDescent="0.25">
      <c r="A429" s="13">
        <v>426</v>
      </c>
      <c r="B429" s="13">
        <v>23.623072052001952</v>
      </c>
      <c r="C429" s="13">
        <v>2</v>
      </c>
      <c r="D429" s="13">
        <v>1612</v>
      </c>
      <c r="E429" s="13">
        <v>59</v>
      </c>
      <c r="F429" s="13">
        <v>0.3266</v>
      </c>
      <c r="G429" s="13">
        <v>7.4562999999999997</v>
      </c>
      <c r="H429" s="13"/>
      <c r="I429" s="13"/>
      <c r="J429" s="13">
        <v>1.4838611111111111</v>
      </c>
      <c r="K429" s="13">
        <v>1.4909796789079652</v>
      </c>
    </row>
    <row r="430" spans="1:11" x14ac:dyDescent="0.25">
      <c r="A430" s="13">
        <v>427</v>
      </c>
      <c r="B430" s="13">
        <v>27.819553947448732</v>
      </c>
      <c r="C430" s="13">
        <v>2</v>
      </c>
      <c r="D430" s="13">
        <v>1909.5</v>
      </c>
      <c r="E430" s="13">
        <v>59</v>
      </c>
      <c r="F430" s="13">
        <v>0.3266</v>
      </c>
      <c r="G430" s="13">
        <v>0.3266</v>
      </c>
      <c r="H430" s="13"/>
      <c r="I430" s="13"/>
      <c r="J430" s="13">
        <v>2.1047222222222222</v>
      </c>
      <c r="K430" s="13">
        <v>1.3920738440973275</v>
      </c>
    </row>
    <row r="431" spans="1:11" x14ac:dyDescent="0.25">
      <c r="A431" s="13">
        <v>428</v>
      </c>
      <c r="B431" s="13">
        <v>31.385064888000489</v>
      </c>
      <c r="C431" s="13">
        <v>2</v>
      </c>
      <c r="D431" s="13">
        <v>2177</v>
      </c>
      <c r="E431" s="13">
        <v>59</v>
      </c>
      <c r="F431" s="13">
        <v>0.39240000000000003</v>
      </c>
      <c r="G431" s="13">
        <v>0.3266</v>
      </c>
      <c r="H431" s="13"/>
      <c r="I431" s="13"/>
      <c r="J431" s="13">
        <v>2.3276111111111111</v>
      </c>
      <c r="K431" s="13">
        <v>1.267153483601088</v>
      </c>
    </row>
    <row r="432" spans="1:11" x14ac:dyDescent="0.25">
      <c r="A432" s="13">
        <v>429</v>
      </c>
      <c r="B432" s="13">
        <v>33.772509765625003</v>
      </c>
      <c r="C432" s="13">
        <v>3</v>
      </c>
      <c r="D432" s="13">
        <v>2427.5</v>
      </c>
      <c r="E432" s="13">
        <v>59</v>
      </c>
      <c r="F432" s="13">
        <v>0.3266</v>
      </c>
      <c r="G432" s="13">
        <v>0.3266</v>
      </c>
      <c r="H432" s="13"/>
      <c r="I432" s="13"/>
      <c r="J432" s="13">
        <v>2.5673333333333335</v>
      </c>
      <c r="K432" s="13">
        <v>1.4403334058995509</v>
      </c>
    </row>
    <row r="433" spans="1:11" x14ac:dyDescent="0.25">
      <c r="A433" s="13">
        <v>430</v>
      </c>
      <c r="B433" s="13">
        <v>33.278234863281249</v>
      </c>
      <c r="C433" s="13">
        <v>3</v>
      </c>
      <c r="D433" s="13">
        <v>1679</v>
      </c>
      <c r="E433" s="13">
        <v>59</v>
      </c>
      <c r="F433" s="13">
        <v>0.29380000000000001</v>
      </c>
      <c r="G433" s="13">
        <v>0.3266</v>
      </c>
      <c r="H433" s="13"/>
      <c r="I433" s="13"/>
      <c r="J433" s="13">
        <v>1.1923333333333332</v>
      </c>
      <c r="K433" s="13">
        <v>2.9066407725946841</v>
      </c>
    </row>
    <row r="434" spans="1:11" x14ac:dyDescent="0.25">
      <c r="A434" s="13">
        <v>431</v>
      </c>
      <c r="B434" s="13">
        <v>33.249427413940431</v>
      </c>
      <c r="C434" s="13">
        <v>3</v>
      </c>
      <c r="D434" s="13">
        <v>1538.5</v>
      </c>
      <c r="E434" s="13">
        <v>59</v>
      </c>
      <c r="F434" s="13">
        <v>0.3266</v>
      </c>
      <c r="G434" s="13">
        <v>0.3266</v>
      </c>
      <c r="H434" s="13"/>
      <c r="I434" s="13"/>
      <c r="J434" s="13">
        <v>4.5055555555555557E-2</v>
      </c>
      <c r="K434" s="13">
        <v>5.5604241143046291</v>
      </c>
    </row>
    <row r="435" spans="1:11" x14ac:dyDescent="0.25">
      <c r="A435" s="13">
        <v>432</v>
      </c>
      <c r="B435" s="13">
        <v>32.815549087524417</v>
      </c>
      <c r="C435" s="13">
        <v>3</v>
      </c>
      <c r="D435" s="13">
        <v>1511.5</v>
      </c>
      <c r="E435" s="13">
        <v>59</v>
      </c>
      <c r="F435" s="13">
        <v>0.3266</v>
      </c>
      <c r="G435" s="13">
        <v>0.3266</v>
      </c>
      <c r="H435" s="13"/>
      <c r="I435" s="13"/>
      <c r="J435" s="13">
        <v>0.105</v>
      </c>
      <c r="K435" s="13">
        <v>7.5831131250092447</v>
      </c>
    </row>
    <row r="436" spans="1:11" x14ac:dyDescent="0.25">
      <c r="A436" s="13">
        <v>433</v>
      </c>
      <c r="B436" s="13">
        <v>32.273066711425784</v>
      </c>
      <c r="C436" s="13">
        <v>3</v>
      </c>
      <c r="D436" s="13">
        <v>1515.5</v>
      </c>
      <c r="E436" s="13">
        <v>59</v>
      </c>
      <c r="F436" s="13">
        <v>0.3266</v>
      </c>
      <c r="G436" s="13">
        <v>0.35949999999999999</v>
      </c>
      <c r="H436" s="13"/>
      <c r="I436" s="13"/>
      <c r="J436" s="13">
        <v>0.15861111111111109</v>
      </c>
      <c r="K436" s="13">
        <v>7.0111156182203054</v>
      </c>
    </row>
    <row r="437" spans="1:11" x14ac:dyDescent="0.25">
      <c r="A437" s="13">
        <v>434</v>
      </c>
      <c r="B437" s="13">
        <v>31.814603805541992</v>
      </c>
      <c r="C437" s="13">
        <v>3</v>
      </c>
      <c r="D437" s="13">
        <v>1476.5</v>
      </c>
      <c r="E437" s="13">
        <v>60</v>
      </c>
      <c r="F437" s="13">
        <v>0.3266</v>
      </c>
      <c r="G437" s="13">
        <v>0.3266</v>
      </c>
      <c r="H437" s="13"/>
      <c r="I437" s="13"/>
      <c r="J437" s="13">
        <v>0.22869444444444445</v>
      </c>
      <c r="K437" s="13">
        <v>4.2605716913288445</v>
      </c>
    </row>
    <row r="438" spans="1:11" x14ac:dyDescent="0.25">
      <c r="A438" s="13">
        <v>435</v>
      </c>
      <c r="B438" s="13">
        <v>30.823485183715821</v>
      </c>
      <c r="C438" s="13">
        <v>3</v>
      </c>
      <c r="D438" s="13">
        <v>1445.5</v>
      </c>
      <c r="E438" s="13">
        <v>60</v>
      </c>
      <c r="F438" s="13">
        <v>0.3266</v>
      </c>
      <c r="G438" s="13">
        <v>0.29380000000000001</v>
      </c>
      <c r="H438" s="13"/>
      <c r="I438" s="13"/>
      <c r="J438" s="13">
        <v>0.30558333333333337</v>
      </c>
      <c r="K438" s="13">
        <v>2.0019068128216615</v>
      </c>
    </row>
    <row r="439" spans="1:11" x14ac:dyDescent="0.25">
      <c r="A439" s="13">
        <v>436</v>
      </c>
      <c r="B439" s="13">
        <v>29.186868476867676</v>
      </c>
      <c r="C439" s="13">
        <v>3</v>
      </c>
      <c r="D439" s="13">
        <v>1381.5</v>
      </c>
      <c r="E439" s="13">
        <v>60</v>
      </c>
      <c r="F439" s="13">
        <v>0.35949999999999999</v>
      </c>
      <c r="G439" s="13">
        <v>0.29380000000000001</v>
      </c>
      <c r="H439" s="13"/>
      <c r="I439" s="13"/>
      <c r="J439" s="13">
        <v>0.16600000000000001</v>
      </c>
      <c r="K439" s="13">
        <v>0.91347781814827478</v>
      </c>
    </row>
    <row r="440" spans="1:11" x14ac:dyDescent="0.25">
      <c r="A440" s="13">
        <v>437</v>
      </c>
      <c r="B440" s="13">
        <v>26.227088928222656</v>
      </c>
      <c r="C440" s="13">
        <v>3</v>
      </c>
      <c r="D440" s="13">
        <v>1262.5</v>
      </c>
      <c r="E440" s="13">
        <v>60</v>
      </c>
      <c r="F440" s="13">
        <v>0.39240000000000003</v>
      </c>
      <c r="G440" s="13">
        <v>-26.582000000000001</v>
      </c>
      <c r="H440" s="13"/>
      <c r="I440" s="13"/>
      <c r="J440" s="13">
        <v>-1.3888888888888889E-4</v>
      </c>
      <c r="K440" s="13">
        <v>0.56736826966934595</v>
      </c>
    </row>
    <row r="441" spans="1:11" x14ac:dyDescent="0.25">
      <c r="A441" s="13">
        <v>438</v>
      </c>
      <c r="B441" s="13">
        <v>22.537071418762206</v>
      </c>
      <c r="C441" s="13">
        <v>0</v>
      </c>
      <c r="D441" s="13">
        <v>704.5</v>
      </c>
      <c r="E441" s="13">
        <v>60</v>
      </c>
      <c r="F441" s="13">
        <v>0.35949999999999999</v>
      </c>
      <c r="G441" s="13">
        <v>0.35949999999999999</v>
      </c>
      <c r="H441" s="13"/>
      <c r="I441" s="13"/>
      <c r="J441" s="13">
        <v>-1.3888888888888889E-4</v>
      </c>
      <c r="K441" s="13">
        <v>0.85197679847208385</v>
      </c>
    </row>
    <row r="442" spans="1:11" x14ac:dyDescent="0.25">
      <c r="A442" s="13">
        <v>439</v>
      </c>
      <c r="B442" s="13">
        <v>18.048522281646729</v>
      </c>
      <c r="C442" s="13">
        <v>0</v>
      </c>
      <c r="D442" s="13">
        <v>847.5</v>
      </c>
      <c r="E442" s="13">
        <v>60</v>
      </c>
      <c r="F442" s="13">
        <v>0.3266</v>
      </c>
      <c r="G442" s="13">
        <v>0.3266</v>
      </c>
      <c r="H442" s="13"/>
      <c r="I442" s="13"/>
      <c r="J442" s="13">
        <v>-1.3888888888888889E-4</v>
      </c>
      <c r="K442" s="13">
        <v>1.4197374121181006</v>
      </c>
    </row>
    <row r="443" spans="1:11" x14ac:dyDescent="0.25">
      <c r="A443" s="13">
        <v>440</v>
      </c>
      <c r="B443" s="13">
        <v>12.921228218078614</v>
      </c>
      <c r="C443" s="13">
        <v>0</v>
      </c>
      <c r="D443" s="13">
        <v>781.5</v>
      </c>
      <c r="E443" s="13">
        <v>60</v>
      </c>
      <c r="F443" s="13">
        <v>0.35949999999999999</v>
      </c>
      <c r="G443" s="13">
        <v>0.3266</v>
      </c>
      <c r="H443" s="13"/>
      <c r="I443" s="13"/>
      <c r="J443" s="13">
        <v>3.1805555555555559E-2</v>
      </c>
      <c r="K443" s="13">
        <v>1.5442906481623644</v>
      </c>
    </row>
    <row r="444" spans="1:11" x14ac:dyDescent="0.25">
      <c r="A444" s="13">
        <v>441</v>
      </c>
      <c r="B444" s="13">
        <v>8.1844394683837898</v>
      </c>
      <c r="C444" s="13">
        <v>0</v>
      </c>
      <c r="D444" s="13">
        <v>811.5</v>
      </c>
      <c r="E444" s="13">
        <v>60</v>
      </c>
      <c r="F444" s="13">
        <v>0.3266</v>
      </c>
      <c r="G444" s="13">
        <v>0.35949999999999999</v>
      </c>
      <c r="H444" s="13"/>
      <c r="I444" s="13"/>
      <c r="J444" s="13">
        <v>0.20449999999999999</v>
      </c>
      <c r="K444" s="13">
        <v>1.0145716890323164</v>
      </c>
    </row>
    <row r="445" spans="1:11" x14ac:dyDescent="0.25">
      <c r="A445" s="13">
        <v>442</v>
      </c>
      <c r="B445" s="13">
        <v>4.565139579772949</v>
      </c>
      <c r="C445" s="13">
        <v>0</v>
      </c>
      <c r="D445" s="13">
        <v>801.5</v>
      </c>
      <c r="E445" s="13">
        <v>60</v>
      </c>
      <c r="F445" s="13">
        <v>0.35949999999999999</v>
      </c>
      <c r="G445" s="13">
        <v>0.35949999999999999</v>
      </c>
      <c r="H445" s="13"/>
      <c r="I445" s="13"/>
      <c r="J445" s="13">
        <v>0.20449999999999999</v>
      </c>
      <c r="K445" s="13">
        <v>0.54527081840646996</v>
      </c>
    </row>
    <row r="446" spans="1:11" x14ac:dyDescent="0.25">
      <c r="A446" s="13">
        <v>443</v>
      </c>
      <c r="B446" s="13">
        <v>1.7115090399980546</v>
      </c>
      <c r="C446" s="13">
        <v>0</v>
      </c>
      <c r="D446" s="13">
        <v>799.5</v>
      </c>
      <c r="E446" s="13">
        <v>60</v>
      </c>
      <c r="F446" s="13">
        <v>0.3266</v>
      </c>
      <c r="G446" s="13">
        <v>0.3266</v>
      </c>
      <c r="H446" s="13"/>
      <c r="I446" s="13"/>
      <c r="J446" s="13">
        <v>0.17805555555555555</v>
      </c>
      <c r="K446" s="13">
        <v>0.33529047902349424</v>
      </c>
    </row>
    <row r="447" spans="1:11" x14ac:dyDescent="0.25">
      <c r="A447" s="13">
        <v>444</v>
      </c>
      <c r="B447" s="13">
        <v>0.10598924532532691</v>
      </c>
      <c r="C447" s="13">
        <v>0</v>
      </c>
      <c r="D447" s="13">
        <v>802.5</v>
      </c>
      <c r="E447" s="13">
        <v>60</v>
      </c>
      <c r="F447" s="13">
        <v>0.35949999999999999</v>
      </c>
      <c r="G447" s="13">
        <v>0.3266</v>
      </c>
      <c r="H447" s="13"/>
      <c r="I447" s="13"/>
      <c r="J447" s="13">
        <v>0.16438888888888889</v>
      </c>
      <c r="K447" s="13">
        <v>0.22591617084977952</v>
      </c>
    </row>
    <row r="448" spans="1:11" x14ac:dyDescent="0.25">
      <c r="A448" s="13">
        <v>445</v>
      </c>
      <c r="B448" s="13">
        <v>3.8292393367737529E-2</v>
      </c>
      <c r="C448" s="13">
        <v>0</v>
      </c>
      <c r="D448" s="13">
        <v>802.5</v>
      </c>
      <c r="E448" s="13">
        <v>60</v>
      </c>
      <c r="F448" s="13">
        <v>0.35949999999999999</v>
      </c>
      <c r="G448" s="13">
        <v>0.3266</v>
      </c>
      <c r="H448" s="13"/>
      <c r="I448" s="13"/>
      <c r="J448" s="13">
        <v>0.17247222222222222</v>
      </c>
      <c r="K448" s="13">
        <v>0.15482671363612527</v>
      </c>
    </row>
    <row r="449" spans="1:11" x14ac:dyDescent="0.25">
      <c r="A449" s="13">
        <v>446</v>
      </c>
      <c r="B449" s="13">
        <v>1.6498551052063704E-2</v>
      </c>
      <c r="C449" s="13">
        <v>0</v>
      </c>
      <c r="D449" s="13">
        <v>802.5</v>
      </c>
      <c r="E449" s="13">
        <v>60</v>
      </c>
      <c r="F449" s="13">
        <v>0.62229999999999996</v>
      </c>
      <c r="G449" s="13">
        <v>5.9448999999999996</v>
      </c>
      <c r="H449" s="13"/>
      <c r="I449" s="13"/>
      <c r="J449" s="13">
        <v>0.1678611111111111</v>
      </c>
      <c r="K449" s="13">
        <v>0.10399121425802219</v>
      </c>
    </row>
    <row r="450" spans="1:11" x14ac:dyDescent="0.25">
      <c r="A450" s="13">
        <v>447</v>
      </c>
      <c r="B450" s="13">
        <v>5.5433363653719422E-3</v>
      </c>
      <c r="C450" s="13">
        <v>0</v>
      </c>
      <c r="D450" s="13">
        <v>804.5</v>
      </c>
      <c r="E450" s="13">
        <v>60</v>
      </c>
      <c r="F450" s="13">
        <v>0.3266</v>
      </c>
      <c r="G450" s="13">
        <v>0.35949999999999999</v>
      </c>
      <c r="H450" s="13"/>
      <c r="I450" s="13"/>
      <c r="J450" s="13">
        <v>0.15925</v>
      </c>
      <c r="K450" s="13">
        <v>7.178058444055184E-2</v>
      </c>
    </row>
    <row r="451" spans="1:11" x14ac:dyDescent="0.25">
      <c r="A451" s="13">
        <v>448</v>
      </c>
      <c r="B451" s="13">
        <v>2.7851778082549571E-3</v>
      </c>
      <c r="C451" s="13">
        <v>0</v>
      </c>
      <c r="D451" s="13">
        <v>802.5</v>
      </c>
      <c r="E451" s="13">
        <v>60</v>
      </c>
      <c r="F451" s="13">
        <v>0.26090000000000002</v>
      </c>
      <c r="G451" s="13">
        <v>0.3266</v>
      </c>
      <c r="H451" s="13"/>
      <c r="I451" s="13"/>
      <c r="J451" s="13">
        <v>0.11700000000000001</v>
      </c>
      <c r="K451" s="13">
        <v>5.282269187103833E-2</v>
      </c>
    </row>
    <row r="452" spans="1:11" x14ac:dyDescent="0.25">
      <c r="A452" s="13">
        <v>449</v>
      </c>
      <c r="B452" s="13">
        <v>0</v>
      </c>
      <c r="C452" s="13">
        <v>0</v>
      </c>
      <c r="D452" s="13">
        <v>800.5</v>
      </c>
      <c r="E452" s="13">
        <v>60</v>
      </c>
      <c r="F452" s="13">
        <v>0.3266</v>
      </c>
      <c r="G452" s="13">
        <v>0.39240000000000003</v>
      </c>
      <c r="H452" s="13"/>
      <c r="I452" s="13"/>
      <c r="J452" s="13">
        <v>0.14224999999999999</v>
      </c>
      <c r="K452" s="13">
        <v>4.6336501375538748E-2</v>
      </c>
    </row>
    <row r="453" spans="1:11" x14ac:dyDescent="0.25">
      <c r="A453" s="13">
        <v>450</v>
      </c>
      <c r="B453" s="13">
        <v>2.9462712723761796E-2</v>
      </c>
      <c r="C453" s="13">
        <v>0</v>
      </c>
      <c r="D453" s="13">
        <v>800.5</v>
      </c>
      <c r="E453" s="13">
        <v>60</v>
      </c>
      <c r="F453" s="13">
        <v>0.39240000000000003</v>
      </c>
      <c r="G453" s="13">
        <v>0.35949999999999999</v>
      </c>
      <c r="H453" s="13"/>
      <c r="I453" s="13"/>
      <c r="J453" s="13">
        <v>0.19266666666666665</v>
      </c>
      <c r="K453" s="13">
        <v>7.1395020578946686E-2</v>
      </c>
    </row>
    <row r="454" spans="1:11" x14ac:dyDescent="0.25">
      <c r="A454" s="13">
        <v>451</v>
      </c>
      <c r="B454" s="13">
        <v>0.20240128710865973</v>
      </c>
      <c r="C454" s="13">
        <v>0</v>
      </c>
      <c r="D454" s="13">
        <v>799</v>
      </c>
      <c r="E454" s="13">
        <v>60</v>
      </c>
      <c r="F454" s="13">
        <v>0.3266</v>
      </c>
      <c r="G454" s="13">
        <v>0.3266</v>
      </c>
      <c r="H454" s="13"/>
      <c r="I454" s="13"/>
      <c r="J454" s="13">
        <v>0.10705555555555556</v>
      </c>
      <c r="K454" s="13">
        <v>0.15612454386248265</v>
      </c>
    </row>
    <row r="455" spans="1:11" x14ac:dyDescent="0.25">
      <c r="A455" s="13">
        <v>452</v>
      </c>
      <c r="B455" s="13">
        <v>4.1314638499170539E-2</v>
      </c>
      <c r="C455" s="13">
        <v>0</v>
      </c>
      <c r="D455" s="13">
        <v>800.5</v>
      </c>
      <c r="E455" s="13">
        <v>60</v>
      </c>
      <c r="F455" s="13">
        <v>0.39240000000000003</v>
      </c>
      <c r="G455" s="13">
        <v>0.29380000000000001</v>
      </c>
      <c r="H455" s="13"/>
      <c r="I455" s="13"/>
      <c r="J455" s="13">
        <v>0.15869444444444444</v>
      </c>
      <c r="K455" s="13">
        <v>0.26417416833623214</v>
      </c>
    </row>
    <row r="456" spans="1:11" x14ac:dyDescent="0.25">
      <c r="A456" s="13">
        <v>453</v>
      </c>
      <c r="B456" s="13">
        <v>0</v>
      </c>
      <c r="C456" s="13">
        <v>0</v>
      </c>
      <c r="D456" s="13">
        <v>799</v>
      </c>
      <c r="E456" s="13">
        <v>60</v>
      </c>
      <c r="F456" s="13">
        <v>0.35949999999999999</v>
      </c>
      <c r="G456" s="13">
        <v>0.3266</v>
      </c>
      <c r="H456" s="13"/>
      <c r="I456" s="13"/>
      <c r="J456" s="13">
        <v>0.12938888888888889</v>
      </c>
      <c r="K456" s="13">
        <v>0.35141836408207267</v>
      </c>
    </row>
    <row r="457" spans="1:11" x14ac:dyDescent="0.25">
      <c r="A457" s="13">
        <v>454</v>
      </c>
      <c r="B457" s="13">
        <v>0</v>
      </c>
      <c r="C457" s="13">
        <v>0</v>
      </c>
      <c r="D457" s="13">
        <v>798.5</v>
      </c>
      <c r="E457" s="13">
        <v>61</v>
      </c>
      <c r="F457" s="13">
        <v>0.29380000000000001</v>
      </c>
      <c r="G457" s="13">
        <v>0.35949999999999999</v>
      </c>
      <c r="H457" s="13"/>
      <c r="I457" s="13"/>
      <c r="J457" s="13">
        <v>0.19947222222222222</v>
      </c>
      <c r="K457" s="13">
        <v>0.41553569363008713</v>
      </c>
    </row>
    <row r="458" spans="1:11" x14ac:dyDescent="0.25">
      <c r="A458" s="13">
        <v>455</v>
      </c>
      <c r="B458" s="13">
        <v>0</v>
      </c>
      <c r="C458" s="13">
        <v>0</v>
      </c>
      <c r="D458" s="13">
        <v>803.5</v>
      </c>
      <c r="E458" s="13">
        <v>61</v>
      </c>
      <c r="F458" s="13">
        <v>0.3266</v>
      </c>
      <c r="G458" s="13">
        <v>0.3266</v>
      </c>
      <c r="H458" s="13"/>
      <c r="I458" s="13"/>
      <c r="J458" s="13">
        <v>0.10813888888888888</v>
      </c>
      <c r="K458" s="13">
        <v>0.45869721052184481</v>
      </c>
    </row>
    <row r="459" spans="1:11" x14ac:dyDescent="0.25">
      <c r="A459" s="13">
        <v>456</v>
      </c>
      <c r="B459" s="13">
        <v>0</v>
      </c>
      <c r="C459" s="13">
        <v>0</v>
      </c>
      <c r="D459" s="13">
        <v>799.5</v>
      </c>
      <c r="E459" s="13">
        <v>61</v>
      </c>
      <c r="F459" s="13">
        <v>0.3266</v>
      </c>
      <c r="G459" s="13">
        <v>0.3266</v>
      </c>
      <c r="H459" s="13"/>
      <c r="I459" s="13"/>
      <c r="J459" s="13">
        <v>0.10813888888888888</v>
      </c>
      <c r="K459" s="13">
        <v>0.48305287961179466</v>
      </c>
    </row>
    <row r="460" spans="1:11" x14ac:dyDescent="0.25">
      <c r="A460" s="13">
        <v>457</v>
      </c>
      <c r="B460" s="13">
        <v>2.785479463636875E-3</v>
      </c>
      <c r="C460" s="13">
        <v>0</v>
      </c>
      <c r="D460" s="13">
        <v>800.5</v>
      </c>
      <c r="E460" s="13">
        <v>61</v>
      </c>
      <c r="F460" s="13">
        <v>0.35949999999999999</v>
      </c>
      <c r="G460" s="13">
        <v>0.39240000000000003</v>
      </c>
      <c r="H460" s="13"/>
      <c r="I460" s="13"/>
      <c r="J460" s="13">
        <v>0.14133333333333334</v>
      </c>
      <c r="K460" s="13">
        <v>0.49384216173279477</v>
      </c>
    </row>
    <row r="461" spans="1:11" x14ac:dyDescent="0.25">
      <c r="A461" s="13">
        <v>458</v>
      </c>
      <c r="B461" s="13">
        <v>0</v>
      </c>
      <c r="C461" s="13">
        <v>0</v>
      </c>
      <c r="D461" s="13">
        <v>801</v>
      </c>
      <c r="E461" s="13">
        <v>61</v>
      </c>
      <c r="F461" s="13">
        <v>0.3266</v>
      </c>
      <c r="G461" s="13">
        <v>0.3266</v>
      </c>
      <c r="H461" s="13"/>
      <c r="I461" s="13"/>
      <c r="J461" s="13">
        <v>0.14327777777777778</v>
      </c>
      <c r="K461" s="13">
        <v>0.49393936268543942</v>
      </c>
    </row>
    <row r="462" spans="1:11" x14ac:dyDescent="0.25">
      <c r="A462" s="13">
        <v>459</v>
      </c>
      <c r="B462" s="13">
        <v>0</v>
      </c>
      <c r="C462" s="13">
        <v>0</v>
      </c>
      <c r="D462" s="13">
        <v>798</v>
      </c>
      <c r="E462" s="13">
        <v>61</v>
      </c>
      <c r="F462" s="13">
        <v>0.39240000000000003</v>
      </c>
      <c r="G462" s="13">
        <v>0.35949999999999999</v>
      </c>
      <c r="H462" s="13"/>
      <c r="I462" s="13"/>
      <c r="J462" s="13">
        <v>0.15891666666666668</v>
      </c>
      <c r="K462" s="13">
        <v>0.4838199510909047</v>
      </c>
    </row>
    <row r="463" spans="1:11" x14ac:dyDescent="0.25">
      <c r="A463" s="13">
        <v>460</v>
      </c>
      <c r="B463" s="13">
        <v>2.7655993588268759E-3</v>
      </c>
      <c r="C463" s="13">
        <v>0</v>
      </c>
      <c r="D463" s="13">
        <v>800.5</v>
      </c>
      <c r="E463" s="13">
        <v>61</v>
      </c>
      <c r="F463" s="13">
        <v>0.3266</v>
      </c>
      <c r="G463" s="13">
        <v>0.3266</v>
      </c>
      <c r="H463" s="13"/>
      <c r="I463" s="13"/>
      <c r="J463" s="13">
        <v>0.12972222222222224</v>
      </c>
      <c r="K463" s="13">
        <v>0.47950259611278051</v>
      </c>
    </row>
    <row r="464" spans="1:11" x14ac:dyDescent="0.25">
      <c r="A464" s="13">
        <v>461</v>
      </c>
      <c r="B464" s="13">
        <v>0</v>
      </c>
      <c r="C464" s="13">
        <v>0</v>
      </c>
      <c r="D464" s="13">
        <v>799.5</v>
      </c>
      <c r="E464" s="13">
        <v>61</v>
      </c>
      <c r="F464" s="13">
        <v>0.3266</v>
      </c>
      <c r="G464" s="13">
        <v>0.35949999999999999</v>
      </c>
      <c r="H464" s="13"/>
      <c r="I464" s="13"/>
      <c r="J464" s="13">
        <v>0.14488888888888887</v>
      </c>
      <c r="K464" s="13">
        <v>0.46923115878621141</v>
      </c>
    </row>
    <row r="465" spans="1:11" x14ac:dyDescent="0.25">
      <c r="A465" s="13">
        <v>462</v>
      </c>
      <c r="B465" s="13">
        <v>0</v>
      </c>
      <c r="C465" s="13">
        <v>0</v>
      </c>
      <c r="D465" s="13">
        <v>800</v>
      </c>
      <c r="E465" s="13">
        <v>61</v>
      </c>
      <c r="F465" s="13">
        <v>0.29380000000000001</v>
      </c>
      <c r="G465" s="13">
        <v>0.39240000000000003</v>
      </c>
      <c r="H465" s="13"/>
      <c r="I465" s="13"/>
      <c r="J465" s="13">
        <v>0.1585</v>
      </c>
      <c r="K465" s="13">
        <v>0.4579953548174715</v>
      </c>
    </row>
    <row r="466" spans="1:11" x14ac:dyDescent="0.25">
      <c r="A466" s="13">
        <v>463</v>
      </c>
      <c r="B466" s="13">
        <v>0</v>
      </c>
      <c r="C466" s="13">
        <v>0</v>
      </c>
      <c r="D466" s="13">
        <v>798.5</v>
      </c>
      <c r="E466" s="13">
        <v>61</v>
      </c>
      <c r="F466" s="13">
        <v>0.29380000000000001</v>
      </c>
      <c r="G466" s="13">
        <v>0.3266</v>
      </c>
      <c r="H466" s="13"/>
      <c r="I466" s="13"/>
      <c r="J466" s="13">
        <v>0.13291666666666666</v>
      </c>
      <c r="K466" s="13">
        <v>0.45455062994505385</v>
      </c>
    </row>
    <row r="467" spans="1:11" x14ac:dyDescent="0.25">
      <c r="A467" s="13">
        <v>464</v>
      </c>
      <c r="B467" s="13">
        <v>0</v>
      </c>
      <c r="C467" s="13">
        <v>0</v>
      </c>
      <c r="D467" s="13">
        <v>803</v>
      </c>
      <c r="E467" s="13">
        <v>61</v>
      </c>
      <c r="F467" s="13">
        <v>0.35949999999999999</v>
      </c>
      <c r="G467" s="13">
        <v>0.3266</v>
      </c>
      <c r="H467" s="13"/>
      <c r="I467" s="13"/>
      <c r="J467" s="13">
        <v>0.14969444444444446</v>
      </c>
      <c r="K467" s="13">
        <v>0.45090105261251429</v>
      </c>
    </row>
    <row r="468" spans="1:11" x14ac:dyDescent="0.25">
      <c r="A468" s="13">
        <v>465</v>
      </c>
      <c r="B468" s="13">
        <v>2.7909383177757265E-3</v>
      </c>
      <c r="C468" s="13">
        <v>0</v>
      </c>
      <c r="D468" s="13">
        <v>803</v>
      </c>
      <c r="E468" s="13">
        <v>61</v>
      </c>
      <c r="F468" s="13">
        <v>0.3266</v>
      </c>
      <c r="G468" s="13">
        <v>0.35949999999999999</v>
      </c>
      <c r="H468" s="13"/>
      <c r="I468" s="13"/>
      <c r="J468" s="13">
        <v>0.14969444444444446</v>
      </c>
      <c r="K468" s="13">
        <v>0.44361054251496856</v>
      </c>
    </row>
    <row r="469" spans="1:11" x14ac:dyDescent="0.25">
      <c r="A469" s="13">
        <v>466</v>
      </c>
      <c r="B469" s="13">
        <v>0</v>
      </c>
      <c r="C469" s="13">
        <v>0</v>
      </c>
      <c r="D469" s="13">
        <v>800</v>
      </c>
      <c r="E469" s="13">
        <v>61</v>
      </c>
      <c r="F469" s="13">
        <v>0.35949999999999999</v>
      </c>
      <c r="G469" s="13">
        <v>0.35949999999999999</v>
      </c>
      <c r="H469" s="13"/>
      <c r="I469" s="13"/>
      <c r="J469" s="13">
        <v>0.15447222222222223</v>
      </c>
      <c r="K469" s="13">
        <v>0.43969224663670592</v>
      </c>
    </row>
    <row r="470" spans="1:11" x14ac:dyDescent="0.25">
      <c r="A470" s="13">
        <v>467</v>
      </c>
      <c r="B470" s="13">
        <v>0</v>
      </c>
      <c r="C470" s="13">
        <v>0</v>
      </c>
      <c r="D470" s="13">
        <v>801.5</v>
      </c>
      <c r="E470" s="13">
        <v>61</v>
      </c>
      <c r="F470" s="13">
        <v>0.29380000000000001</v>
      </c>
      <c r="G470" s="13">
        <v>0.3266</v>
      </c>
      <c r="H470" s="13"/>
      <c r="I470" s="13"/>
      <c r="J470" s="13">
        <v>0.15447222222222223</v>
      </c>
      <c r="K470" s="13">
        <v>0.44115597535250078</v>
      </c>
    </row>
    <row r="471" spans="1:11" x14ac:dyDescent="0.25">
      <c r="A471" s="13">
        <v>468</v>
      </c>
      <c r="B471" s="13">
        <v>0</v>
      </c>
      <c r="C471" s="13">
        <v>0</v>
      </c>
      <c r="D471" s="13">
        <v>802</v>
      </c>
      <c r="E471" s="13">
        <v>61</v>
      </c>
      <c r="F471" s="13">
        <v>0.35949999999999999</v>
      </c>
      <c r="G471" s="13">
        <v>0.3266</v>
      </c>
      <c r="H471" s="13"/>
      <c r="I471" s="13"/>
      <c r="J471" s="13">
        <v>0.14952777777777779</v>
      </c>
      <c r="K471" s="13">
        <v>0.44305501949184284</v>
      </c>
    </row>
    <row r="472" spans="1:11" x14ac:dyDescent="0.25">
      <c r="A472" s="13">
        <v>469</v>
      </c>
      <c r="B472" s="13">
        <v>0</v>
      </c>
      <c r="C472" s="13">
        <v>0</v>
      </c>
      <c r="D472" s="13">
        <v>799</v>
      </c>
      <c r="E472" s="13">
        <v>61</v>
      </c>
      <c r="F472" s="13">
        <v>0.3266</v>
      </c>
      <c r="G472" s="13">
        <v>0.29380000000000001</v>
      </c>
      <c r="H472" s="13"/>
      <c r="I472" s="13"/>
      <c r="J472" s="13">
        <v>0.14080555555555554</v>
      </c>
      <c r="K472" s="13">
        <v>0.43796863244268319</v>
      </c>
    </row>
    <row r="473" spans="1:11" x14ac:dyDescent="0.25">
      <c r="A473" s="13">
        <v>470</v>
      </c>
      <c r="B473" s="13">
        <v>0</v>
      </c>
      <c r="C473" s="13">
        <v>0</v>
      </c>
      <c r="D473" s="13">
        <v>799.5</v>
      </c>
      <c r="E473" s="13">
        <v>61</v>
      </c>
      <c r="F473" s="13">
        <v>0.3266</v>
      </c>
      <c r="G473" s="13">
        <v>0.3266</v>
      </c>
      <c r="H473" s="13"/>
      <c r="I473" s="13"/>
      <c r="J473" s="13">
        <v>0.1688611111111111</v>
      </c>
      <c r="K473" s="13">
        <v>0.43562755736999398</v>
      </c>
    </row>
    <row r="474" spans="1:11" x14ac:dyDescent="0.25">
      <c r="A474" s="13">
        <v>471</v>
      </c>
      <c r="B474" s="13">
        <v>2.7792736887931823E-3</v>
      </c>
      <c r="C474" s="13">
        <v>0</v>
      </c>
      <c r="D474" s="13">
        <v>799.5</v>
      </c>
      <c r="E474" s="13">
        <v>61</v>
      </c>
      <c r="F474" s="13">
        <v>0.3266</v>
      </c>
      <c r="G474" s="13">
        <v>0.35949999999999999</v>
      </c>
      <c r="H474" s="13"/>
      <c r="I474" s="13"/>
      <c r="J474" s="13">
        <v>0.12644444444444444</v>
      </c>
      <c r="K474" s="13">
        <v>0.43713097427421965</v>
      </c>
    </row>
    <row r="475" spans="1:11" x14ac:dyDescent="0.25">
      <c r="A475" s="13">
        <v>472</v>
      </c>
      <c r="B475" s="13">
        <v>0</v>
      </c>
      <c r="C475" s="13">
        <v>0</v>
      </c>
      <c r="D475" s="13">
        <v>798</v>
      </c>
      <c r="E475" s="13">
        <v>61</v>
      </c>
      <c r="F475" s="13">
        <v>0.29380000000000001</v>
      </c>
      <c r="G475" s="13">
        <v>0.29380000000000001</v>
      </c>
      <c r="H475" s="13"/>
      <c r="I475" s="13"/>
      <c r="J475" s="13">
        <v>0.15855555555555553</v>
      </c>
      <c r="K475" s="13">
        <v>0.43448791060111414</v>
      </c>
    </row>
    <row r="476" spans="1:11" x14ac:dyDescent="0.25">
      <c r="A476" s="13">
        <v>473</v>
      </c>
      <c r="B476" s="13">
        <v>0</v>
      </c>
      <c r="C476" s="13">
        <v>0</v>
      </c>
      <c r="D476" s="13">
        <v>799</v>
      </c>
      <c r="E476" s="13">
        <v>61</v>
      </c>
      <c r="F476" s="13">
        <v>0.3266</v>
      </c>
      <c r="G476" s="13">
        <v>0.35949999999999999</v>
      </c>
      <c r="H476" s="13"/>
      <c r="I476" s="13"/>
      <c r="J476" s="13">
        <v>0.13572222222222222</v>
      </c>
      <c r="K476" s="13">
        <v>0.42927218334623701</v>
      </c>
    </row>
    <row r="477" spans="1:11" x14ac:dyDescent="0.25">
      <c r="A477" s="13">
        <v>474</v>
      </c>
      <c r="B477" s="13">
        <v>0</v>
      </c>
      <c r="C477" s="13">
        <v>0</v>
      </c>
      <c r="D477" s="13">
        <v>801.5</v>
      </c>
      <c r="E477" s="13">
        <v>61</v>
      </c>
      <c r="F477" s="13">
        <v>0.3266</v>
      </c>
      <c r="G477" s="13">
        <v>0.3266</v>
      </c>
      <c r="H477" s="13"/>
      <c r="I477" s="13"/>
      <c r="J477" s="13">
        <v>0.14652777777777776</v>
      </c>
      <c r="K477" s="13">
        <v>0.43398360884471698</v>
      </c>
    </row>
    <row r="478" spans="1:11" x14ac:dyDescent="0.25">
      <c r="A478" s="13">
        <v>475</v>
      </c>
      <c r="B478" s="13">
        <v>0</v>
      </c>
      <c r="C478" s="13">
        <v>0</v>
      </c>
      <c r="D478" s="13">
        <v>802.5</v>
      </c>
      <c r="E478" s="13">
        <v>61</v>
      </c>
      <c r="F478" s="13">
        <v>0.35949999999999999</v>
      </c>
      <c r="G478" s="13">
        <v>0.35949999999999999</v>
      </c>
      <c r="H478" s="13"/>
      <c r="I478" s="13"/>
      <c r="J478" s="13">
        <v>0.13016666666666668</v>
      </c>
      <c r="K478" s="13">
        <v>0.43422915513888394</v>
      </c>
    </row>
    <row r="479" spans="1:11" x14ac:dyDescent="0.25">
      <c r="A479" s="13">
        <v>476</v>
      </c>
      <c r="B479" s="13">
        <v>0</v>
      </c>
      <c r="C479" s="13">
        <v>0</v>
      </c>
      <c r="D479" s="13">
        <v>798</v>
      </c>
      <c r="E479" s="13">
        <v>61</v>
      </c>
      <c r="F479" s="13">
        <v>0.3266</v>
      </c>
      <c r="G479" s="13">
        <v>0.3266</v>
      </c>
      <c r="H479" s="13"/>
      <c r="I479" s="13"/>
      <c r="J479" s="13">
        <v>0.16477777777777777</v>
      </c>
      <c r="K479" s="13">
        <v>0.43311981458966992</v>
      </c>
    </row>
    <row r="480" spans="1:11" x14ac:dyDescent="0.25">
      <c r="A480" s="13">
        <v>477</v>
      </c>
      <c r="B480" s="13">
        <v>0</v>
      </c>
      <c r="C480" s="13">
        <v>0</v>
      </c>
      <c r="D480" s="13">
        <v>801</v>
      </c>
      <c r="E480" s="13">
        <v>61</v>
      </c>
      <c r="F480" s="13">
        <v>0.3266</v>
      </c>
      <c r="G480" s="13">
        <v>0.3266</v>
      </c>
      <c r="H480" s="13"/>
      <c r="I480" s="13"/>
      <c r="J480" s="13">
        <v>0.16477777777777777</v>
      </c>
      <c r="K480" s="13">
        <v>0.43463827009631045</v>
      </c>
    </row>
    <row r="481" spans="1:11" x14ac:dyDescent="0.25">
      <c r="A481" s="13">
        <v>478</v>
      </c>
      <c r="B481" s="13">
        <v>2.7308108750730754E-3</v>
      </c>
      <c r="C481" s="13">
        <v>0</v>
      </c>
      <c r="D481" s="13">
        <v>798.5</v>
      </c>
      <c r="E481" s="13">
        <v>61</v>
      </c>
      <c r="F481" s="13">
        <v>0.26090000000000002</v>
      </c>
      <c r="G481" s="13">
        <v>0.35949999999999999</v>
      </c>
      <c r="H481" s="13"/>
      <c r="I481" s="13"/>
      <c r="J481" s="13">
        <v>0.11988888888888888</v>
      </c>
      <c r="K481" s="13">
        <v>0.43538582282003008</v>
      </c>
    </row>
    <row r="482" spans="1:11" x14ac:dyDescent="0.25">
      <c r="A482" s="13">
        <v>479</v>
      </c>
      <c r="B482" s="13">
        <v>0</v>
      </c>
      <c r="C482" s="13">
        <v>0</v>
      </c>
      <c r="D482" s="13">
        <v>797</v>
      </c>
      <c r="E482" s="13">
        <v>61</v>
      </c>
      <c r="F482" s="13">
        <v>0.35949999999999999</v>
      </c>
      <c r="G482" s="13">
        <v>0.39240000000000003</v>
      </c>
      <c r="H482" s="13"/>
      <c r="I482" s="13"/>
      <c r="J482" s="13">
        <v>0.17830555555555555</v>
      </c>
      <c r="K482" s="13">
        <v>0.43418026778319563</v>
      </c>
    </row>
    <row r="483" spans="1:11" x14ac:dyDescent="0.25">
      <c r="A483" s="13">
        <v>480</v>
      </c>
      <c r="B483" s="13">
        <v>0</v>
      </c>
      <c r="C483" s="13">
        <v>0</v>
      </c>
      <c r="D483" s="13">
        <v>802</v>
      </c>
      <c r="E483" s="13">
        <v>61</v>
      </c>
      <c r="F483" s="13">
        <v>0.35949999999999999</v>
      </c>
      <c r="G483" s="13">
        <v>6.7991999999999999</v>
      </c>
      <c r="H483" s="13"/>
      <c r="I483" s="13"/>
      <c r="J483" s="13">
        <v>0.10463888888888888</v>
      </c>
      <c r="K483" s="13">
        <v>0.43489567571978899</v>
      </c>
    </row>
    <row r="484" spans="1:11" x14ac:dyDescent="0.25">
      <c r="A484" s="13">
        <v>481</v>
      </c>
      <c r="B484" s="13">
        <v>0</v>
      </c>
      <c r="C484" s="13">
        <v>0</v>
      </c>
      <c r="D484" s="13">
        <v>798</v>
      </c>
      <c r="E484" s="13">
        <v>61</v>
      </c>
      <c r="F484" s="13">
        <v>0.35949999999999999</v>
      </c>
      <c r="G484" s="13">
        <v>0.35949999999999999</v>
      </c>
      <c r="H484" s="13"/>
      <c r="I484" s="13"/>
      <c r="J484" s="13">
        <v>0.14738888888888887</v>
      </c>
      <c r="K484" s="13">
        <v>0.43703050344920374</v>
      </c>
    </row>
    <row r="485" spans="1:11" x14ac:dyDescent="0.25">
      <c r="A485" s="13">
        <v>482</v>
      </c>
      <c r="B485" s="13">
        <v>0</v>
      </c>
      <c r="C485" s="13">
        <v>0</v>
      </c>
      <c r="D485" s="13">
        <v>801.5</v>
      </c>
      <c r="E485" s="13">
        <v>61</v>
      </c>
      <c r="F485" s="13">
        <v>0.3266</v>
      </c>
      <c r="G485" s="13">
        <v>0.19520000000000001</v>
      </c>
      <c r="H485" s="13"/>
      <c r="I485" s="13"/>
      <c r="J485" s="13">
        <v>0.13555555555555554</v>
      </c>
      <c r="K485" s="13">
        <v>0.43464604982997401</v>
      </c>
    </row>
    <row r="486" spans="1:11" x14ac:dyDescent="0.25">
      <c r="A486" s="13">
        <v>483</v>
      </c>
      <c r="B486" s="13">
        <v>0</v>
      </c>
      <c r="C486" s="13">
        <v>0</v>
      </c>
      <c r="D486" s="13">
        <v>796.5</v>
      </c>
      <c r="E486" s="13">
        <v>61</v>
      </c>
      <c r="F486" s="13">
        <v>-5.1601999999999997</v>
      </c>
      <c r="G486" s="13">
        <v>34.266300000000001</v>
      </c>
      <c r="H486" s="13"/>
      <c r="I486" s="13"/>
      <c r="J486" s="13">
        <v>0.14836111111111111</v>
      </c>
      <c r="K486" s="13">
        <v>0.43657254714322213</v>
      </c>
    </row>
    <row r="487" spans="1:11" x14ac:dyDescent="0.25">
      <c r="A487" s="13">
        <v>484</v>
      </c>
      <c r="B487" s="13">
        <v>0</v>
      </c>
      <c r="C487" s="13">
        <v>0</v>
      </c>
      <c r="D487" s="13">
        <v>797.5</v>
      </c>
      <c r="E487" s="13">
        <v>61</v>
      </c>
      <c r="F487" s="13">
        <v>0.3266</v>
      </c>
      <c r="G487" s="13">
        <v>7.4562999999999997</v>
      </c>
      <c r="H487" s="13"/>
      <c r="I487" s="13"/>
      <c r="J487" s="13">
        <v>0.17897222222222223</v>
      </c>
      <c r="K487" s="13">
        <v>0.43612431843922811</v>
      </c>
    </row>
    <row r="488" spans="1:11" x14ac:dyDescent="0.25">
      <c r="A488" s="13">
        <v>485</v>
      </c>
      <c r="B488" s="13">
        <v>0</v>
      </c>
      <c r="C488" s="13">
        <v>0</v>
      </c>
      <c r="D488" s="13">
        <v>799.5</v>
      </c>
      <c r="E488" s="13">
        <v>61</v>
      </c>
      <c r="F488" s="13">
        <v>0.52380000000000004</v>
      </c>
      <c r="G488" s="13">
        <v>8.3762000000000008</v>
      </c>
      <c r="H488" s="13"/>
      <c r="I488" s="13"/>
      <c r="J488" s="13">
        <v>0.13075000000000001</v>
      </c>
      <c r="K488" s="13">
        <v>0.4359936715219444</v>
      </c>
    </row>
    <row r="489" spans="1:11" x14ac:dyDescent="0.25">
      <c r="A489" s="13">
        <v>486</v>
      </c>
      <c r="B489" s="13">
        <v>0</v>
      </c>
      <c r="C489" s="13">
        <v>0</v>
      </c>
      <c r="D489" s="13">
        <v>801.5</v>
      </c>
      <c r="E489" s="13">
        <v>61</v>
      </c>
      <c r="F489" s="13">
        <v>0.35949999999999999</v>
      </c>
      <c r="G489" s="13">
        <v>8.0147999999999993</v>
      </c>
      <c r="H489" s="13"/>
      <c r="I489" s="13"/>
      <c r="J489" s="13">
        <v>0.11225</v>
      </c>
      <c r="K489" s="13">
        <v>0.43659259857617466</v>
      </c>
    </row>
    <row r="490" spans="1:11" x14ac:dyDescent="0.25">
      <c r="A490" s="13">
        <v>487</v>
      </c>
      <c r="B490" s="13">
        <v>2.7517308481037617E-3</v>
      </c>
      <c r="C490" s="13">
        <v>0</v>
      </c>
      <c r="D490" s="13">
        <v>800</v>
      </c>
      <c r="E490" s="13">
        <v>61</v>
      </c>
      <c r="F490" s="13">
        <v>3.4150999999999998</v>
      </c>
      <c r="G490" s="13">
        <v>41.658799999999999</v>
      </c>
      <c r="H490" s="13"/>
      <c r="I490" s="13"/>
      <c r="J490" s="13">
        <v>0.14627777777777776</v>
      </c>
      <c r="K490" s="13">
        <v>0.43909292970115238</v>
      </c>
    </row>
    <row r="491" spans="1:11" x14ac:dyDescent="0.25">
      <c r="A491" s="13">
        <v>488</v>
      </c>
      <c r="B491" s="13">
        <v>0</v>
      </c>
      <c r="C491" s="13">
        <v>0</v>
      </c>
      <c r="D491" s="13">
        <v>799</v>
      </c>
      <c r="E491" s="13">
        <v>61</v>
      </c>
      <c r="F491" s="13">
        <v>3.5135999999999998</v>
      </c>
      <c r="G491" s="13">
        <v>35.777700000000003</v>
      </c>
      <c r="H491" s="13"/>
      <c r="I491" s="13"/>
      <c r="J491" s="13">
        <v>0.14627777777777776</v>
      </c>
      <c r="K491" s="13">
        <v>0.43857447229368712</v>
      </c>
    </row>
    <row r="492" spans="1:11" x14ac:dyDescent="0.25">
      <c r="A492" s="13">
        <v>489</v>
      </c>
      <c r="B492" s="13">
        <v>0</v>
      </c>
      <c r="C492" s="13">
        <v>0</v>
      </c>
      <c r="D492" s="13">
        <v>801.5</v>
      </c>
      <c r="E492" s="13">
        <v>61</v>
      </c>
      <c r="F492" s="13">
        <v>-6.8029999999999999</v>
      </c>
      <c r="G492" s="13">
        <v>19.777100000000001</v>
      </c>
      <c r="H492" s="13"/>
      <c r="I492" s="13"/>
      <c r="J492" s="13">
        <v>0.10872222222222222</v>
      </c>
      <c r="K492" s="13">
        <v>0.43749512660827478</v>
      </c>
    </row>
    <row r="493" spans="1:11" x14ac:dyDescent="0.25">
      <c r="A493" s="13">
        <v>490</v>
      </c>
      <c r="B493" s="13">
        <v>0</v>
      </c>
      <c r="C493" s="13">
        <v>0</v>
      </c>
      <c r="D493" s="13">
        <v>799.5</v>
      </c>
      <c r="E493" s="13">
        <v>61</v>
      </c>
      <c r="F493" s="13">
        <v>0.29380000000000001</v>
      </c>
      <c r="G493" s="13">
        <v>0.35949999999999999</v>
      </c>
      <c r="H493" s="13"/>
      <c r="I493" s="13"/>
      <c r="J493" s="13">
        <v>0.1491388888888889</v>
      </c>
      <c r="K493" s="13">
        <v>0.43927208876047658</v>
      </c>
    </row>
    <row r="494" spans="1:11" x14ac:dyDescent="0.25">
      <c r="A494" s="13">
        <v>491</v>
      </c>
      <c r="B494" s="13">
        <v>0</v>
      </c>
      <c r="C494" s="13">
        <v>0</v>
      </c>
      <c r="D494" s="13">
        <v>798</v>
      </c>
      <c r="E494" s="13">
        <v>61</v>
      </c>
      <c r="F494" s="13">
        <v>6.5692000000000004</v>
      </c>
      <c r="G494" s="13">
        <v>33.379199999999997</v>
      </c>
      <c r="H494" s="13"/>
      <c r="I494" s="13"/>
      <c r="J494" s="13">
        <v>0.17600000000000002</v>
      </c>
      <c r="K494" s="13">
        <v>0.4390427066245805</v>
      </c>
    </row>
    <row r="495" spans="1:11" x14ac:dyDescent="0.25">
      <c r="A495" s="13">
        <v>492</v>
      </c>
      <c r="B495" s="13">
        <v>0</v>
      </c>
      <c r="C495" s="13">
        <v>0</v>
      </c>
      <c r="D495" s="13">
        <v>802.5</v>
      </c>
      <c r="E495" s="13">
        <v>61</v>
      </c>
      <c r="F495" s="13">
        <v>5.5834999999999999</v>
      </c>
      <c r="G495" s="13">
        <v>46.225700000000003</v>
      </c>
      <c r="H495" s="13"/>
      <c r="I495" s="13"/>
      <c r="J495" s="13">
        <v>0.1091388888888889</v>
      </c>
      <c r="K495" s="13">
        <v>0.43756932808357296</v>
      </c>
    </row>
    <row r="496" spans="1:11" x14ac:dyDescent="0.25">
      <c r="A496" s="13">
        <v>493</v>
      </c>
      <c r="B496" s="13">
        <v>0</v>
      </c>
      <c r="C496" s="13">
        <v>0</v>
      </c>
      <c r="D496" s="13">
        <v>798.5</v>
      </c>
      <c r="E496" s="13">
        <v>61</v>
      </c>
      <c r="F496" s="13">
        <v>5.8135000000000003</v>
      </c>
      <c r="G496" s="13">
        <v>33.313499999999998</v>
      </c>
      <c r="H496" s="13"/>
      <c r="I496" s="13"/>
      <c r="J496" s="13">
        <v>0.1504722222222222</v>
      </c>
      <c r="K496" s="13">
        <v>0.43753713656121285</v>
      </c>
    </row>
    <row r="497" spans="1:11" x14ac:dyDescent="0.25">
      <c r="A497" s="13">
        <v>494</v>
      </c>
      <c r="B497" s="13">
        <v>0</v>
      </c>
      <c r="C497" s="13">
        <v>0</v>
      </c>
      <c r="D497" s="13">
        <v>805</v>
      </c>
      <c r="E497" s="13">
        <v>61</v>
      </c>
      <c r="F497" s="13">
        <v>2.4293999999999998</v>
      </c>
      <c r="G497" s="13">
        <v>35.021999999999998</v>
      </c>
      <c r="H497" s="13"/>
      <c r="I497" s="13"/>
      <c r="J497" s="13">
        <v>0.13630555555555557</v>
      </c>
      <c r="K497" s="13">
        <v>0.43449357418148932</v>
      </c>
    </row>
    <row r="498" spans="1:11" x14ac:dyDescent="0.25">
      <c r="A498" s="13">
        <v>495</v>
      </c>
      <c r="B498" s="13">
        <v>0</v>
      </c>
      <c r="C498" s="13">
        <v>0</v>
      </c>
      <c r="D498" s="13">
        <v>795.5</v>
      </c>
      <c r="E498" s="13">
        <v>61</v>
      </c>
      <c r="F498" s="13">
        <v>0.3266</v>
      </c>
      <c r="G498" s="13">
        <v>0.3266</v>
      </c>
      <c r="H498" s="13"/>
      <c r="I498" s="13"/>
      <c r="J498" s="13">
        <v>0.16580555555555554</v>
      </c>
      <c r="K498" s="13">
        <v>0.43440240680080577</v>
      </c>
    </row>
    <row r="499" spans="1:11" x14ac:dyDescent="0.25">
      <c r="A499" s="13">
        <v>496</v>
      </c>
      <c r="B499" s="13">
        <v>0</v>
      </c>
      <c r="C499" s="13">
        <v>0</v>
      </c>
      <c r="D499" s="13">
        <v>798</v>
      </c>
      <c r="E499" s="13">
        <v>61</v>
      </c>
      <c r="F499" s="13">
        <v>0.35949999999999999</v>
      </c>
      <c r="G499" s="13">
        <v>0.29380000000000001</v>
      </c>
      <c r="H499" s="13"/>
      <c r="I499" s="13"/>
      <c r="J499" s="13">
        <v>0.15805555555555553</v>
      </c>
      <c r="K499" s="13">
        <v>0.43394747989970678</v>
      </c>
    </row>
    <row r="500" spans="1:11" x14ac:dyDescent="0.25">
      <c r="A500" s="13">
        <v>497</v>
      </c>
      <c r="B500" s="13">
        <v>0</v>
      </c>
      <c r="C500" s="13">
        <v>0</v>
      </c>
      <c r="D500" s="13">
        <v>798</v>
      </c>
      <c r="E500" s="13">
        <v>61</v>
      </c>
      <c r="F500" s="13">
        <v>6.4378000000000002</v>
      </c>
      <c r="G500" s="13">
        <v>39.983199999999997</v>
      </c>
      <c r="H500" s="13"/>
      <c r="I500" s="13"/>
      <c r="J500" s="13">
        <v>8.5194444444444434E-2</v>
      </c>
      <c r="K500" s="13">
        <v>0.43262922527548714</v>
      </c>
    </row>
    <row r="501" spans="1:11" x14ac:dyDescent="0.25">
      <c r="A501" s="13">
        <v>498</v>
      </c>
      <c r="B501" s="13">
        <v>2.797431661747396E-3</v>
      </c>
      <c r="C501" s="13">
        <v>0</v>
      </c>
      <c r="D501" s="13">
        <v>801</v>
      </c>
      <c r="E501" s="13">
        <v>61</v>
      </c>
      <c r="F501" s="13">
        <v>4.8606999999999996</v>
      </c>
      <c r="G501" s="13">
        <v>36.171999999999997</v>
      </c>
      <c r="H501" s="13"/>
      <c r="I501" s="13"/>
      <c r="J501" s="13">
        <v>8.5194444444444434E-2</v>
      </c>
      <c r="K501" s="13">
        <v>0.43223178830840508</v>
      </c>
    </row>
    <row r="502" spans="1:11" x14ac:dyDescent="0.25">
      <c r="A502" s="13">
        <v>499</v>
      </c>
      <c r="B502" s="13">
        <v>0</v>
      </c>
      <c r="C502" s="13">
        <v>0</v>
      </c>
      <c r="D502" s="13">
        <v>802.5</v>
      </c>
      <c r="E502" s="13">
        <v>61</v>
      </c>
      <c r="F502" s="13">
        <v>5.0907</v>
      </c>
      <c r="G502" s="13">
        <v>22.964099999999998</v>
      </c>
      <c r="H502" s="13"/>
      <c r="I502" s="13"/>
      <c r="J502" s="13">
        <v>0.1486388888888889</v>
      </c>
      <c r="K502" s="13">
        <v>0.43255896590408444</v>
      </c>
    </row>
    <row r="503" spans="1:11" x14ac:dyDescent="0.25">
      <c r="A503" s="13">
        <v>500</v>
      </c>
      <c r="B503" s="13">
        <v>0</v>
      </c>
      <c r="C503" s="13">
        <v>0</v>
      </c>
      <c r="D503" s="13">
        <v>798.5</v>
      </c>
      <c r="E503" s="13">
        <v>61</v>
      </c>
      <c r="F503" s="13">
        <v>2.5937000000000001</v>
      </c>
      <c r="G503" s="13">
        <v>34.726300000000002</v>
      </c>
      <c r="H503" s="13"/>
      <c r="I503" s="13"/>
      <c r="J503" s="13">
        <v>0.16536111111111113</v>
      </c>
      <c r="K503" s="13">
        <v>0.43241093835300315</v>
      </c>
    </row>
    <row r="504" spans="1:11" x14ac:dyDescent="0.25">
      <c r="A504" s="13">
        <v>501</v>
      </c>
      <c r="B504" s="13">
        <v>0</v>
      </c>
      <c r="C504" s="13">
        <v>0</v>
      </c>
      <c r="D504" s="13">
        <v>801.5</v>
      </c>
      <c r="E504" s="13">
        <v>61</v>
      </c>
      <c r="F504" s="13">
        <v>2.6594000000000002</v>
      </c>
      <c r="G504" s="13">
        <v>36.0077</v>
      </c>
      <c r="H504" s="13"/>
      <c r="I504" s="13"/>
      <c r="J504" s="13">
        <v>0.12366666666666666</v>
      </c>
      <c r="K504" s="13">
        <v>0.43317290014428139</v>
      </c>
    </row>
    <row r="505" spans="1:11" x14ac:dyDescent="0.25">
      <c r="A505" s="13">
        <v>502</v>
      </c>
      <c r="B505" s="13">
        <v>0</v>
      </c>
      <c r="C505" s="13">
        <v>0</v>
      </c>
      <c r="D505" s="13">
        <v>799</v>
      </c>
      <c r="E505" s="13">
        <v>61</v>
      </c>
      <c r="F505" s="13">
        <v>0.35949999999999999</v>
      </c>
      <c r="G505" s="13">
        <v>0.3266</v>
      </c>
      <c r="H505" s="13"/>
      <c r="I505" s="13"/>
      <c r="J505" s="13">
        <v>0.14474999999999999</v>
      </c>
      <c r="K505" s="13">
        <v>0.43410774306761812</v>
      </c>
    </row>
    <row r="506" spans="1:11" x14ac:dyDescent="0.25">
      <c r="A506" s="13">
        <v>503</v>
      </c>
      <c r="B506" s="13">
        <v>0</v>
      </c>
      <c r="C506" s="13">
        <v>0</v>
      </c>
      <c r="D506" s="13">
        <v>800</v>
      </c>
      <c r="E506" s="13">
        <v>61</v>
      </c>
      <c r="F506" s="13">
        <v>4.8606999999999996</v>
      </c>
      <c r="G506" s="13">
        <v>18.035699999999999</v>
      </c>
      <c r="H506" s="13"/>
      <c r="I506" s="13"/>
      <c r="J506" s="13">
        <v>0.16463888888888889</v>
      </c>
      <c r="K506" s="13">
        <v>0.43416580414185202</v>
      </c>
    </row>
    <row r="507" spans="1:11" x14ac:dyDescent="0.25">
      <c r="A507" s="13">
        <v>504</v>
      </c>
      <c r="B507" s="13">
        <v>0</v>
      </c>
      <c r="C507" s="13">
        <v>0</v>
      </c>
      <c r="D507" s="13">
        <v>798.5</v>
      </c>
      <c r="E507" s="13">
        <v>61</v>
      </c>
      <c r="F507" s="13">
        <v>2.528</v>
      </c>
      <c r="G507" s="13">
        <v>34.332000000000001</v>
      </c>
      <c r="H507" s="13"/>
      <c r="I507" s="13"/>
      <c r="J507" s="13">
        <v>0.11705555555555555</v>
      </c>
      <c r="K507" s="13">
        <v>0.43397163269167738</v>
      </c>
    </row>
    <row r="508" spans="1:11" x14ac:dyDescent="0.25">
      <c r="A508" s="13">
        <v>505</v>
      </c>
      <c r="B508" s="13">
        <v>0</v>
      </c>
      <c r="C508" s="13">
        <v>0</v>
      </c>
      <c r="D508" s="13">
        <v>799.5</v>
      </c>
      <c r="E508" s="13">
        <v>61</v>
      </c>
      <c r="F508" s="13">
        <v>4.2693000000000003</v>
      </c>
      <c r="G508" s="13">
        <v>42.578800000000001</v>
      </c>
      <c r="H508" s="13"/>
      <c r="I508" s="13"/>
      <c r="J508" s="13">
        <v>0.16797222222222222</v>
      </c>
      <c r="K508" s="13">
        <v>0.43864859580395821</v>
      </c>
    </row>
    <row r="509" spans="1:11" x14ac:dyDescent="0.25">
      <c r="A509" s="13">
        <v>506</v>
      </c>
      <c r="B509" s="13">
        <v>0</v>
      </c>
      <c r="C509" s="13">
        <v>0</v>
      </c>
      <c r="D509" s="13">
        <v>799.5</v>
      </c>
      <c r="E509" s="13">
        <v>62</v>
      </c>
      <c r="F509" s="13">
        <v>3.875</v>
      </c>
      <c r="G509" s="13">
        <v>45.568600000000004</v>
      </c>
      <c r="H509" s="13"/>
      <c r="I509" s="13"/>
      <c r="J509" s="13">
        <v>0.16797222222222222</v>
      </c>
      <c r="K509" s="13">
        <v>0.43400816713226154</v>
      </c>
    </row>
    <row r="510" spans="1:11" x14ac:dyDescent="0.25">
      <c r="A510" s="13">
        <v>507</v>
      </c>
      <c r="B510" s="13">
        <v>5.5151692708022889E-3</v>
      </c>
      <c r="C510" s="13">
        <v>0</v>
      </c>
      <c r="D510" s="13">
        <v>798.5</v>
      </c>
      <c r="E510" s="13">
        <v>62</v>
      </c>
      <c r="F510" s="13">
        <v>2.6594000000000002</v>
      </c>
      <c r="G510" s="13">
        <v>34.594900000000003</v>
      </c>
      <c r="H510" s="13"/>
      <c r="I510" s="13"/>
      <c r="J510" s="13">
        <v>0.17497222222222222</v>
      </c>
      <c r="K510" s="13">
        <v>0.43534266091704282</v>
      </c>
    </row>
    <row r="511" spans="1:11" x14ac:dyDescent="0.25">
      <c r="A511" s="13">
        <v>508</v>
      </c>
      <c r="B511" s="13">
        <v>0</v>
      </c>
      <c r="C511" s="13">
        <v>0</v>
      </c>
      <c r="D511" s="13">
        <v>801</v>
      </c>
      <c r="E511" s="13">
        <v>62</v>
      </c>
      <c r="F511" s="13">
        <v>3.0865</v>
      </c>
      <c r="G511" s="13">
        <v>16.8858</v>
      </c>
      <c r="H511" s="13"/>
      <c r="I511" s="13"/>
      <c r="J511" s="13">
        <v>0.10908333333333332</v>
      </c>
      <c r="K511" s="13">
        <v>0.43513422011823755</v>
      </c>
    </row>
    <row r="512" spans="1:11" x14ac:dyDescent="0.25">
      <c r="A512" s="13">
        <v>509</v>
      </c>
      <c r="B512" s="13">
        <v>0</v>
      </c>
      <c r="C512" s="13">
        <v>0</v>
      </c>
      <c r="D512" s="13">
        <v>801</v>
      </c>
      <c r="E512" s="13">
        <v>62</v>
      </c>
      <c r="F512" s="13">
        <v>4.0065</v>
      </c>
      <c r="G512" s="13">
        <v>23.391200000000001</v>
      </c>
      <c r="H512" s="13"/>
      <c r="I512" s="13"/>
      <c r="J512" s="13">
        <v>0.14027777777777778</v>
      </c>
      <c r="K512" s="13">
        <v>0.4353784381165699</v>
      </c>
    </row>
    <row r="513" spans="1:11" x14ac:dyDescent="0.25">
      <c r="A513" s="13">
        <v>510</v>
      </c>
      <c r="B513" s="13">
        <v>0</v>
      </c>
      <c r="C513" s="13">
        <v>0</v>
      </c>
      <c r="D513" s="13">
        <v>800</v>
      </c>
      <c r="E513" s="13">
        <v>62</v>
      </c>
      <c r="F513" s="13">
        <v>5.8135000000000003</v>
      </c>
      <c r="G513" s="13">
        <v>41.0017</v>
      </c>
      <c r="H513" s="13"/>
      <c r="I513" s="13"/>
      <c r="J513" s="13">
        <v>0.13947222222222222</v>
      </c>
      <c r="K513" s="13">
        <v>0.4342763556446928</v>
      </c>
    </row>
    <row r="514" spans="1:11" x14ac:dyDescent="0.25">
      <c r="A514" s="13">
        <v>511</v>
      </c>
      <c r="B514" s="13">
        <v>0</v>
      </c>
      <c r="C514" s="13">
        <v>0</v>
      </c>
      <c r="D514" s="13">
        <v>800.5</v>
      </c>
      <c r="E514" s="13">
        <v>62</v>
      </c>
      <c r="F514" s="13">
        <v>5.0250000000000004</v>
      </c>
      <c r="G514" s="13">
        <v>42.447299999999998</v>
      </c>
      <c r="H514" s="13"/>
      <c r="I514" s="13"/>
      <c r="J514" s="13">
        <v>0.14238888888888887</v>
      </c>
      <c r="K514" s="13">
        <v>0.43441917886882558</v>
      </c>
    </row>
    <row r="515" spans="1:11" x14ac:dyDescent="0.25">
      <c r="A515" s="13">
        <v>512</v>
      </c>
      <c r="B515" s="13">
        <v>4.4642830593511464E-2</v>
      </c>
      <c r="C515" s="13">
        <v>1</v>
      </c>
      <c r="D515" s="13">
        <v>807.5</v>
      </c>
      <c r="E515" s="13">
        <v>62</v>
      </c>
      <c r="F515" s="13">
        <v>4.0721999999999996</v>
      </c>
      <c r="G515" s="13">
        <v>3.1850999999999998</v>
      </c>
      <c r="H515" s="13"/>
      <c r="I515" s="13"/>
      <c r="J515" s="13">
        <v>0.14149999999999999</v>
      </c>
      <c r="K515" s="13">
        <v>0.43207812406569579</v>
      </c>
    </row>
    <row r="516" spans="1:11" x14ac:dyDescent="0.25">
      <c r="A516" s="13">
        <v>513</v>
      </c>
      <c r="B516" s="13">
        <v>2.4904453635215758</v>
      </c>
      <c r="C516" s="13">
        <v>1</v>
      </c>
      <c r="D516" s="13">
        <v>1746.5</v>
      </c>
      <c r="E516" s="13">
        <v>62</v>
      </c>
      <c r="F516" s="13">
        <v>6.2735000000000003</v>
      </c>
      <c r="G516" s="13">
        <v>45.2072</v>
      </c>
      <c r="H516" s="13"/>
      <c r="I516" s="13"/>
      <c r="J516" s="13">
        <v>0.99238888888888888</v>
      </c>
      <c r="K516" s="13">
        <v>0.43296570437314835</v>
      </c>
    </row>
    <row r="517" spans="1:11" x14ac:dyDescent="0.25">
      <c r="A517" s="13">
        <v>514</v>
      </c>
      <c r="B517" s="13">
        <v>7.9323466300964354</v>
      </c>
      <c r="C517" s="13">
        <v>1</v>
      </c>
      <c r="D517" s="13">
        <v>1200.5</v>
      </c>
      <c r="E517" s="13">
        <v>62</v>
      </c>
      <c r="F517" s="13">
        <v>11.070399999999999</v>
      </c>
      <c r="G517" s="13">
        <v>45.732900000000001</v>
      </c>
      <c r="H517" s="13"/>
      <c r="I517" s="13"/>
      <c r="J517" s="13">
        <v>0.96083333333333332</v>
      </c>
      <c r="K517" s="13">
        <v>0.44607204218623892</v>
      </c>
    </row>
    <row r="518" spans="1:11" x14ac:dyDescent="0.25">
      <c r="A518" s="13">
        <v>515</v>
      </c>
      <c r="B518" s="13">
        <v>12.352599716186523</v>
      </c>
      <c r="C518" s="13">
        <v>1</v>
      </c>
      <c r="D518" s="13">
        <v>1407.5</v>
      </c>
      <c r="E518" s="13">
        <v>62</v>
      </c>
      <c r="F518" s="13">
        <v>4.9920999999999998</v>
      </c>
      <c r="G518" s="13">
        <v>42.513100000000001</v>
      </c>
      <c r="H518" s="13"/>
      <c r="I518" s="13"/>
      <c r="J518" s="13">
        <v>0.81833333333333336</v>
      </c>
      <c r="K518" s="13">
        <v>0.61982377843930492</v>
      </c>
    </row>
    <row r="519" spans="1:11" x14ac:dyDescent="0.25">
      <c r="A519" s="13">
        <v>516</v>
      </c>
      <c r="B519" s="13">
        <v>16.924090766906737</v>
      </c>
      <c r="C519" s="13">
        <v>1</v>
      </c>
      <c r="D519" s="13">
        <v>1857.5</v>
      </c>
      <c r="E519" s="13">
        <v>62</v>
      </c>
      <c r="F519" s="13">
        <v>5.4520999999999997</v>
      </c>
      <c r="G519" s="13">
        <v>35.252000000000002</v>
      </c>
      <c r="H519" s="13"/>
      <c r="I519" s="13"/>
      <c r="J519" s="13">
        <v>1.4776388888888887</v>
      </c>
      <c r="K519" s="13">
        <v>0.95510519768468238</v>
      </c>
    </row>
    <row r="520" spans="1:11" x14ac:dyDescent="0.25">
      <c r="A520" s="13">
        <v>517</v>
      </c>
      <c r="B520" s="13">
        <v>20.712846755981445</v>
      </c>
      <c r="C520" s="13">
        <v>2</v>
      </c>
      <c r="D520" s="13">
        <v>2549</v>
      </c>
      <c r="E520" s="13">
        <v>62</v>
      </c>
      <c r="F520" s="13">
        <v>5.9448999999999996</v>
      </c>
      <c r="G520" s="13">
        <v>30.685099999999998</v>
      </c>
      <c r="H520" s="13"/>
      <c r="I520" s="13"/>
      <c r="J520" s="13">
        <v>2.2528611111111112</v>
      </c>
      <c r="K520" s="13">
        <v>1.0655279007235956</v>
      </c>
    </row>
    <row r="521" spans="1:11" x14ac:dyDescent="0.25">
      <c r="A521" s="13">
        <v>518</v>
      </c>
      <c r="B521" s="13">
        <v>21.691892051696776</v>
      </c>
      <c r="C521" s="13">
        <v>2</v>
      </c>
      <c r="D521" s="13">
        <v>2277</v>
      </c>
      <c r="E521" s="13">
        <v>62</v>
      </c>
      <c r="F521" s="13">
        <v>3.1522000000000001</v>
      </c>
      <c r="G521" s="13">
        <v>47.375700000000002</v>
      </c>
      <c r="H521" s="13"/>
      <c r="I521" s="13"/>
      <c r="J521" s="13">
        <v>1.6007499999999999</v>
      </c>
      <c r="K521" s="13">
        <v>1.2432198957558467</v>
      </c>
    </row>
    <row r="522" spans="1:11" x14ac:dyDescent="0.25">
      <c r="A522" s="13">
        <v>519</v>
      </c>
      <c r="B522" s="13">
        <v>21.438999938964844</v>
      </c>
      <c r="C522" s="13">
        <v>2</v>
      </c>
      <c r="D522" s="13">
        <v>1629.5</v>
      </c>
      <c r="E522" s="13">
        <v>62</v>
      </c>
      <c r="F522" s="13">
        <v>6.3063000000000002</v>
      </c>
      <c r="G522" s="13">
        <v>39.0961</v>
      </c>
      <c r="H522" s="13"/>
      <c r="I522" s="13"/>
      <c r="J522" s="13">
        <v>0.56674999999999998</v>
      </c>
      <c r="K522" s="13">
        <v>2.388759947600422</v>
      </c>
    </row>
    <row r="523" spans="1:11" x14ac:dyDescent="0.25">
      <c r="A523" s="13">
        <v>520</v>
      </c>
      <c r="B523" s="13">
        <v>21.12823829650879</v>
      </c>
      <c r="C523" s="13">
        <v>2</v>
      </c>
      <c r="D523" s="13">
        <v>1545.5</v>
      </c>
      <c r="E523" s="13">
        <v>62</v>
      </c>
      <c r="F523" s="13">
        <v>5.6163999999999996</v>
      </c>
      <c r="G523" s="13">
        <v>42.513100000000001</v>
      </c>
      <c r="H523" s="13"/>
      <c r="I523" s="13"/>
      <c r="J523" s="13">
        <v>6.777777777777777E-2</v>
      </c>
      <c r="K523" s="13">
        <v>5.1219085905922723</v>
      </c>
    </row>
    <row r="524" spans="1:11" x14ac:dyDescent="0.25">
      <c r="A524" s="13">
        <v>521</v>
      </c>
      <c r="B524" s="13">
        <v>20.615388679504395</v>
      </c>
      <c r="C524" s="13">
        <v>2</v>
      </c>
      <c r="D524" s="13">
        <v>1483</v>
      </c>
      <c r="E524" s="13">
        <v>62</v>
      </c>
      <c r="F524" s="13">
        <v>5.3207000000000004</v>
      </c>
      <c r="G524" s="13">
        <v>24.048300000000001</v>
      </c>
      <c r="H524" s="13"/>
      <c r="I524" s="13"/>
      <c r="J524" s="13">
        <v>6.777777777777777E-2</v>
      </c>
      <c r="K524" s="13">
        <v>6.720849953997984</v>
      </c>
    </row>
    <row r="525" spans="1:11" x14ac:dyDescent="0.25">
      <c r="A525" s="13">
        <v>522</v>
      </c>
      <c r="B525" s="13">
        <v>18.907590103149413</v>
      </c>
      <c r="C525" s="13">
        <v>2</v>
      </c>
      <c r="D525" s="13">
        <v>1390.5</v>
      </c>
      <c r="E525" s="13">
        <v>62</v>
      </c>
      <c r="F525" s="13">
        <v>4.7621000000000002</v>
      </c>
      <c r="G525" s="13">
        <v>23.325500000000002</v>
      </c>
      <c r="H525" s="13"/>
      <c r="I525" s="13"/>
      <c r="J525" s="13">
        <v>6.777777777777777E-2</v>
      </c>
      <c r="K525" s="13">
        <v>4.6256562282065588</v>
      </c>
    </row>
    <row r="526" spans="1:11" x14ac:dyDescent="0.25">
      <c r="A526" s="13">
        <v>523</v>
      </c>
      <c r="B526" s="13">
        <v>17.710887908935547</v>
      </c>
      <c r="C526" s="13">
        <v>2</v>
      </c>
      <c r="D526" s="13">
        <v>1291</v>
      </c>
      <c r="E526" s="13">
        <v>62</v>
      </c>
      <c r="F526" s="13">
        <v>-10.5814</v>
      </c>
      <c r="G526" s="13">
        <v>-53.162100000000002</v>
      </c>
      <c r="H526" s="13"/>
      <c r="I526" s="13"/>
      <c r="J526" s="13">
        <v>-1.3888888888888889E-4</v>
      </c>
      <c r="K526" s="13">
        <v>2.2780188231278533</v>
      </c>
    </row>
    <row r="527" spans="1:11" x14ac:dyDescent="0.25">
      <c r="A527" s="13">
        <v>524</v>
      </c>
      <c r="B527" s="13">
        <v>15.886259269714355</v>
      </c>
      <c r="C527" s="13">
        <v>0</v>
      </c>
      <c r="D527" s="13">
        <v>1190</v>
      </c>
      <c r="E527" s="13">
        <v>62</v>
      </c>
      <c r="F527" s="13">
        <v>-9.5957000000000008</v>
      </c>
      <c r="G527" s="13">
        <v>-90.354399999999998</v>
      </c>
      <c r="H527" s="13"/>
      <c r="I527" s="13"/>
      <c r="J527" s="13">
        <v>-1.3888888888888889E-4</v>
      </c>
      <c r="K527" s="13">
        <v>1.6827164245187984</v>
      </c>
    </row>
    <row r="528" spans="1:11" x14ac:dyDescent="0.25">
      <c r="A528" s="13">
        <v>525</v>
      </c>
      <c r="B528" s="13">
        <v>12.709013557434082</v>
      </c>
      <c r="C528" s="13">
        <v>0</v>
      </c>
      <c r="D528" s="13">
        <v>747.5</v>
      </c>
      <c r="E528" s="13">
        <v>62</v>
      </c>
      <c r="F528" s="13">
        <v>6.3799999999999996E-2</v>
      </c>
      <c r="G528" s="13">
        <v>-52.504899999999999</v>
      </c>
      <c r="H528" s="13"/>
      <c r="I528" s="13"/>
      <c r="J528" s="13">
        <v>-1.3888888888888889E-4</v>
      </c>
      <c r="K528" s="13">
        <v>1.599606432921119</v>
      </c>
    </row>
    <row r="529" spans="1:11" x14ac:dyDescent="0.25">
      <c r="A529" s="13">
        <v>526</v>
      </c>
      <c r="B529" s="13">
        <v>7.6219295024871823</v>
      </c>
      <c r="C529" s="13">
        <v>0</v>
      </c>
      <c r="D529" s="13">
        <v>830.5</v>
      </c>
      <c r="E529" s="13">
        <v>62</v>
      </c>
      <c r="F529" s="13">
        <v>2.9878999999999998</v>
      </c>
      <c r="G529" s="13">
        <v>-54.311999999999998</v>
      </c>
      <c r="H529" s="13"/>
      <c r="I529" s="13"/>
      <c r="J529" s="13">
        <v>0.41638888888888892</v>
      </c>
      <c r="K529" s="13">
        <v>1.0663177257394416</v>
      </c>
    </row>
    <row r="530" spans="1:11" x14ac:dyDescent="0.25">
      <c r="A530" s="13">
        <v>527</v>
      </c>
      <c r="B530" s="13">
        <v>4.067565226554871</v>
      </c>
      <c r="C530" s="13">
        <v>0</v>
      </c>
      <c r="D530" s="13">
        <v>797</v>
      </c>
      <c r="E530" s="13">
        <v>62</v>
      </c>
      <c r="F530" s="13">
        <v>-2.1046999999999998</v>
      </c>
      <c r="G530" s="13">
        <v>-23.822099999999999</v>
      </c>
      <c r="H530" s="13"/>
      <c r="I530" s="13"/>
      <c r="J530" s="13">
        <v>0.15791666666666668</v>
      </c>
      <c r="K530" s="13">
        <v>0.90427207874068638</v>
      </c>
    </row>
    <row r="531" spans="1:11" x14ac:dyDescent="0.25">
      <c r="A531" s="13">
        <v>528</v>
      </c>
      <c r="B531" s="13">
        <v>2.3731020808219911</v>
      </c>
      <c r="C531" s="13">
        <v>0</v>
      </c>
      <c r="D531" s="13">
        <v>806</v>
      </c>
      <c r="E531" s="13">
        <v>62</v>
      </c>
      <c r="F531" s="13">
        <v>0.3266</v>
      </c>
      <c r="G531" s="13">
        <v>0.3266</v>
      </c>
      <c r="H531" s="13"/>
      <c r="I531" s="13"/>
      <c r="J531" s="13">
        <v>0.20197222222222222</v>
      </c>
      <c r="K531" s="13">
        <v>0.66085218399535761</v>
      </c>
    </row>
    <row r="532" spans="1:11" x14ac:dyDescent="0.25">
      <c r="A532" s="13">
        <v>529</v>
      </c>
      <c r="B532" s="13">
        <v>0.90406624525785451</v>
      </c>
      <c r="C532" s="13">
        <v>0</v>
      </c>
      <c r="D532" s="13">
        <v>799.5</v>
      </c>
      <c r="E532" s="13">
        <v>62</v>
      </c>
      <c r="F532" s="13">
        <v>-1.3817999999999999</v>
      </c>
      <c r="G532" s="13">
        <v>-18.795200000000001</v>
      </c>
      <c r="H532" s="13"/>
      <c r="I532" s="13"/>
      <c r="J532" s="13">
        <v>0.19355555555555554</v>
      </c>
      <c r="K532" s="13">
        <v>0.3890594267116006</v>
      </c>
    </row>
    <row r="533" spans="1:11" x14ac:dyDescent="0.25">
      <c r="A533" s="13">
        <v>530</v>
      </c>
      <c r="B533" s="13">
        <v>5.3228346072137354E-2</v>
      </c>
      <c r="C533" s="13">
        <v>0</v>
      </c>
      <c r="D533" s="13">
        <v>804.5</v>
      </c>
      <c r="E533" s="13">
        <v>62</v>
      </c>
      <c r="F533" s="13">
        <v>-3.9445999999999999</v>
      </c>
      <c r="G533" s="13">
        <v>-16.5611</v>
      </c>
      <c r="H533" s="13"/>
      <c r="I533" s="13"/>
      <c r="J533" s="13">
        <v>0.18733333333333332</v>
      </c>
      <c r="K533" s="13">
        <v>0.23723594463562797</v>
      </c>
    </row>
    <row r="534" spans="1:11" x14ac:dyDescent="0.25">
      <c r="A534" s="13">
        <v>531</v>
      </c>
      <c r="B534" s="13">
        <v>2.2142972936853765E-2</v>
      </c>
      <c r="C534" s="13">
        <v>0</v>
      </c>
      <c r="D534" s="13">
        <v>802</v>
      </c>
      <c r="E534" s="13">
        <v>62</v>
      </c>
      <c r="F534" s="13">
        <v>-1.6775</v>
      </c>
      <c r="G534" s="13">
        <v>-20.8323</v>
      </c>
      <c r="H534" s="13"/>
      <c r="I534" s="13"/>
      <c r="J534" s="13">
        <v>0.18661111111111109</v>
      </c>
      <c r="K534" s="13">
        <v>0.15379690561045745</v>
      </c>
    </row>
    <row r="535" spans="1:11" x14ac:dyDescent="0.25">
      <c r="A535" s="13">
        <v>532</v>
      </c>
      <c r="B535" s="13">
        <v>1.1097131203860045E-2</v>
      </c>
      <c r="C535" s="13">
        <v>0</v>
      </c>
      <c r="D535" s="13">
        <v>800.5</v>
      </c>
      <c r="E535" s="13">
        <v>62</v>
      </c>
      <c r="F535" s="13">
        <v>4.4006999999999996</v>
      </c>
      <c r="G535" s="13">
        <v>2.7907999999999999</v>
      </c>
      <c r="H535" s="13"/>
      <c r="I535" s="13"/>
      <c r="J535" s="13">
        <v>0.18091666666666667</v>
      </c>
      <c r="K535" s="13">
        <v>0.12398631736757205</v>
      </c>
    </row>
    <row r="536" spans="1:11" x14ac:dyDescent="0.25">
      <c r="A536" s="13">
        <v>533</v>
      </c>
      <c r="B536" s="13">
        <v>0.37479021996259687</v>
      </c>
      <c r="C536" s="13">
        <v>1</v>
      </c>
      <c r="D536" s="13">
        <v>803</v>
      </c>
      <c r="E536" s="13">
        <v>62</v>
      </c>
      <c r="F536" s="13">
        <v>3.0207999999999999</v>
      </c>
      <c r="G536" s="13">
        <v>8.4748000000000001</v>
      </c>
      <c r="H536" s="13"/>
      <c r="I536" s="13"/>
      <c r="J536" s="13">
        <v>0.18163888888888891</v>
      </c>
      <c r="K536" s="13">
        <v>0.13319625708080055</v>
      </c>
    </row>
    <row r="537" spans="1:11" x14ac:dyDescent="0.25">
      <c r="A537" s="13">
        <v>534</v>
      </c>
      <c r="B537" s="13">
        <v>0.30979345813393594</v>
      </c>
      <c r="C537" s="13">
        <v>1</v>
      </c>
      <c r="D537" s="13">
        <v>816</v>
      </c>
      <c r="E537" s="13">
        <v>62</v>
      </c>
      <c r="F537" s="13">
        <v>4.5979000000000001</v>
      </c>
      <c r="G537" s="13">
        <v>17.674299999999999</v>
      </c>
      <c r="H537" s="13"/>
      <c r="I537" s="13"/>
      <c r="J537" s="13">
        <v>0.16088888888888889</v>
      </c>
      <c r="K537" s="13">
        <v>0.15513766935912313</v>
      </c>
    </row>
    <row r="538" spans="1:11" x14ac:dyDescent="0.25">
      <c r="A538" s="13">
        <v>535</v>
      </c>
      <c r="B538" s="13">
        <v>2.3713430523872376</v>
      </c>
      <c r="C538" s="13">
        <v>1</v>
      </c>
      <c r="D538" s="13">
        <v>1538.5</v>
      </c>
      <c r="E538" s="13">
        <v>62</v>
      </c>
      <c r="F538" s="13">
        <v>4.2693000000000003</v>
      </c>
      <c r="G538" s="13">
        <v>31.605</v>
      </c>
      <c r="H538" s="13"/>
      <c r="I538" s="13"/>
      <c r="J538" s="13">
        <v>0.95191666666666663</v>
      </c>
      <c r="K538" s="13">
        <v>0.15831005946365523</v>
      </c>
    </row>
    <row r="539" spans="1:11" x14ac:dyDescent="0.25">
      <c r="A539" s="13">
        <v>536</v>
      </c>
      <c r="B539" s="13">
        <v>4.7502241849899294</v>
      </c>
      <c r="C539" s="13">
        <v>1</v>
      </c>
      <c r="D539" s="13">
        <v>1606</v>
      </c>
      <c r="E539" s="13">
        <v>62</v>
      </c>
      <c r="F539" s="13">
        <v>10.446099999999999</v>
      </c>
      <c r="G539" s="13">
        <v>32.984999999999999</v>
      </c>
      <c r="H539" s="13"/>
      <c r="I539" s="13"/>
      <c r="J539" s="13">
        <v>0.68958333333333333</v>
      </c>
      <c r="K539" s="13">
        <v>0.14832452177581545</v>
      </c>
    </row>
    <row r="540" spans="1:11" x14ac:dyDescent="0.25">
      <c r="A540" s="13">
        <v>537</v>
      </c>
      <c r="B540" s="13">
        <v>8.4404465675353997</v>
      </c>
      <c r="C540" s="13">
        <v>1</v>
      </c>
      <c r="D540" s="13">
        <v>1827.5</v>
      </c>
      <c r="E540" s="13">
        <v>62</v>
      </c>
      <c r="F540" s="13">
        <v>6.4048999999999996</v>
      </c>
      <c r="G540" s="13">
        <v>33.740600000000001</v>
      </c>
      <c r="H540" s="13"/>
      <c r="I540" s="13"/>
      <c r="J540" s="13">
        <v>1.1205833333333333</v>
      </c>
      <c r="K540" s="13">
        <v>0.27269865360875523</v>
      </c>
    </row>
    <row r="541" spans="1:11" x14ac:dyDescent="0.25">
      <c r="A541" s="13">
        <v>538</v>
      </c>
      <c r="B541" s="13">
        <v>14.48533124923706</v>
      </c>
      <c r="C541" s="13">
        <v>1</v>
      </c>
      <c r="D541" s="13">
        <v>1831.5</v>
      </c>
      <c r="E541" s="13">
        <v>62</v>
      </c>
      <c r="F541" s="13">
        <v>3.3822000000000001</v>
      </c>
      <c r="G541" s="13">
        <v>31.0794</v>
      </c>
      <c r="H541" s="13"/>
      <c r="I541" s="13"/>
      <c r="J541" s="13">
        <v>1.5284166666666665</v>
      </c>
      <c r="K541" s="13">
        <v>0.66229797882793262</v>
      </c>
    </row>
    <row r="542" spans="1:11" x14ac:dyDescent="0.25">
      <c r="A542" s="13">
        <v>539</v>
      </c>
      <c r="B542" s="13">
        <v>18.397900581359863</v>
      </c>
      <c r="C542" s="13">
        <v>1</v>
      </c>
      <c r="D542" s="13">
        <v>2097.5</v>
      </c>
      <c r="E542" s="13">
        <v>62</v>
      </c>
      <c r="F542" s="13">
        <v>2.8237000000000001</v>
      </c>
      <c r="G542" s="13">
        <v>9.9204000000000008</v>
      </c>
      <c r="H542" s="13"/>
      <c r="I542" s="13"/>
      <c r="J542" s="13">
        <v>1.5284166666666665</v>
      </c>
      <c r="K542" s="13">
        <v>1.1137509910557342</v>
      </c>
    </row>
    <row r="543" spans="1:11" x14ac:dyDescent="0.25">
      <c r="A543" s="13">
        <v>540</v>
      </c>
      <c r="B543" s="13">
        <v>22.763317871093751</v>
      </c>
      <c r="C543" s="13">
        <v>2</v>
      </c>
      <c r="D543" s="13">
        <v>2710</v>
      </c>
      <c r="E543" s="13">
        <v>63</v>
      </c>
      <c r="F543" s="13">
        <v>3.7435999999999998</v>
      </c>
      <c r="G543" s="13">
        <v>14.224500000000001</v>
      </c>
      <c r="H543" s="13"/>
      <c r="I543" s="13"/>
      <c r="J543" s="13">
        <v>2.1820277777777775</v>
      </c>
      <c r="K543" s="13">
        <v>1.6176266831917392</v>
      </c>
    </row>
    <row r="544" spans="1:11" x14ac:dyDescent="0.25">
      <c r="A544" s="13">
        <v>541</v>
      </c>
      <c r="B544" s="13">
        <v>23.518120193481444</v>
      </c>
      <c r="C544" s="13">
        <v>2</v>
      </c>
      <c r="D544" s="13">
        <v>2234.5</v>
      </c>
      <c r="E544" s="13">
        <v>63</v>
      </c>
      <c r="F544" s="13">
        <v>5.9778000000000002</v>
      </c>
      <c r="G544" s="13">
        <v>17.904299999999999</v>
      </c>
      <c r="H544" s="13"/>
      <c r="I544" s="13"/>
      <c r="J544" s="13">
        <v>1.9678333333333333</v>
      </c>
      <c r="K544" s="13">
        <v>2.482438205435662</v>
      </c>
    </row>
    <row r="545" spans="1:11" x14ac:dyDescent="0.25">
      <c r="A545" s="13">
        <v>542</v>
      </c>
      <c r="B545" s="13">
        <v>24.055173683166505</v>
      </c>
      <c r="C545" s="13">
        <v>2</v>
      </c>
      <c r="D545" s="13">
        <v>1721.5</v>
      </c>
      <c r="E545" s="13">
        <v>63</v>
      </c>
      <c r="F545" s="13">
        <v>4.6307</v>
      </c>
      <c r="G545" s="13">
        <v>-2.9260000000000002</v>
      </c>
      <c r="H545" s="13"/>
      <c r="I545" s="13"/>
      <c r="J545" s="13">
        <v>6.7166666666666666E-2</v>
      </c>
      <c r="K545" s="13">
        <v>4.1982557006887067</v>
      </c>
    </row>
    <row r="546" spans="1:11" x14ac:dyDescent="0.25">
      <c r="A546" s="13">
        <v>543</v>
      </c>
      <c r="B546" s="13">
        <v>24.918564605712891</v>
      </c>
      <c r="C546" s="13">
        <v>2</v>
      </c>
      <c r="D546" s="13">
        <v>1787.5</v>
      </c>
      <c r="E546" s="13">
        <v>63</v>
      </c>
      <c r="F546" s="13">
        <v>3.0865</v>
      </c>
      <c r="G546" s="13">
        <v>28.845199999999998</v>
      </c>
      <c r="H546" s="13"/>
      <c r="I546" s="13"/>
      <c r="J546" s="13">
        <v>0.53872222222222221</v>
      </c>
      <c r="K546" s="13">
        <v>7.2241529765841053</v>
      </c>
    </row>
    <row r="547" spans="1:11" x14ac:dyDescent="0.25">
      <c r="A547" s="13">
        <v>544</v>
      </c>
      <c r="B547" s="13">
        <v>23.351665687561034</v>
      </c>
      <c r="C547" s="13">
        <v>2</v>
      </c>
      <c r="D547" s="13">
        <v>1700</v>
      </c>
      <c r="E547" s="13">
        <v>63</v>
      </c>
      <c r="F547" s="13">
        <v>7.7519999999999998</v>
      </c>
      <c r="G547" s="13">
        <v>24.738299999999999</v>
      </c>
      <c r="H547" s="13"/>
      <c r="I547" s="13"/>
      <c r="J547" s="13">
        <v>0.18422222222222223</v>
      </c>
      <c r="K547" s="13">
        <v>7.5690813259003331</v>
      </c>
    </row>
    <row r="548" spans="1:11" x14ac:dyDescent="0.25">
      <c r="A548" s="13">
        <v>545</v>
      </c>
      <c r="B548" s="13">
        <v>21.594528579711913</v>
      </c>
      <c r="C548" s="13">
        <v>2</v>
      </c>
      <c r="D548" s="13">
        <v>1581</v>
      </c>
      <c r="E548" s="13">
        <v>63</v>
      </c>
      <c r="F548" s="13">
        <v>6.9306000000000001</v>
      </c>
      <c r="G548" s="13">
        <v>40.673099999999998</v>
      </c>
      <c r="H548" s="13"/>
      <c r="I548" s="13"/>
      <c r="J548" s="13">
        <v>1.3305555555555555E-2</v>
      </c>
      <c r="K548" s="13">
        <v>4.3226550677088333</v>
      </c>
    </row>
    <row r="549" spans="1:11" x14ac:dyDescent="0.25">
      <c r="A549" s="13">
        <v>546</v>
      </c>
      <c r="B549" s="13">
        <v>19.752699661254884</v>
      </c>
      <c r="C549" s="13">
        <v>2</v>
      </c>
      <c r="D549" s="13">
        <v>1451.5</v>
      </c>
      <c r="E549" s="13">
        <v>63</v>
      </c>
      <c r="F549" s="13">
        <v>-5.9816000000000003</v>
      </c>
      <c r="G549" s="13">
        <v>-13.5055</v>
      </c>
      <c r="H549" s="13"/>
      <c r="I549" s="13"/>
      <c r="J549" s="13">
        <v>5.9166666666666664E-3</v>
      </c>
      <c r="K549" s="13">
        <v>1.8981393581436361</v>
      </c>
    </row>
    <row r="550" spans="1:11" x14ac:dyDescent="0.25">
      <c r="A550" s="13">
        <v>547</v>
      </c>
      <c r="B550" s="13">
        <v>18.648138236999511</v>
      </c>
      <c r="C550" s="13">
        <v>2</v>
      </c>
      <c r="D550" s="13">
        <v>1356</v>
      </c>
      <c r="E550" s="13">
        <v>63</v>
      </c>
      <c r="F550" s="13">
        <v>-2.9260000000000002</v>
      </c>
      <c r="G550" s="13">
        <v>-16.166799999999999</v>
      </c>
      <c r="H550" s="13"/>
      <c r="I550" s="13"/>
      <c r="J550" s="13">
        <v>-1.3888888888888889E-4</v>
      </c>
      <c r="K550" s="13">
        <v>1.3622569653574941</v>
      </c>
    </row>
    <row r="551" spans="1:11" x14ac:dyDescent="0.25">
      <c r="A551" s="13">
        <v>548</v>
      </c>
      <c r="B551" s="13">
        <v>18.01978416442871</v>
      </c>
      <c r="C551" s="13">
        <v>2</v>
      </c>
      <c r="D551" s="13">
        <v>1305.5</v>
      </c>
      <c r="E551" s="13">
        <v>63</v>
      </c>
      <c r="F551" s="13">
        <v>-3.9445999999999999</v>
      </c>
      <c r="G551" s="13">
        <v>-24.840599999999998</v>
      </c>
      <c r="H551" s="13"/>
      <c r="I551" s="13"/>
      <c r="J551" s="13">
        <v>3.3416666666666664E-2</v>
      </c>
      <c r="K551" s="13">
        <v>1.8876828459912136</v>
      </c>
    </row>
    <row r="552" spans="1:11" x14ac:dyDescent="0.25">
      <c r="A552" s="13">
        <v>549</v>
      </c>
      <c r="B552" s="13">
        <v>17.244150352478027</v>
      </c>
      <c r="C552" s="13">
        <v>2</v>
      </c>
      <c r="D552" s="13">
        <v>1254</v>
      </c>
      <c r="E552" s="13">
        <v>63</v>
      </c>
      <c r="F552" s="13">
        <v>-1.2504</v>
      </c>
      <c r="G552" s="13">
        <v>-14.491199999999999</v>
      </c>
      <c r="H552" s="13"/>
      <c r="I552" s="13"/>
      <c r="J552" s="13">
        <v>0.21375</v>
      </c>
      <c r="K552" s="13">
        <v>1.8600601031705697</v>
      </c>
    </row>
    <row r="553" spans="1:11" x14ac:dyDescent="0.25">
      <c r="A553" s="13">
        <v>550</v>
      </c>
      <c r="B553" s="13">
        <v>16.102378654479981</v>
      </c>
      <c r="C553" s="13">
        <v>2</v>
      </c>
      <c r="D553" s="13">
        <v>1177</v>
      </c>
      <c r="E553" s="13">
        <v>63</v>
      </c>
      <c r="F553" s="13">
        <v>0.55659999999999998</v>
      </c>
      <c r="G553" s="13">
        <v>-11.2713</v>
      </c>
      <c r="H553" s="13"/>
      <c r="I553" s="13"/>
      <c r="J553" s="13">
        <v>0.19569444444444445</v>
      </c>
      <c r="K553" s="13">
        <v>1.0426953868186337</v>
      </c>
    </row>
    <row r="554" spans="1:11" x14ac:dyDescent="0.25">
      <c r="A554" s="13">
        <v>551</v>
      </c>
      <c r="B554" s="13">
        <v>15.257237339019776</v>
      </c>
      <c r="C554" s="13">
        <v>2</v>
      </c>
      <c r="D554" s="13">
        <v>1112.5</v>
      </c>
      <c r="E554" s="13">
        <v>63</v>
      </c>
      <c r="F554" s="13">
        <v>0.3266</v>
      </c>
      <c r="G554" s="13">
        <v>0.3266</v>
      </c>
      <c r="H554" s="13"/>
      <c r="I554" s="13"/>
      <c r="J554" s="13">
        <v>8.2750000000000004E-2</v>
      </c>
      <c r="K554" s="13">
        <v>0.49917853760417424</v>
      </c>
    </row>
    <row r="555" spans="1:11" x14ac:dyDescent="0.25">
      <c r="A555" s="13">
        <v>552</v>
      </c>
      <c r="B555" s="13">
        <v>15.186184883117676</v>
      </c>
      <c r="C555" s="13">
        <v>2</v>
      </c>
      <c r="D555" s="13">
        <v>1089</v>
      </c>
      <c r="E555" s="13">
        <v>63</v>
      </c>
      <c r="F555" s="13">
        <v>0.98380000000000001</v>
      </c>
      <c r="G555" s="13">
        <v>-3.1232000000000002</v>
      </c>
      <c r="H555" s="13"/>
      <c r="I555" s="13"/>
      <c r="J555" s="13">
        <v>0.17291666666666669</v>
      </c>
      <c r="K555" s="13">
        <v>0.26823798850320435</v>
      </c>
    </row>
    <row r="556" spans="1:11" x14ac:dyDescent="0.25">
      <c r="A556" s="13">
        <v>553</v>
      </c>
      <c r="B556" s="13">
        <v>14.708448219299317</v>
      </c>
      <c r="C556" s="13">
        <v>2</v>
      </c>
      <c r="D556" s="13">
        <v>1058</v>
      </c>
      <c r="E556" s="13">
        <v>63</v>
      </c>
      <c r="F556" s="13">
        <v>1.2465999999999999</v>
      </c>
      <c r="G556" s="13">
        <v>3.0535999999999999</v>
      </c>
      <c r="H556" s="13"/>
      <c r="I556" s="13"/>
      <c r="J556" s="13">
        <v>0.20574999999999999</v>
      </c>
      <c r="K556" s="13">
        <v>0.16052520832273515</v>
      </c>
    </row>
    <row r="557" spans="1:11" x14ac:dyDescent="0.25">
      <c r="A557" s="13">
        <v>554</v>
      </c>
      <c r="B557" s="13">
        <v>14.168874740600586</v>
      </c>
      <c r="C557" s="13">
        <v>2</v>
      </c>
      <c r="D557" s="13">
        <v>1019.5</v>
      </c>
      <c r="E557" s="13">
        <v>63</v>
      </c>
      <c r="F557" s="13">
        <v>0.91800000000000004</v>
      </c>
      <c r="G557" s="13">
        <v>6.8648999999999996</v>
      </c>
      <c r="H557" s="13"/>
      <c r="I557" s="13"/>
      <c r="J557" s="13">
        <v>0.20666666666666667</v>
      </c>
      <c r="K557" s="13">
        <v>0.1101251072368471</v>
      </c>
    </row>
    <row r="558" spans="1:11" x14ac:dyDescent="0.25">
      <c r="A558" s="13">
        <v>555</v>
      </c>
      <c r="B558" s="13">
        <v>14.130884170532227</v>
      </c>
      <c r="C558" s="13">
        <v>2</v>
      </c>
      <c r="D558" s="13">
        <v>1012</v>
      </c>
      <c r="E558" s="13">
        <v>63</v>
      </c>
      <c r="F558" s="13">
        <v>0.6552</v>
      </c>
      <c r="G558" s="13">
        <v>9.1647999999999996</v>
      </c>
      <c r="H558" s="13"/>
      <c r="I558" s="13"/>
      <c r="J558" s="13">
        <v>0.15275000000000002</v>
      </c>
      <c r="K558" s="13">
        <v>0.11613601783975183</v>
      </c>
    </row>
    <row r="559" spans="1:11" x14ac:dyDescent="0.25">
      <c r="A559" s="13">
        <v>556</v>
      </c>
      <c r="B559" s="13">
        <v>14.172100830078126</v>
      </c>
      <c r="C559" s="13">
        <v>2</v>
      </c>
      <c r="D559" s="13">
        <v>1014</v>
      </c>
      <c r="E559" s="13">
        <v>63</v>
      </c>
      <c r="F559" s="13">
        <v>1.0495000000000001</v>
      </c>
      <c r="G559" s="13">
        <v>7.9490999999999996</v>
      </c>
      <c r="H559" s="13"/>
      <c r="I559" s="13"/>
      <c r="J559" s="13">
        <v>0.15275000000000002</v>
      </c>
      <c r="K559" s="13">
        <v>0.17986167716444759</v>
      </c>
    </row>
    <row r="560" spans="1:11" x14ac:dyDescent="0.25">
      <c r="A560" s="13">
        <v>557</v>
      </c>
      <c r="B560" s="13">
        <v>14.116830825805664</v>
      </c>
      <c r="C560" s="13">
        <v>2</v>
      </c>
      <c r="D560" s="13">
        <v>1012</v>
      </c>
      <c r="E560" s="13">
        <v>63</v>
      </c>
      <c r="F560" s="13">
        <v>0.95089999999999997</v>
      </c>
      <c r="G560" s="13">
        <v>8.0805000000000007</v>
      </c>
      <c r="H560" s="13"/>
      <c r="I560" s="13"/>
      <c r="J560" s="13">
        <v>0.25772222222222219</v>
      </c>
      <c r="K560" s="13">
        <v>0.28006120637613685</v>
      </c>
    </row>
    <row r="561" spans="1:11" x14ac:dyDescent="0.25">
      <c r="A561" s="13">
        <v>558</v>
      </c>
      <c r="B561" s="13">
        <v>14.151401615142822</v>
      </c>
      <c r="C561" s="13">
        <v>2</v>
      </c>
      <c r="D561" s="13">
        <v>1010</v>
      </c>
      <c r="E561" s="13">
        <v>63</v>
      </c>
      <c r="F561" s="13">
        <v>0.45810000000000001</v>
      </c>
      <c r="G561" s="13">
        <v>8.0477000000000007</v>
      </c>
      <c r="H561" s="13"/>
      <c r="I561" s="13"/>
      <c r="J561" s="13">
        <v>0.25227777777777777</v>
      </c>
      <c r="K561" s="13">
        <v>0.37648767983383008</v>
      </c>
    </row>
    <row r="562" spans="1:11" x14ac:dyDescent="0.25">
      <c r="A562" s="13">
        <v>559</v>
      </c>
      <c r="B562" s="13">
        <v>14.528303146362305</v>
      </c>
      <c r="C562" s="13">
        <v>2</v>
      </c>
      <c r="D562" s="13">
        <v>1030</v>
      </c>
      <c r="E562" s="13">
        <v>64</v>
      </c>
      <c r="F562" s="13">
        <v>0.62229999999999996</v>
      </c>
      <c r="G562" s="13">
        <v>7.1276999999999999</v>
      </c>
      <c r="H562" s="13"/>
      <c r="I562" s="13"/>
      <c r="J562" s="13">
        <v>0.28941666666666666</v>
      </c>
      <c r="K562" s="13">
        <v>0.41592653831557136</v>
      </c>
    </row>
    <row r="563" spans="1:11" x14ac:dyDescent="0.25">
      <c r="A563" s="13">
        <v>560</v>
      </c>
      <c r="B563" s="13">
        <v>15.801918983459473</v>
      </c>
      <c r="C563" s="13">
        <v>2</v>
      </c>
      <c r="D563" s="13">
        <v>1116</v>
      </c>
      <c r="E563" s="13">
        <v>64</v>
      </c>
      <c r="F563" s="13">
        <v>0.55659999999999998</v>
      </c>
      <c r="G563" s="13">
        <v>6.9634</v>
      </c>
      <c r="H563" s="13"/>
      <c r="I563" s="13"/>
      <c r="J563" s="13">
        <v>0.47144444444444444</v>
      </c>
      <c r="K563" s="13">
        <v>0.41069501500180139</v>
      </c>
    </row>
    <row r="564" spans="1:11" x14ac:dyDescent="0.25">
      <c r="A564" s="13">
        <v>561</v>
      </c>
      <c r="B564" s="13">
        <v>17.125967979431152</v>
      </c>
      <c r="C564" s="13">
        <v>2</v>
      </c>
      <c r="D564" s="13">
        <v>1213</v>
      </c>
      <c r="E564" s="13">
        <v>64</v>
      </c>
      <c r="F564" s="13">
        <v>0.35949999999999999</v>
      </c>
      <c r="G564" s="13">
        <v>5.9448999999999996</v>
      </c>
      <c r="H564" s="13"/>
      <c r="I564" s="13"/>
      <c r="J564" s="13">
        <v>0.66408333333333325</v>
      </c>
      <c r="K564" s="13">
        <v>0.41348707886034497</v>
      </c>
    </row>
    <row r="565" spans="1:11" x14ac:dyDescent="0.25">
      <c r="A565" s="13">
        <v>562</v>
      </c>
      <c r="B565" s="13">
        <v>17.581326866149901</v>
      </c>
      <c r="C565" s="13">
        <v>2</v>
      </c>
      <c r="D565" s="13">
        <v>1251</v>
      </c>
      <c r="E565" s="13">
        <v>64</v>
      </c>
      <c r="F565" s="13">
        <v>0.35949999999999999</v>
      </c>
      <c r="G565" s="13">
        <v>7.5548000000000002</v>
      </c>
      <c r="H565" s="13"/>
      <c r="I565" s="13"/>
      <c r="J565" s="13">
        <v>0.57786111111111105</v>
      </c>
      <c r="K565" s="13">
        <v>0.49412708106170466</v>
      </c>
    </row>
    <row r="566" spans="1:11" x14ac:dyDescent="0.25">
      <c r="A566" s="13">
        <v>563</v>
      </c>
      <c r="B566" s="13">
        <v>16.873635673522948</v>
      </c>
      <c r="C566" s="13">
        <v>2</v>
      </c>
      <c r="D566" s="13">
        <v>947</v>
      </c>
      <c r="E566" s="13">
        <v>64</v>
      </c>
      <c r="F566" s="13">
        <v>0.6552</v>
      </c>
      <c r="G566" s="13">
        <v>10.6104</v>
      </c>
      <c r="H566" s="13"/>
      <c r="I566" s="13"/>
      <c r="J566" s="13">
        <v>0.16030555555555553</v>
      </c>
      <c r="K566" s="13">
        <v>0.63686869758419207</v>
      </c>
    </row>
    <row r="567" spans="1:11" x14ac:dyDescent="0.25">
      <c r="A567" s="13">
        <v>564</v>
      </c>
      <c r="B567" s="13">
        <v>14.545700454711914</v>
      </c>
      <c r="C567" s="13">
        <v>0</v>
      </c>
      <c r="D567" s="13">
        <v>763.5</v>
      </c>
      <c r="E567" s="13">
        <v>64</v>
      </c>
      <c r="F567" s="13">
        <v>9.6699999999999994E-2</v>
      </c>
      <c r="G567" s="13">
        <v>7.7847999999999997</v>
      </c>
      <c r="H567" s="13"/>
      <c r="I567" s="13"/>
      <c r="J567" s="13">
        <v>0.11399999999999999</v>
      </c>
      <c r="K567" s="13">
        <v>0.7492956615394224</v>
      </c>
    </row>
    <row r="568" spans="1:11" x14ac:dyDescent="0.25">
      <c r="A568" s="13">
        <v>565</v>
      </c>
      <c r="B568" s="13">
        <v>9.6082750320434567</v>
      </c>
      <c r="C568" s="13">
        <v>0</v>
      </c>
      <c r="D568" s="13">
        <v>798.5</v>
      </c>
      <c r="E568" s="13">
        <v>64</v>
      </c>
      <c r="F568" s="13">
        <v>0.55659999999999998</v>
      </c>
      <c r="G568" s="13">
        <v>9.2962000000000007</v>
      </c>
      <c r="H568" s="13"/>
      <c r="I568" s="13"/>
      <c r="J568" s="13">
        <v>8.1111111111111106E-3</v>
      </c>
      <c r="K568" s="13">
        <v>0.85214627423922285</v>
      </c>
    </row>
    <row r="569" spans="1:11" x14ac:dyDescent="0.25">
      <c r="A569" s="13">
        <v>566</v>
      </c>
      <c r="B569" s="13">
        <v>3.827598786354065</v>
      </c>
      <c r="C569" s="13">
        <v>0</v>
      </c>
      <c r="D569" s="13">
        <v>798</v>
      </c>
      <c r="E569" s="13">
        <v>64</v>
      </c>
      <c r="F569" s="13">
        <v>0.29380000000000001</v>
      </c>
      <c r="G569" s="13">
        <v>8.0147999999999993</v>
      </c>
      <c r="H569" s="13"/>
      <c r="I569" s="13"/>
      <c r="J569" s="13">
        <v>7.1722222222222215E-2</v>
      </c>
      <c r="K569" s="13">
        <v>0.97968485477106182</v>
      </c>
    </row>
    <row r="570" spans="1:11" x14ac:dyDescent="0.25">
      <c r="A570" s="13">
        <v>567</v>
      </c>
      <c r="B570" s="13">
        <v>0.26956380382180212</v>
      </c>
      <c r="C570" s="13">
        <v>0</v>
      </c>
      <c r="D570" s="13">
        <v>801.5</v>
      </c>
      <c r="E570" s="13">
        <v>64</v>
      </c>
      <c r="F570" s="13">
        <v>0.35949999999999999</v>
      </c>
      <c r="G570" s="13">
        <v>0.3266</v>
      </c>
      <c r="H570" s="13"/>
      <c r="I570" s="13"/>
      <c r="J570" s="13">
        <v>0.14416666666666667</v>
      </c>
      <c r="K570" s="13">
        <v>0.84606771132867831</v>
      </c>
    </row>
    <row r="571" spans="1:11" x14ac:dyDescent="0.25">
      <c r="A571" s="13">
        <v>568</v>
      </c>
      <c r="B571" s="13">
        <v>6.2186002358794214E-2</v>
      </c>
      <c r="C571" s="13">
        <v>0</v>
      </c>
      <c r="D571" s="13">
        <v>800</v>
      </c>
      <c r="E571" s="13">
        <v>64</v>
      </c>
      <c r="F571" s="13">
        <v>0.35949999999999999</v>
      </c>
      <c r="G571" s="13">
        <v>8.7376000000000005</v>
      </c>
      <c r="H571" s="13"/>
      <c r="I571" s="13"/>
      <c r="J571" s="13">
        <v>0.13863888888888889</v>
      </c>
      <c r="K571" s="13">
        <v>0.72763008354360559</v>
      </c>
    </row>
    <row r="572" spans="1:11" x14ac:dyDescent="0.25">
      <c r="A572" s="13">
        <v>569</v>
      </c>
      <c r="B572" s="13">
        <v>0.27705720439553261</v>
      </c>
      <c r="C572" s="13">
        <v>0</v>
      </c>
      <c r="D572" s="13">
        <v>805.5</v>
      </c>
      <c r="E572" s="13">
        <v>64</v>
      </c>
      <c r="F572" s="13">
        <v>0.6552</v>
      </c>
      <c r="G572" s="13">
        <v>7.8177000000000003</v>
      </c>
      <c r="H572" s="13"/>
      <c r="I572" s="13"/>
      <c r="J572" s="13">
        <v>0.14277777777777778</v>
      </c>
      <c r="K572" s="13">
        <v>0.72566547666944836</v>
      </c>
    </row>
    <row r="573" spans="1:11" x14ac:dyDescent="0.25">
      <c r="A573" s="13">
        <v>570</v>
      </c>
      <c r="B573" s="13">
        <v>7.7745979838073256E-2</v>
      </c>
      <c r="C573" s="13">
        <v>0</v>
      </c>
      <c r="D573" s="13">
        <v>796.5</v>
      </c>
      <c r="E573" s="13">
        <v>64</v>
      </c>
      <c r="F573" s="13">
        <v>0.26090000000000002</v>
      </c>
      <c r="G573" s="13">
        <v>8.8033999999999999</v>
      </c>
      <c r="H573" s="13"/>
      <c r="I573" s="13"/>
      <c r="J573" s="13">
        <v>0.19677777777777777</v>
      </c>
      <c r="K573" s="13">
        <v>0.78672823222535682</v>
      </c>
    </row>
    <row r="574" spans="1:11" x14ac:dyDescent="0.25">
      <c r="A574" s="13">
        <v>571</v>
      </c>
      <c r="B574" s="13">
        <v>5.3173172753304243E-2</v>
      </c>
      <c r="C574" s="13">
        <v>0</v>
      </c>
      <c r="D574" s="13">
        <v>801</v>
      </c>
      <c r="E574" s="13">
        <v>64</v>
      </c>
      <c r="F574" s="13">
        <v>0.52380000000000004</v>
      </c>
      <c r="G574" s="13">
        <v>7.2263000000000002</v>
      </c>
      <c r="H574" s="13"/>
      <c r="I574" s="13"/>
      <c r="J574" s="13">
        <v>0.10413888888888889</v>
      </c>
      <c r="K574" s="13">
        <v>0.84590150913682649</v>
      </c>
    </row>
    <row r="575" spans="1:11" x14ac:dyDescent="0.25">
      <c r="A575" s="13">
        <v>572</v>
      </c>
      <c r="B575" s="13">
        <v>0</v>
      </c>
      <c r="C575" s="13">
        <v>0</v>
      </c>
      <c r="D575" s="13">
        <v>800.5</v>
      </c>
      <c r="E575" s="13">
        <v>64</v>
      </c>
      <c r="F575" s="13">
        <v>0.45810000000000001</v>
      </c>
      <c r="G575" s="13">
        <v>8.7376000000000005</v>
      </c>
      <c r="H575" s="13"/>
      <c r="I575" s="13"/>
      <c r="J575" s="13">
        <v>0.14238888888888887</v>
      </c>
      <c r="K575" s="13">
        <v>0.86869305310983302</v>
      </c>
    </row>
    <row r="576" spans="1:11" x14ac:dyDescent="0.25">
      <c r="A576" s="13">
        <v>573</v>
      </c>
      <c r="B576" s="13">
        <v>2.7004782110452651E-3</v>
      </c>
      <c r="C576" s="13">
        <v>0</v>
      </c>
      <c r="D576" s="13">
        <v>799.5</v>
      </c>
      <c r="E576" s="13">
        <v>64</v>
      </c>
      <c r="F576" s="13">
        <v>0.55659999999999998</v>
      </c>
      <c r="G576" s="13">
        <v>7.3906000000000001</v>
      </c>
      <c r="H576" s="13"/>
      <c r="I576" s="13"/>
      <c r="J576" s="13">
        <v>0.14444444444444446</v>
      </c>
      <c r="K576" s="13">
        <v>0.8238104787111703</v>
      </c>
    </row>
    <row r="577" spans="1:11" x14ac:dyDescent="0.25">
      <c r="A577" s="13">
        <v>574</v>
      </c>
      <c r="B577" s="13">
        <v>0</v>
      </c>
      <c r="C577" s="13">
        <v>0</v>
      </c>
      <c r="D577" s="13">
        <v>806.5</v>
      </c>
      <c r="E577" s="13">
        <v>64</v>
      </c>
      <c r="F577" s="13">
        <v>0.78659999999999997</v>
      </c>
      <c r="G577" s="13">
        <v>8.2776999999999994</v>
      </c>
      <c r="H577" s="13"/>
      <c r="I577" s="13"/>
      <c r="J577" s="13">
        <v>0.14525000000000002</v>
      </c>
      <c r="K577" s="13">
        <v>0.70320975621032078</v>
      </c>
    </row>
    <row r="578" spans="1:11" x14ac:dyDescent="0.25">
      <c r="A578" s="13">
        <v>575</v>
      </c>
      <c r="B578" s="13">
        <v>0</v>
      </c>
      <c r="C578" s="13">
        <v>0</v>
      </c>
      <c r="D578" s="13">
        <v>796</v>
      </c>
      <c r="E578" s="13">
        <v>64</v>
      </c>
      <c r="F578" s="13">
        <v>0.78659999999999997</v>
      </c>
      <c r="G578" s="13">
        <v>7.4234</v>
      </c>
      <c r="H578" s="13"/>
      <c r="I578" s="13"/>
      <c r="J578" s="13">
        <v>0.14525000000000002</v>
      </c>
      <c r="K578" s="13">
        <v>0.5413029213717061</v>
      </c>
    </row>
    <row r="579" spans="1:11" x14ac:dyDescent="0.25">
      <c r="A579" s="13">
        <v>576</v>
      </c>
      <c r="B579" s="13">
        <v>0</v>
      </c>
      <c r="C579" s="13">
        <v>0</v>
      </c>
      <c r="D579" s="13">
        <v>800</v>
      </c>
      <c r="E579" s="13">
        <v>64</v>
      </c>
      <c r="F579" s="13">
        <v>0.45810000000000001</v>
      </c>
      <c r="G579" s="13">
        <v>5.8464</v>
      </c>
      <c r="H579" s="13"/>
      <c r="I579" s="13"/>
      <c r="J579" s="13">
        <v>0.10838888888888888</v>
      </c>
      <c r="K579" s="13">
        <v>0.41357079725404344</v>
      </c>
    </row>
    <row r="580" spans="1:11" x14ac:dyDescent="0.25">
      <c r="A580" s="13">
        <v>577</v>
      </c>
      <c r="B580" s="13">
        <v>0</v>
      </c>
      <c r="C580" s="13">
        <v>0</v>
      </c>
      <c r="D580" s="13">
        <v>799</v>
      </c>
      <c r="E580" s="13">
        <v>64</v>
      </c>
      <c r="F580" s="13">
        <v>0.58950000000000002</v>
      </c>
      <c r="G580" s="13">
        <v>9.2632999999999992</v>
      </c>
      <c r="H580" s="13"/>
      <c r="I580" s="13"/>
      <c r="J580" s="13">
        <v>0.14497222222222222</v>
      </c>
      <c r="K580" s="13">
        <v>0.3525696238979435</v>
      </c>
    </row>
    <row r="581" spans="1:11" x14ac:dyDescent="0.25">
      <c r="A581" s="13">
        <v>578</v>
      </c>
      <c r="B581" s="13">
        <v>0</v>
      </c>
      <c r="C581" s="13">
        <v>0</v>
      </c>
      <c r="D581" s="13">
        <v>799.5</v>
      </c>
      <c r="E581" s="13">
        <v>64</v>
      </c>
      <c r="F581" s="13">
        <v>0.85229999999999995</v>
      </c>
      <c r="G581" s="13">
        <v>7.6863000000000001</v>
      </c>
      <c r="H581" s="13"/>
      <c r="I581" s="13"/>
      <c r="J581" s="13">
        <v>0.15580555555555553</v>
      </c>
      <c r="K581" s="13">
        <v>0.34984033839854733</v>
      </c>
    </row>
    <row r="582" spans="1:11" x14ac:dyDescent="0.25">
      <c r="A582" s="13">
        <v>579</v>
      </c>
      <c r="B582" s="13">
        <v>0</v>
      </c>
      <c r="C582" s="13">
        <v>0</v>
      </c>
      <c r="D582" s="13">
        <v>800.5</v>
      </c>
      <c r="E582" s="13">
        <v>64</v>
      </c>
      <c r="F582" s="13">
        <v>0.35949999999999999</v>
      </c>
      <c r="G582" s="13">
        <v>0.35949999999999999</v>
      </c>
      <c r="H582" s="13"/>
      <c r="I582" s="13"/>
      <c r="J582" s="13">
        <v>0.13430555555555554</v>
      </c>
      <c r="K582" s="13">
        <v>0.3666958939200563</v>
      </c>
    </row>
    <row r="583" spans="1:11" x14ac:dyDescent="0.25">
      <c r="A583" s="13">
        <v>580</v>
      </c>
      <c r="B583" s="13">
        <v>0</v>
      </c>
      <c r="C583" s="13">
        <v>0</v>
      </c>
      <c r="D583" s="13">
        <v>799.5</v>
      </c>
      <c r="E583" s="13">
        <v>64</v>
      </c>
      <c r="F583" s="13">
        <v>1.4109</v>
      </c>
      <c r="G583" s="13">
        <v>6.4048999999999996</v>
      </c>
      <c r="H583" s="13"/>
      <c r="I583" s="13"/>
      <c r="J583" s="13">
        <v>0.14313888888888887</v>
      </c>
      <c r="K583" s="13">
        <v>0.38501839084093309</v>
      </c>
    </row>
    <row r="584" spans="1:11" x14ac:dyDescent="0.25">
      <c r="A584" s="13">
        <v>581</v>
      </c>
      <c r="B584" s="13">
        <v>0</v>
      </c>
      <c r="C584" s="13">
        <v>0</v>
      </c>
      <c r="D584" s="13">
        <v>802</v>
      </c>
      <c r="E584" s="13">
        <v>64</v>
      </c>
      <c r="F584" s="13">
        <v>0.68810000000000004</v>
      </c>
      <c r="G584" s="13">
        <v>6.9962999999999997</v>
      </c>
      <c r="H584" s="13"/>
      <c r="I584" s="13"/>
      <c r="J584" s="13">
        <v>0.15288888888888888</v>
      </c>
      <c r="K584" s="13">
        <v>0.40422485007348313</v>
      </c>
    </row>
    <row r="585" spans="1:11" x14ac:dyDescent="0.25">
      <c r="A585" s="13">
        <v>582</v>
      </c>
      <c r="B585" s="13">
        <v>0</v>
      </c>
      <c r="C585" s="13">
        <v>0</v>
      </c>
      <c r="D585" s="13">
        <v>800</v>
      </c>
      <c r="E585" s="13">
        <v>64</v>
      </c>
      <c r="F585" s="13">
        <v>0.88519999999999999</v>
      </c>
      <c r="G585" s="13">
        <v>8.2447999999999997</v>
      </c>
      <c r="H585" s="13"/>
      <c r="I585" s="13"/>
      <c r="J585" s="13">
        <v>0.15338888888888888</v>
      </c>
      <c r="K585" s="13">
        <v>0.41827333075051087</v>
      </c>
    </row>
    <row r="586" spans="1:11" x14ac:dyDescent="0.25">
      <c r="A586" s="13">
        <v>583</v>
      </c>
      <c r="B586" s="13">
        <v>0</v>
      </c>
      <c r="C586" s="13">
        <v>0</v>
      </c>
      <c r="D586" s="13">
        <v>798</v>
      </c>
      <c r="E586" s="13">
        <v>64</v>
      </c>
      <c r="F586" s="13">
        <v>1.1479999999999999</v>
      </c>
      <c r="G586" s="13">
        <v>7.7191000000000001</v>
      </c>
      <c r="H586" s="13"/>
      <c r="I586" s="13"/>
      <c r="J586" s="13">
        <v>0.13200000000000001</v>
      </c>
      <c r="K586" s="13">
        <v>0.42690531172859081</v>
      </c>
    </row>
    <row r="587" spans="1:11" x14ac:dyDescent="0.25">
      <c r="A587" s="13">
        <v>584</v>
      </c>
      <c r="B587" s="13">
        <v>0</v>
      </c>
      <c r="C587" s="13">
        <v>0</v>
      </c>
      <c r="D587" s="13">
        <v>800</v>
      </c>
      <c r="E587" s="13">
        <v>64</v>
      </c>
      <c r="F587" s="13">
        <v>0.42520000000000002</v>
      </c>
      <c r="G587" s="13">
        <v>8.9675999999999991</v>
      </c>
      <c r="H587" s="13"/>
      <c r="I587" s="13"/>
      <c r="J587" s="13">
        <v>0.14308333333333334</v>
      </c>
      <c r="K587" s="13">
        <v>0.4310447315267254</v>
      </c>
    </row>
    <row r="588" spans="1:11" x14ac:dyDescent="0.25">
      <c r="A588" s="13">
        <v>585</v>
      </c>
      <c r="B588" s="13">
        <v>0</v>
      </c>
      <c r="C588" s="13">
        <v>0</v>
      </c>
      <c r="D588" s="13">
        <v>799.5</v>
      </c>
      <c r="E588" s="13">
        <v>64</v>
      </c>
      <c r="F588" s="13">
        <v>1.5423</v>
      </c>
      <c r="G588" s="13">
        <v>0.42520000000000002</v>
      </c>
      <c r="H588" s="13"/>
      <c r="I588" s="13"/>
      <c r="J588" s="13">
        <v>0.14502777777777778</v>
      </c>
      <c r="K588" s="13">
        <v>0.43206168360856212</v>
      </c>
    </row>
    <row r="589" spans="1:11" x14ac:dyDescent="0.25">
      <c r="A589" s="13">
        <v>586</v>
      </c>
      <c r="B589" s="13">
        <v>0</v>
      </c>
      <c r="C589" s="13">
        <v>0</v>
      </c>
      <c r="D589" s="13">
        <v>800.5</v>
      </c>
      <c r="E589" s="13">
        <v>64</v>
      </c>
      <c r="F589" s="13">
        <v>1.0823</v>
      </c>
      <c r="G589" s="13">
        <v>8.9347999999999992</v>
      </c>
      <c r="H589" s="13"/>
      <c r="I589" s="13"/>
      <c r="J589" s="13">
        <v>0.15283333333333335</v>
      </c>
      <c r="K589" s="13">
        <v>0.42994338363096923</v>
      </c>
    </row>
    <row r="590" spans="1:11" x14ac:dyDescent="0.25">
      <c r="A590" s="13">
        <v>587</v>
      </c>
      <c r="B590" s="13">
        <v>0</v>
      </c>
      <c r="C590" s="13">
        <v>0</v>
      </c>
      <c r="D590" s="13">
        <v>802</v>
      </c>
      <c r="E590" s="13">
        <v>64</v>
      </c>
      <c r="F590" s="13">
        <v>8.1791</v>
      </c>
      <c r="G590" s="13">
        <v>42.611600000000003</v>
      </c>
      <c r="H590" s="13"/>
      <c r="I590" s="13"/>
      <c r="J590" s="13">
        <v>0.13688888888888889</v>
      </c>
      <c r="K590" s="13">
        <v>0.43134385746178838</v>
      </c>
    </row>
    <row r="591" spans="1:11" x14ac:dyDescent="0.25">
      <c r="A591" s="13">
        <v>588</v>
      </c>
      <c r="B591" s="13">
        <v>0</v>
      </c>
      <c r="C591" s="13">
        <v>0</v>
      </c>
      <c r="D591" s="13">
        <v>797.5</v>
      </c>
      <c r="E591" s="13">
        <v>64</v>
      </c>
      <c r="F591" s="13">
        <v>2.5937000000000001</v>
      </c>
      <c r="G591" s="13">
        <v>30.1265</v>
      </c>
      <c r="H591" s="13"/>
      <c r="I591" s="13"/>
      <c r="J591" s="13">
        <v>0.14077777777777778</v>
      </c>
      <c r="K591" s="13">
        <v>0.43092193030028614</v>
      </c>
    </row>
    <row r="592" spans="1:11" x14ac:dyDescent="0.25">
      <c r="A592" s="13">
        <v>589</v>
      </c>
      <c r="B592" s="13">
        <v>0</v>
      </c>
      <c r="C592" s="13">
        <v>0</v>
      </c>
      <c r="D592" s="13">
        <v>801</v>
      </c>
      <c r="E592" s="13">
        <v>64</v>
      </c>
      <c r="F592" s="13">
        <v>0.3266</v>
      </c>
      <c r="G592" s="13">
        <v>0.3266</v>
      </c>
      <c r="H592" s="13"/>
      <c r="I592" s="13"/>
      <c r="J592" s="13">
        <v>0.14247222222222222</v>
      </c>
      <c r="K592" s="13">
        <v>0.17205163968495063</v>
      </c>
    </row>
    <row r="593" spans="1:11" x14ac:dyDescent="0.25">
      <c r="A593" s="13">
        <v>590</v>
      </c>
      <c r="B593" s="13">
        <v>0</v>
      </c>
      <c r="C593" s="13">
        <v>0</v>
      </c>
      <c r="D593" s="13">
        <v>799.5</v>
      </c>
      <c r="E593" s="13">
        <v>64</v>
      </c>
      <c r="F593" s="13">
        <v>3.645</v>
      </c>
      <c r="G593" s="13">
        <v>27.793800000000001</v>
      </c>
      <c r="H593" s="13"/>
      <c r="I593" s="13"/>
      <c r="J593" s="13">
        <v>0.16075</v>
      </c>
      <c r="K593" s="13">
        <v>0.4315016126396668</v>
      </c>
    </row>
    <row r="594" spans="1:11" x14ac:dyDescent="0.25">
      <c r="A594" s="13">
        <v>591</v>
      </c>
      <c r="B594" s="13">
        <v>0</v>
      </c>
      <c r="C594" s="13">
        <v>0</v>
      </c>
      <c r="D594" s="13">
        <v>798.5</v>
      </c>
      <c r="E594" s="13">
        <v>64</v>
      </c>
      <c r="F594" s="13">
        <v>4.1050000000000004</v>
      </c>
      <c r="G594" s="13">
        <v>8.5404999999999998</v>
      </c>
      <c r="H594" s="13"/>
      <c r="I594" s="13"/>
      <c r="J594" s="13">
        <v>0.1313611111111111</v>
      </c>
      <c r="K594" s="13">
        <v>0.43052064581890037</v>
      </c>
    </row>
    <row r="595" spans="1:11" x14ac:dyDescent="0.25">
      <c r="A595" s="13">
        <v>592</v>
      </c>
      <c r="B595" s="13">
        <v>0</v>
      </c>
      <c r="C595" s="13">
        <v>0</v>
      </c>
      <c r="D595" s="13">
        <v>800</v>
      </c>
      <c r="E595" s="13">
        <v>64</v>
      </c>
      <c r="F595" s="13">
        <v>0.3266</v>
      </c>
      <c r="G595" s="13">
        <v>0.35949999999999999</v>
      </c>
      <c r="H595" s="13"/>
      <c r="I595" s="13"/>
      <c r="J595" s="13">
        <v>0.1461388888888889</v>
      </c>
      <c r="K595" s="13">
        <v>0.42991420750001846</v>
      </c>
    </row>
    <row r="596" spans="1:11" x14ac:dyDescent="0.25">
      <c r="A596" s="13">
        <v>593</v>
      </c>
      <c r="B596" s="13">
        <v>0</v>
      </c>
      <c r="C596" s="13">
        <v>0</v>
      </c>
      <c r="D596" s="13">
        <v>799.5</v>
      </c>
      <c r="E596" s="13">
        <v>64</v>
      </c>
      <c r="F596" s="13">
        <v>6.7663000000000002</v>
      </c>
      <c r="G596" s="13">
        <v>37.091900000000003</v>
      </c>
      <c r="H596" s="13"/>
      <c r="I596" s="13"/>
      <c r="J596" s="13">
        <v>0.14405555555555555</v>
      </c>
      <c r="K596" s="13">
        <v>0.43037905598093928</v>
      </c>
    </row>
    <row r="597" spans="1:11" x14ac:dyDescent="0.25">
      <c r="A597" s="13">
        <v>594</v>
      </c>
      <c r="B597" s="13">
        <v>0</v>
      </c>
      <c r="C597" s="13">
        <v>0</v>
      </c>
      <c r="D597" s="13">
        <v>798.5</v>
      </c>
      <c r="E597" s="13">
        <v>64</v>
      </c>
      <c r="F597" s="13">
        <v>0.72089999999999999</v>
      </c>
      <c r="G597" s="13">
        <v>32.3279</v>
      </c>
      <c r="H597" s="13"/>
      <c r="I597" s="13"/>
      <c r="J597" s="13">
        <v>0.15705555555555556</v>
      </c>
      <c r="K597" s="13">
        <v>0.42914491087122658</v>
      </c>
    </row>
    <row r="598" spans="1:11" x14ac:dyDescent="0.25">
      <c r="A598" s="13">
        <v>595</v>
      </c>
      <c r="B598" s="13">
        <v>3.2089930959045888E-3</v>
      </c>
      <c r="C598" s="13">
        <v>0</v>
      </c>
      <c r="D598" s="13">
        <v>799.5</v>
      </c>
      <c r="E598" s="13">
        <v>64</v>
      </c>
      <c r="F598" s="13">
        <v>5.8135000000000003</v>
      </c>
      <c r="G598" s="13">
        <v>25.296800000000001</v>
      </c>
      <c r="H598" s="13"/>
      <c r="I598" s="13"/>
      <c r="J598" s="13">
        <v>0.12822222222222221</v>
      </c>
      <c r="K598" s="13">
        <v>0.43027485884881705</v>
      </c>
    </row>
    <row r="599" spans="1:11" x14ac:dyDescent="0.25">
      <c r="A599" s="13">
        <v>596</v>
      </c>
      <c r="B599" s="13">
        <v>2.3507256060838698E-3</v>
      </c>
      <c r="C599" s="13">
        <v>0</v>
      </c>
      <c r="D599" s="13">
        <v>797.5</v>
      </c>
      <c r="E599" s="13">
        <v>64</v>
      </c>
      <c r="F599" s="13">
        <v>1.9694</v>
      </c>
      <c r="G599" s="13">
        <v>34.397799999999997</v>
      </c>
      <c r="H599" s="13"/>
      <c r="I599" s="13"/>
      <c r="J599" s="13">
        <v>0.1421388888888889</v>
      </c>
      <c r="K599" s="13">
        <v>0.43344983015727295</v>
      </c>
    </row>
    <row r="600" spans="1:11" x14ac:dyDescent="0.25">
      <c r="A600" s="13">
        <v>597</v>
      </c>
      <c r="B600" s="13">
        <v>2.7465280611068009E-3</v>
      </c>
      <c r="C600" s="13">
        <v>0</v>
      </c>
      <c r="D600" s="13">
        <v>804.5</v>
      </c>
      <c r="E600" s="13">
        <v>64</v>
      </c>
      <c r="F600" s="13">
        <v>5.7149000000000001</v>
      </c>
      <c r="G600" s="13">
        <v>10.6104</v>
      </c>
      <c r="H600" s="13"/>
      <c r="I600" s="13"/>
      <c r="J600" s="13">
        <v>0.1461388888888889</v>
      </c>
      <c r="K600" s="13">
        <v>0.43279915693598986</v>
      </c>
    </row>
    <row r="601" spans="1:11" x14ac:dyDescent="0.25">
      <c r="A601" s="13">
        <v>598</v>
      </c>
      <c r="B601" s="13">
        <v>0</v>
      </c>
      <c r="C601" s="13">
        <v>0</v>
      </c>
      <c r="D601" s="13">
        <v>800.5</v>
      </c>
      <c r="E601" s="13">
        <v>64</v>
      </c>
      <c r="F601" s="13">
        <v>3.2179000000000002</v>
      </c>
      <c r="G601" s="13">
        <v>41.133099999999999</v>
      </c>
      <c r="H601" s="13"/>
      <c r="I601" s="13"/>
      <c r="J601" s="13">
        <v>0.16591666666666668</v>
      </c>
      <c r="K601" s="13">
        <v>0.42960769849400776</v>
      </c>
    </row>
    <row r="602" spans="1:11" x14ac:dyDescent="0.25">
      <c r="A602" s="13">
        <v>599</v>
      </c>
      <c r="B602" s="13">
        <v>0</v>
      </c>
      <c r="C602" s="13">
        <v>0</v>
      </c>
      <c r="D602" s="13">
        <v>801</v>
      </c>
      <c r="E602" s="13">
        <v>64</v>
      </c>
      <c r="F602" s="13">
        <v>11.136100000000001</v>
      </c>
      <c r="G602" s="13">
        <v>3.4150999999999998</v>
      </c>
      <c r="H602" s="13"/>
      <c r="I602" s="13"/>
      <c r="J602" s="13">
        <v>0.11433333333333334</v>
      </c>
      <c r="K602" s="13">
        <v>0.4313812546920065</v>
      </c>
    </row>
    <row r="603" spans="1:11" x14ac:dyDescent="0.25">
      <c r="A603" s="13">
        <v>600</v>
      </c>
      <c r="B603" s="13">
        <v>0</v>
      </c>
      <c r="C603" s="13">
        <v>1</v>
      </c>
      <c r="D603" s="13">
        <v>799.5</v>
      </c>
      <c r="E603" s="13">
        <v>64</v>
      </c>
      <c r="F603" s="13">
        <v>4.5320999999999998</v>
      </c>
      <c r="G603" s="13">
        <v>24.639700000000001</v>
      </c>
      <c r="H603" s="13"/>
      <c r="I603" s="13"/>
      <c r="J603" s="13">
        <v>0.13377777777777777</v>
      </c>
      <c r="K603" s="13">
        <v>0.42943321203135459</v>
      </c>
    </row>
    <row r="604" spans="1:11" x14ac:dyDescent="0.25">
      <c r="A604" s="13">
        <v>601</v>
      </c>
      <c r="B604" s="13">
        <v>0.50042249825783069</v>
      </c>
      <c r="C604" s="13">
        <v>1</v>
      </c>
      <c r="D604" s="13">
        <v>769</v>
      </c>
      <c r="E604" s="13">
        <v>64</v>
      </c>
      <c r="F604" s="13">
        <v>1.5094000000000001</v>
      </c>
      <c r="G604" s="13">
        <v>40.837400000000002</v>
      </c>
      <c r="H604" s="13"/>
      <c r="I604" s="13"/>
      <c r="J604" s="13">
        <v>0.15216666666666664</v>
      </c>
      <c r="K604" s="13">
        <v>0.4271917454849648</v>
      </c>
    </row>
    <row r="605" spans="1:11" x14ac:dyDescent="0.25">
      <c r="A605" s="13">
        <v>602</v>
      </c>
      <c r="B605" s="13">
        <v>2.5332682251930239</v>
      </c>
      <c r="C605" s="13">
        <v>1</v>
      </c>
      <c r="D605" s="13">
        <v>778.5</v>
      </c>
      <c r="E605" s="13">
        <v>64</v>
      </c>
      <c r="F605" s="13">
        <v>5.2549999999999999</v>
      </c>
      <c r="G605" s="13">
        <v>19.284199999999998</v>
      </c>
      <c r="H605" s="13"/>
      <c r="I605" s="13"/>
      <c r="J605" s="13">
        <v>0.39616666666666661</v>
      </c>
      <c r="K605" s="13">
        <v>0.42738939794275105</v>
      </c>
    </row>
    <row r="606" spans="1:11" x14ac:dyDescent="0.25">
      <c r="A606" s="13">
        <v>603</v>
      </c>
      <c r="B606" s="13">
        <v>4.5420518159866337</v>
      </c>
      <c r="C606" s="13">
        <v>1</v>
      </c>
      <c r="D606" s="13">
        <v>883</v>
      </c>
      <c r="E606" s="13">
        <v>64</v>
      </c>
      <c r="F606" s="13">
        <v>7.1605999999999996</v>
      </c>
      <c r="G606" s="13">
        <v>49.182699999999997</v>
      </c>
      <c r="H606" s="13"/>
      <c r="I606" s="13"/>
      <c r="J606" s="13">
        <v>0.36772222222222223</v>
      </c>
      <c r="K606" s="13">
        <v>0.43040874484440367</v>
      </c>
    </row>
    <row r="607" spans="1:11" x14ac:dyDescent="0.25">
      <c r="A607" s="13">
        <v>604</v>
      </c>
      <c r="B607" s="13">
        <v>8.4863875389099128</v>
      </c>
      <c r="C607" s="13">
        <v>1</v>
      </c>
      <c r="D607" s="13">
        <v>1064</v>
      </c>
      <c r="E607" s="13">
        <v>64</v>
      </c>
      <c r="F607" s="13">
        <v>5.3864000000000001</v>
      </c>
      <c r="G607" s="13">
        <v>36.171999999999997</v>
      </c>
      <c r="H607" s="13"/>
      <c r="I607" s="13"/>
      <c r="J607" s="13">
        <v>0.70994444444444449</v>
      </c>
      <c r="K607" s="13">
        <v>0.44526746392199013</v>
      </c>
    </row>
    <row r="608" spans="1:11" x14ac:dyDescent="0.25">
      <c r="A608" s="13">
        <v>605</v>
      </c>
      <c r="B608" s="13">
        <v>13.69794225692749</v>
      </c>
      <c r="C608" s="13">
        <v>1</v>
      </c>
      <c r="D608" s="13">
        <v>1739.5</v>
      </c>
      <c r="E608" s="13">
        <v>64</v>
      </c>
      <c r="F608" s="13">
        <v>3.5135999999999998</v>
      </c>
      <c r="G608" s="13">
        <v>31.145099999999999</v>
      </c>
      <c r="H608" s="13"/>
      <c r="I608" s="13"/>
      <c r="J608" s="13">
        <v>1.5955277777777777</v>
      </c>
      <c r="K608" s="13">
        <v>0.45161563551799039</v>
      </c>
    </row>
    <row r="609" spans="1:11" x14ac:dyDescent="0.25">
      <c r="A609" s="13">
        <v>606</v>
      </c>
      <c r="B609" s="13">
        <v>19.024495697021486</v>
      </c>
      <c r="C609" s="13">
        <v>1</v>
      </c>
      <c r="D609" s="13">
        <v>2454</v>
      </c>
      <c r="E609" s="13">
        <v>64</v>
      </c>
      <c r="F609" s="13">
        <v>3.09E-2</v>
      </c>
      <c r="G609" s="13">
        <v>42.315899999999999</v>
      </c>
      <c r="H609" s="13"/>
      <c r="I609" s="13"/>
      <c r="J609" s="13">
        <v>2.3490833333333332</v>
      </c>
      <c r="K609" s="13">
        <v>0.49040300185846802</v>
      </c>
    </row>
    <row r="610" spans="1:11" x14ac:dyDescent="0.25">
      <c r="A610" s="13">
        <v>607</v>
      </c>
      <c r="B610" s="13">
        <v>23.515661811828615</v>
      </c>
      <c r="C610" s="13">
        <v>2</v>
      </c>
      <c r="D610" s="13">
        <v>2727.5</v>
      </c>
      <c r="E610" s="13">
        <v>64</v>
      </c>
      <c r="F610" s="13">
        <v>6.5692000000000004</v>
      </c>
      <c r="G610" s="13">
        <v>14.782999999999999</v>
      </c>
      <c r="H610" s="13"/>
      <c r="I610" s="13"/>
      <c r="J610" s="13">
        <v>3.3362222222222222</v>
      </c>
      <c r="K610" s="13">
        <v>0.69644708936392763</v>
      </c>
    </row>
    <row r="611" spans="1:11" x14ac:dyDescent="0.25">
      <c r="A611" s="13">
        <v>608</v>
      </c>
      <c r="B611" s="13">
        <v>27.646497535705567</v>
      </c>
      <c r="C611" s="13">
        <v>2</v>
      </c>
      <c r="D611" s="13">
        <v>2044</v>
      </c>
      <c r="E611" s="13">
        <v>64</v>
      </c>
      <c r="F611" s="13">
        <v>1.8708</v>
      </c>
      <c r="G611" s="13">
        <v>44.287300000000002</v>
      </c>
      <c r="H611" s="13"/>
      <c r="I611" s="13"/>
      <c r="J611" s="13">
        <v>1.3413888888888887</v>
      </c>
      <c r="K611" s="13">
        <v>1.1354397303295425</v>
      </c>
    </row>
    <row r="612" spans="1:11" x14ac:dyDescent="0.25">
      <c r="A612" s="13">
        <v>609</v>
      </c>
      <c r="B612" s="13">
        <v>30.754972839355467</v>
      </c>
      <c r="C612" s="13">
        <v>2</v>
      </c>
      <c r="D612" s="13">
        <v>2224</v>
      </c>
      <c r="E612" s="13">
        <v>64</v>
      </c>
      <c r="F612" s="13">
        <v>0.29380000000000001</v>
      </c>
      <c r="G612" s="13">
        <v>0.35949999999999999</v>
      </c>
      <c r="H612" s="13"/>
      <c r="I612" s="13"/>
      <c r="J612" s="13">
        <v>1.741611111111111</v>
      </c>
      <c r="K612" s="13">
        <v>3.0826749092225412</v>
      </c>
    </row>
    <row r="613" spans="1:11" x14ac:dyDescent="0.25">
      <c r="A613" s="13">
        <v>610</v>
      </c>
      <c r="B613" s="13">
        <v>37.127265930175781</v>
      </c>
      <c r="C613" s="13">
        <v>3</v>
      </c>
      <c r="D613" s="13">
        <v>2700.5</v>
      </c>
      <c r="E613" s="13">
        <v>64</v>
      </c>
      <c r="F613" s="13">
        <v>0.55659999999999998</v>
      </c>
      <c r="G613" s="13">
        <v>7.6534000000000004</v>
      </c>
      <c r="H613" s="13"/>
      <c r="I613" s="13"/>
      <c r="J613" s="13">
        <v>3.4942777777777776</v>
      </c>
      <c r="K613" s="13">
        <v>8.0347782466305926</v>
      </c>
    </row>
    <row r="614" spans="1:11" x14ac:dyDescent="0.25">
      <c r="A614" s="13">
        <v>611</v>
      </c>
      <c r="B614" s="13">
        <v>40.981741333007811</v>
      </c>
      <c r="C614" s="13">
        <v>3</v>
      </c>
      <c r="D614" s="13">
        <v>3275.5</v>
      </c>
      <c r="E614" s="13">
        <v>65</v>
      </c>
      <c r="F614" s="13">
        <v>0.3266</v>
      </c>
      <c r="G614" s="13">
        <v>12.8117</v>
      </c>
      <c r="H614" s="13"/>
      <c r="I614" s="13"/>
      <c r="J614" s="13">
        <v>4.6614722222222227</v>
      </c>
      <c r="K614" s="13">
        <v>8.1653936928621729</v>
      </c>
    </row>
    <row r="615" spans="1:11" x14ac:dyDescent="0.25">
      <c r="A615" s="13">
        <v>612</v>
      </c>
      <c r="B615" s="13">
        <v>44.56556587219238</v>
      </c>
      <c r="C615" s="13">
        <v>3</v>
      </c>
      <c r="D615" s="13">
        <v>2127</v>
      </c>
      <c r="E615" s="13">
        <v>65</v>
      </c>
      <c r="F615" s="13">
        <v>0.3266</v>
      </c>
      <c r="G615" s="13">
        <v>0.39240000000000003</v>
      </c>
      <c r="H615" s="13"/>
      <c r="I615" s="13"/>
      <c r="J615" s="13">
        <v>1.9267222222222222</v>
      </c>
      <c r="K615" s="13">
        <v>5.2658418475450315</v>
      </c>
    </row>
    <row r="616" spans="1:11" x14ac:dyDescent="0.25">
      <c r="A616" s="13">
        <v>613</v>
      </c>
      <c r="B616" s="13">
        <v>47.398596572875974</v>
      </c>
      <c r="C616" s="13">
        <v>4</v>
      </c>
      <c r="D616" s="13">
        <v>2268</v>
      </c>
      <c r="E616" s="13">
        <v>65</v>
      </c>
      <c r="F616" s="13">
        <v>0.29380000000000001</v>
      </c>
      <c r="G616" s="13">
        <v>7.1276999999999999</v>
      </c>
      <c r="H616" s="13"/>
      <c r="I616" s="13"/>
      <c r="J616" s="13">
        <v>2.7470555555555554</v>
      </c>
      <c r="K616" s="13">
        <v>8.1502259038675078</v>
      </c>
    </row>
    <row r="617" spans="1:11" x14ac:dyDescent="0.25">
      <c r="A617" s="13">
        <v>614</v>
      </c>
      <c r="B617" s="13">
        <v>48.069616699218749</v>
      </c>
      <c r="C617" s="13">
        <v>4</v>
      </c>
      <c r="D617" s="13">
        <v>1643</v>
      </c>
      <c r="E617" s="13">
        <v>65</v>
      </c>
      <c r="F617" s="13">
        <v>0.29380000000000001</v>
      </c>
      <c r="G617" s="13">
        <v>0.35949999999999999</v>
      </c>
      <c r="H617" s="13"/>
      <c r="I617" s="13"/>
      <c r="J617" s="13">
        <v>2.1256944444444446</v>
      </c>
      <c r="K617" s="13">
        <v>12.230964697519974</v>
      </c>
    </row>
    <row r="618" spans="1:11" x14ac:dyDescent="0.25">
      <c r="A618" s="13">
        <v>615</v>
      </c>
      <c r="B618" s="13">
        <v>47.914872360229495</v>
      </c>
      <c r="C618" s="13">
        <v>4</v>
      </c>
      <c r="D618" s="13">
        <v>1502.5</v>
      </c>
      <c r="E618" s="13">
        <v>65</v>
      </c>
      <c r="F618" s="13">
        <v>0.3266</v>
      </c>
      <c r="G618" s="13">
        <v>0.3266</v>
      </c>
      <c r="H618" s="13"/>
      <c r="I618" s="13"/>
      <c r="J618" s="13">
        <v>0.10191666666666667</v>
      </c>
      <c r="K618" s="13">
        <v>8.9404087487303325</v>
      </c>
    </row>
    <row r="619" spans="1:11" x14ac:dyDescent="0.25">
      <c r="A619" s="13">
        <v>616</v>
      </c>
      <c r="B619" s="13">
        <v>48.258917617797849</v>
      </c>
      <c r="C619" s="13">
        <v>4</v>
      </c>
      <c r="D619" s="13">
        <v>1496</v>
      </c>
      <c r="E619" s="13">
        <v>65</v>
      </c>
      <c r="F619" s="13">
        <v>0.3266</v>
      </c>
      <c r="G619" s="13">
        <v>0.35949999999999999</v>
      </c>
      <c r="H619" s="13"/>
      <c r="I619" s="13"/>
      <c r="J619" s="13">
        <v>0.10191666666666667</v>
      </c>
      <c r="K619" s="13">
        <v>6.8993237904077649</v>
      </c>
    </row>
    <row r="620" spans="1:11" x14ac:dyDescent="0.25">
      <c r="A620" s="13">
        <v>617</v>
      </c>
      <c r="B620" s="13">
        <v>48.447829437255862</v>
      </c>
      <c r="C620" s="13">
        <v>4</v>
      </c>
      <c r="D620" s="13">
        <v>1495</v>
      </c>
      <c r="E620" s="13">
        <v>65</v>
      </c>
      <c r="F620" s="13">
        <v>0.3266</v>
      </c>
      <c r="G620" s="13">
        <v>0.29380000000000001</v>
      </c>
      <c r="H620" s="13"/>
      <c r="I620" s="13"/>
      <c r="J620" s="13">
        <v>0.78080555555555553</v>
      </c>
      <c r="K620" s="13">
        <v>6.7392088881180729</v>
      </c>
    </row>
    <row r="621" spans="1:11" x14ac:dyDescent="0.25">
      <c r="A621" s="13">
        <v>618</v>
      </c>
      <c r="B621" s="13">
        <v>48.524914169311522</v>
      </c>
      <c r="C621" s="13">
        <v>4</v>
      </c>
      <c r="D621" s="13">
        <v>1506</v>
      </c>
      <c r="E621" s="13">
        <v>66</v>
      </c>
      <c r="F621" s="13">
        <v>0.4909</v>
      </c>
      <c r="G621" s="13">
        <v>7.4234</v>
      </c>
      <c r="H621" s="13"/>
      <c r="I621" s="13"/>
      <c r="J621" s="13">
        <v>0.76530555555555557</v>
      </c>
      <c r="K621" s="13">
        <v>5.4702337815470221</v>
      </c>
    </row>
    <row r="622" spans="1:11" x14ac:dyDescent="0.25">
      <c r="A622" s="13">
        <v>619</v>
      </c>
      <c r="B622" s="13">
        <v>47.874549865722656</v>
      </c>
      <c r="C622" s="13">
        <v>4</v>
      </c>
      <c r="D622" s="13">
        <v>1474.5</v>
      </c>
      <c r="E622" s="13">
        <v>66</v>
      </c>
      <c r="F622" s="13">
        <v>0.39240000000000003</v>
      </c>
      <c r="G622" s="13">
        <v>0.29380000000000001</v>
      </c>
      <c r="H622" s="13"/>
      <c r="I622" s="13"/>
      <c r="J622" s="13">
        <v>0.76530555555555557</v>
      </c>
      <c r="K622" s="13">
        <v>3.434155542565319</v>
      </c>
    </row>
    <row r="623" spans="1:11" x14ac:dyDescent="0.25">
      <c r="A623" s="13">
        <v>620</v>
      </c>
      <c r="B623" s="13">
        <v>46.74888801574707</v>
      </c>
      <c r="C623" s="13">
        <v>4</v>
      </c>
      <c r="D623" s="13">
        <v>1419.5</v>
      </c>
      <c r="E623" s="13">
        <v>66</v>
      </c>
      <c r="F623" s="13">
        <v>0.3266</v>
      </c>
      <c r="G623" s="13">
        <v>0.3266</v>
      </c>
      <c r="H623" s="13"/>
      <c r="I623" s="13"/>
      <c r="J623" s="13">
        <v>8.2972222222222225E-2</v>
      </c>
      <c r="K623" s="13">
        <v>1.7781332672396664</v>
      </c>
    </row>
    <row r="624" spans="1:11" x14ac:dyDescent="0.25">
      <c r="A624" s="13">
        <v>621</v>
      </c>
      <c r="B624" s="13">
        <v>45.405662918090819</v>
      </c>
      <c r="C624" s="13">
        <v>4</v>
      </c>
      <c r="D624" s="13">
        <v>1391.5</v>
      </c>
      <c r="E624" s="13">
        <v>66</v>
      </c>
      <c r="F624" s="13">
        <v>0.3266</v>
      </c>
      <c r="G624" s="13">
        <v>0.29380000000000001</v>
      </c>
      <c r="H624" s="13"/>
      <c r="I624" s="13"/>
      <c r="J624" s="13">
        <v>-1.3888888888888889E-4</v>
      </c>
      <c r="K624" s="13">
        <v>1.1508842754431645</v>
      </c>
    </row>
    <row r="625" spans="1:11" x14ac:dyDescent="0.25">
      <c r="A625" s="13">
        <v>622</v>
      </c>
      <c r="B625" s="13">
        <v>44.597973251342772</v>
      </c>
      <c r="C625" s="13">
        <v>4</v>
      </c>
      <c r="D625" s="13">
        <v>1372.5</v>
      </c>
      <c r="E625" s="13">
        <v>66</v>
      </c>
      <c r="F625" s="13">
        <v>0.58950000000000002</v>
      </c>
      <c r="G625" s="13">
        <v>-19.912299999999998</v>
      </c>
      <c r="H625" s="13"/>
      <c r="I625" s="13"/>
      <c r="J625" s="13">
        <v>3.2333333333333332E-2</v>
      </c>
      <c r="K625" s="13">
        <v>1.4399510604240466</v>
      </c>
    </row>
    <row r="626" spans="1:11" x14ac:dyDescent="0.25">
      <c r="A626" s="13">
        <v>623</v>
      </c>
      <c r="B626" s="13">
        <v>44.205941772460939</v>
      </c>
      <c r="C626" s="13">
        <v>4</v>
      </c>
      <c r="D626" s="13">
        <v>1371</v>
      </c>
      <c r="E626" s="13">
        <v>66</v>
      </c>
      <c r="F626" s="13">
        <v>0.95089999999999997</v>
      </c>
      <c r="G626" s="13">
        <v>-18.9924</v>
      </c>
      <c r="H626" s="13"/>
      <c r="I626" s="13"/>
      <c r="J626" s="13">
        <v>0.52758333333333329</v>
      </c>
      <c r="K626" s="13">
        <v>2.2371762264362478</v>
      </c>
    </row>
    <row r="627" spans="1:11" x14ac:dyDescent="0.25">
      <c r="A627" s="13">
        <v>624</v>
      </c>
      <c r="B627" s="13">
        <v>44.473687744140626</v>
      </c>
      <c r="C627" s="13">
        <v>4</v>
      </c>
      <c r="D627" s="13">
        <v>1382.5</v>
      </c>
      <c r="E627" s="13">
        <v>66</v>
      </c>
      <c r="F627" s="13">
        <v>0.29380000000000001</v>
      </c>
      <c r="G627" s="13">
        <v>0.35949999999999999</v>
      </c>
      <c r="H627" s="13"/>
      <c r="I627" s="13"/>
      <c r="J627" s="13">
        <v>1.0495277777777778</v>
      </c>
      <c r="K627" s="13">
        <v>2.7239038173413359</v>
      </c>
    </row>
    <row r="628" spans="1:11" x14ac:dyDescent="0.25">
      <c r="A628" s="13">
        <v>625</v>
      </c>
      <c r="B628" s="13">
        <v>44.78337287902832</v>
      </c>
      <c r="C628" s="13">
        <v>4</v>
      </c>
      <c r="D628" s="13">
        <v>1395</v>
      </c>
      <c r="E628" s="13">
        <v>66</v>
      </c>
      <c r="F628" s="13">
        <v>0.3266</v>
      </c>
      <c r="G628" s="13">
        <v>0.29380000000000001</v>
      </c>
      <c r="H628" s="13"/>
      <c r="I628" s="13"/>
      <c r="J628" s="13">
        <v>0.81383333333333341</v>
      </c>
      <c r="K628" s="13">
        <v>2.2819728098432197</v>
      </c>
    </row>
    <row r="629" spans="1:11" x14ac:dyDescent="0.25">
      <c r="A629" s="13">
        <v>626</v>
      </c>
      <c r="B629" s="13">
        <v>45.170141220092773</v>
      </c>
      <c r="C629" s="13">
        <v>4</v>
      </c>
      <c r="D629" s="13">
        <v>1406.5</v>
      </c>
      <c r="E629" s="13">
        <v>66</v>
      </c>
      <c r="F629" s="13">
        <v>1.7394000000000001</v>
      </c>
      <c r="G629" s="13">
        <v>-22.6065</v>
      </c>
      <c r="H629" s="13"/>
      <c r="I629" s="13"/>
      <c r="J629" s="13">
        <v>0.84130555555555553</v>
      </c>
      <c r="K629" s="13">
        <v>1.4822168657382442</v>
      </c>
    </row>
    <row r="630" spans="1:11" x14ac:dyDescent="0.25">
      <c r="A630" s="13">
        <v>627</v>
      </c>
      <c r="B630" s="13">
        <v>45.678044509887698</v>
      </c>
      <c r="C630" s="13">
        <v>4</v>
      </c>
      <c r="D630" s="13">
        <v>1420.5</v>
      </c>
      <c r="E630" s="13">
        <v>66</v>
      </c>
      <c r="F630" s="13">
        <v>0.35949999999999999</v>
      </c>
      <c r="G630" s="13">
        <v>0.35949999999999999</v>
      </c>
      <c r="H630" s="13"/>
      <c r="I630" s="13"/>
      <c r="J630" s="13">
        <v>1.1178055555555555</v>
      </c>
      <c r="K630" s="13">
        <v>0.90742287757630258</v>
      </c>
    </row>
    <row r="631" spans="1:11" x14ac:dyDescent="0.25">
      <c r="A631" s="13">
        <v>628</v>
      </c>
      <c r="B631" s="13">
        <v>46.082776260375979</v>
      </c>
      <c r="C631" s="13">
        <v>4</v>
      </c>
      <c r="D631" s="13">
        <v>1431.5</v>
      </c>
      <c r="E631" s="13">
        <v>66</v>
      </c>
      <c r="F631" s="13">
        <v>0.35949999999999999</v>
      </c>
      <c r="G631" s="13">
        <v>0.35949999999999999</v>
      </c>
      <c r="H631" s="13"/>
      <c r="I631" s="13"/>
      <c r="J631" s="13">
        <v>0.96044444444444432</v>
      </c>
      <c r="K631" s="13">
        <v>0.60959179846228684</v>
      </c>
    </row>
    <row r="632" spans="1:11" x14ac:dyDescent="0.25">
      <c r="A632" s="13">
        <v>629</v>
      </c>
      <c r="B632" s="13">
        <v>46.280309295654298</v>
      </c>
      <c r="C632" s="13">
        <v>4</v>
      </c>
      <c r="D632" s="13">
        <v>1434.5</v>
      </c>
      <c r="E632" s="13">
        <v>66</v>
      </c>
      <c r="F632" s="13">
        <v>0.3266</v>
      </c>
      <c r="G632" s="13">
        <v>0.3266</v>
      </c>
      <c r="H632" s="13"/>
      <c r="I632" s="13"/>
      <c r="J632" s="13">
        <v>0.77513888888888893</v>
      </c>
      <c r="K632" s="13">
        <v>0.667053705601798</v>
      </c>
    </row>
    <row r="633" spans="1:11" x14ac:dyDescent="0.25">
      <c r="A633" s="13">
        <v>630</v>
      </c>
      <c r="B633" s="13">
        <v>46.260319900512698</v>
      </c>
      <c r="C633" s="13">
        <v>4</v>
      </c>
      <c r="D633" s="13">
        <v>1433.5</v>
      </c>
      <c r="E633" s="13">
        <v>67</v>
      </c>
      <c r="F633" s="13">
        <v>0.3266</v>
      </c>
      <c r="G633" s="13">
        <v>0.29380000000000001</v>
      </c>
      <c r="H633" s="13"/>
      <c r="I633" s="13"/>
      <c r="J633" s="13">
        <v>0.60886111111111108</v>
      </c>
      <c r="K633" s="13">
        <v>1.1548176445209113</v>
      </c>
    </row>
    <row r="634" spans="1:11" x14ac:dyDescent="0.25">
      <c r="A634" s="13">
        <v>631</v>
      </c>
      <c r="B634" s="13">
        <v>46.344273376464841</v>
      </c>
      <c r="C634" s="13">
        <v>4</v>
      </c>
      <c r="D634" s="13">
        <v>1446</v>
      </c>
      <c r="E634" s="13">
        <v>67</v>
      </c>
      <c r="F634" s="13">
        <v>0.29380000000000001</v>
      </c>
      <c r="G634" s="13">
        <v>0.35949999999999999</v>
      </c>
      <c r="H634" s="13"/>
      <c r="I634" s="13"/>
      <c r="J634" s="13">
        <v>0.67580555555555555</v>
      </c>
      <c r="K634" s="13">
        <v>1.7981289533276961</v>
      </c>
    </row>
    <row r="635" spans="1:11" x14ac:dyDescent="0.25">
      <c r="A635" s="13">
        <v>632</v>
      </c>
      <c r="B635" s="13">
        <v>47.001957321166991</v>
      </c>
      <c r="C635" s="13">
        <v>4</v>
      </c>
      <c r="D635" s="13">
        <v>1471.5</v>
      </c>
      <c r="E635" s="13">
        <v>67</v>
      </c>
      <c r="F635" s="13">
        <v>0.3266</v>
      </c>
      <c r="G635" s="13">
        <v>0.35949999999999999</v>
      </c>
      <c r="H635" s="13"/>
      <c r="I635" s="13"/>
      <c r="J635" s="13">
        <v>1.2542222222222221</v>
      </c>
      <c r="K635" s="13">
        <v>2.2785524177398502</v>
      </c>
    </row>
    <row r="636" spans="1:11" x14ac:dyDescent="0.25">
      <c r="A636" s="13">
        <v>633</v>
      </c>
      <c r="B636" s="13">
        <v>47.945459365844727</v>
      </c>
      <c r="C636" s="13">
        <v>4</v>
      </c>
      <c r="D636" s="13">
        <v>1503</v>
      </c>
      <c r="E636" s="13">
        <v>67</v>
      </c>
      <c r="F636" s="13">
        <v>0.3266</v>
      </c>
      <c r="G636" s="13">
        <v>0.35949999999999999</v>
      </c>
      <c r="H636" s="13"/>
      <c r="I636" s="13"/>
      <c r="J636" s="13">
        <v>1.2542222222222221</v>
      </c>
      <c r="K636" s="13">
        <v>2.5640706442010264</v>
      </c>
    </row>
    <row r="637" spans="1:11" x14ac:dyDescent="0.25">
      <c r="A637" s="13">
        <v>634</v>
      </c>
      <c r="B637" s="13">
        <v>49.147607040405276</v>
      </c>
      <c r="C637" s="13">
        <v>4</v>
      </c>
      <c r="D637" s="13">
        <v>1554.5</v>
      </c>
      <c r="E637" s="13">
        <v>67</v>
      </c>
      <c r="F637" s="13">
        <v>0.35949999999999999</v>
      </c>
      <c r="G637" s="13">
        <v>0.3266</v>
      </c>
      <c r="H637" s="13"/>
      <c r="I637" s="13"/>
      <c r="J637" s="13">
        <v>1.3856666666666668</v>
      </c>
      <c r="K637" s="13">
        <v>2.6722367529184714</v>
      </c>
    </row>
    <row r="638" spans="1:11" x14ac:dyDescent="0.25">
      <c r="A638" s="13">
        <v>635</v>
      </c>
      <c r="B638" s="13">
        <v>51.093370056152345</v>
      </c>
      <c r="C638" s="13">
        <v>4</v>
      </c>
      <c r="D638" s="13">
        <v>1615</v>
      </c>
      <c r="E638" s="13">
        <v>67</v>
      </c>
      <c r="F638" s="13">
        <v>0.29380000000000001</v>
      </c>
      <c r="G638" s="13">
        <v>0.3266</v>
      </c>
      <c r="H638" s="13"/>
      <c r="I638" s="13"/>
      <c r="J638" s="13">
        <v>1.5320555555555555</v>
      </c>
      <c r="K638" s="13">
        <v>2.8340976142777108</v>
      </c>
    </row>
    <row r="639" spans="1:11" x14ac:dyDescent="0.25">
      <c r="A639" s="13">
        <v>636</v>
      </c>
      <c r="B639" s="13">
        <v>52.561930465698239</v>
      </c>
      <c r="C639" s="13">
        <v>4</v>
      </c>
      <c r="D639" s="13">
        <v>1638</v>
      </c>
      <c r="E639" s="13">
        <v>67</v>
      </c>
      <c r="F639" s="13">
        <v>0.3266</v>
      </c>
      <c r="G639" s="13">
        <v>0.35949999999999999</v>
      </c>
      <c r="H639" s="13"/>
      <c r="I639" s="13"/>
      <c r="J639" s="13">
        <v>2.0637777777777777</v>
      </c>
      <c r="K639" s="13">
        <v>2.9730276046058974</v>
      </c>
    </row>
    <row r="640" spans="1:11" x14ac:dyDescent="0.25">
      <c r="A640" s="13">
        <v>637</v>
      </c>
      <c r="B640" s="13">
        <v>53.170199203491208</v>
      </c>
      <c r="C640" s="13">
        <v>4</v>
      </c>
      <c r="D640" s="13">
        <v>1653.5</v>
      </c>
      <c r="E640" s="13">
        <v>67</v>
      </c>
      <c r="F640" s="13">
        <v>0.3266</v>
      </c>
      <c r="G640" s="13">
        <v>0.3266</v>
      </c>
      <c r="H640" s="13"/>
      <c r="I640" s="13"/>
      <c r="J640" s="13">
        <v>1.1745833333333333</v>
      </c>
      <c r="K640" s="13">
        <v>3.3278465519944929</v>
      </c>
    </row>
    <row r="641" spans="1:11" x14ac:dyDescent="0.25">
      <c r="A641" s="13">
        <v>638</v>
      </c>
      <c r="B641" s="13">
        <v>53.509863281249999</v>
      </c>
      <c r="C641" s="13">
        <v>4</v>
      </c>
      <c r="D641" s="13">
        <v>1665</v>
      </c>
      <c r="E641" s="13">
        <v>67</v>
      </c>
      <c r="F641" s="13">
        <v>0.58950000000000002</v>
      </c>
      <c r="G641" s="13">
        <v>8.6390999999999991</v>
      </c>
      <c r="H641" s="13"/>
      <c r="I641" s="13"/>
      <c r="J641" s="13">
        <v>1.1745833333333333</v>
      </c>
      <c r="K641" s="13">
        <v>4.6351434923953425</v>
      </c>
    </row>
    <row r="642" spans="1:11" x14ac:dyDescent="0.25">
      <c r="A642" s="13">
        <v>639</v>
      </c>
      <c r="B642" s="13">
        <v>53.744308471679688</v>
      </c>
      <c r="C642" s="13">
        <v>4</v>
      </c>
      <c r="D642" s="13">
        <v>1668.5</v>
      </c>
      <c r="E642" s="13">
        <v>67</v>
      </c>
      <c r="F642" s="13">
        <v>0.3266</v>
      </c>
      <c r="G642" s="13">
        <v>0.3266</v>
      </c>
      <c r="H642" s="13"/>
      <c r="I642" s="13"/>
      <c r="J642" s="13">
        <v>1.0899166666666666</v>
      </c>
      <c r="K642" s="13">
        <v>5.5635837952452887</v>
      </c>
    </row>
    <row r="643" spans="1:11" x14ac:dyDescent="0.25">
      <c r="A643" s="13">
        <v>640</v>
      </c>
      <c r="B643" s="13">
        <v>53.695474243164064</v>
      </c>
      <c r="C643" s="13">
        <v>4</v>
      </c>
      <c r="D643" s="13">
        <v>1662</v>
      </c>
      <c r="E643" s="13">
        <v>67</v>
      </c>
      <c r="F643" s="13">
        <v>0.6552</v>
      </c>
      <c r="G643" s="13">
        <v>10.0519</v>
      </c>
      <c r="H643" s="13"/>
      <c r="I643" s="13"/>
      <c r="J643" s="13">
        <v>0.80333333333333323</v>
      </c>
      <c r="K643" s="13">
        <v>5.2151266247761585</v>
      </c>
    </row>
    <row r="644" spans="1:11" x14ac:dyDescent="0.25">
      <c r="A644" s="13">
        <v>641</v>
      </c>
      <c r="B644" s="13">
        <v>53.524202346801758</v>
      </c>
      <c r="C644" s="13">
        <v>4</v>
      </c>
      <c r="D644" s="13">
        <v>1661</v>
      </c>
      <c r="E644" s="13">
        <v>67</v>
      </c>
      <c r="F644" s="13">
        <v>0.58950000000000002</v>
      </c>
      <c r="G644" s="13">
        <v>8.0805000000000007</v>
      </c>
      <c r="H644" s="13"/>
      <c r="I644" s="13"/>
      <c r="J644" s="13">
        <v>0.64591666666666658</v>
      </c>
      <c r="K644" s="13">
        <v>4.3289670229021597</v>
      </c>
    </row>
    <row r="645" spans="1:11" x14ac:dyDescent="0.25">
      <c r="A645" s="13">
        <v>642</v>
      </c>
      <c r="B645" s="13">
        <v>53.759373092651366</v>
      </c>
      <c r="C645" s="13">
        <v>4</v>
      </c>
      <c r="D645" s="13">
        <v>1669.5</v>
      </c>
      <c r="E645" s="13">
        <v>68</v>
      </c>
      <c r="F645" s="13">
        <v>0.42520000000000002</v>
      </c>
      <c r="G645" s="13">
        <v>4.9920999999999998</v>
      </c>
      <c r="H645" s="13"/>
      <c r="I645" s="13"/>
      <c r="J645" s="13">
        <v>0.64591666666666658</v>
      </c>
      <c r="K645" s="13">
        <v>3.6158931836263761</v>
      </c>
    </row>
    <row r="646" spans="1:11" x14ac:dyDescent="0.25">
      <c r="A646" s="13">
        <v>643</v>
      </c>
      <c r="B646" s="13">
        <v>54.101586914062501</v>
      </c>
      <c r="C646" s="13">
        <v>4</v>
      </c>
      <c r="D646" s="13">
        <v>1685</v>
      </c>
      <c r="E646" s="13">
        <v>68</v>
      </c>
      <c r="F646" s="13">
        <v>0.3266</v>
      </c>
      <c r="G646" s="13">
        <v>8.9675999999999991</v>
      </c>
      <c r="H646" s="13"/>
      <c r="I646" s="13"/>
      <c r="J646" s="13">
        <v>1.1287777777777779</v>
      </c>
      <c r="K646" s="13">
        <v>3.2446298079526086</v>
      </c>
    </row>
    <row r="647" spans="1:11" x14ac:dyDescent="0.25">
      <c r="A647" s="13">
        <v>644</v>
      </c>
      <c r="B647" s="13">
        <v>54.535111236572263</v>
      </c>
      <c r="C647" s="13">
        <v>4</v>
      </c>
      <c r="D647" s="13">
        <v>1695</v>
      </c>
      <c r="E647" s="13">
        <v>68</v>
      </c>
      <c r="F647" s="13">
        <v>0.6552</v>
      </c>
      <c r="G647" s="13">
        <v>6.1092000000000004</v>
      </c>
      <c r="H647" s="13"/>
      <c r="I647" s="13"/>
      <c r="J647" s="13">
        <v>1.2421944444444444</v>
      </c>
      <c r="K647" s="13">
        <v>3.1087179611899152</v>
      </c>
    </row>
    <row r="648" spans="1:11" x14ac:dyDescent="0.25">
      <c r="A648" s="13">
        <v>645</v>
      </c>
      <c r="B648" s="13">
        <v>54.985328674316406</v>
      </c>
      <c r="C648" s="13">
        <v>4</v>
      </c>
      <c r="D648" s="13">
        <v>1711</v>
      </c>
      <c r="E648" s="13">
        <v>68</v>
      </c>
      <c r="F648" s="13">
        <v>0.72089999999999999</v>
      </c>
      <c r="G648" s="13">
        <v>6.7663000000000002</v>
      </c>
      <c r="H648" s="13"/>
      <c r="I648" s="13"/>
      <c r="J648" s="13">
        <v>1.2765</v>
      </c>
      <c r="K648" s="13">
        <v>3.1780971213050151</v>
      </c>
    </row>
    <row r="649" spans="1:11" x14ac:dyDescent="0.25">
      <c r="A649" s="13">
        <v>646</v>
      </c>
      <c r="B649" s="13">
        <v>55.431298065185544</v>
      </c>
      <c r="C649" s="13">
        <v>4</v>
      </c>
      <c r="D649" s="13">
        <v>1723</v>
      </c>
      <c r="E649" s="13">
        <v>68</v>
      </c>
      <c r="F649" s="13">
        <v>0.75380000000000003</v>
      </c>
      <c r="G649" s="13">
        <v>12.5817</v>
      </c>
      <c r="H649" s="13"/>
      <c r="I649" s="13"/>
      <c r="J649" s="13">
        <v>1.2538611111111109</v>
      </c>
      <c r="K649" s="13">
        <v>3.2456175016550914</v>
      </c>
    </row>
    <row r="650" spans="1:11" x14ac:dyDescent="0.25">
      <c r="A650" s="13">
        <v>647</v>
      </c>
      <c r="B650" s="13">
        <v>55.88134689331055</v>
      </c>
      <c r="C650" s="13">
        <v>4</v>
      </c>
      <c r="D650" s="13">
        <v>1735</v>
      </c>
      <c r="E650" s="13">
        <v>68</v>
      </c>
      <c r="F650" s="13">
        <v>0.78659999999999997</v>
      </c>
      <c r="G650" s="13">
        <v>6.2405999999999997</v>
      </c>
      <c r="H650" s="13"/>
      <c r="I650" s="13"/>
      <c r="J650" s="13">
        <v>1.2893611111111112</v>
      </c>
      <c r="K650" s="13">
        <v>3.0214120556394315</v>
      </c>
    </row>
    <row r="651" spans="1:11" x14ac:dyDescent="0.25">
      <c r="A651" s="13">
        <v>648</v>
      </c>
      <c r="B651" s="13">
        <v>56.311958694458006</v>
      </c>
      <c r="C651" s="13">
        <v>4</v>
      </c>
      <c r="D651" s="13">
        <v>1750</v>
      </c>
      <c r="E651" s="13">
        <v>68</v>
      </c>
      <c r="F651" s="13">
        <v>0.6552</v>
      </c>
      <c r="G651" s="13">
        <v>7.0292000000000003</v>
      </c>
      <c r="H651" s="13"/>
      <c r="I651" s="13"/>
      <c r="J651" s="13">
        <v>1.2995555555555556</v>
      </c>
      <c r="K651" s="13">
        <v>3.110015740673342</v>
      </c>
    </row>
    <row r="652" spans="1:11" x14ac:dyDescent="0.25">
      <c r="A652" s="13">
        <v>649</v>
      </c>
      <c r="B652" s="13">
        <v>56.733450698852536</v>
      </c>
      <c r="C652" s="13">
        <v>4</v>
      </c>
      <c r="D652" s="13">
        <v>1765.5</v>
      </c>
      <c r="E652" s="13">
        <v>68</v>
      </c>
      <c r="F652" s="13">
        <v>8.4091000000000005</v>
      </c>
      <c r="G652" s="13">
        <v>30.093699999999998</v>
      </c>
      <c r="H652" s="13"/>
      <c r="I652" s="13"/>
      <c r="J652" s="13">
        <v>1.2807222222222221</v>
      </c>
      <c r="K652" s="13">
        <v>3.5075552406095456</v>
      </c>
    </row>
    <row r="653" spans="1:11" x14ac:dyDescent="0.25">
      <c r="A653" s="13">
        <v>650</v>
      </c>
      <c r="B653" s="13">
        <v>57.049087142944337</v>
      </c>
      <c r="C653" s="13">
        <v>4</v>
      </c>
      <c r="D653" s="13">
        <v>1772</v>
      </c>
      <c r="E653" s="13">
        <v>68</v>
      </c>
      <c r="F653" s="13">
        <v>0.72089999999999999</v>
      </c>
      <c r="G653" s="13">
        <v>18.2</v>
      </c>
      <c r="H653" s="13"/>
      <c r="I653" s="13"/>
      <c r="J653" s="13">
        <v>1.184722222222222</v>
      </c>
      <c r="K653" s="13">
        <v>3.7586160064980363</v>
      </c>
    </row>
    <row r="654" spans="1:11" x14ac:dyDescent="0.25">
      <c r="A654" s="13">
        <v>651</v>
      </c>
      <c r="B654" s="13">
        <v>56.697333526611331</v>
      </c>
      <c r="C654" s="13">
        <v>4</v>
      </c>
      <c r="D654" s="13">
        <v>1740.5</v>
      </c>
      <c r="E654" s="13">
        <v>68</v>
      </c>
      <c r="F654" s="13">
        <v>6.3799999999999996E-2</v>
      </c>
      <c r="G654" s="13">
        <v>15.768700000000001</v>
      </c>
      <c r="H654" s="13"/>
      <c r="I654" s="13"/>
      <c r="J654" s="13">
        <v>0.83336111111111111</v>
      </c>
      <c r="K654" s="13">
        <v>3.8617998058087402</v>
      </c>
    </row>
    <row r="655" spans="1:11" x14ac:dyDescent="0.25">
      <c r="A655" s="13">
        <v>652</v>
      </c>
      <c r="B655" s="13">
        <v>55.589192199707028</v>
      </c>
      <c r="C655" s="13">
        <v>4</v>
      </c>
      <c r="D655" s="13">
        <v>1709.5</v>
      </c>
      <c r="E655" s="13">
        <v>68</v>
      </c>
      <c r="F655" s="13">
        <v>3.2507999999999999</v>
      </c>
      <c r="G655" s="13">
        <v>27.2681</v>
      </c>
      <c r="H655" s="13"/>
      <c r="I655" s="13"/>
      <c r="J655" s="13">
        <v>9.6527777777777768E-2</v>
      </c>
      <c r="K655" s="13">
        <v>3.9048892785855611</v>
      </c>
    </row>
    <row r="656" spans="1:11" x14ac:dyDescent="0.25">
      <c r="A656" s="13">
        <v>653</v>
      </c>
      <c r="B656" s="13">
        <v>54.051098251342772</v>
      </c>
      <c r="C656" s="13">
        <v>4</v>
      </c>
      <c r="D656" s="13">
        <v>1646.5</v>
      </c>
      <c r="E656" s="13">
        <v>68</v>
      </c>
      <c r="F656" s="13">
        <v>-13.7355</v>
      </c>
      <c r="G656" s="13">
        <v>-78.657899999999998</v>
      </c>
      <c r="H656" s="13"/>
      <c r="I656" s="13"/>
      <c r="J656" s="13">
        <v>6.1361111111111116E-2</v>
      </c>
      <c r="K656" s="13">
        <v>3.8917210710172387</v>
      </c>
    </row>
    <row r="657" spans="1:11" x14ac:dyDescent="0.25">
      <c r="A657" s="13">
        <v>654</v>
      </c>
      <c r="B657" s="13">
        <v>51.718931961059567</v>
      </c>
      <c r="C657" s="13">
        <v>4</v>
      </c>
      <c r="D657" s="13">
        <v>1548</v>
      </c>
      <c r="E657" s="13">
        <v>69</v>
      </c>
      <c r="F657" s="13">
        <v>-5.6201999999999996</v>
      </c>
      <c r="G657" s="13">
        <v>-77.836500000000001</v>
      </c>
      <c r="H657" s="13"/>
      <c r="I657" s="13"/>
      <c r="J657" s="13">
        <v>3.1055555555555555E-2</v>
      </c>
      <c r="K657" s="13">
        <v>3.6249827253983065</v>
      </c>
    </row>
    <row r="658" spans="1:11" x14ac:dyDescent="0.25">
      <c r="A658" s="13">
        <v>655</v>
      </c>
      <c r="B658" s="13">
        <v>48.489903259277341</v>
      </c>
      <c r="C658" s="13">
        <v>4</v>
      </c>
      <c r="D658" s="13">
        <v>1438</v>
      </c>
      <c r="E658" s="13">
        <v>69</v>
      </c>
      <c r="F658" s="13">
        <v>-4.4044999999999996</v>
      </c>
      <c r="G658" s="13">
        <v>-47.4452</v>
      </c>
      <c r="H658" s="13"/>
      <c r="I658" s="13"/>
      <c r="J658" s="13">
        <v>3.1055555555555555E-2</v>
      </c>
      <c r="K658" s="13">
        <v>3.2748002533088281</v>
      </c>
    </row>
    <row r="659" spans="1:11" x14ac:dyDescent="0.25">
      <c r="A659" s="13">
        <v>656</v>
      </c>
      <c r="B659" s="13">
        <v>44.626309585571292</v>
      </c>
      <c r="C659" s="13">
        <v>4</v>
      </c>
      <c r="D659" s="13">
        <v>1222</v>
      </c>
      <c r="E659" s="13">
        <v>69</v>
      </c>
      <c r="F659" s="13">
        <v>-7.0000999999999998</v>
      </c>
      <c r="G659" s="13">
        <v>-48.5623</v>
      </c>
      <c r="H659" s="13"/>
      <c r="I659" s="13"/>
      <c r="J659" s="13">
        <v>-1.3888888888888889E-4</v>
      </c>
      <c r="K659" s="13">
        <v>3.7663883028712952</v>
      </c>
    </row>
    <row r="660" spans="1:11" x14ac:dyDescent="0.25">
      <c r="A660" s="13">
        <v>657</v>
      </c>
      <c r="B660" s="13">
        <v>41.489830780029294</v>
      </c>
      <c r="C660" s="13">
        <v>3</v>
      </c>
      <c r="D660" s="13">
        <v>970</v>
      </c>
      <c r="E660" s="13">
        <v>69</v>
      </c>
      <c r="F660" s="13">
        <v>4.8277999999999999</v>
      </c>
      <c r="G660" s="13">
        <v>10.511799999999999</v>
      </c>
      <c r="H660" s="13"/>
      <c r="I660" s="13"/>
      <c r="J660" s="13">
        <v>-1.3888888888888889E-4</v>
      </c>
      <c r="K660" s="13">
        <v>3.5564888016516805</v>
      </c>
    </row>
    <row r="661" spans="1:11" x14ac:dyDescent="0.25">
      <c r="A661" s="13">
        <v>658</v>
      </c>
      <c r="B661" s="13">
        <v>38.055127716064455</v>
      </c>
      <c r="C661" s="13">
        <v>3</v>
      </c>
      <c r="D661" s="13">
        <v>1715</v>
      </c>
      <c r="E661" s="13">
        <v>69</v>
      </c>
      <c r="F661" s="13">
        <v>-3.4845999999999999</v>
      </c>
      <c r="G661" s="13">
        <v>-33.613</v>
      </c>
      <c r="H661" s="13"/>
      <c r="I661" s="13"/>
      <c r="J661" s="13">
        <v>-1.3888888888888889E-4</v>
      </c>
      <c r="K661" s="13">
        <v>2.0993221376349944</v>
      </c>
    </row>
    <row r="662" spans="1:11" x14ac:dyDescent="0.25">
      <c r="A662" s="13">
        <v>659</v>
      </c>
      <c r="B662" s="13">
        <v>35.909501266479495</v>
      </c>
      <c r="C662" s="13">
        <v>3</v>
      </c>
      <c r="D662" s="13">
        <v>1606</v>
      </c>
      <c r="E662" s="13">
        <v>69</v>
      </c>
      <c r="F662" s="13">
        <v>0.3266</v>
      </c>
      <c r="G662" s="13">
        <v>-9.6943000000000001</v>
      </c>
      <c r="H662" s="13"/>
      <c r="I662" s="13"/>
      <c r="J662" s="13">
        <v>-1.3888888888888889E-4</v>
      </c>
      <c r="K662" s="13">
        <v>0.92394225430446875</v>
      </c>
    </row>
    <row r="663" spans="1:11" x14ac:dyDescent="0.25">
      <c r="A663" s="13">
        <v>660</v>
      </c>
      <c r="B663" s="13">
        <v>32.553422737121579</v>
      </c>
      <c r="C663" s="13">
        <v>3</v>
      </c>
      <c r="D663" s="13">
        <v>1406</v>
      </c>
      <c r="E663" s="13">
        <v>69</v>
      </c>
      <c r="F663" s="13">
        <v>0.35949999999999999</v>
      </c>
      <c r="G663" s="13">
        <v>0.35949999999999999</v>
      </c>
      <c r="H663" s="13"/>
      <c r="I663" s="13"/>
      <c r="J663" s="13">
        <v>-1.3888888888888889E-4</v>
      </c>
      <c r="K663" s="13">
        <v>0.3970111382717994</v>
      </c>
    </row>
    <row r="664" spans="1:11" x14ac:dyDescent="0.25">
      <c r="A664" s="13">
        <v>661</v>
      </c>
      <c r="B664" s="13">
        <v>28.28259449005127</v>
      </c>
      <c r="C664" s="13">
        <v>3</v>
      </c>
      <c r="D664" s="13">
        <v>745</v>
      </c>
      <c r="E664" s="13">
        <v>69</v>
      </c>
      <c r="F664" s="13">
        <v>0.58950000000000002</v>
      </c>
      <c r="G664" s="13">
        <v>-3.6817000000000002</v>
      </c>
      <c r="H664" s="13"/>
      <c r="I664" s="13"/>
      <c r="J664" s="13">
        <v>-1.3888888888888889E-4</v>
      </c>
      <c r="K664" s="13">
        <v>0.21398935917483899</v>
      </c>
    </row>
    <row r="665" spans="1:11" x14ac:dyDescent="0.25">
      <c r="A665" s="13">
        <v>662</v>
      </c>
      <c r="B665" s="13">
        <v>23.339478302001954</v>
      </c>
      <c r="C665" s="13">
        <v>2</v>
      </c>
      <c r="D665" s="13">
        <v>1290.5</v>
      </c>
      <c r="E665" s="13">
        <v>69</v>
      </c>
      <c r="F665" s="13">
        <v>0.35949999999999999</v>
      </c>
      <c r="G665" s="13">
        <v>0.29380000000000001</v>
      </c>
      <c r="H665" s="13"/>
      <c r="I665" s="13"/>
      <c r="J665" s="13">
        <v>-1.3888888888888889E-4</v>
      </c>
      <c r="K665" s="13">
        <v>0.18478568091855593</v>
      </c>
    </row>
    <row r="666" spans="1:11" x14ac:dyDescent="0.25">
      <c r="A666" s="13">
        <v>663</v>
      </c>
      <c r="B666" s="13">
        <v>18.583447837829588</v>
      </c>
      <c r="C666" s="13">
        <v>2</v>
      </c>
      <c r="D666" s="13">
        <v>1233</v>
      </c>
      <c r="E666" s="13">
        <v>69</v>
      </c>
      <c r="F666" s="13">
        <v>0.29380000000000001</v>
      </c>
      <c r="G666" s="13">
        <v>0.3266</v>
      </c>
      <c r="H666" s="13"/>
      <c r="I666" s="13"/>
      <c r="J666" s="13">
        <v>-1.3888888888888889E-4</v>
      </c>
      <c r="K666" s="13">
        <v>0.26346431633205625</v>
      </c>
    </row>
    <row r="667" spans="1:11" x14ac:dyDescent="0.25">
      <c r="A667" s="13">
        <v>664</v>
      </c>
      <c r="B667" s="13">
        <v>15.599345588684082</v>
      </c>
      <c r="C667" s="13">
        <v>2</v>
      </c>
      <c r="D667" s="13">
        <v>1043</v>
      </c>
      <c r="E667" s="13">
        <v>69</v>
      </c>
      <c r="F667" s="13">
        <v>0.3266</v>
      </c>
      <c r="G667" s="13">
        <v>0.35949999999999999</v>
      </c>
      <c r="H667" s="13"/>
      <c r="I667" s="13"/>
      <c r="J667" s="13">
        <v>-1.3888888888888889E-4</v>
      </c>
      <c r="K667" s="13">
        <v>0.21071569371824417</v>
      </c>
    </row>
    <row r="668" spans="1:11" x14ac:dyDescent="0.25">
      <c r="A668" s="13">
        <v>665</v>
      </c>
      <c r="B668" s="13">
        <v>12.999954986572266</v>
      </c>
      <c r="C668" s="13">
        <v>2</v>
      </c>
      <c r="D668" s="13">
        <v>883.5</v>
      </c>
      <c r="E668" s="13">
        <v>69</v>
      </c>
      <c r="F668" s="13">
        <v>0.3266</v>
      </c>
      <c r="G668" s="13">
        <v>0.3266</v>
      </c>
      <c r="H668" s="13"/>
      <c r="I668" s="13"/>
      <c r="J668" s="13">
        <v>-1.3888888888888889E-4</v>
      </c>
      <c r="K668" s="13">
        <v>0.11688958931548157</v>
      </c>
    </row>
    <row r="669" spans="1:11" x14ac:dyDescent="0.25">
      <c r="A669" s="13">
        <v>666</v>
      </c>
      <c r="B669" s="13">
        <v>11.893554401397704</v>
      </c>
      <c r="C669" s="13">
        <v>2</v>
      </c>
      <c r="D669" s="13">
        <v>885.5</v>
      </c>
      <c r="E669" s="13">
        <v>69</v>
      </c>
      <c r="F669" s="13">
        <v>0.35949999999999999</v>
      </c>
      <c r="G669" s="13">
        <v>0.29380000000000001</v>
      </c>
      <c r="H669" s="13"/>
      <c r="I669" s="13"/>
      <c r="J669" s="13">
        <v>-1.3888888888888889E-4</v>
      </c>
      <c r="K669" s="13">
        <v>7.7446961905155376E-2</v>
      </c>
    </row>
    <row r="670" spans="1:11" x14ac:dyDescent="0.25">
      <c r="A670" s="13">
        <v>667</v>
      </c>
      <c r="B670" s="13">
        <v>13.889019012451172</v>
      </c>
      <c r="C670" s="13">
        <v>2</v>
      </c>
      <c r="D670" s="13">
        <v>1119.5</v>
      </c>
      <c r="E670" s="13">
        <v>69</v>
      </c>
      <c r="F670" s="13">
        <v>0.35949999999999999</v>
      </c>
      <c r="G670" s="13">
        <v>0.3266</v>
      </c>
      <c r="H670" s="13"/>
      <c r="I670" s="13"/>
      <c r="J670" s="13">
        <v>1.0154444444444444</v>
      </c>
      <c r="K670" s="13">
        <v>7.0028270858299629E-2</v>
      </c>
    </row>
    <row r="671" spans="1:11" x14ac:dyDescent="0.25">
      <c r="A671" s="13">
        <v>668</v>
      </c>
      <c r="B671" s="13">
        <v>19.038402366638184</v>
      </c>
      <c r="C671" s="13">
        <v>2</v>
      </c>
      <c r="D671" s="13">
        <v>1513</v>
      </c>
      <c r="E671" s="13">
        <v>69</v>
      </c>
      <c r="F671" s="13">
        <v>0.29380000000000001</v>
      </c>
      <c r="G671" s="13">
        <v>0.3266</v>
      </c>
      <c r="H671" s="13"/>
      <c r="I671" s="13"/>
      <c r="J671" s="13">
        <v>1.6379444444444444</v>
      </c>
      <c r="K671" s="13">
        <v>9.6973017359146402E-2</v>
      </c>
    </row>
    <row r="672" spans="1:11" x14ac:dyDescent="0.25">
      <c r="A672" s="13">
        <v>669</v>
      </c>
      <c r="B672" s="13">
        <v>23.635252761840821</v>
      </c>
      <c r="C672" s="13">
        <v>2</v>
      </c>
      <c r="D672" s="13">
        <v>1798</v>
      </c>
      <c r="E672" s="13">
        <v>69</v>
      </c>
      <c r="F672" s="13">
        <v>0.3266</v>
      </c>
      <c r="G672" s="13">
        <v>0.29380000000000001</v>
      </c>
      <c r="H672" s="13"/>
      <c r="I672" s="13"/>
      <c r="J672" s="13">
        <v>2.2768333333333333</v>
      </c>
      <c r="K672" s="13">
        <v>0.13070989798499602</v>
      </c>
    </row>
    <row r="673" spans="1:11" x14ac:dyDescent="0.25">
      <c r="A673" s="13">
        <v>670</v>
      </c>
      <c r="B673" s="13">
        <v>26.915470504760741</v>
      </c>
      <c r="C673" s="13">
        <v>2</v>
      </c>
      <c r="D673" s="13">
        <v>2054.5</v>
      </c>
      <c r="E673" s="13">
        <v>69</v>
      </c>
      <c r="F673" s="13">
        <v>0.3266</v>
      </c>
      <c r="G673" s="13">
        <v>0.3266</v>
      </c>
      <c r="H673" s="13"/>
      <c r="I673" s="13"/>
      <c r="J673" s="13">
        <v>1.9170555555555555</v>
      </c>
      <c r="K673" s="13">
        <v>0.13502787286079865</v>
      </c>
    </row>
    <row r="674" spans="1:11" x14ac:dyDescent="0.25">
      <c r="A674" s="13">
        <v>671</v>
      </c>
      <c r="B674" s="13">
        <v>31.167795753479005</v>
      </c>
      <c r="C674" s="13">
        <v>2</v>
      </c>
      <c r="D674" s="13">
        <v>2334</v>
      </c>
      <c r="E674" s="13">
        <v>69</v>
      </c>
      <c r="F674" s="13">
        <v>0.3266</v>
      </c>
      <c r="G674" s="13">
        <v>0.35949999999999999</v>
      </c>
      <c r="H674" s="13"/>
      <c r="I674" s="13"/>
      <c r="J674" s="13">
        <v>2.5932222222222219</v>
      </c>
      <c r="K674" s="13">
        <v>0.12853197896805105</v>
      </c>
    </row>
    <row r="675" spans="1:11" x14ac:dyDescent="0.25">
      <c r="A675" s="13">
        <v>672</v>
      </c>
      <c r="B675" s="13">
        <v>33.021362686157225</v>
      </c>
      <c r="C675" s="13">
        <v>3</v>
      </c>
      <c r="D675" s="13">
        <v>1888</v>
      </c>
      <c r="E675" s="13">
        <v>69</v>
      </c>
      <c r="F675" s="13">
        <v>0.3266</v>
      </c>
      <c r="G675" s="13">
        <v>0.29380000000000001</v>
      </c>
      <c r="H675" s="13"/>
      <c r="I675" s="13"/>
      <c r="J675" s="13">
        <v>2.3582777777777779</v>
      </c>
      <c r="K675" s="13">
        <v>0.65622873946350591</v>
      </c>
    </row>
    <row r="676" spans="1:11" x14ac:dyDescent="0.25">
      <c r="A676" s="13">
        <v>673</v>
      </c>
      <c r="B676" s="13">
        <v>34.463587188720702</v>
      </c>
      <c r="C676" s="13">
        <v>3</v>
      </c>
      <c r="D676" s="13">
        <v>1630.5</v>
      </c>
      <c r="E676" s="13">
        <v>69</v>
      </c>
      <c r="F676" s="13">
        <v>0.29380000000000001</v>
      </c>
      <c r="G676" s="13">
        <v>0.3266</v>
      </c>
      <c r="H676" s="13"/>
      <c r="I676" s="13"/>
      <c r="J676" s="13">
        <v>0.30119444444444443</v>
      </c>
      <c r="K676" s="13">
        <v>2.7653706946536567</v>
      </c>
    </row>
    <row r="677" spans="1:11" x14ac:dyDescent="0.25">
      <c r="A677" s="13">
        <v>674</v>
      </c>
      <c r="B677" s="13">
        <v>36.414696502685544</v>
      </c>
      <c r="C677" s="13">
        <v>3</v>
      </c>
      <c r="D677" s="13">
        <v>1726.5</v>
      </c>
      <c r="E677" s="13">
        <v>70</v>
      </c>
      <c r="F677" s="13">
        <v>0.3266</v>
      </c>
      <c r="G677" s="13">
        <v>0.3266</v>
      </c>
      <c r="H677" s="13"/>
      <c r="I677" s="13"/>
      <c r="J677" s="13">
        <v>1.489638888888889</v>
      </c>
      <c r="K677" s="13">
        <v>5.9490847370465918</v>
      </c>
    </row>
    <row r="678" spans="1:11" x14ac:dyDescent="0.25">
      <c r="A678" s="13">
        <v>675</v>
      </c>
      <c r="B678" s="13">
        <v>39.118585586547852</v>
      </c>
      <c r="C678" s="13">
        <v>3</v>
      </c>
      <c r="D678" s="13">
        <v>1878</v>
      </c>
      <c r="E678" s="13">
        <v>70</v>
      </c>
      <c r="F678" s="13">
        <v>0.3266</v>
      </c>
      <c r="G678" s="13">
        <v>0.3266</v>
      </c>
      <c r="H678" s="13"/>
      <c r="I678" s="13"/>
      <c r="J678" s="13">
        <v>2.1503333333333332</v>
      </c>
      <c r="K678" s="13">
        <v>8.6812536619129936</v>
      </c>
    </row>
    <row r="679" spans="1:11" x14ac:dyDescent="0.25">
      <c r="A679" s="13">
        <v>676</v>
      </c>
      <c r="B679" s="13">
        <v>41.230190277099609</v>
      </c>
      <c r="C679" s="13">
        <v>3</v>
      </c>
      <c r="D679" s="13">
        <v>1929.5</v>
      </c>
      <c r="E679" s="13">
        <v>70</v>
      </c>
      <c r="F679" s="13">
        <v>0.29380000000000001</v>
      </c>
      <c r="G679" s="13">
        <v>0.35949999999999999</v>
      </c>
      <c r="H679" s="13"/>
      <c r="I679" s="13"/>
      <c r="J679" s="13">
        <v>2.1503333333333332</v>
      </c>
      <c r="K679" s="13">
        <v>7.1223775828271201</v>
      </c>
    </row>
    <row r="680" spans="1:11" x14ac:dyDescent="0.25">
      <c r="A680" s="13">
        <v>677</v>
      </c>
      <c r="B680" s="13">
        <v>41.095698928833009</v>
      </c>
      <c r="C680" s="13">
        <v>3</v>
      </c>
      <c r="D680" s="13">
        <v>1911</v>
      </c>
      <c r="E680" s="13">
        <v>70</v>
      </c>
      <c r="F680" s="13">
        <v>0.35949999999999999</v>
      </c>
      <c r="G680" s="13">
        <v>0.29380000000000001</v>
      </c>
      <c r="H680" s="13"/>
      <c r="I680" s="13"/>
      <c r="J680" s="13">
        <v>0.76730555555555557</v>
      </c>
      <c r="K680" s="13">
        <v>3.625136010625392</v>
      </c>
    </row>
    <row r="681" spans="1:11" x14ac:dyDescent="0.25">
      <c r="A681" s="13">
        <v>678</v>
      </c>
      <c r="B681" s="13">
        <v>39.901400375366208</v>
      </c>
      <c r="C681" s="13">
        <v>3</v>
      </c>
      <c r="D681" s="13">
        <v>1819.5</v>
      </c>
      <c r="E681" s="13">
        <v>70</v>
      </c>
      <c r="F681" s="13">
        <v>0.3266</v>
      </c>
      <c r="G681" s="13">
        <v>0.3266</v>
      </c>
      <c r="H681" s="13"/>
      <c r="I681" s="13"/>
      <c r="J681" s="13">
        <v>0.10158333333333333</v>
      </c>
      <c r="K681" s="13">
        <v>2.4811506273697814</v>
      </c>
    </row>
    <row r="682" spans="1:11" x14ac:dyDescent="0.25">
      <c r="A682" s="13">
        <v>679</v>
      </c>
      <c r="B682" s="13">
        <v>37.515240097045897</v>
      </c>
      <c r="C682" s="13">
        <v>3</v>
      </c>
      <c r="D682" s="13">
        <v>1713.5</v>
      </c>
      <c r="E682" s="13">
        <v>70</v>
      </c>
      <c r="F682" s="13">
        <v>0.29380000000000001</v>
      </c>
      <c r="G682" s="13">
        <v>-30.261800000000001</v>
      </c>
      <c r="H682" s="13"/>
      <c r="I682" s="13"/>
      <c r="J682" s="13">
        <v>4.8749999999999995E-2</v>
      </c>
      <c r="K682" s="13">
        <v>3.9118355239772096</v>
      </c>
    </row>
    <row r="683" spans="1:11" x14ac:dyDescent="0.25">
      <c r="A683" s="13">
        <v>680</v>
      </c>
      <c r="B683" s="13">
        <v>33.489224624633792</v>
      </c>
      <c r="C683" s="13">
        <v>3</v>
      </c>
      <c r="D683" s="13">
        <v>1496.5</v>
      </c>
      <c r="E683" s="13">
        <v>70</v>
      </c>
      <c r="F683" s="13">
        <v>-5.0945</v>
      </c>
      <c r="G683" s="13">
        <v>0.39240000000000003</v>
      </c>
      <c r="H683" s="13"/>
      <c r="I683" s="13"/>
      <c r="J683" s="13">
        <v>-1.3888888888888889E-4</v>
      </c>
      <c r="K683" s="13">
        <v>4.593497998877921</v>
      </c>
    </row>
    <row r="684" spans="1:11" x14ac:dyDescent="0.25">
      <c r="A684" s="13">
        <v>681</v>
      </c>
      <c r="B684" s="13">
        <v>29.003492164611817</v>
      </c>
      <c r="C684" s="13">
        <v>3</v>
      </c>
      <c r="D684" s="13">
        <v>931</v>
      </c>
      <c r="E684" s="13">
        <v>70</v>
      </c>
      <c r="F684" s="13">
        <v>0.52380000000000004</v>
      </c>
      <c r="G684" s="13">
        <v>-5.3244999999999996</v>
      </c>
      <c r="H684" s="13"/>
      <c r="I684" s="13"/>
      <c r="J684" s="13">
        <v>-1.3888888888888889E-4</v>
      </c>
      <c r="K684" s="13">
        <v>4.7614701405484139</v>
      </c>
    </row>
    <row r="685" spans="1:11" x14ac:dyDescent="0.25">
      <c r="A685" s="13">
        <v>682</v>
      </c>
      <c r="B685" s="13">
        <v>25.267337799072266</v>
      </c>
      <c r="C685" s="13">
        <v>2</v>
      </c>
      <c r="D685" s="13">
        <v>880</v>
      </c>
      <c r="E685" s="13">
        <v>70</v>
      </c>
      <c r="F685" s="13">
        <v>0.39240000000000003</v>
      </c>
      <c r="G685" s="13">
        <v>-9.6943000000000001</v>
      </c>
      <c r="H685" s="13"/>
      <c r="I685" s="13"/>
      <c r="J685" s="13">
        <v>-1.3888888888888889E-4</v>
      </c>
      <c r="K685" s="13">
        <v>4.3457942513382362</v>
      </c>
    </row>
    <row r="686" spans="1:11" x14ac:dyDescent="0.25">
      <c r="A686" s="13">
        <v>683</v>
      </c>
      <c r="B686" s="13">
        <v>21.603400039672852</v>
      </c>
      <c r="C686" s="13">
        <v>2</v>
      </c>
      <c r="D686" s="13">
        <v>1067</v>
      </c>
      <c r="E686" s="13">
        <v>71</v>
      </c>
      <c r="F686" s="13">
        <v>0.3266</v>
      </c>
      <c r="G686" s="13">
        <v>-9.3329000000000004</v>
      </c>
      <c r="H686" s="13"/>
      <c r="I686" s="13"/>
      <c r="J686" s="13">
        <v>-1.3888888888888889E-4</v>
      </c>
      <c r="K686" s="13">
        <v>2.6486977236334952</v>
      </c>
    </row>
    <row r="687" spans="1:11" x14ac:dyDescent="0.25">
      <c r="A687" s="13">
        <v>684</v>
      </c>
      <c r="B687" s="13">
        <v>19.822406196594237</v>
      </c>
      <c r="C687" s="13">
        <v>2</v>
      </c>
      <c r="D687" s="13">
        <v>1421.5</v>
      </c>
      <c r="E687" s="13">
        <v>71</v>
      </c>
      <c r="F687" s="13">
        <v>0.45810000000000001</v>
      </c>
      <c r="G687" s="13">
        <v>-3.3860000000000001</v>
      </c>
      <c r="H687" s="13"/>
      <c r="I687" s="13"/>
      <c r="J687" s="13">
        <v>-1.3888888888888889E-4</v>
      </c>
      <c r="K687" s="13">
        <v>1.1590214741852947</v>
      </c>
    </row>
    <row r="688" spans="1:11" x14ac:dyDescent="0.25">
      <c r="A688" s="13">
        <v>685</v>
      </c>
      <c r="B688" s="13">
        <v>19.737603950500489</v>
      </c>
      <c r="C688" s="13">
        <v>2</v>
      </c>
      <c r="D688" s="13">
        <v>1422</v>
      </c>
      <c r="E688" s="13">
        <v>71</v>
      </c>
      <c r="F688" s="13">
        <v>0.72089999999999999</v>
      </c>
      <c r="G688" s="13">
        <v>-3.7473999999999998</v>
      </c>
      <c r="H688" s="13"/>
      <c r="I688" s="13"/>
      <c r="J688" s="13">
        <v>0.65522222222222226</v>
      </c>
      <c r="K688" s="13">
        <v>0.48493880541653905</v>
      </c>
    </row>
    <row r="689" spans="1:11" x14ac:dyDescent="0.25">
      <c r="A689" s="13">
        <v>686</v>
      </c>
      <c r="B689" s="13">
        <v>20.694049263000487</v>
      </c>
      <c r="C689" s="13">
        <v>2</v>
      </c>
      <c r="D689" s="13">
        <v>1505</v>
      </c>
      <c r="E689" s="13">
        <v>71</v>
      </c>
      <c r="F689" s="13">
        <v>0.3266</v>
      </c>
      <c r="G689" s="13">
        <v>0.39240000000000003</v>
      </c>
      <c r="H689" s="13"/>
      <c r="I689" s="13"/>
      <c r="J689" s="13">
        <v>0.58266666666666667</v>
      </c>
      <c r="K689" s="13">
        <v>0.24253422206010727</v>
      </c>
    </row>
    <row r="690" spans="1:11" x14ac:dyDescent="0.25">
      <c r="A690" s="13">
        <v>687</v>
      </c>
      <c r="B690" s="13">
        <v>23.549252510070801</v>
      </c>
      <c r="C690" s="13">
        <v>2</v>
      </c>
      <c r="D690" s="13">
        <v>1717</v>
      </c>
      <c r="E690" s="13">
        <v>71</v>
      </c>
      <c r="F690" s="13">
        <v>0.55659999999999998</v>
      </c>
      <c r="G690" s="13">
        <v>-2.8603000000000001</v>
      </c>
      <c r="H690" s="13"/>
      <c r="I690" s="13"/>
      <c r="J690" s="13">
        <v>1.3900833333333333</v>
      </c>
      <c r="K690" s="13">
        <v>0.15513546745242907</v>
      </c>
    </row>
    <row r="691" spans="1:11" x14ac:dyDescent="0.25">
      <c r="A691" s="13">
        <v>688</v>
      </c>
      <c r="B691" s="13">
        <v>26.126264381408692</v>
      </c>
      <c r="C691" s="13">
        <v>2</v>
      </c>
      <c r="D691" s="13">
        <v>1922</v>
      </c>
      <c r="E691" s="13">
        <v>71</v>
      </c>
      <c r="F691" s="13">
        <v>0.72089999999999999</v>
      </c>
      <c r="G691" s="13">
        <v>-2.7946</v>
      </c>
      <c r="H691" s="13"/>
      <c r="I691" s="13"/>
      <c r="J691" s="13">
        <v>1.5774166666666667</v>
      </c>
      <c r="K691" s="13">
        <v>0.12558133985941672</v>
      </c>
    </row>
    <row r="692" spans="1:11" x14ac:dyDescent="0.25">
      <c r="A692" s="13">
        <v>689</v>
      </c>
      <c r="B692" s="13">
        <v>28.162959861755372</v>
      </c>
      <c r="C692" s="13">
        <v>2</v>
      </c>
      <c r="D692" s="13">
        <v>2038</v>
      </c>
      <c r="E692" s="13">
        <v>71</v>
      </c>
      <c r="F692" s="13">
        <v>0.58950000000000002</v>
      </c>
      <c r="G692" s="13">
        <v>-1.2504</v>
      </c>
      <c r="H692" s="13"/>
      <c r="I692" s="13"/>
      <c r="J692" s="13">
        <v>1.3579166666666664</v>
      </c>
      <c r="K692" s="13">
        <v>0.19605664567190151</v>
      </c>
    </row>
    <row r="693" spans="1:11" x14ac:dyDescent="0.25">
      <c r="A693" s="13">
        <v>690</v>
      </c>
      <c r="B693" s="13">
        <v>30.076879501342773</v>
      </c>
      <c r="C693" s="13">
        <v>3</v>
      </c>
      <c r="D693" s="13">
        <v>2164.5</v>
      </c>
      <c r="E693" s="13">
        <v>71</v>
      </c>
      <c r="F693" s="13">
        <v>0.62229999999999996</v>
      </c>
      <c r="G693" s="13">
        <v>3.0535999999999999</v>
      </c>
      <c r="H693" s="13"/>
      <c r="I693" s="13"/>
      <c r="J693" s="13">
        <v>1.5824722222222223</v>
      </c>
      <c r="K693" s="13">
        <v>0.46325089632032079</v>
      </c>
    </row>
    <row r="694" spans="1:11" x14ac:dyDescent="0.25">
      <c r="A694" s="13">
        <v>691</v>
      </c>
      <c r="B694" s="13">
        <v>30.004025840759276</v>
      </c>
      <c r="C694" s="13">
        <v>3</v>
      </c>
      <c r="D694" s="13">
        <v>1577.5</v>
      </c>
      <c r="E694" s="13">
        <v>71</v>
      </c>
      <c r="F694" s="13">
        <v>0.35949999999999999</v>
      </c>
      <c r="G694" s="13">
        <v>0.29380000000000001</v>
      </c>
      <c r="H694" s="13"/>
      <c r="I694" s="13"/>
      <c r="J694" s="13">
        <v>0.85824999999999996</v>
      </c>
      <c r="K694" s="13">
        <v>1.0519195130052672</v>
      </c>
    </row>
    <row r="695" spans="1:11" x14ac:dyDescent="0.25">
      <c r="A695" s="13">
        <v>692</v>
      </c>
      <c r="B695" s="13">
        <v>30.96088695526123</v>
      </c>
      <c r="C695" s="13">
        <v>3</v>
      </c>
      <c r="D695" s="13">
        <v>1441.5</v>
      </c>
      <c r="E695" s="13">
        <v>71</v>
      </c>
      <c r="F695" s="13">
        <v>0.98380000000000001</v>
      </c>
      <c r="G695" s="13">
        <v>5.4192</v>
      </c>
      <c r="H695" s="13"/>
      <c r="I695" s="13"/>
      <c r="J695" s="13">
        <v>5.411111111111111E-2</v>
      </c>
      <c r="K695" s="13">
        <v>2.1608190870465274</v>
      </c>
    </row>
    <row r="696" spans="1:11" x14ac:dyDescent="0.25">
      <c r="A696" s="13">
        <v>693</v>
      </c>
      <c r="B696" s="13">
        <v>32.011186790466311</v>
      </c>
      <c r="C696" s="13">
        <v>3</v>
      </c>
      <c r="D696" s="13">
        <v>1511.5</v>
      </c>
      <c r="E696" s="13">
        <v>71</v>
      </c>
      <c r="F696" s="13">
        <v>0.58950000000000002</v>
      </c>
      <c r="G696" s="13">
        <v>7.0620000000000003</v>
      </c>
      <c r="H696" s="13"/>
      <c r="I696" s="13"/>
      <c r="J696" s="13">
        <v>1.0259444444444443</v>
      </c>
      <c r="K696" s="13">
        <v>3.8913275014375301</v>
      </c>
    </row>
    <row r="697" spans="1:11" x14ac:dyDescent="0.25">
      <c r="A697" s="13">
        <v>694</v>
      </c>
      <c r="B697" s="13">
        <v>33.130580139160159</v>
      </c>
      <c r="C697" s="13">
        <v>3</v>
      </c>
      <c r="D697" s="13">
        <v>1540.5</v>
      </c>
      <c r="E697" s="13">
        <v>71</v>
      </c>
      <c r="F697" s="13">
        <v>1.0165999999999999</v>
      </c>
      <c r="G697" s="13">
        <v>8.3104999999999993</v>
      </c>
      <c r="H697" s="13"/>
      <c r="I697" s="13"/>
      <c r="J697" s="13">
        <v>0.84538888888888886</v>
      </c>
      <c r="K697" s="13">
        <v>5.0024498952090148</v>
      </c>
    </row>
    <row r="698" spans="1:11" x14ac:dyDescent="0.25">
      <c r="A698" s="13">
        <v>695</v>
      </c>
      <c r="B698" s="13">
        <v>33.030881118774417</v>
      </c>
      <c r="C698" s="13">
        <v>3</v>
      </c>
      <c r="D698" s="13">
        <v>1509</v>
      </c>
      <c r="E698" s="13">
        <v>71</v>
      </c>
      <c r="F698" s="13">
        <v>0.68810000000000004</v>
      </c>
      <c r="G698" s="13">
        <v>7.6205999999999996</v>
      </c>
      <c r="H698" s="13"/>
      <c r="I698" s="13"/>
      <c r="J698" s="13">
        <v>0.68233333333333335</v>
      </c>
      <c r="K698" s="13">
        <v>4.2867693098000776</v>
      </c>
    </row>
    <row r="699" spans="1:11" x14ac:dyDescent="0.25">
      <c r="A699" s="13">
        <v>696</v>
      </c>
      <c r="B699" s="13">
        <v>32.685884475708008</v>
      </c>
      <c r="C699" s="13">
        <v>3</v>
      </c>
      <c r="D699" s="13">
        <v>1472</v>
      </c>
      <c r="E699" s="13">
        <v>71</v>
      </c>
      <c r="F699" s="13">
        <v>1.1152</v>
      </c>
      <c r="G699" s="13">
        <v>6.1749000000000001</v>
      </c>
      <c r="H699" s="13"/>
      <c r="I699" s="13"/>
      <c r="J699" s="13">
        <v>0.31544444444444442</v>
      </c>
      <c r="K699" s="13">
        <v>2.8598315644351442</v>
      </c>
    </row>
    <row r="700" spans="1:11" x14ac:dyDescent="0.25">
      <c r="A700" s="13">
        <v>697</v>
      </c>
      <c r="B700" s="13">
        <v>30.890430450439453</v>
      </c>
      <c r="C700" s="13">
        <v>3</v>
      </c>
      <c r="D700" s="13">
        <v>1413.5</v>
      </c>
      <c r="E700" s="13">
        <v>71</v>
      </c>
      <c r="F700" s="13">
        <v>0.85229999999999995</v>
      </c>
      <c r="G700" s="13">
        <v>-29.7361</v>
      </c>
      <c r="H700" s="13"/>
      <c r="I700" s="13"/>
      <c r="J700" s="13">
        <v>0.31544444444444442</v>
      </c>
      <c r="K700" s="13">
        <v>1.5742528215671878</v>
      </c>
    </row>
    <row r="701" spans="1:11" x14ac:dyDescent="0.25">
      <c r="A701" s="13">
        <v>698</v>
      </c>
      <c r="B701" s="13">
        <v>27.943091583251952</v>
      </c>
      <c r="C701" s="13">
        <v>3</v>
      </c>
      <c r="D701" s="13">
        <v>828.5</v>
      </c>
      <c r="E701" s="13">
        <v>71</v>
      </c>
      <c r="F701" s="13">
        <v>0.35949999999999999</v>
      </c>
      <c r="G701" s="13">
        <v>-0.5605</v>
      </c>
      <c r="H701" s="13"/>
      <c r="I701" s="13"/>
      <c r="J701" s="13">
        <v>6.7499999999999991E-3</v>
      </c>
      <c r="K701" s="13">
        <v>1.0532427430849236</v>
      </c>
    </row>
    <row r="702" spans="1:11" x14ac:dyDescent="0.25">
      <c r="A702" s="13">
        <v>699</v>
      </c>
      <c r="B702" s="13">
        <v>25.556160736083985</v>
      </c>
      <c r="C702" s="13">
        <v>2</v>
      </c>
      <c r="D702" s="13">
        <v>885</v>
      </c>
      <c r="E702" s="13">
        <v>71</v>
      </c>
      <c r="F702" s="13">
        <v>0.62229999999999996</v>
      </c>
      <c r="G702" s="13">
        <v>-5.5872999999999999</v>
      </c>
      <c r="H702" s="13"/>
      <c r="I702" s="13"/>
      <c r="J702" s="13">
        <v>2.7222222222222222E-3</v>
      </c>
      <c r="K702" s="13">
        <v>1.2793356157042779</v>
      </c>
    </row>
    <row r="703" spans="1:11" x14ac:dyDescent="0.25">
      <c r="A703" s="13">
        <v>700</v>
      </c>
      <c r="B703" s="13">
        <v>23.482263183593751</v>
      </c>
      <c r="C703" s="13">
        <v>2</v>
      </c>
      <c r="D703" s="13">
        <v>879.5</v>
      </c>
      <c r="E703" s="13">
        <v>71</v>
      </c>
      <c r="F703" s="13">
        <v>-2.5318000000000001</v>
      </c>
      <c r="G703" s="13">
        <v>-2.1375000000000002</v>
      </c>
      <c r="H703" s="13"/>
      <c r="I703" s="13"/>
      <c r="J703" s="13">
        <v>-1.3888888888888889E-4</v>
      </c>
      <c r="K703" s="13">
        <v>2.4283608752658559</v>
      </c>
    </row>
    <row r="704" spans="1:11" x14ac:dyDescent="0.25">
      <c r="A704" s="13">
        <v>701</v>
      </c>
      <c r="B704" s="13">
        <v>20.926006507873534</v>
      </c>
      <c r="C704" s="13">
        <v>2</v>
      </c>
      <c r="D704" s="13">
        <v>1573</v>
      </c>
      <c r="E704" s="13">
        <v>71</v>
      </c>
      <c r="F704" s="13">
        <v>1.4765999999999999</v>
      </c>
      <c r="G704" s="13">
        <v>-0.19900000000000001</v>
      </c>
      <c r="H704" s="13"/>
      <c r="I704" s="13"/>
      <c r="J704" s="13">
        <v>5.2777777777777773E-4</v>
      </c>
      <c r="K704" s="13">
        <v>2.916949024885497</v>
      </c>
    </row>
    <row r="705" spans="1:11" x14ac:dyDescent="0.25">
      <c r="A705" s="13">
        <v>702</v>
      </c>
      <c r="B705" s="13">
        <v>21.694054794311523</v>
      </c>
      <c r="C705" s="13">
        <v>2</v>
      </c>
      <c r="D705" s="13">
        <v>1511.5</v>
      </c>
      <c r="E705" s="13">
        <v>71</v>
      </c>
      <c r="F705" s="13">
        <v>-2.4988999999999999</v>
      </c>
      <c r="G705" s="13">
        <v>-1.3817999999999999</v>
      </c>
      <c r="H705" s="13"/>
      <c r="I705" s="13"/>
      <c r="J705" s="13">
        <v>0.50363888888888886</v>
      </c>
      <c r="K705" s="13">
        <v>1.8467707079935545</v>
      </c>
    </row>
    <row r="706" spans="1:11" x14ac:dyDescent="0.25">
      <c r="A706" s="13">
        <v>703</v>
      </c>
      <c r="B706" s="13">
        <v>20.857624053955078</v>
      </c>
      <c r="C706" s="13">
        <v>2</v>
      </c>
      <c r="D706" s="13">
        <v>1458</v>
      </c>
      <c r="E706" s="13">
        <v>71</v>
      </c>
      <c r="F706" s="13">
        <v>1.0165999999999999</v>
      </c>
      <c r="G706" s="13">
        <v>9.8218999999999994</v>
      </c>
      <c r="H706" s="13"/>
      <c r="I706" s="13"/>
      <c r="J706" s="13">
        <v>0.17044444444444445</v>
      </c>
      <c r="K706" s="13">
        <v>1.0425035363634936</v>
      </c>
    </row>
    <row r="707" spans="1:11" x14ac:dyDescent="0.25">
      <c r="A707" s="13">
        <v>704</v>
      </c>
      <c r="B707" s="13">
        <v>20.349275398254395</v>
      </c>
      <c r="C707" s="13">
        <v>2</v>
      </c>
      <c r="D707" s="13">
        <v>1468</v>
      </c>
      <c r="E707" s="13">
        <v>71</v>
      </c>
      <c r="F707" s="13">
        <v>0.1295</v>
      </c>
      <c r="G707" s="13">
        <v>0.1295</v>
      </c>
      <c r="H707" s="13"/>
      <c r="I707" s="13"/>
      <c r="J707" s="13">
        <v>0.37172222222222223</v>
      </c>
      <c r="K707" s="13">
        <v>0.73518574872302722</v>
      </c>
    </row>
    <row r="708" spans="1:11" x14ac:dyDescent="0.25">
      <c r="A708" s="13">
        <v>705</v>
      </c>
      <c r="B708" s="13">
        <v>20.412591552734376</v>
      </c>
      <c r="C708" s="13">
        <v>2</v>
      </c>
      <c r="D708" s="13">
        <v>1427</v>
      </c>
      <c r="E708" s="13">
        <v>71</v>
      </c>
      <c r="F708" s="13">
        <v>0.52380000000000004</v>
      </c>
      <c r="G708" s="13">
        <v>-6.2443999999999997</v>
      </c>
      <c r="H708" s="13"/>
      <c r="I708" s="13"/>
      <c r="J708" s="13">
        <v>0.40491666666666665</v>
      </c>
      <c r="K708" s="13">
        <v>0.49842190726195834</v>
      </c>
    </row>
    <row r="709" spans="1:11" x14ac:dyDescent="0.25">
      <c r="A709" s="13">
        <v>706</v>
      </c>
      <c r="B709" s="13">
        <v>18.910522842407225</v>
      </c>
      <c r="C709" s="13">
        <v>2</v>
      </c>
      <c r="D709" s="13">
        <v>1335</v>
      </c>
      <c r="E709" s="13">
        <v>71</v>
      </c>
      <c r="F709" s="13">
        <v>-2.4661</v>
      </c>
      <c r="G709" s="13">
        <v>-16.528199999999998</v>
      </c>
      <c r="H709" s="13"/>
      <c r="I709" s="13"/>
      <c r="J709" s="13">
        <v>0.1706111111111111</v>
      </c>
      <c r="K709" s="13">
        <v>0.28626518552947072</v>
      </c>
    </row>
    <row r="710" spans="1:11" x14ac:dyDescent="0.25">
      <c r="A710" s="13">
        <v>707</v>
      </c>
      <c r="B710" s="13">
        <v>16.311637592315673</v>
      </c>
      <c r="C710" s="13">
        <v>2</v>
      </c>
      <c r="D710" s="13">
        <v>1096.5</v>
      </c>
      <c r="E710" s="13">
        <v>71</v>
      </c>
      <c r="F710" s="13">
        <v>1.0165999999999999</v>
      </c>
      <c r="G710" s="13">
        <v>-4.3716999999999997</v>
      </c>
      <c r="H710" s="13"/>
      <c r="I710" s="13"/>
      <c r="J710" s="13">
        <v>-1.3888888888888889E-4</v>
      </c>
      <c r="K710" s="13">
        <v>0.28669634561450158</v>
      </c>
    </row>
    <row r="711" spans="1:11" x14ac:dyDescent="0.25">
      <c r="A711" s="13">
        <v>708</v>
      </c>
      <c r="B711" s="13">
        <v>13.506818389892578</v>
      </c>
      <c r="C711" s="13">
        <v>2</v>
      </c>
      <c r="D711" s="13">
        <v>921.5</v>
      </c>
      <c r="E711" s="13">
        <v>72</v>
      </c>
      <c r="F711" s="13">
        <v>-2.4003999999999999</v>
      </c>
      <c r="G711" s="13">
        <v>-21.949400000000001</v>
      </c>
      <c r="H711" s="13"/>
      <c r="I711" s="13"/>
      <c r="J711" s="13">
        <v>-1.3888888888888889E-4</v>
      </c>
      <c r="K711" s="13">
        <v>0.50562887503121712</v>
      </c>
    </row>
    <row r="712" spans="1:11" x14ac:dyDescent="0.25">
      <c r="A712" s="13">
        <v>709</v>
      </c>
      <c r="B712" s="13">
        <v>12.191042804718018</v>
      </c>
      <c r="C712" s="13">
        <v>2</v>
      </c>
      <c r="D712" s="13">
        <v>889.5</v>
      </c>
      <c r="E712" s="13">
        <v>72</v>
      </c>
      <c r="F712" s="13">
        <v>0.3266</v>
      </c>
      <c r="G712" s="13">
        <v>-6.5072999999999999</v>
      </c>
      <c r="H712" s="13"/>
      <c r="I712" s="13"/>
      <c r="J712" s="13">
        <v>-1.3888888888888889E-4</v>
      </c>
      <c r="K712" s="13">
        <v>1.116060766202535</v>
      </c>
    </row>
    <row r="713" spans="1:11" x14ac:dyDescent="0.25">
      <c r="A713" s="13">
        <v>710</v>
      </c>
      <c r="B713" s="13">
        <v>14.257480812072753</v>
      </c>
      <c r="C713" s="13">
        <v>2</v>
      </c>
      <c r="D713" s="13">
        <v>1039</v>
      </c>
      <c r="E713" s="13">
        <v>72</v>
      </c>
      <c r="F713" s="13">
        <v>0.35949999999999999</v>
      </c>
      <c r="G713" s="13">
        <v>-5.4888000000000003</v>
      </c>
      <c r="H713" s="13"/>
      <c r="I713" s="13"/>
      <c r="J713" s="13">
        <v>0.18688888888888888</v>
      </c>
      <c r="K713" s="13">
        <v>1.4376697168203938</v>
      </c>
    </row>
    <row r="714" spans="1:11" x14ac:dyDescent="0.25">
      <c r="A714" s="13">
        <v>711</v>
      </c>
      <c r="B714" s="13">
        <v>16.393765449523926</v>
      </c>
      <c r="C714" s="13">
        <v>2</v>
      </c>
      <c r="D714" s="13">
        <v>1236</v>
      </c>
      <c r="E714" s="13">
        <v>72</v>
      </c>
      <c r="F714" s="13">
        <v>0.35949999999999999</v>
      </c>
      <c r="G714" s="13">
        <v>0.35949999999999999</v>
      </c>
      <c r="H714" s="13"/>
      <c r="I714" s="13"/>
      <c r="J714" s="13">
        <v>0.75352777777777769</v>
      </c>
      <c r="K714" s="13">
        <v>1.2733099755420871</v>
      </c>
    </row>
    <row r="715" spans="1:11" x14ac:dyDescent="0.25">
      <c r="A715" s="13">
        <v>712</v>
      </c>
      <c r="B715" s="13">
        <v>19.173966789245604</v>
      </c>
      <c r="C715" s="13">
        <v>2</v>
      </c>
      <c r="D715" s="13">
        <v>1443</v>
      </c>
      <c r="E715" s="13">
        <v>72</v>
      </c>
      <c r="F715" s="13">
        <v>0.39240000000000003</v>
      </c>
      <c r="G715" s="13">
        <v>0.3266</v>
      </c>
      <c r="H715" s="13"/>
      <c r="I715" s="13"/>
      <c r="J715" s="13">
        <v>1.118972222222222</v>
      </c>
      <c r="K715" s="13">
        <v>0.90220193738956178</v>
      </c>
    </row>
    <row r="716" spans="1:11" x14ac:dyDescent="0.25">
      <c r="A716" s="13">
        <v>713</v>
      </c>
      <c r="B716" s="13">
        <v>21.447604179382324</v>
      </c>
      <c r="C716" s="13">
        <v>2</v>
      </c>
      <c r="D716" s="13">
        <v>1563</v>
      </c>
      <c r="E716" s="13">
        <v>72</v>
      </c>
      <c r="F716" s="13">
        <v>0.35949999999999999</v>
      </c>
      <c r="G716" s="13">
        <v>0.3266</v>
      </c>
      <c r="H716" s="13"/>
      <c r="I716" s="13"/>
      <c r="J716" s="13">
        <v>1.0628333333333333</v>
      </c>
      <c r="K716" s="13">
        <v>0.56374630402837</v>
      </c>
    </row>
    <row r="717" spans="1:11" x14ac:dyDescent="0.25">
      <c r="A717" s="13">
        <v>714</v>
      </c>
      <c r="B717" s="13">
        <v>22.001414871215822</v>
      </c>
      <c r="C717" s="13">
        <v>2</v>
      </c>
      <c r="D717" s="13">
        <v>1517.5</v>
      </c>
      <c r="E717" s="13">
        <v>72</v>
      </c>
      <c r="F717" s="13">
        <v>0.55659999999999998</v>
      </c>
      <c r="G717" s="13">
        <v>-6.4086999999999996</v>
      </c>
      <c r="H717" s="13"/>
      <c r="I717" s="13"/>
      <c r="J717" s="13">
        <v>0.59705555555555556</v>
      </c>
      <c r="K717" s="13">
        <v>0.29698811309977213</v>
      </c>
    </row>
    <row r="718" spans="1:11" x14ac:dyDescent="0.25">
      <c r="A718" s="13">
        <v>715</v>
      </c>
      <c r="B718" s="13">
        <v>19.726798057556152</v>
      </c>
      <c r="C718" s="13">
        <v>2</v>
      </c>
      <c r="D718" s="13">
        <v>1339.5</v>
      </c>
      <c r="E718" s="13">
        <v>72</v>
      </c>
      <c r="F718" s="13">
        <v>0.3266</v>
      </c>
      <c r="G718" s="13">
        <v>0.35949999999999999</v>
      </c>
      <c r="H718" s="13"/>
      <c r="I718" s="13"/>
      <c r="J718" s="13">
        <v>0.59705555555555556</v>
      </c>
      <c r="K718" s="13">
        <v>0.16756350025928524</v>
      </c>
    </row>
    <row r="719" spans="1:11" x14ac:dyDescent="0.25">
      <c r="A719" s="13">
        <v>716</v>
      </c>
      <c r="B719" s="13">
        <v>16.626626586914064</v>
      </c>
      <c r="C719" s="13">
        <v>2</v>
      </c>
      <c r="D719" s="13">
        <v>799.5</v>
      </c>
      <c r="E719" s="13">
        <v>72</v>
      </c>
      <c r="F719" s="13">
        <v>0.3266</v>
      </c>
      <c r="G719" s="13">
        <v>0.29380000000000001</v>
      </c>
      <c r="H719" s="13"/>
      <c r="I719" s="13"/>
      <c r="J719" s="13">
        <v>4.2833333333333334E-2</v>
      </c>
      <c r="K719" s="13">
        <v>0.34953584861805082</v>
      </c>
    </row>
    <row r="720" spans="1:11" x14ac:dyDescent="0.25">
      <c r="A720" s="13">
        <v>717</v>
      </c>
      <c r="B720" s="13">
        <v>13.574855518341064</v>
      </c>
      <c r="C720" s="13">
        <v>2</v>
      </c>
      <c r="D720" s="13">
        <v>791</v>
      </c>
      <c r="E720" s="13">
        <v>72</v>
      </c>
      <c r="F720" s="13">
        <v>0.35949999999999999</v>
      </c>
      <c r="G720" s="13">
        <v>0.29380000000000001</v>
      </c>
      <c r="H720" s="13"/>
      <c r="I720" s="13"/>
      <c r="J720" s="13">
        <v>-1.3888888888888889E-4</v>
      </c>
      <c r="K720" s="13">
        <v>1.2344360915009376</v>
      </c>
    </row>
    <row r="721" spans="1:11" x14ac:dyDescent="0.25">
      <c r="A721" s="13">
        <v>718</v>
      </c>
      <c r="B721" s="13">
        <v>11.960654926300048</v>
      </c>
      <c r="C721" s="13">
        <v>2</v>
      </c>
      <c r="D721" s="13">
        <v>953.5</v>
      </c>
      <c r="E721" s="13">
        <v>72</v>
      </c>
      <c r="F721" s="13">
        <v>0.29380000000000001</v>
      </c>
      <c r="G721" s="13">
        <v>0.35949999999999999</v>
      </c>
      <c r="H721" s="13"/>
      <c r="I721" s="13"/>
      <c r="J721" s="13">
        <v>-1.3888888888888889E-4</v>
      </c>
      <c r="K721" s="13">
        <v>2.8914765131217157</v>
      </c>
    </row>
    <row r="722" spans="1:11" x14ac:dyDescent="0.25">
      <c r="A722" s="13">
        <v>719</v>
      </c>
      <c r="B722" s="13">
        <v>11.860573863983154</v>
      </c>
      <c r="C722" s="13">
        <v>2</v>
      </c>
      <c r="D722" s="13">
        <v>1405</v>
      </c>
      <c r="E722" s="13">
        <v>72</v>
      </c>
      <c r="F722" s="13">
        <v>0.35949999999999999</v>
      </c>
      <c r="G722" s="13">
        <v>0.29380000000000001</v>
      </c>
      <c r="H722" s="13"/>
      <c r="I722" s="13"/>
      <c r="J722" s="13">
        <v>0.19955555555555557</v>
      </c>
      <c r="K722" s="13">
        <v>3.3877867099165693</v>
      </c>
    </row>
    <row r="723" spans="1:11" x14ac:dyDescent="0.25">
      <c r="A723" s="13">
        <v>720</v>
      </c>
      <c r="B723" s="13">
        <v>13.798101043701172</v>
      </c>
      <c r="C723" s="13">
        <v>2</v>
      </c>
      <c r="D723" s="13">
        <v>1738.5</v>
      </c>
      <c r="E723" s="13">
        <v>72</v>
      </c>
      <c r="F723" s="13">
        <v>0.3266</v>
      </c>
      <c r="G723" s="13">
        <v>0.35949999999999999</v>
      </c>
      <c r="H723" s="13"/>
      <c r="I723" s="13"/>
      <c r="J723" s="13">
        <v>1.1541666666666668</v>
      </c>
      <c r="K723" s="13">
        <v>2.2938415972040196</v>
      </c>
    </row>
    <row r="724" spans="1:11" x14ac:dyDescent="0.25">
      <c r="A724" s="13">
        <v>721</v>
      </c>
      <c r="B724" s="13">
        <v>17.394301986694337</v>
      </c>
      <c r="C724" s="13">
        <v>2</v>
      </c>
      <c r="D724" s="13">
        <v>1571</v>
      </c>
      <c r="E724" s="13">
        <v>72</v>
      </c>
      <c r="F724" s="13">
        <v>0.35949999999999999</v>
      </c>
      <c r="G724" s="13">
        <v>0.35949999999999999</v>
      </c>
      <c r="H724" s="13"/>
      <c r="I724" s="13"/>
      <c r="J724" s="13">
        <v>1.7362777777777778</v>
      </c>
      <c r="K724" s="13">
        <v>1.3397039271261</v>
      </c>
    </row>
    <row r="725" spans="1:11" x14ac:dyDescent="0.25">
      <c r="A725" s="13">
        <v>722</v>
      </c>
      <c r="B725" s="13">
        <v>19.904861068725587</v>
      </c>
      <c r="C725" s="13">
        <v>2</v>
      </c>
      <c r="D725" s="13">
        <v>1455</v>
      </c>
      <c r="E725" s="13">
        <v>72</v>
      </c>
      <c r="F725" s="13">
        <v>0.3266</v>
      </c>
      <c r="G725" s="13">
        <v>0.29380000000000001</v>
      </c>
      <c r="H725" s="13"/>
      <c r="I725" s="13"/>
      <c r="J725" s="13">
        <v>0.69411111111111112</v>
      </c>
      <c r="K725" s="13">
        <v>0.87993043610320565</v>
      </c>
    </row>
    <row r="726" spans="1:11" x14ac:dyDescent="0.25">
      <c r="A726" s="13">
        <v>723</v>
      </c>
      <c r="B726" s="13">
        <v>21.492867088317873</v>
      </c>
      <c r="C726" s="13">
        <v>2</v>
      </c>
      <c r="D726" s="13">
        <v>1583</v>
      </c>
      <c r="E726" s="13">
        <v>72</v>
      </c>
      <c r="F726" s="13">
        <v>0.3266</v>
      </c>
      <c r="G726" s="13">
        <v>0.3266</v>
      </c>
      <c r="H726" s="13"/>
      <c r="I726" s="13"/>
      <c r="J726" s="13">
        <v>0.86683333333333334</v>
      </c>
      <c r="K726" s="13">
        <v>0.52599356667784014</v>
      </c>
    </row>
    <row r="727" spans="1:11" x14ac:dyDescent="0.25">
      <c r="A727" s="13">
        <v>724</v>
      </c>
      <c r="B727" s="13">
        <v>23.256127548217773</v>
      </c>
      <c r="C727" s="13">
        <v>2</v>
      </c>
      <c r="D727" s="13">
        <v>1722</v>
      </c>
      <c r="E727" s="13">
        <v>72</v>
      </c>
      <c r="F727" s="13">
        <v>0.29380000000000001</v>
      </c>
      <c r="G727" s="13">
        <v>0.35949999999999999</v>
      </c>
      <c r="H727" s="13"/>
      <c r="I727" s="13"/>
      <c r="J727" s="13">
        <v>0.93180555555555544</v>
      </c>
      <c r="K727" s="13">
        <v>0.51738455846946341</v>
      </c>
    </row>
    <row r="728" spans="1:11" x14ac:dyDescent="0.25">
      <c r="A728" s="13">
        <v>725</v>
      </c>
      <c r="B728" s="13">
        <v>25.400275993347169</v>
      </c>
      <c r="C728" s="13">
        <v>2</v>
      </c>
      <c r="D728" s="13">
        <v>1898</v>
      </c>
      <c r="E728" s="13">
        <v>72</v>
      </c>
      <c r="F728" s="13">
        <v>0.3266</v>
      </c>
      <c r="G728" s="13">
        <v>0.35949999999999999</v>
      </c>
      <c r="H728" s="13"/>
      <c r="I728" s="13"/>
      <c r="J728" s="13">
        <v>1.352138888888889</v>
      </c>
      <c r="K728" s="13">
        <v>1.1908971572450116</v>
      </c>
    </row>
    <row r="729" spans="1:11" x14ac:dyDescent="0.25">
      <c r="A729" s="13">
        <v>726</v>
      </c>
      <c r="B729" s="13">
        <v>28.858864212036131</v>
      </c>
      <c r="C729" s="13">
        <v>2</v>
      </c>
      <c r="D729" s="13">
        <v>2227</v>
      </c>
      <c r="E729" s="13">
        <v>72</v>
      </c>
      <c r="F729" s="13">
        <v>0.35949999999999999</v>
      </c>
      <c r="G729" s="13">
        <v>0.3266</v>
      </c>
      <c r="H729" s="13"/>
      <c r="I729" s="13"/>
      <c r="J729" s="13">
        <v>2.0265277777777775</v>
      </c>
      <c r="K729" s="13">
        <v>2.1414565117702788</v>
      </c>
    </row>
    <row r="730" spans="1:11" x14ac:dyDescent="0.25">
      <c r="A730" s="13">
        <v>727</v>
      </c>
      <c r="B730" s="13">
        <v>34.373454284667972</v>
      </c>
      <c r="C730" s="13">
        <v>3</v>
      </c>
      <c r="D730" s="13">
        <v>2783</v>
      </c>
      <c r="E730" s="13">
        <v>72</v>
      </c>
      <c r="F730" s="13">
        <v>0.58950000000000002</v>
      </c>
      <c r="G730" s="13">
        <v>6.1421000000000001</v>
      </c>
      <c r="H730" s="13"/>
      <c r="I730" s="13"/>
      <c r="J730" s="13">
        <v>3.2397222222222224</v>
      </c>
      <c r="K730" s="13">
        <v>2.9507383593059027</v>
      </c>
    </row>
    <row r="731" spans="1:11" x14ac:dyDescent="0.25">
      <c r="A731" s="13">
        <v>728</v>
      </c>
      <c r="B731" s="13">
        <v>35.527544784545896</v>
      </c>
      <c r="C731" s="13">
        <v>3</v>
      </c>
      <c r="D731" s="13">
        <v>1639</v>
      </c>
      <c r="E731" s="13">
        <v>72</v>
      </c>
      <c r="F731" s="13">
        <v>0.35949999999999999</v>
      </c>
      <c r="G731" s="13">
        <v>7.0292000000000003</v>
      </c>
      <c r="H731" s="13"/>
      <c r="I731" s="13"/>
      <c r="J731" s="13">
        <v>2.0311666666666666</v>
      </c>
      <c r="K731" s="13">
        <v>3.2301732630306796</v>
      </c>
    </row>
    <row r="732" spans="1:11" x14ac:dyDescent="0.25">
      <c r="A732" s="13">
        <v>729</v>
      </c>
      <c r="B732" s="13">
        <v>38.028972625732422</v>
      </c>
      <c r="C732" s="13">
        <v>3</v>
      </c>
      <c r="D732" s="13">
        <v>1819</v>
      </c>
      <c r="E732" s="13">
        <v>72</v>
      </c>
      <c r="F732" s="13">
        <v>0.6552</v>
      </c>
      <c r="G732" s="13">
        <v>7.6205999999999996</v>
      </c>
      <c r="H732" s="13"/>
      <c r="I732" s="13"/>
      <c r="J732" s="13">
        <v>1.0754999999999999</v>
      </c>
      <c r="K732" s="13">
        <v>4.177424896647417</v>
      </c>
    </row>
    <row r="733" spans="1:11" x14ac:dyDescent="0.25">
      <c r="A733" s="13">
        <v>730</v>
      </c>
      <c r="B733" s="13">
        <v>40.666207122802732</v>
      </c>
      <c r="C733" s="13">
        <v>3</v>
      </c>
      <c r="D733" s="13">
        <v>1931.5</v>
      </c>
      <c r="E733" s="13">
        <v>72</v>
      </c>
      <c r="F733" s="13">
        <v>0.58950000000000002</v>
      </c>
      <c r="G733" s="13">
        <v>5.8464</v>
      </c>
      <c r="H733" s="13"/>
      <c r="I733" s="13"/>
      <c r="J733" s="13">
        <v>2.1404444444444444</v>
      </c>
      <c r="K733" s="13">
        <v>7.8153327985238024</v>
      </c>
    </row>
    <row r="734" spans="1:11" x14ac:dyDescent="0.25">
      <c r="A734" s="13">
        <v>731</v>
      </c>
      <c r="B734" s="13">
        <v>42.559340667724612</v>
      </c>
      <c r="C734" s="13">
        <v>3</v>
      </c>
      <c r="D734" s="13">
        <v>1963.5</v>
      </c>
      <c r="E734" s="13">
        <v>72</v>
      </c>
      <c r="F734" s="13">
        <v>0.62229999999999996</v>
      </c>
      <c r="G734" s="13">
        <v>6.1421000000000001</v>
      </c>
      <c r="H734" s="13"/>
      <c r="I734" s="13"/>
      <c r="J734" s="13">
        <v>1.9238333333333333</v>
      </c>
      <c r="K734" s="13">
        <v>10.041338936234769</v>
      </c>
    </row>
    <row r="735" spans="1:11" x14ac:dyDescent="0.25">
      <c r="A735" s="13">
        <v>732</v>
      </c>
      <c r="B735" s="13">
        <v>42.330891036987303</v>
      </c>
      <c r="C735" s="13">
        <v>3</v>
      </c>
      <c r="D735" s="13">
        <v>1953</v>
      </c>
      <c r="E735" s="13">
        <v>73</v>
      </c>
      <c r="F735" s="13">
        <v>1.1152</v>
      </c>
      <c r="G735" s="13">
        <v>6.3719999999999999</v>
      </c>
      <c r="H735" s="13"/>
      <c r="I735" s="13"/>
      <c r="J735" s="13">
        <v>0.46113888888888888</v>
      </c>
      <c r="K735" s="13">
        <v>6.3058675823468615</v>
      </c>
    </row>
    <row r="736" spans="1:11" x14ac:dyDescent="0.25">
      <c r="A736" s="13">
        <v>733</v>
      </c>
      <c r="B736" s="13">
        <v>42.215354537963869</v>
      </c>
      <c r="C736" s="13">
        <v>3</v>
      </c>
      <c r="D736" s="13">
        <v>1954.5</v>
      </c>
      <c r="E736" s="13">
        <v>73</v>
      </c>
      <c r="F736" s="13">
        <v>0.91800000000000004</v>
      </c>
      <c r="G736" s="13">
        <v>7.2919999999999998</v>
      </c>
      <c r="H736" s="13"/>
      <c r="I736" s="13"/>
      <c r="J736" s="13">
        <v>0.57999999999999996</v>
      </c>
      <c r="K736" s="13">
        <v>3.1432832241831106</v>
      </c>
    </row>
    <row r="737" spans="1:11" x14ac:dyDescent="0.25">
      <c r="A737" s="13">
        <v>734</v>
      </c>
      <c r="B737" s="13">
        <v>42.254470443725587</v>
      </c>
      <c r="C737" s="13">
        <v>3</v>
      </c>
      <c r="D737" s="13">
        <v>1960.5</v>
      </c>
      <c r="E737" s="13">
        <v>73</v>
      </c>
      <c r="F737" s="13">
        <v>0.85229999999999995</v>
      </c>
      <c r="G737" s="13">
        <v>7.2263000000000002</v>
      </c>
      <c r="H737" s="13"/>
      <c r="I737" s="13"/>
      <c r="J737" s="13">
        <v>0.57999999999999996</v>
      </c>
      <c r="K737" s="13">
        <v>3.410664357475905</v>
      </c>
    </row>
    <row r="738" spans="1:11" x14ac:dyDescent="0.25">
      <c r="A738" s="13">
        <v>735</v>
      </c>
      <c r="B738" s="13">
        <v>42.399642944335938</v>
      </c>
      <c r="C738" s="13">
        <v>3</v>
      </c>
      <c r="D738" s="13">
        <v>1969.5</v>
      </c>
      <c r="E738" s="13">
        <v>73</v>
      </c>
      <c r="F738" s="13">
        <v>3.5792999999999999</v>
      </c>
      <c r="G738" s="13">
        <v>10.216100000000001</v>
      </c>
      <c r="H738" s="13"/>
      <c r="I738" s="13"/>
      <c r="J738" s="13">
        <v>0.81005555555555553</v>
      </c>
      <c r="K738" s="13">
        <v>3.8422560574286551</v>
      </c>
    </row>
    <row r="739" spans="1:11" x14ac:dyDescent="0.25">
      <c r="A739" s="13">
        <v>736</v>
      </c>
      <c r="B739" s="13">
        <v>42.783351516723634</v>
      </c>
      <c r="C739" s="13">
        <v>3</v>
      </c>
      <c r="D739" s="13">
        <v>1998</v>
      </c>
      <c r="E739" s="13">
        <v>73</v>
      </c>
      <c r="F739" s="13">
        <v>5.8792</v>
      </c>
      <c r="G739" s="13">
        <v>15.8344</v>
      </c>
      <c r="H739" s="13"/>
      <c r="I739" s="13"/>
      <c r="J739" s="13">
        <v>0.99988888888888894</v>
      </c>
      <c r="K739" s="13">
        <v>3.7413590043707168</v>
      </c>
    </row>
    <row r="740" spans="1:11" x14ac:dyDescent="0.25">
      <c r="A740" s="13">
        <v>737</v>
      </c>
      <c r="B740" s="13">
        <v>43.648442077636716</v>
      </c>
      <c r="C740" s="13">
        <v>3</v>
      </c>
      <c r="D740" s="13">
        <v>2046.5</v>
      </c>
      <c r="E740" s="13">
        <v>73</v>
      </c>
      <c r="F740" s="13">
        <v>6.2735000000000003</v>
      </c>
      <c r="G740" s="13">
        <v>28.023800000000001</v>
      </c>
      <c r="H740" s="13"/>
      <c r="I740" s="13"/>
      <c r="J740" s="13">
        <v>1.3124166666666668</v>
      </c>
      <c r="K740" s="13">
        <v>3.4812279616357342</v>
      </c>
    </row>
    <row r="741" spans="1:11" x14ac:dyDescent="0.25">
      <c r="A741" s="13">
        <v>738</v>
      </c>
      <c r="B741" s="13">
        <v>44.323139953613278</v>
      </c>
      <c r="C741" s="13">
        <v>3</v>
      </c>
      <c r="D741" s="13">
        <v>2045</v>
      </c>
      <c r="E741" s="13">
        <v>73</v>
      </c>
      <c r="F741" s="13">
        <v>5.2877999999999998</v>
      </c>
      <c r="G741" s="13">
        <v>44.320099999999996</v>
      </c>
      <c r="H741" s="13"/>
      <c r="I741" s="13"/>
      <c r="J741" s="13">
        <v>1.2456666666666667</v>
      </c>
      <c r="K741" s="13">
        <v>2.9472370089839712</v>
      </c>
    </row>
    <row r="742" spans="1:11" x14ac:dyDescent="0.25">
      <c r="A742" s="13">
        <v>739</v>
      </c>
      <c r="B742" s="13">
        <v>43.876814651489255</v>
      </c>
      <c r="C742" s="13">
        <v>3</v>
      </c>
      <c r="D742" s="13">
        <v>2045.5</v>
      </c>
      <c r="E742" s="13">
        <v>73</v>
      </c>
      <c r="F742" s="13">
        <v>5.3535000000000004</v>
      </c>
      <c r="G742" s="13">
        <v>37.617600000000003</v>
      </c>
      <c r="H742" s="13"/>
      <c r="I742" s="13"/>
      <c r="J742" s="13">
        <v>0.36938888888888893</v>
      </c>
      <c r="K742" s="13">
        <v>2.4885325397663607</v>
      </c>
    </row>
    <row r="743" spans="1:11" x14ac:dyDescent="0.25">
      <c r="A743" s="13">
        <v>740</v>
      </c>
      <c r="B743" s="13">
        <v>44.874599075317384</v>
      </c>
      <c r="C743" s="13">
        <v>3</v>
      </c>
      <c r="D743" s="13">
        <v>2120</v>
      </c>
      <c r="E743" s="13">
        <v>73</v>
      </c>
      <c r="F743" s="13">
        <v>-2.9260000000000002</v>
      </c>
      <c r="G743" s="13">
        <v>42.972999999999999</v>
      </c>
      <c r="H743" s="13"/>
      <c r="I743" s="13"/>
      <c r="J743" s="13">
        <v>1.5178888888888888</v>
      </c>
      <c r="K743" s="13">
        <v>2.6231479680990089</v>
      </c>
    </row>
    <row r="744" spans="1:11" x14ac:dyDescent="0.25">
      <c r="A744" s="13">
        <v>741</v>
      </c>
      <c r="B744" s="13">
        <v>47.039657592773437</v>
      </c>
      <c r="C744" s="13">
        <v>4</v>
      </c>
      <c r="D744" s="13">
        <v>2194.5</v>
      </c>
      <c r="E744" s="13">
        <v>73</v>
      </c>
      <c r="F744" s="13">
        <v>0.3266</v>
      </c>
      <c r="G744" s="13">
        <v>6.7663000000000002</v>
      </c>
      <c r="H744" s="13"/>
      <c r="I744" s="13"/>
      <c r="J744" s="13">
        <v>2.4312777777777774</v>
      </c>
      <c r="K744" s="13">
        <v>2.9129804874235834</v>
      </c>
    </row>
    <row r="745" spans="1:11" x14ac:dyDescent="0.25">
      <c r="A745" s="13">
        <v>742</v>
      </c>
      <c r="B745" s="13">
        <v>47.287205886840823</v>
      </c>
      <c r="C745" s="13">
        <v>4</v>
      </c>
      <c r="D745" s="13">
        <v>1665.5</v>
      </c>
      <c r="E745" s="13">
        <v>74</v>
      </c>
      <c r="F745" s="13">
        <v>0.52380000000000004</v>
      </c>
      <c r="G745" s="13">
        <v>7.4234</v>
      </c>
      <c r="H745" s="13"/>
      <c r="I745" s="13"/>
      <c r="J745" s="13">
        <v>1.5560833333333333</v>
      </c>
      <c r="K745" s="13">
        <v>3.0649387690848262</v>
      </c>
    </row>
    <row r="746" spans="1:11" x14ac:dyDescent="0.25">
      <c r="A746" s="13">
        <v>743</v>
      </c>
      <c r="B746" s="13">
        <v>47.760982131958009</v>
      </c>
      <c r="C746" s="13">
        <v>4</v>
      </c>
      <c r="D746" s="13">
        <v>1482.5</v>
      </c>
      <c r="E746" s="13">
        <v>74</v>
      </c>
      <c r="F746" s="13">
        <v>0.3266</v>
      </c>
      <c r="G746" s="13">
        <v>0.3266</v>
      </c>
      <c r="H746" s="13"/>
      <c r="I746" s="13"/>
      <c r="J746" s="13">
        <v>0.11841666666666667</v>
      </c>
      <c r="K746" s="13">
        <v>3.6308679074676111</v>
      </c>
    </row>
    <row r="747" spans="1:11" x14ac:dyDescent="0.25">
      <c r="A747" s="13">
        <v>744</v>
      </c>
      <c r="B747" s="13">
        <v>47.71435546875</v>
      </c>
      <c r="C747" s="13">
        <v>4</v>
      </c>
      <c r="D747" s="13">
        <v>1471.5</v>
      </c>
      <c r="E747" s="13">
        <v>74</v>
      </c>
      <c r="F747" s="13">
        <v>0.35949999999999999</v>
      </c>
      <c r="G747" s="13">
        <v>0.29380000000000001</v>
      </c>
      <c r="H747" s="13"/>
      <c r="I747" s="13"/>
      <c r="J747" s="13">
        <v>0.68233333333333335</v>
      </c>
      <c r="K747" s="13">
        <v>4.5182644265208127</v>
      </c>
    </row>
    <row r="748" spans="1:11" x14ac:dyDescent="0.25">
      <c r="A748" s="13">
        <v>745</v>
      </c>
      <c r="B748" s="13">
        <v>47.345261383056638</v>
      </c>
      <c r="C748" s="13">
        <v>4</v>
      </c>
      <c r="D748" s="13">
        <v>1468</v>
      </c>
      <c r="E748" s="13">
        <v>74</v>
      </c>
      <c r="F748" s="13">
        <v>0.29380000000000001</v>
      </c>
      <c r="G748" s="13">
        <v>0.3266</v>
      </c>
      <c r="H748" s="13"/>
      <c r="I748" s="13"/>
      <c r="J748" s="13">
        <v>0.25533333333333336</v>
      </c>
      <c r="K748" s="13">
        <v>6.1266577760379395</v>
      </c>
    </row>
    <row r="749" spans="1:11" x14ac:dyDescent="0.25">
      <c r="A749" s="13">
        <v>746</v>
      </c>
      <c r="B749" s="13">
        <v>47.491566085815428</v>
      </c>
      <c r="C749" s="13">
        <v>4</v>
      </c>
      <c r="D749" s="13">
        <v>1471</v>
      </c>
      <c r="E749" s="13">
        <v>74</v>
      </c>
      <c r="F749" s="13">
        <v>0.3266</v>
      </c>
      <c r="G749" s="13">
        <v>0.3266</v>
      </c>
      <c r="H749" s="13"/>
      <c r="I749" s="13"/>
      <c r="J749" s="13">
        <v>0.85144444444444445</v>
      </c>
      <c r="K749" s="13">
        <v>5.4542283851527484</v>
      </c>
    </row>
    <row r="750" spans="1:11" x14ac:dyDescent="0.25">
      <c r="A750" s="13">
        <v>747</v>
      </c>
      <c r="B750" s="13">
        <v>47.651202392578128</v>
      </c>
      <c r="C750" s="13">
        <v>4</v>
      </c>
      <c r="D750" s="13">
        <v>1482</v>
      </c>
      <c r="E750" s="13">
        <v>74</v>
      </c>
      <c r="F750" s="13">
        <v>0.3266</v>
      </c>
      <c r="G750" s="13">
        <v>0.29380000000000001</v>
      </c>
      <c r="H750" s="13"/>
      <c r="I750" s="13"/>
      <c r="J750" s="13">
        <v>0.81858333333333322</v>
      </c>
      <c r="K750" s="13">
        <v>2.9907792770342323</v>
      </c>
    </row>
    <row r="751" spans="1:11" x14ac:dyDescent="0.25">
      <c r="A751" s="13">
        <v>748</v>
      </c>
      <c r="B751" s="13">
        <v>47.980258560180665</v>
      </c>
      <c r="C751" s="13">
        <v>4</v>
      </c>
      <c r="D751" s="13">
        <v>1500.5</v>
      </c>
      <c r="E751" s="13">
        <v>74</v>
      </c>
      <c r="F751" s="13">
        <v>0.3266</v>
      </c>
      <c r="G751" s="13">
        <v>0.3266</v>
      </c>
      <c r="H751" s="13"/>
      <c r="I751" s="13"/>
      <c r="J751" s="13">
        <v>0.95374999999999999</v>
      </c>
      <c r="K751" s="13">
        <v>1.3816328146403836</v>
      </c>
    </row>
    <row r="752" spans="1:11" x14ac:dyDescent="0.25">
      <c r="A752" s="13">
        <v>749</v>
      </c>
      <c r="B752" s="13">
        <v>48.758990478515628</v>
      </c>
      <c r="C752" s="13">
        <v>4</v>
      </c>
      <c r="D752" s="13">
        <v>1526</v>
      </c>
      <c r="E752" s="13">
        <v>74</v>
      </c>
      <c r="F752" s="13">
        <v>0.29380000000000001</v>
      </c>
      <c r="G752" s="13">
        <v>0.3266</v>
      </c>
      <c r="H752" s="13"/>
      <c r="I752" s="13"/>
      <c r="J752" s="13">
        <v>1.3605833333333335</v>
      </c>
      <c r="K752" s="13">
        <v>1.1002846184772077</v>
      </c>
    </row>
    <row r="753" spans="1:11" x14ac:dyDescent="0.25">
      <c r="A753" s="13">
        <v>750</v>
      </c>
      <c r="B753" s="13">
        <v>49.55253448486328</v>
      </c>
      <c r="C753" s="13">
        <v>4</v>
      </c>
      <c r="D753" s="13">
        <v>1541.5</v>
      </c>
      <c r="E753" s="13">
        <v>74</v>
      </c>
      <c r="F753" s="13">
        <v>0.3266</v>
      </c>
      <c r="G753" s="13">
        <v>0.35949999999999999</v>
      </c>
      <c r="H753" s="13"/>
      <c r="I753" s="13"/>
      <c r="J753" s="13">
        <v>1.4683055555555555</v>
      </c>
      <c r="K753" s="13">
        <v>1.3245564321532899</v>
      </c>
    </row>
    <row r="754" spans="1:11" x14ac:dyDescent="0.25">
      <c r="A754" s="13">
        <v>751</v>
      </c>
      <c r="B754" s="13">
        <v>49.858960723876955</v>
      </c>
      <c r="C754" s="13">
        <v>4</v>
      </c>
      <c r="D754" s="13">
        <v>1549</v>
      </c>
      <c r="E754" s="13">
        <v>74</v>
      </c>
      <c r="F754" s="13">
        <v>0.29380000000000001</v>
      </c>
      <c r="G754" s="13">
        <v>0.3266</v>
      </c>
      <c r="H754" s="13"/>
      <c r="I754" s="13"/>
      <c r="J754" s="13">
        <v>0.73386111111111119</v>
      </c>
      <c r="K754" s="13">
        <v>1.67214124870978</v>
      </c>
    </row>
    <row r="755" spans="1:11" x14ac:dyDescent="0.25">
      <c r="A755" s="13">
        <v>752</v>
      </c>
      <c r="B755" s="13">
        <v>49.925971603393556</v>
      </c>
      <c r="C755" s="13">
        <v>4</v>
      </c>
      <c r="D755" s="13">
        <v>1544.5</v>
      </c>
      <c r="E755" s="13">
        <v>74</v>
      </c>
      <c r="F755" s="13">
        <v>6.1421000000000001</v>
      </c>
      <c r="G755" s="13">
        <v>32.820700000000002</v>
      </c>
      <c r="H755" s="13"/>
      <c r="I755" s="13"/>
      <c r="J755" s="13">
        <v>0.73386111111111119</v>
      </c>
      <c r="K755" s="13">
        <v>2.1222472664063998</v>
      </c>
    </row>
    <row r="756" spans="1:11" x14ac:dyDescent="0.25">
      <c r="A756" s="13">
        <v>753</v>
      </c>
      <c r="B756" s="13">
        <v>49.767725372314452</v>
      </c>
      <c r="C756" s="13">
        <v>4</v>
      </c>
      <c r="D756" s="13">
        <v>1536.5</v>
      </c>
      <c r="E756" s="13">
        <v>74</v>
      </c>
      <c r="F756" s="13">
        <v>-0.69189999999999996</v>
      </c>
      <c r="G756" s="13">
        <v>0.39240000000000003</v>
      </c>
      <c r="H756" s="13"/>
      <c r="I756" s="13"/>
      <c r="J756" s="13">
        <v>0.64549999999999996</v>
      </c>
      <c r="K756" s="13">
        <v>2.6733319901498618</v>
      </c>
    </row>
    <row r="757" spans="1:11" x14ac:dyDescent="0.25">
      <c r="A757" s="13">
        <v>754</v>
      </c>
      <c r="B757" s="13">
        <v>49.12643394470215</v>
      </c>
      <c r="C757" s="13">
        <v>4</v>
      </c>
      <c r="D757" s="13">
        <v>1518</v>
      </c>
      <c r="E757" s="13">
        <v>74</v>
      </c>
      <c r="F757" s="13">
        <v>0.3266</v>
      </c>
      <c r="G757" s="13">
        <v>0.3266</v>
      </c>
      <c r="H757" s="13"/>
      <c r="I757" s="13"/>
      <c r="J757" s="13">
        <v>0.36408333333333331</v>
      </c>
      <c r="K757" s="13">
        <v>2.9977872610203202</v>
      </c>
    </row>
    <row r="758" spans="1:11" x14ac:dyDescent="0.25">
      <c r="A758" s="13">
        <v>755</v>
      </c>
      <c r="B758" s="13">
        <v>48.462523269653317</v>
      </c>
      <c r="C758" s="13">
        <v>4</v>
      </c>
      <c r="D758" s="13">
        <v>1486</v>
      </c>
      <c r="E758" s="13">
        <v>75</v>
      </c>
      <c r="F758" s="13">
        <v>0.6552</v>
      </c>
      <c r="G758" s="13">
        <v>5.8792</v>
      </c>
      <c r="H758" s="13"/>
      <c r="I758" s="13"/>
      <c r="J758" s="13">
        <v>0.36408333333333331</v>
      </c>
      <c r="K758" s="13">
        <v>3.1578993627866558</v>
      </c>
    </row>
    <row r="759" spans="1:11" x14ac:dyDescent="0.25">
      <c r="A759" s="13">
        <v>756</v>
      </c>
      <c r="B759" s="13">
        <v>46.970465850830081</v>
      </c>
      <c r="C759" s="13">
        <v>4</v>
      </c>
      <c r="D759" s="13">
        <v>1435</v>
      </c>
      <c r="E759" s="13">
        <v>75</v>
      </c>
      <c r="F759" s="13">
        <v>0.6552</v>
      </c>
      <c r="G759" s="13">
        <v>-31.970300000000002</v>
      </c>
      <c r="H759" s="13"/>
      <c r="I759" s="13"/>
      <c r="J759" s="13">
        <v>8.8499999999999995E-2</v>
      </c>
      <c r="K759" s="13">
        <v>3.0841573277657934</v>
      </c>
    </row>
    <row r="760" spans="1:11" x14ac:dyDescent="0.25">
      <c r="A760" s="13">
        <v>757</v>
      </c>
      <c r="B760" s="13">
        <v>44.308907699584964</v>
      </c>
      <c r="C760" s="13">
        <v>4</v>
      </c>
      <c r="D760" s="13">
        <v>1335</v>
      </c>
      <c r="E760" s="13">
        <v>75</v>
      </c>
      <c r="F760" s="13">
        <v>0.45810000000000001</v>
      </c>
      <c r="G760" s="13">
        <v>-17.4482</v>
      </c>
      <c r="H760" s="13"/>
      <c r="I760" s="13"/>
      <c r="J760" s="13">
        <v>-1.3888888888888889E-4</v>
      </c>
      <c r="K760" s="13">
        <v>2.6180686197505056</v>
      </c>
    </row>
    <row r="761" spans="1:11" x14ac:dyDescent="0.25">
      <c r="A761" s="13">
        <v>758</v>
      </c>
      <c r="B761" s="13">
        <v>41.077141952514651</v>
      </c>
      <c r="C761" s="13">
        <v>3</v>
      </c>
      <c r="D761" s="13">
        <v>780.5</v>
      </c>
      <c r="E761" s="13">
        <v>75</v>
      </c>
      <c r="F761" s="13">
        <v>0.16239999999999999</v>
      </c>
      <c r="G761" s="13">
        <v>-14.786899999999999</v>
      </c>
      <c r="H761" s="13"/>
      <c r="I761" s="13"/>
      <c r="J761" s="13">
        <v>-1.3888888888888889E-4</v>
      </c>
      <c r="K761" s="13">
        <v>2.5351478782057804</v>
      </c>
    </row>
    <row r="762" spans="1:11" x14ac:dyDescent="0.25">
      <c r="A762" s="13">
        <v>759</v>
      </c>
      <c r="B762" s="13">
        <v>36.757052993774415</v>
      </c>
      <c r="C762" s="13">
        <v>3</v>
      </c>
      <c r="D762" s="13">
        <v>1307</v>
      </c>
      <c r="E762" s="13">
        <v>75</v>
      </c>
      <c r="F762" s="13">
        <v>0.58950000000000002</v>
      </c>
      <c r="G762" s="13">
        <v>-13.4069</v>
      </c>
      <c r="H762" s="13"/>
      <c r="I762" s="13"/>
      <c r="J762" s="13">
        <v>-1.3888888888888889E-4</v>
      </c>
      <c r="K762" s="13">
        <v>2.9026816378025555</v>
      </c>
    </row>
    <row r="763" spans="1:11" x14ac:dyDescent="0.25">
      <c r="A763" s="13">
        <v>760</v>
      </c>
      <c r="B763" s="13">
        <v>31.771568107604981</v>
      </c>
      <c r="C763" s="13">
        <v>3</v>
      </c>
      <c r="D763" s="13">
        <v>1409</v>
      </c>
      <c r="E763" s="13">
        <v>75</v>
      </c>
      <c r="F763" s="13">
        <v>0.55659999999999998</v>
      </c>
      <c r="G763" s="13">
        <v>-10.5814</v>
      </c>
      <c r="H763" s="13"/>
      <c r="I763" s="13"/>
      <c r="J763" s="13">
        <v>-1.3888888888888889E-4</v>
      </c>
      <c r="K763" s="13">
        <v>2.8161557182327499</v>
      </c>
    </row>
    <row r="764" spans="1:11" x14ac:dyDescent="0.25">
      <c r="A764" s="13">
        <v>761</v>
      </c>
      <c r="B764" s="13">
        <v>27.371135520935059</v>
      </c>
      <c r="C764" s="13">
        <v>2</v>
      </c>
      <c r="D764" s="13">
        <v>735</v>
      </c>
      <c r="E764" s="13">
        <v>75</v>
      </c>
      <c r="F764" s="13">
        <v>0.78659999999999997</v>
      </c>
      <c r="G764" s="13">
        <v>-4.5030999999999999</v>
      </c>
      <c r="H764" s="13"/>
      <c r="I764" s="13"/>
      <c r="J764" s="13">
        <v>-1.3888888888888889E-4</v>
      </c>
      <c r="K764" s="13">
        <v>1.9258845563730627</v>
      </c>
    </row>
    <row r="765" spans="1:11" x14ac:dyDescent="0.25">
      <c r="A765" s="13">
        <v>762</v>
      </c>
      <c r="B765" s="13">
        <v>22.273965263366698</v>
      </c>
      <c r="C765" s="13">
        <v>2</v>
      </c>
      <c r="D765" s="13">
        <v>1099.5</v>
      </c>
      <c r="E765" s="13">
        <v>75</v>
      </c>
      <c r="F765" s="13">
        <v>1.2137</v>
      </c>
      <c r="G765" s="13">
        <v>-9.0043000000000006</v>
      </c>
      <c r="H765" s="13"/>
      <c r="I765" s="13"/>
      <c r="J765" s="13">
        <v>-1.3888888888888889E-4</v>
      </c>
      <c r="K765" s="13">
        <v>0.95018673507942797</v>
      </c>
    </row>
    <row r="766" spans="1:11" x14ac:dyDescent="0.25">
      <c r="A766" s="13">
        <v>763</v>
      </c>
      <c r="B766" s="13">
        <v>17.30309181213379</v>
      </c>
      <c r="C766" s="13">
        <v>2</v>
      </c>
      <c r="D766" s="13">
        <v>1118.5</v>
      </c>
      <c r="E766" s="13">
        <v>75</v>
      </c>
      <c r="F766" s="13">
        <v>0.98380000000000001</v>
      </c>
      <c r="G766" s="13">
        <v>-6.7701000000000002</v>
      </c>
      <c r="H766" s="13"/>
      <c r="I766" s="13"/>
      <c r="J766" s="13">
        <v>-1.3888888888888889E-4</v>
      </c>
      <c r="K766" s="13">
        <v>0.45712485460354113</v>
      </c>
    </row>
    <row r="767" spans="1:11" x14ac:dyDescent="0.25">
      <c r="A767" s="13">
        <v>764</v>
      </c>
      <c r="B767" s="13">
        <v>13.882005500793458</v>
      </c>
      <c r="C767" s="13">
        <v>2</v>
      </c>
      <c r="D767" s="13">
        <v>914.5</v>
      </c>
      <c r="E767" s="13">
        <v>75</v>
      </c>
      <c r="F767" s="13">
        <v>1.0495000000000001</v>
      </c>
      <c r="G767" s="13">
        <v>-7.1973000000000003</v>
      </c>
      <c r="H767" s="13"/>
      <c r="I767" s="13"/>
      <c r="J767" s="13">
        <v>-1.3888888888888889E-4</v>
      </c>
      <c r="K767" s="13">
        <v>0.25624730153362379</v>
      </c>
    </row>
    <row r="768" spans="1:11" x14ac:dyDescent="0.25">
      <c r="A768" s="13">
        <v>765</v>
      </c>
      <c r="B768" s="13">
        <v>11.952355480194091</v>
      </c>
      <c r="C768" s="13">
        <v>2</v>
      </c>
      <c r="D768" s="13">
        <v>941.5</v>
      </c>
      <c r="E768" s="13">
        <v>75</v>
      </c>
      <c r="F768" s="13">
        <v>0.88519999999999999</v>
      </c>
      <c r="G768" s="13">
        <v>3.5465</v>
      </c>
      <c r="H768" s="13"/>
      <c r="I768" s="13"/>
      <c r="J768" s="13">
        <v>-1.3888888888888889E-4</v>
      </c>
      <c r="K768" s="13">
        <v>0.23894286250372671</v>
      </c>
    </row>
    <row r="769" spans="1:11" x14ac:dyDescent="0.25">
      <c r="A769" s="13">
        <v>766</v>
      </c>
      <c r="B769" s="13">
        <v>15.455716991424561</v>
      </c>
      <c r="C769" s="13">
        <v>2</v>
      </c>
      <c r="D769" s="13">
        <v>1177</v>
      </c>
      <c r="E769" s="13">
        <v>75</v>
      </c>
      <c r="F769" s="13">
        <v>0.98380000000000001</v>
      </c>
      <c r="G769" s="13">
        <v>-3.4517000000000002</v>
      </c>
      <c r="H769" s="13"/>
      <c r="I769" s="13"/>
      <c r="J769" s="13">
        <v>-1.3888888888888889E-4</v>
      </c>
      <c r="K769" s="13">
        <v>0.24739330474742705</v>
      </c>
    </row>
    <row r="770" spans="1:11" x14ac:dyDescent="0.25">
      <c r="A770" s="13">
        <v>767</v>
      </c>
      <c r="B770" s="13">
        <v>18.532903099060057</v>
      </c>
      <c r="C770" s="13">
        <v>2</v>
      </c>
      <c r="D770" s="13">
        <v>1356</v>
      </c>
      <c r="E770" s="13">
        <v>75</v>
      </c>
      <c r="F770" s="13">
        <v>3.9407000000000001</v>
      </c>
      <c r="G770" s="13">
        <v>-4.7988</v>
      </c>
      <c r="H770" s="13"/>
      <c r="I770" s="13"/>
      <c r="J770" s="13">
        <v>1.2355833333333333</v>
      </c>
      <c r="K770" s="13">
        <v>0.1626635051340807</v>
      </c>
    </row>
    <row r="771" spans="1:11" x14ac:dyDescent="0.25">
      <c r="A771" s="13">
        <v>768</v>
      </c>
      <c r="B771" s="13">
        <v>21.107531929016112</v>
      </c>
      <c r="C771" s="13">
        <v>2</v>
      </c>
      <c r="D771" s="13">
        <v>1586</v>
      </c>
      <c r="E771" s="13">
        <v>75</v>
      </c>
      <c r="F771" s="13">
        <v>0.85229999999999995</v>
      </c>
      <c r="G771" s="13">
        <v>-1.2504</v>
      </c>
      <c r="H771" s="13"/>
      <c r="I771" s="13"/>
      <c r="J771" s="13">
        <v>1.2851944444444443</v>
      </c>
      <c r="K771" s="13">
        <v>0.13285057018536914</v>
      </c>
    </row>
    <row r="772" spans="1:11" x14ac:dyDescent="0.25">
      <c r="A772" s="13">
        <v>769</v>
      </c>
      <c r="B772" s="13">
        <v>23.984317016601562</v>
      </c>
      <c r="C772" s="13">
        <v>2</v>
      </c>
      <c r="D772" s="13">
        <v>1772.5</v>
      </c>
      <c r="E772" s="13">
        <v>75</v>
      </c>
      <c r="F772" s="13">
        <v>0.68810000000000004</v>
      </c>
      <c r="G772" s="13">
        <v>-5.8502000000000001</v>
      </c>
      <c r="H772" s="13"/>
      <c r="I772" s="13"/>
      <c r="J772" s="13">
        <v>1.1610833333333332</v>
      </c>
      <c r="K772" s="13">
        <v>0.21272535321420208</v>
      </c>
    </row>
    <row r="773" spans="1:11" x14ac:dyDescent="0.25">
      <c r="A773" s="13">
        <v>770</v>
      </c>
      <c r="B773" s="13">
        <v>28.131776809692383</v>
      </c>
      <c r="C773" s="13">
        <v>2</v>
      </c>
      <c r="D773" s="13">
        <v>2197.5</v>
      </c>
      <c r="E773" s="13">
        <v>75</v>
      </c>
      <c r="F773" s="13">
        <v>6.7663000000000002</v>
      </c>
      <c r="G773" s="13">
        <v>12.4175</v>
      </c>
      <c r="H773" s="13"/>
      <c r="I773" s="13"/>
      <c r="J773" s="13">
        <v>2.2538055555555556</v>
      </c>
      <c r="K773" s="13">
        <v>0.2188490077273969</v>
      </c>
    </row>
    <row r="774" spans="1:11" x14ac:dyDescent="0.25">
      <c r="A774" s="13">
        <v>771</v>
      </c>
      <c r="B774" s="13">
        <v>34.154286956787111</v>
      </c>
      <c r="C774" s="13">
        <v>2</v>
      </c>
      <c r="D774" s="13">
        <v>2712.5</v>
      </c>
      <c r="E774" s="13">
        <v>75</v>
      </c>
      <c r="F774" s="13">
        <v>4.6635999999999997</v>
      </c>
      <c r="G774" s="13">
        <v>22.1755</v>
      </c>
      <c r="H774" s="13"/>
      <c r="I774" s="13"/>
      <c r="J774" s="13">
        <v>3.4096666666666668</v>
      </c>
      <c r="K774" s="13">
        <v>0.2443389128610966</v>
      </c>
    </row>
    <row r="775" spans="1:11" x14ac:dyDescent="0.25">
      <c r="A775" s="13">
        <v>772</v>
      </c>
      <c r="B775" s="13">
        <v>39.097664642333982</v>
      </c>
      <c r="C775" s="13">
        <v>3</v>
      </c>
      <c r="D775" s="13">
        <v>2804.5</v>
      </c>
      <c r="E775" s="13">
        <v>75</v>
      </c>
      <c r="F775" s="13">
        <v>2.8894000000000002</v>
      </c>
      <c r="G775" s="13">
        <v>45.7</v>
      </c>
      <c r="H775" s="13"/>
      <c r="I775" s="13"/>
      <c r="J775" s="13">
        <v>4.4421111111111111</v>
      </c>
      <c r="K775" s="13">
        <v>1.3170394849446916</v>
      </c>
    </row>
    <row r="776" spans="1:11" x14ac:dyDescent="0.25">
      <c r="A776" s="13">
        <v>773</v>
      </c>
      <c r="B776" s="13">
        <v>41.60981979370117</v>
      </c>
      <c r="C776" s="13">
        <v>3</v>
      </c>
      <c r="D776" s="13">
        <v>2038.5</v>
      </c>
      <c r="E776" s="13">
        <v>75</v>
      </c>
      <c r="F776" s="13">
        <v>5.9778000000000002</v>
      </c>
      <c r="G776" s="13">
        <v>28.122399999999999</v>
      </c>
      <c r="H776" s="13"/>
      <c r="I776" s="13"/>
      <c r="J776" s="13">
        <v>1.2335277777777776</v>
      </c>
      <c r="K776" s="13">
        <v>4.3055460737070348</v>
      </c>
    </row>
    <row r="777" spans="1:11" x14ac:dyDescent="0.25">
      <c r="A777" s="13">
        <v>774</v>
      </c>
      <c r="B777" s="13">
        <v>45.663055419921875</v>
      </c>
      <c r="C777" s="13">
        <v>3</v>
      </c>
      <c r="D777" s="13">
        <v>2183.5</v>
      </c>
      <c r="E777" s="13">
        <v>75</v>
      </c>
      <c r="F777" s="13">
        <v>6.6677</v>
      </c>
      <c r="G777" s="13">
        <v>37.978999999999999</v>
      </c>
      <c r="H777" s="13"/>
      <c r="I777" s="13"/>
      <c r="J777" s="13">
        <v>2.9737500000000003</v>
      </c>
      <c r="K777" s="13">
        <v>8.866567893324973</v>
      </c>
    </row>
    <row r="778" spans="1:11" x14ac:dyDescent="0.25">
      <c r="A778" s="13">
        <v>775</v>
      </c>
      <c r="B778" s="13">
        <v>49.236370468139647</v>
      </c>
      <c r="C778" s="13">
        <v>3</v>
      </c>
      <c r="D778" s="13">
        <v>2337.5</v>
      </c>
      <c r="E778" s="13">
        <v>76</v>
      </c>
      <c r="F778" s="13">
        <v>5.5834999999999999</v>
      </c>
      <c r="G778" s="13">
        <v>24.9025</v>
      </c>
      <c r="H778" s="13"/>
      <c r="I778" s="13"/>
      <c r="J778" s="13">
        <v>3.3708611111111111</v>
      </c>
      <c r="K778" s="13">
        <v>12.567845508486569</v>
      </c>
    </row>
    <row r="779" spans="1:11" x14ac:dyDescent="0.25">
      <c r="A779" s="13">
        <v>776</v>
      </c>
      <c r="B779" s="13">
        <v>52.336297607421876</v>
      </c>
      <c r="C779" s="13">
        <v>3</v>
      </c>
      <c r="D779" s="13">
        <v>2483.5</v>
      </c>
      <c r="E779" s="13">
        <v>76</v>
      </c>
      <c r="F779" s="13">
        <v>-1.9E-3</v>
      </c>
      <c r="G779" s="13">
        <v>44.845799999999997</v>
      </c>
      <c r="H779" s="13"/>
      <c r="I779" s="13"/>
      <c r="J779" s="13">
        <v>3.1584444444444442</v>
      </c>
      <c r="K779" s="13">
        <v>9.5390243897865048</v>
      </c>
    </row>
    <row r="780" spans="1:11" x14ac:dyDescent="0.25">
      <c r="A780" s="13">
        <v>777</v>
      </c>
      <c r="B780" s="13">
        <v>55.580192184448244</v>
      </c>
      <c r="C780" s="13">
        <v>4</v>
      </c>
      <c r="D780" s="13">
        <v>2683</v>
      </c>
      <c r="E780" s="13">
        <v>76</v>
      </c>
      <c r="F780" s="13">
        <v>5.6492000000000004</v>
      </c>
      <c r="G780" s="13">
        <v>8.6061999999999994</v>
      </c>
      <c r="H780" s="13"/>
      <c r="I780" s="13"/>
      <c r="J780" s="13">
        <v>3.4774722222222221</v>
      </c>
      <c r="K780" s="13">
        <v>6.3484149358065096</v>
      </c>
    </row>
    <row r="781" spans="1:11" x14ac:dyDescent="0.25">
      <c r="A781" s="13">
        <v>778</v>
      </c>
      <c r="B781" s="13">
        <v>58.133052825927734</v>
      </c>
      <c r="C781" s="13">
        <v>4</v>
      </c>
      <c r="D781" s="13">
        <v>2602</v>
      </c>
      <c r="E781" s="13">
        <v>76</v>
      </c>
      <c r="F781" s="13">
        <v>4.3678999999999997</v>
      </c>
      <c r="G781" s="13">
        <v>15.5387</v>
      </c>
      <c r="H781" s="13"/>
      <c r="I781" s="13"/>
      <c r="J781" s="13">
        <v>3.9805000000000001</v>
      </c>
      <c r="K781" s="13">
        <v>7.5303109527710639</v>
      </c>
    </row>
    <row r="782" spans="1:11" x14ac:dyDescent="0.25">
      <c r="A782" s="13">
        <v>779</v>
      </c>
      <c r="B782" s="13">
        <v>58.748073196411134</v>
      </c>
      <c r="C782" s="13">
        <v>4</v>
      </c>
      <c r="D782" s="13">
        <v>1844.5</v>
      </c>
      <c r="E782" s="13">
        <v>76</v>
      </c>
      <c r="F782" s="13">
        <v>7.3249000000000004</v>
      </c>
      <c r="G782" s="13">
        <v>49.149900000000002</v>
      </c>
      <c r="H782" s="13"/>
      <c r="I782" s="13"/>
      <c r="J782" s="13">
        <v>1.0443611111111111</v>
      </c>
      <c r="K782" s="13">
        <v>8.8035781266691178</v>
      </c>
    </row>
    <row r="783" spans="1:11" x14ac:dyDescent="0.25">
      <c r="A783" s="13">
        <v>780</v>
      </c>
      <c r="B783" s="13">
        <v>60.865381240844727</v>
      </c>
      <c r="C783" s="13">
        <v>4</v>
      </c>
      <c r="D783" s="13">
        <v>1904</v>
      </c>
      <c r="E783" s="13">
        <v>76</v>
      </c>
      <c r="F783" s="13">
        <v>0.3266</v>
      </c>
      <c r="G783" s="13">
        <v>0.29380000000000001</v>
      </c>
      <c r="H783" s="13"/>
      <c r="I783" s="13"/>
      <c r="J783" s="13">
        <v>2.3939444444444442</v>
      </c>
      <c r="K783" s="13">
        <v>10.327980040695428</v>
      </c>
    </row>
    <row r="784" spans="1:11" x14ac:dyDescent="0.25">
      <c r="A784" s="13">
        <v>781</v>
      </c>
      <c r="B784" s="13">
        <v>61.889961624145506</v>
      </c>
      <c r="C784" s="13">
        <v>4</v>
      </c>
      <c r="D784" s="13">
        <v>1929.5</v>
      </c>
      <c r="E784" s="13">
        <v>76</v>
      </c>
      <c r="F784" s="13">
        <v>0.29380000000000001</v>
      </c>
      <c r="G784" s="13">
        <v>0.29380000000000001</v>
      </c>
      <c r="H784" s="13"/>
      <c r="I784" s="13"/>
      <c r="J784" s="13">
        <v>2.0748333333333333</v>
      </c>
      <c r="K784" s="13">
        <v>12.045309003049418</v>
      </c>
    </row>
    <row r="785" spans="1:11" x14ac:dyDescent="0.25">
      <c r="A785" s="13">
        <v>782</v>
      </c>
      <c r="B785" s="13">
        <v>62.547661972045901</v>
      </c>
      <c r="C785" s="13">
        <v>4</v>
      </c>
      <c r="D785" s="13">
        <v>1953.5</v>
      </c>
      <c r="E785" s="13">
        <v>77</v>
      </c>
      <c r="F785" s="13">
        <v>0.3266</v>
      </c>
      <c r="G785" s="13">
        <v>0.3266</v>
      </c>
      <c r="H785" s="13"/>
      <c r="I785" s="13"/>
      <c r="J785" s="13">
        <v>1.5902499999999999</v>
      </c>
      <c r="K785" s="13">
        <v>9.4501755512141941</v>
      </c>
    </row>
    <row r="786" spans="1:11" x14ac:dyDescent="0.25">
      <c r="A786" s="13">
        <v>783</v>
      </c>
      <c r="B786" s="13">
        <v>63.997447204589847</v>
      </c>
      <c r="C786" s="13">
        <v>5</v>
      </c>
      <c r="D786" s="13">
        <v>2014</v>
      </c>
      <c r="E786" s="13">
        <v>77</v>
      </c>
      <c r="F786" s="13">
        <v>0.3266</v>
      </c>
      <c r="G786" s="13">
        <v>0.35949999999999999</v>
      </c>
      <c r="H786" s="13"/>
      <c r="I786" s="13"/>
      <c r="J786" s="13">
        <v>2.4951666666666665</v>
      </c>
      <c r="K786" s="13">
        <v>5.4790402399462765</v>
      </c>
    </row>
    <row r="787" spans="1:11" x14ac:dyDescent="0.25">
      <c r="A787" s="13">
        <v>784</v>
      </c>
      <c r="B787" s="13">
        <v>64.064220046997065</v>
      </c>
      <c r="C787" s="13">
        <v>5</v>
      </c>
      <c r="D787" s="13">
        <v>1829</v>
      </c>
      <c r="E787" s="13">
        <v>77</v>
      </c>
      <c r="F787" s="13">
        <v>0.29380000000000001</v>
      </c>
      <c r="G787" s="13">
        <v>0.3266</v>
      </c>
      <c r="H787" s="13"/>
      <c r="I787" s="13"/>
      <c r="J787" s="13">
        <v>2.0712222222222221</v>
      </c>
      <c r="K787" s="13">
        <v>5.0082094265521855</v>
      </c>
    </row>
    <row r="788" spans="1:11" x14ac:dyDescent="0.25">
      <c r="A788" s="13">
        <v>785</v>
      </c>
      <c r="B788" s="13">
        <v>64.681824874877933</v>
      </c>
      <c r="C788" s="13">
        <v>5</v>
      </c>
      <c r="D788" s="13">
        <v>1476.5</v>
      </c>
      <c r="E788" s="13">
        <v>77</v>
      </c>
      <c r="F788" s="13">
        <v>0.29380000000000001</v>
      </c>
      <c r="G788" s="13">
        <v>0.3266</v>
      </c>
      <c r="H788" s="13"/>
      <c r="I788" s="13"/>
      <c r="J788" s="13">
        <v>1.01925</v>
      </c>
      <c r="K788" s="13">
        <v>5.309869784201287</v>
      </c>
    </row>
    <row r="789" spans="1:11" x14ac:dyDescent="0.25">
      <c r="A789" s="13">
        <v>786</v>
      </c>
      <c r="B789" s="13">
        <v>65.405725860595709</v>
      </c>
      <c r="C789" s="13">
        <v>5</v>
      </c>
      <c r="D789" s="13">
        <v>1477.5</v>
      </c>
      <c r="E789" s="13">
        <v>77</v>
      </c>
      <c r="F789" s="13">
        <v>0.3266</v>
      </c>
      <c r="G789" s="13">
        <v>0.35949999999999999</v>
      </c>
      <c r="H789" s="13"/>
      <c r="I789" s="13"/>
      <c r="J789" s="13">
        <v>1.6357777777777778</v>
      </c>
      <c r="K789" s="13">
        <v>5.9968200289755709</v>
      </c>
    </row>
    <row r="790" spans="1:11" x14ac:dyDescent="0.25">
      <c r="A790" s="13">
        <v>787</v>
      </c>
      <c r="B790" s="13">
        <v>65.408010864257818</v>
      </c>
      <c r="C790" s="13">
        <v>5</v>
      </c>
      <c r="D790" s="13">
        <v>1487</v>
      </c>
      <c r="E790" s="13">
        <v>77</v>
      </c>
      <c r="F790" s="13">
        <v>0.3266</v>
      </c>
      <c r="G790" s="13">
        <v>0.3266</v>
      </c>
      <c r="H790" s="13"/>
      <c r="I790" s="13"/>
      <c r="J790" s="13">
        <v>1.6357777777777778</v>
      </c>
      <c r="K790" s="13">
        <v>7.4285221330856475</v>
      </c>
    </row>
    <row r="791" spans="1:11" x14ac:dyDescent="0.25">
      <c r="A791" s="13">
        <v>788</v>
      </c>
      <c r="B791" s="13">
        <v>65.308127593994143</v>
      </c>
      <c r="C791" s="13">
        <v>5</v>
      </c>
      <c r="D791" s="13">
        <v>1484</v>
      </c>
      <c r="E791" s="13">
        <v>78</v>
      </c>
      <c r="F791" s="13">
        <v>0.29380000000000001</v>
      </c>
      <c r="G791" s="13">
        <v>0.35949999999999999</v>
      </c>
      <c r="H791" s="13"/>
      <c r="I791" s="13"/>
      <c r="J791" s="13">
        <v>1.070111111111111</v>
      </c>
      <c r="K791" s="13">
        <v>6.7482124062373234</v>
      </c>
    </row>
    <row r="792" spans="1:11" x14ac:dyDescent="0.25">
      <c r="A792" s="13">
        <v>789</v>
      </c>
      <c r="B792" s="13">
        <v>65.255934906005862</v>
      </c>
      <c r="C792" s="13">
        <v>5</v>
      </c>
      <c r="D792" s="13">
        <v>1482.5</v>
      </c>
      <c r="E792" s="13">
        <v>78</v>
      </c>
      <c r="F792" s="13">
        <v>0.35949999999999999</v>
      </c>
      <c r="G792" s="13">
        <v>0.3266</v>
      </c>
      <c r="H792" s="13"/>
      <c r="I792" s="13"/>
      <c r="J792" s="13">
        <v>0.97247222222222218</v>
      </c>
      <c r="K792" s="13">
        <v>4.091124992563258</v>
      </c>
    </row>
    <row r="793" spans="1:11" x14ac:dyDescent="0.25">
      <c r="A793" s="13">
        <v>790</v>
      </c>
      <c r="B793" s="13">
        <v>65.293716430664062</v>
      </c>
      <c r="C793" s="13">
        <v>5</v>
      </c>
      <c r="D793" s="13">
        <v>1484.5</v>
      </c>
      <c r="E793" s="13">
        <v>78</v>
      </c>
      <c r="F793" s="13">
        <v>0.35949999999999999</v>
      </c>
      <c r="G793" s="13">
        <v>0.29380000000000001</v>
      </c>
      <c r="H793" s="13"/>
      <c r="I793" s="13"/>
      <c r="J793" s="13">
        <v>1.2347777777777778</v>
      </c>
      <c r="K793" s="13">
        <v>2.9955649215360189</v>
      </c>
    </row>
    <row r="794" spans="1:11" x14ac:dyDescent="0.25">
      <c r="A794" s="13">
        <v>791</v>
      </c>
      <c r="B794" s="13">
        <v>65.432624053955081</v>
      </c>
      <c r="C794" s="13">
        <v>5</v>
      </c>
      <c r="D794" s="13">
        <v>1490.5</v>
      </c>
      <c r="E794" s="13">
        <v>78</v>
      </c>
      <c r="F794" s="13">
        <v>0.29380000000000001</v>
      </c>
      <c r="G794" s="13">
        <v>0.3266</v>
      </c>
      <c r="H794" s="13"/>
      <c r="I794" s="13"/>
      <c r="J794" s="13">
        <v>1.2668055555555555</v>
      </c>
      <c r="K794" s="13">
        <v>3.0936216506690153</v>
      </c>
    </row>
    <row r="795" spans="1:11" x14ac:dyDescent="0.25">
      <c r="A795" s="13">
        <v>792</v>
      </c>
      <c r="B795" s="13">
        <v>65.875897216796872</v>
      </c>
      <c r="C795" s="13">
        <v>5</v>
      </c>
      <c r="D795" s="13">
        <v>1505</v>
      </c>
      <c r="E795" s="13">
        <v>78</v>
      </c>
      <c r="F795" s="13">
        <v>0.35949999999999999</v>
      </c>
      <c r="G795" s="13">
        <v>0.35949999999999999</v>
      </c>
      <c r="H795" s="13"/>
      <c r="I795" s="13"/>
      <c r="J795" s="13">
        <v>1.6120000000000001</v>
      </c>
      <c r="K795" s="13">
        <v>3.2187365673585018</v>
      </c>
    </row>
    <row r="796" spans="1:11" x14ac:dyDescent="0.25">
      <c r="A796" s="13">
        <v>793</v>
      </c>
      <c r="B796" s="13">
        <v>65.856394958496097</v>
      </c>
      <c r="C796" s="13">
        <v>5</v>
      </c>
      <c r="D796" s="13">
        <v>1450.5</v>
      </c>
      <c r="E796" s="13">
        <v>78</v>
      </c>
      <c r="F796" s="13">
        <v>0.35949999999999999</v>
      </c>
      <c r="G796" s="13">
        <v>0.3266</v>
      </c>
      <c r="H796" s="13"/>
      <c r="I796" s="13"/>
      <c r="J796" s="13">
        <v>1.4435833333333334</v>
      </c>
      <c r="K796" s="13">
        <v>3.0837447495166459</v>
      </c>
    </row>
    <row r="797" spans="1:11" x14ac:dyDescent="0.25">
      <c r="A797" s="13">
        <v>794</v>
      </c>
      <c r="B797" s="13">
        <v>64.102823257446289</v>
      </c>
      <c r="C797" s="13">
        <v>5</v>
      </c>
      <c r="D797" s="13">
        <v>1433.5</v>
      </c>
      <c r="E797" s="13">
        <v>78</v>
      </c>
      <c r="F797" s="13">
        <v>1.1479999999999999</v>
      </c>
      <c r="G797" s="13">
        <v>-8.3142999999999994</v>
      </c>
      <c r="H797" s="13"/>
      <c r="I797" s="13"/>
      <c r="J797" s="13">
        <v>0.10363888888888888</v>
      </c>
      <c r="K797" s="13">
        <v>3.2249831589095037</v>
      </c>
    </row>
    <row r="798" spans="1:11" x14ac:dyDescent="0.25">
      <c r="A798" s="13">
        <v>795</v>
      </c>
      <c r="B798" s="13">
        <v>61.094306182861331</v>
      </c>
      <c r="C798" s="13">
        <v>5</v>
      </c>
      <c r="D798" s="13">
        <v>1351</v>
      </c>
      <c r="E798" s="13">
        <v>78</v>
      </c>
      <c r="F798" s="13">
        <v>0.3266</v>
      </c>
      <c r="G798" s="13">
        <v>0.35949999999999999</v>
      </c>
      <c r="H798" s="13"/>
      <c r="I798" s="13"/>
      <c r="J798" s="13">
        <v>-1.3888888888888889E-4</v>
      </c>
      <c r="K798" s="13">
        <v>3.874658129563918</v>
      </c>
    </row>
    <row r="799" spans="1:11" x14ac:dyDescent="0.25">
      <c r="A799" s="13">
        <v>796</v>
      </c>
      <c r="B799" s="13">
        <v>56.782271957397462</v>
      </c>
      <c r="C799" s="13">
        <v>4</v>
      </c>
      <c r="D799" s="13">
        <v>884</v>
      </c>
      <c r="E799" s="13">
        <v>78</v>
      </c>
      <c r="F799" s="13">
        <v>0.35949999999999999</v>
      </c>
      <c r="G799" s="13">
        <v>0.3266</v>
      </c>
      <c r="H799" s="13"/>
      <c r="I799" s="13"/>
      <c r="J799" s="13">
        <v>-1.3888888888888889E-4</v>
      </c>
      <c r="K799" s="13">
        <v>4.4817595788975666</v>
      </c>
    </row>
    <row r="800" spans="1:11" x14ac:dyDescent="0.25">
      <c r="A800" s="13">
        <v>797</v>
      </c>
      <c r="B800" s="13">
        <v>52.390025329589847</v>
      </c>
      <c r="C800" s="13">
        <v>4</v>
      </c>
      <c r="D800" s="13">
        <v>1545</v>
      </c>
      <c r="E800" s="13">
        <v>79</v>
      </c>
      <c r="F800" s="13">
        <v>0.3266</v>
      </c>
      <c r="G800" s="13">
        <v>0.3266</v>
      </c>
      <c r="H800" s="13"/>
      <c r="I800" s="13"/>
      <c r="J800" s="13">
        <v>-1.3888888888888889E-4</v>
      </c>
      <c r="K800" s="13">
        <v>4.8427040397183596</v>
      </c>
    </row>
    <row r="801" spans="1:11" x14ac:dyDescent="0.25">
      <c r="A801" s="13">
        <v>798</v>
      </c>
      <c r="B801" s="13">
        <v>47.872523117065427</v>
      </c>
      <c r="C801" s="13">
        <v>4</v>
      </c>
      <c r="D801" s="13">
        <v>1419.5</v>
      </c>
      <c r="E801" s="13">
        <v>79</v>
      </c>
      <c r="F801" s="13">
        <v>0.35949999999999999</v>
      </c>
      <c r="G801" s="13">
        <v>0.35949999999999999</v>
      </c>
      <c r="H801" s="13"/>
      <c r="I801" s="13"/>
      <c r="J801" s="13">
        <v>-1.3888888888888889E-4</v>
      </c>
      <c r="K801" s="13">
        <v>4.706936100767102</v>
      </c>
    </row>
    <row r="802" spans="1:11" x14ac:dyDescent="0.25">
      <c r="A802" s="13">
        <v>799</v>
      </c>
      <c r="B802" s="13">
        <v>43.702124404907224</v>
      </c>
      <c r="C802" s="13">
        <v>4</v>
      </c>
      <c r="D802" s="13">
        <v>1297.5</v>
      </c>
      <c r="E802" s="13">
        <v>79</v>
      </c>
      <c r="F802" s="13">
        <v>0.26090000000000002</v>
      </c>
      <c r="G802" s="13">
        <v>0.3266</v>
      </c>
      <c r="H802" s="13"/>
      <c r="I802" s="13"/>
      <c r="J802" s="13">
        <v>-1.3888888888888889E-4</v>
      </c>
      <c r="K802" s="13">
        <v>3.0867974979207102</v>
      </c>
    </row>
    <row r="803" spans="1:11" x14ac:dyDescent="0.25">
      <c r="A803" s="13">
        <v>800</v>
      </c>
      <c r="B803" s="13">
        <v>41.557119750976561</v>
      </c>
      <c r="C803" s="13">
        <v>4</v>
      </c>
      <c r="D803" s="13">
        <v>1338.5</v>
      </c>
      <c r="E803" s="13">
        <v>79</v>
      </c>
      <c r="F803" s="13">
        <v>0.3266</v>
      </c>
      <c r="G803" s="13">
        <v>0.3266</v>
      </c>
      <c r="H803" s="13"/>
      <c r="I803" s="13"/>
      <c r="J803" s="13">
        <v>-1.3888888888888889E-4</v>
      </c>
      <c r="K803" s="13">
        <v>1.4136453989276605</v>
      </c>
    </row>
    <row r="804" spans="1:11" x14ac:dyDescent="0.25">
      <c r="A804" s="13">
        <v>801</v>
      </c>
      <c r="B804" s="13">
        <v>42.389251708984375</v>
      </c>
      <c r="C804" s="13">
        <v>3</v>
      </c>
      <c r="D804" s="13">
        <v>1205</v>
      </c>
      <c r="E804" s="13">
        <v>79</v>
      </c>
      <c r="F804" s="13">
        <v>0.3266</v>
      </c>
      <c r="G804" s="13">
        <v>0.35949999999999999</v>
      </c>
      <c r="H804" s="13"/>
      <c r="I804" s="13"/>
      <c r="J804" s="13">
        <v>1.7902777777777779</v>
      </c>
      <c r="K804" s="13">
        <v>0.62689992693174046</v>
      </c>
    </row>
    <row r="805" spans="1:11" x14ac:dyDescent="0.25">
      <c r="A805" s="13">
        <v>802</v>
      </c>
      <c r="B805" s="13">
        <v>41.631558609008792</v>
      </c>
      <c r="C805" s="13">
        <v>3</v>
      </c>
      <c r="D805" s="13">
        <v>2004.5</v>
      </c>
      <c r="E805" s="13">
        <v>79</v>
      </c>
      <c r="F805" s="13">
        <v>0.85229999999999995</v>
      </c>
      <c r="G805" s="13">
        <v>0.39240000000000003</v>
      </c>
      <c r="H805" s="13"/>
      <c r="I805" s="13"/>
      <c r="J805" s="13">
        <v>0.37230555555555556</v>
      </c>
      <c r="K805" s="13">
        <v>0.39671217351361243</v>
      </c>
    </row>
    <row r="806" spans="1:11" x14ac:dyDescent="0.25">
      <c r="A806" s="13">
        <v>803</v>
      </c>
      <c r="B806" s="13">
        <v>43.181652069091797</v>
      </c>
      <c r="C806" s="13">
        <v>3</v>
      </c>
      <c r="D806" s="13">
        <v>2025.5</v>
      </c>
      <c r="E806" s="13">
        <v>79</v>
      </c>
      <c r="F806" s="13">
        <v>0.68810000000000004</v>
      </c>
      <c r="G806" s="13">
        <v>-5.9158999999999997</v>
      </c>
      <c r="H806" s="13"/>
      <c r="I806" s="13"/>
      <c r="J806" s="13">
        <v>1.7029166666666664</v>
      </c>
      <c r="K806" s="13">
        <v>0.36325214577147202</v>
      </c>
    </row>
    <row r="807" spans="1:11" x14ac:dyDescent="0.25">
      <c r="A807" s="13">
        <v>804</v>
      </c>
      <c r="B807" s="13">
        <v>46.634303665161134</v>
      </c>
      <c r="C807" s="13">
        <v>3</v>
      </c>
      <c r="D807" s="13">
        <v>2275</v>
      </c>
      <c r="E807" s="13">
        <v>79</v>
      </c>
      <c r="F807" s="13">
        <v>0.29380000000000001</v>
      </c>
      <c r="G807" s="13">
        <v>-1.8089999999999999</v>
      </c>
      <c r="H807" s="13"/>
      <c r="I807" s="13"/>
      <c r="J807" s="13">
        <v>2.7316388888888889</v>
      </c>
      <c r="K807" s="13">
        <v>0.24752552077173662</v>
      </c>
    </row>
    <row r="808" spans="1:11" x14ac:dyDescent="0.25">
      <c r="A808" s="13">
        <v>805</v>
      </c>
      <c r="B808" s="13">
        <v>51.483770751953124</v>
      </c>
      <c r="C808" s="13">
        <v>4</v>
      </c>
      <c r="D808" s="13">
        <v>2495</v>
      </c>
      <c r="E808" s="13">
        <v>79</v>
      </c>
      <c r="F808" s="13">
        <v>0.52380000000000004</v>
      </c>
      <c r="G808" s="13">
        <v>5.8464</v>
      </c>
      <c r="H808" s="13"/>
      <c r="I808" s="13"/>
      <c r="J808" s="13">
        <v>4.1108333333333329</v>
      </c>
      <c r="K808" s="13">
        <v>0.24623251696271628</v>
      </c>
    </row>
    <row r="809" spans="1:11" x14ac:dyDescent="0.25">
      <c r="A809" s="13">
        <v>806</v>
      </c>
      <c r="B809" s="13">
        <v>51.632666015624999</v>
      </c>
      <c r="C809" s="13">
        <v>4</v>
      </c>
      <c r="D809" s="13">
        <v>2126</v>
      </c>
      <c r="E809" s="13">
        <v>79</v>
      </c>
      <c r="F809" s="13">
        <v>0.55659999999999998</v>
      </c>
      <c r="G809" s="13">
        <v>7.3249000000000004</v>
      </c>
      <c r="H809" s="13"/>
      <c r="I809" s="13"/>
      <c r="J809" s="13">
        <v>2.1588055555555554</v>
      </c>
      <c r="K809" s="13">
        <v>1.2382043535915896</v>
      </c>
    </row>
    <row r="810" spans="1:11" x14ac:dyDescent="0.25">
      <c r="A810" s="13">
        <v>807</v>
      </c>
      <c r="B810" s="13">
        <v>52.787831878662111</v>
      </c>
      <c r="C810" s="13">
        <v>4</v>
      </c>
      <c r="D810" s="13">
        <v>1656</v>
      </c>
      <c r="E810" s="13">
        <v>79</v>
      </c>
      <c r="F810" s="13">
        <v>0.3266</v>
      </c>
      <c r="G810" s="13">
        <v>0.3266</v>
      </c>
      <c r="H810" s="13"/>
      <c r="I810" s="13"/>
      <c r="J810" s="13">
        <v>0.63513888888888892</v>
      </c>
      <c r="K810" s="13">
        <v>4.5160325912294237</v>
      </c>
    </row>
    <row r="811" spans="1:11" x14ac:dyDescent="0.25">
      <c r="A811" s="13">
        <v>808</v>
      </c>
      <c r="B811" s="13">
        <v>53.320133972167966</v>
      </c>
      <c r="C811" s="13">
        <v>4</v>
      </c>
      <c r="D811" s="13">
        <v>1650.5</v>
      </c>
      <c r="E811" s="13">
        <v>79</v>
      </c>
      <c r="F811" s="13">
        <v>0.3266</v>
      </c>
      <c r="G811" s="13">
        <v>0.3266</v>
      </c>
      <c r="H811" s="13"/>
      <c r="I811" s="13"/>
      <c r="J811" s="13">
        <v>1.5181111111111112</v>
      </c>
      <c r="K811" s="13">
        <v>9.8659267652942297</v>
      </c>
    </row>
    <row r="812" spans="1:11" x14ac:dyDescent="0.25">
      <c r="A812" s="13">
        <v>809</v>
      </c>
      <c r="B812" s="13">
        <v>52.65730094909668</v>
      </c>
      <c r="C812" s="13">
        <v>4</v>
      </c>
      <c r="D812" s="13">
        <v>1605.5</v>
      </c>
      <c r="E812" s="13">
        <v>79</v>
      </c>
      <c r="F812" s="13">
        <v>0.58950000000000002</v>
      </c>
      <c r="G812" s="13">
        <v>6.2735000000000003</v>
      </c>
      <c r="H812" s="13"/>
      <c r="I812" s="13"/>
      <c r="J812" s="13">
        <v>0.43927777777777777</v>
      </c>
      <c r="K812" s="13">
        <v>10.251987884232459</v>
      </c>
    </row>
    <row r="813" spans="1:11" x14ac:dyDescent="0.25">
      <c r="A813" s="13">
        <v>810</v>
      </c>
      <c r="B813" s="13">
        <v>50.708348083496091</v>
      </c>
      <c r="C813" s="13">
        <v>4</v>
      </c>
      <c r="D813" s="13">
        <v>1548.5</v>
      </c>
      <c r="E813" s="13">
        <v>79</v>
      </c>
      <c r="F813" s="13">
        <v>0.88519999999999999</v>
      </c>
      <c r="G813" s="13">
        <v>0.19520000000000001</v>
      </c>
      <c r="H813" s="13"/>
      <c r="I813" s="13"/>
      <c r="J813" s="13">
        <v>8.7888888888888891E-2</v>
      </c>
      <c r="K813" s="13">
        <v>5.6840173002381373</v>
      </c>
    </row>
    <row r="814" spans="1:11" x14ac:dyDescent="0.25">
      <c r="A814" s="13">
        <v>811</v>
      </c>
      <c r="B814" s="13">
        <v>47.811135864257814</v>
      </c>
      <c r="C814" s="13">
        <v>4</v>
      </c>
      <c r="D814" s="13">
        <v>1375.5</v>
      </c>
      <c r="E814" s="13">
        <v>80</v>
      </c>
      <c r="F814" s="13">
        <v>1.1152</v>
      </c>
      <c r="G814" s="13">
        <v>-16.889600000000002</v>
      </c>
      <c r="H814" s="13"/>
      <c r="I814" s="13"/>
      <c r="J814" s="13">
        <v>-1.3888888888888889E-4</v>
      </c>
      <c r="K814" s="13">
        <v>2.4524825057842161</v>
      </c>
    </row>
    <row r="815" spans="1:11" x14ac:dyDescent="0.25">
      <c r="A815" s="13">
        <v>812</v>
      </c>
      <c r="B815" s="13">
        <v>44.621209716796876</v>
      </c>
      <c r="C815" s="13">
        <v>4</v>
      </c>
      <c r="D815" s="13">
        <v>747.5</v>
      </c>
      <c r="E815" s="13">
        <v>80</v>
      </c>
      <c r="F815" s="13">
        <v>0.98380000000000001</v>
      </c>
      <c r="G815" s="13">
        <v>-4.9630999999999998</v>
      </c>
      <c r="H815" s="13"/>
      <c r="I815" s="13"/>
      <c r="J815" s="13">
        <v>-1.3888888888888889E-4</v>
      </c>
      <c r="K815" s="13">
        <v>1.948160898910549</v>
      </c>
    </row>
    <row r="816" spans="1:11" x14ac:dyDescent="0.25">
      <c r="A816" s="13">
        <v>813</v>
      </c>
      <c r="B816" s="13">
        <v>40.286838150024415</v>
      </c>
      <c r="C816" s="13">
        <v>3</v>
      </c>
      <c r="D816" s="13">
        <v>1551.5</v>
      </c>
      <c r="E816" s="13">
        <v>80</v>
      </c>
      <c r="F816" s="13">
        <v>0.81950000000000001</v>
      </c>
      <c r="G816" s="13">
        <v>-3.4188999999999998</v>
      </c>
      <c r="H816" s="13"/>
      <c r="I816" s="13"/>
      <c r="J816" s="13">
        <v>-1.3888888888888889E-4</v>
      </c>
      <c r="K816" s="13">
        <v>3.0423060399710931</v>
      </c>
    </row>
    <row r="817" spans="1:11" x14ac:dyDescent="0.25">
      <c r="A817" s="13">
        <v>814</v>
      </c>
      <c r="B817" s="13">
        <v>36.623781585693358</v>
      </c>
      <c r="C817" s="13">
        <v>3</v>
      </c>
      <c r="D817" s="13">
        <v>1625</v>
      </c>
      <c r="E817" s="13">
        <v>80</v>
      </c>
      <c r="F817" s="13">
        <v>1.3452</v>
      </c>
      <c r="G817" s="13">
        <v>-4.8316999999999997</v>
      </c>
      <c r="H817" s="13"/>
      <c r="I817" s="13"/>
      <c r="J817" s="13">
        <v>-1.3888888888888889E-4</v>
      </c>
      <c r="K817" s="13">
        <v>3.2694079301212891</v>
      </c>
    </row>
    <row r="818" spans="1:11" x14ac:dyDescent="0.25">
      <c r="A818" s="13">
        <v>815</v>
      </c>
      <c r="B818" s="13">
        <v>33.194251441955565</v>
      </c>
      <c r="C818" s="13">
        <v>3</v>
      </c>
      <c r="D818" s="13">
        <v>1461.5</v>
      </c>
      <c r="E818" s="13">
        <v>80</v>
      </c>
      <c r="F818" s="13">
        <v>0.91800000000000004</v>
      </c>
      <c r="G818" s="13">
        <v>-5.1931000000000003</v>
      </c>
      <c r="H818" s="13"/>
      <c r="I818" s="13"/>
      <c r="J818" s="13">
        <v>-1.3888888888888889E-4</v>
      </c>
      <c r="K818" s="13">
        <v>1.8992675102228942</v>
      </c>
    </row>
    <row r="819" spans="1:11" x14ac:dyDescent="0.25">
      <c r="A819" s="13">
        <v>816</v>
      </c>
      <c r="B819" s="13">
        <v>29.053128814697267</v>
      </c>
      <c r="C819" s="13">
        <v>3</v>
      </c>
      <c r="D819" s="13">
        <v>833.5</v>
      </c>
      <c r="E819" s="13">
        <v>80</v>
      </c>
      <c r="F819" s="13">
        <v>0.39240000000000003</v>
      </c>
      <c r="G819" s="13">
        <v>7.4234</v>
      </c>
      <c r="H819" s="13"/>
      <c r="I819" s="13"/>
      <c r="J819" s="13">
        <v>-1.3888888888888889E-4</v>
      </c>
      <c r="K819" s="13">
        <v>0.78973974136540537</v>
      </c>
    </row>
    <row r="820" spans="1:11" x14ac:dyDescent="0.25">
      <c r="A820" s="13">
        <v>817</v>
      </c>
      <c r="B820" s="13">
        <v>24.231952285766603</v>
      </c>
      <c r="C820" s="13">
        <v>2</v>
      </c>
      <c r="D820" s="13">
        <v>878.5</v>
      </c>
      <c r="E820" s="13">
        <v>80</v>
      </c>
      <c r="F820" s="13">
        <v>2.1337000000000002</v>
      </c>
      <c r="G820" s="13">
        <v>4.8606999999999996</v>
      </c>
      <c r="H820" s="13"/>
      <c r="I820" s="13"/>
      <c r="J820" s="13">
        <v>-1.3888888888888889E-4</v>
      </c>
      <c r="K820" s="13">
        <v>0.39172404826776297</v>
      </c>
    </row>
    <row r="821" spans="1:11" x14ac:dyDescent="0.25">
      <c r="A821" s="13">
        <v>818</v>
      </c>
      <c r="B821" s="13">
        <v>19.082503128051759</v>
      </c>
      <c r="C821" s="13">
        <v>2</v>
      </c>
      <c r="D821" s="13">
        <v>1261</v>
      </c>
      <c r="E821" s="13">
        <v>80</v>
      </c>
      <c r="F821" s="13">
        <v>-2.8603000000000001</v>
      </c>
      <c r="G821" s="13">
        <v>-17.283899999999999</v>
      </c>
      <c r="H821" s="13"/>
      <c r="I821" s="13"/>
      <c r="J821" s="13">
        <v>-1.3888888888888889E-4</v>
      </c>
      <c r="K821" s="13">
        <v>0.33299505410304969</v>
      </c>
    </row>
    <row r="822" spans="1:11" x14ac:dyDescent="0.25">
      <c r="A822" s="13">
        <v>819</v>
      </c>
      <c r="B822" s="13">
        <v>18.134293937683104</v>
      </c>
      <c r="C822" s="13">
        <v>2</v>
      </c>
      <c r="D822" s="13">
        <v>1329.5</v>
      </c>
      <c r="E822" s="13">
        <v>80</v>
      </c>
      <c r="F822" s="13">
        <v>1.1152</v>
      </c>
      <c r="G822" s="13">
        <v>-5.3244999999999996</v>
      </c>
      <c r="H822" s="13"/>
      <c r="I822" s="13"/>
      <c r="J822" s="13">
        <v>0.33363888888888887</v>
      </c>
      <c r="K822" s="13">
        <v>0.25252120299296765</v>
      </c>
    </row>
    <row r="823" spans="1:11" x14ac:dyDescent="0.25">
      <c r="A823" s="13">
        <v>820</v>
      </c>
      <c r="B823" s="13">
        <v>18.814512634277342</v>
      </c>
      <c r="C823" s="13">
        <v>2</v>
      </c>
      <c r="D823" s="13">
        <v>1398</v>
      </c>
      <c r="E823" s="13">
        <v>80</v>
      </c>
      <c r="F823" s="13">
        <v>-0.88900000000000001</v>
      </c>
      <c r="G823" s="13">
        <v>-12.2241</v>
      </c>
      <c r="H823" s="13"/>
      <c r="I823" s="13"/>
      <c r="J823" s="13">
        <v>0.60636111111111113</v>
      </c>
      <c r="K823" s="13">
        <v>0.14750295870358107</v>
      </c>
    </row>
    <row r="824" spans="1:11" x14ac:dyDescent="0.25">
      <c r="A824" s="13">
        <v>821</v>
      </c>
      <c r="B824" s="13">
        <v>20.55822410583496</v>
      </c>
      <c r="C824" s="13">
        <v>2</v>
      </c>
      <c r="D824" s="13">
        <v>1508.5</v>
      </c>
      <c r="E824" s="13">
        <v>80</v>
      </c>
      <c r="F824" s="13">
        <v>0.2281</v>
      </c>
      <c r="G824" s="13">
        <v>4.6963999999999997</v>
      </c>
      <c r="H824" s="13"/>
      <c r="I824" s="13"/>
      <c r="J824" s="13">
        <v>0.93911111111111101</v>
      </c>
      <c r="K824" s="13">
        <v>9.5294372887749584E-2</v>
      </c>
    </row>
    <row r="825" spans="1:11" x14ac:dyDescent="0.25">
      <c r="A825" s="13">
        <v>822</v>
      </c>
      <c r="B825" s="13">
        <v>24.167555999755859</v>
      </c>
      <c r="C825" s="13">
        <v>2</v>
      </c>
      <c r="D825" s="13">
        <v>1780</v>
      </c>
      <c r="E825" s="13">
        <v>80</v>
      </c>
      <c r="F825" s="13">
        <v>1.0823</v>
      </c>
      <c r="G825" s="13">
        <v>40.837400000000002</v>
      </c>
      <c r="H825" s="13"/>
      <c r="I825" s="13"/>
      <c r="J825" s="13">
        <v>1.7662500000000001</v>
      </c>
      <c r="K825" s="13">
        <v>7.6734892392946744E-2</v>
      </c>
    </row>
    <row r="826" spans="1:11" x14ac:dyDescent="0.25">
      <c r="A826" s="13">
        <v>823</v>
      </c>
      <c r="B826" s="13">
        <v>27.420170974731445</v>
      </c>
      <c r="C826" s="13">
        <v>2</v>
      </c>
      <c r="D826" s="13">
        <v>1998</v>
      </c>
      <c r="E826" s="13">
        <v>80</v>
      </c>
      <c r="F826" s="13">
        <v>5.3207000000000004</v>
      </c>
      <c r="G826" s="13">
        <v>21.157</v>
      </c>
      <c r="H826" s="13"/>
      <c r="I826" s="13"/>
      <c r="J826" s="13">
        <v>1.8117777777777777</v>
      </c>
      <c r="K826" s="13">
        <v>9.5894062996814425E-2</v>
      </c>
    </row>
    <row r="827" spans="1:11" x14ac:dyDescent="0.25">
      <c r="A827" s="13">
        <v>824</v>
      </c>
      <c r="B827" s="13">
        <v>30.151320648193359</v>
      </c>
      <c r="C827" s="13">
        <v>2</v>
      </c>
      <c r="D827" s="13">
        <v>2196</v>
      </c>
      <c r="E827" s="13">
        <v>80</v>
      </c>
      <c r="F827" s="13">
        <v>-5.0617000000000001</v>
      </c>
      <c r="G827" s="13">
        <v>33.083500000000001</v>
      </c>
      <c r="H827" s="13"/>
      <c r="I827" s="13"/>
      <c r="J827" s="13">
        <v>1.8117777777777777</v>
      </c>
      <c r="K827" s="13">
        <v>0.22955734754639312</v>
      </c>
    </row>
    <row r="828" spans="1:11" x14ac:dyDescent="0.25">
      <c r="A828" s="13">
        <v>825</v>
      </c>
      <c r="B828" s="13">
        <v>32.932290840148923</v>
      </c>
      <c r="C828" s="13">
        <v>3</v>
      </c>
      <c r="D828" s="13">
        <v>2432</v>
      </c>
      <c r="E828" s="13">
        <v>80</v>
      </c>
      <c r="F828" s="13">
        <v>0.3266</v>
      </c>
      <c r="G828" s="13">
        <v>0.29380000000000001</v>
      </c>
      <c r="H828" s="13"/>
      <c r="I828" s="13"/>
      <c r="J828" s="13">
        <v>2.2908888888888885</v>
      </c>
      <c r="K828" s="13">
        <v>0.67715091703326602</v>
      </c>
    </row>
    <row r="829" spans="1:11" x14ac:dyDescent="0.25">
      <c r="A829" s="13">
        <v>826</v>
      </c>
      <c r="B829" s="13">
        <v>33.498291015625</v>
      </c>
      <c r="C829" s="13">
        <v>3</v>
      </c>
      <c r="D829" s="13">
        <v>1801.5</v>
      </c>
      <c r="E829" s="13">
        <v>80</v>
      </c>
      <c r="F829" s="13">
        <v>6.7663000000000002</v>
      </c>
      <c r="G829" s="13">
        <v>28.845199999999998</v>
      </c>
      <c r="H829" s="13"/>
      <c r="I829" s="13"/>
      <c r="J829" s="13">
        <v>0.82719444444444445</v>
      </c>
      <c r="K829" s="13">
        <v>1.9563284294047969</v>
      </c>
    </row>
    <row r="830" spans="1:11" x14ac:dyDescent="0.25">
      <c r="A830" s="13">
        <v>827</v>
      </c>
      <c r="B830" s="13">
        <v>35.463212966918945</v>
      </c>
      <c r="C830" s="13">
        <v>3</v>
      </c>
      <c r="D830" s="13">
        <v>1661.5</v>
      </c>
      <c r="E830" s="13">
        <v>80</v>
      </c>
      <c r="F830" s="13">
        <v>0.3266</v>
      </c>
      <c r="G830" s="13">
        <v>0.29380000000000001</v>
      </c>
      <c r="H830" s="13"/>
      <c r="I830" s="13"/>
      <c r="J830" s="13">
        <v>0.9401666666666666</v>
      </c>
      <c r="K830" s="13">
        <v>4.03288021455446</v>
      </c>
    </row>
    <row r="831" spans="1:11" x14ac:dyDescent="0.25">
      <c r="A831" s="13">
        <v>828</v>
      </c>
      <c r="B831" s="13">
        <v>37.814412307739261</v>
      </c>
      <c r="C831" s="13">
        <v>3</v>
      </c>
      <c r="D831" s="13">
        <v>1788</v>
      </c>
      <c r="E831" s="13">
        <v>79</v>
      </c>
      <c r="F831" s="13">
        <v>0.29380000000000001</v>
      </c>
      <c r="G831" s="13">
        <v>0.29380000000000001</v>
      </c>
      <c r="H831" s="13"/>
      <c r="I831" s="13"/>
      <c r="J831" s="13">
        <v>1.8079999999999998</v>
      </c>
      <c r="K831" s="13">
        <v>5.9198612653216198</v>
      </c>
    </row>
    <row r="832" spans="1:11" x14ac:dyDescent="0.25">
      <c r="A832" s="13">
        <v>829</v>
      </c>
      <c r="B832" s="13">
        <v>40.783506393432617</v>
      </c>
      <c r="C832" s="13">
        <v>3</v>
      </c>
      <c r="D832" s="13">
        <v>1952.5</v>
      </c>
      <c r="E832" s="13">
        <v>79</v>
      </c>
      <c r="F832" s="13">
        <v>0.35949999999999999</v>
      </c>
      <c r="G832" s="13">
        <v>0.35949999999999999</v>
      </c>
      <c r="H832" s="13"/>
      <c r="I832" s="13"/>
      <c r="J832" s="13">
        <v>2.358111111111111</v>
      </c>
      <c r="K832" s="13">
        <v>6.8091829211570571</v>
      </c>
    </row>
    <row r="833" spans="1:11" x14ac:dyDescent="0.25">
      <c r="A833" s="13">
        <v>830</v>
      </c>
      <c r="B833" s="13">
        <v>43.501972961425778</v>
      </c>
      <c r="C833" s="13">
        <v>3</v>
      </c>
      <c r="D833" s="13">
        <v>2066.5</v>
      </c>
      <c r="E833" s="13">
        <v>79</v>
      </c>
      <c r="F833" s="13">
        <v>-3.4799999999999998E-2</v>
      </c>
      <c r="G833" s="13">
        <v>8.6390999999999991</v>
      </c>
      <c r="H833" s="13"/>
      <c r="I833" s="13"/>
      <c r="J833" s="13">
        <v>2.4246111111111111</v>
      </c>
      <c r="K833" s="13">
        <v>4.7946869343388201</v>
      </c>
    </row>
    <row r="834" spans="1:11" x14ac:dyDescent="0.25">
      <c r="A834" s="13">
        <v>831</v>
      </c>
      <c r="B834" s="13">
        <v>45.699891281127933</v>
      </c>
      <c r="C834" s="13">
        <v>3</v>
      </c>
      <c r="D834" s="13">
        <v>2159.5</v>
      </c>
      <c r="E834" s="13">
        <v>79</v>
      </c>
      <c r="F834" s="13">
        <v>0.3266</v>
      </c>
      <c r="G834" s="13">
        <v>0.29380000000000001</v>
      </c>
      <c r="H834" s="13"/>
      <c r="I834" s="13"/>
      <c r="J834" s="13">
        <v>2.1797499999999999</v>
      </c>
      <c r="K834" s="13">
        <v>2.7147679443786221</v>
      </c>
    </row>
    <row r="835" spans="1:11" x14ac:dyDescent="0.25">
      <c r="A835" s="13">
        <v>832</v>
      </c>
      <c r="B835" s="13">
        <v>47.457432174682616</v>
      </c>
      <c r="C835" s="13">
        <v>4</v>
      </c>
      <c r="D835" s="13">
        <v>2068.5</v>
      </c>
      <c r="E835" s="13">
        <v>79</v>
      </c>
      <c r="F835" s="13">
        <v>0.3266</v>
      </c>
      <c r="G835" s="13">
        <v>0.3266</v>
      </c>
      <c r="H835" s="13"/>
      <c r="I835" s="13"/>
      <c r="J835" s="13">
        <v>2.3435555555555556</v>
      </c>
      <c r="K835" s="13">
        <v>3.4572557417107408</v>
      </c>
    </row>
    <row r="836" spans="1:11" x14ac:dyDescent="0.25">
      <c r="A836" s="13">
        <v>833</v>
      </c>
      <c r="B836" s="13">
        <v>47.235857009887695</v>
      </c>
      <c r="C836" s="13">
        <v>4</v>
      </c>
      <c r="D836" s="13">
        <v>1813</v>
      </c>
      <c r="E836" s="13">
        <v>79</v>
      </c>
      <c r="F836" s="13">
        <v>0.35949999999999999</v>
      </c>
      <c r="G836" s="13">
        <v>0.3266</v>
      </c>
      <c r="H836" s="13"/>
      <c r="I836" s="13"/>
      <c r="J836" s="13">
        <v>0.64572222222222231</v>
      </c>
      <c r="K836" s="13">
        <v>5.7056842077113714</v>
      </c>
    </row>
    <row r="837" spans="1:11" x14ac:dyDescent="0.25">
      <c r="A837" s="13">
        <v>834</v>
      </c>
      <c r="B837" s="13">
        <v>48.166456604003905</v>
      </c>
      <c r="C837" s="13">
        <v>4</v>
      </c>
      <c r="D837" s="13">
        <v>1498.5</v>
      </c>
      <c r="E837" s="13">
        <v>79</v>
      </c>
      <c r="F837" s="13">
        <v>0.29380000000000001</v>
      </c>
      <c r="G837" s="13">
        <v>0.35949999999999999</v>
      </c>
      <c r="H837" s="13"/>
      <c r="I837" s="13"/>
      <c r="J837" s="13">
        <v>0.61161111111111111</v>
      </c>
      <c r="K837" s="13">
        <v>6.6448293378124763</v>
      </c>
    </row>
    <row r="838" spans="1:11" x14ac:dyDescent="0.25">
      <c r="A838" s="13">
        <v>835</v>
      </c>
      <c r="B838" s="13">
        <v>49.041221237182619</v>
      </c>
      <c r="C838" s="13">
        <v>4</v>
      </c>
      <c r="D838" s="13">
        <v>1523.5</v>
      </c>
      <c r="E838" s="13">
        <v>79</v>
      </c>
      <c r="F838" s="13">
        <v>0.35949999999999999</v>
      </c>
      <c r="G838" s="13">
        <v>8.8690999999999995</v>
      </c>
      <c r="H838" s="13"/>
      <c r="I838" s="13"/>
      <c r="J838" s="13">
        <v>1.3395277777777779</v>
      </c>
      <c r="K838" s="13">
        <v>6.9088743051682302</v>
      </c>
    </row>
    <row r="839" spans="1:11" x14ac:dyDescent="0.25">
      <c r="A839" s="13">
        <v>836</v>
      </c>
      <c r="B839" s="13">
        <v>49.827364349365233</v>
      </c>
      <c r="C839" s="13">
        <v>4</v>
      </c>
      <c r="D839" s="13">
        <v>1547</v>
      </c>
      <c r="E839" s="13">
        <v>79</v>
      </c>
      <c r="F839" s="13">
        <v>0.3266</v>
      </c>
      <c r="G839" s="13">
        <v>0.3266</v>
      </c>
      <c r="H839" s="13"/>
      <c r="I839" s="13"/>
      <c r="J839" s="13">
        <v>1.3668888888888888</v>
      </c>
      <c r="K839" s="13">
        <v>7.0297711612389024</v>
      </c>
    </row>
    <row r="840" spans="1:11" x14ac:dyDescent="0.25">
      <c r="A840" s="13">
        <v>837</v>
      </c>
      <c r="B840" s="13">
        <v>50.310256576538087</v>
      </c>
      <c r="C840" s="13">
        <v>4</v>
      </c>
      <c r="D840" s="13">
        <v>1563</v>
      </c>
      <c r="E840" s="13">
        <v>79</v>
      </c>
      <c r="F840" s="13">
        <v>0.35949999999999999</v>
      </c>
      <c r="G840" s="13">
        <v>0.35949999999999999</v>
      </c>
      <c r="H840" s="13"/>
      <c r="I840" s="13"/>
      <c r="J840" s="13">
        <v>0.9794166666666666</v>
      </c>
      <c r="K840" s="13">
        <v>5.0489207959451434</v>
      </c>
    </row>
    <row r="841" spans="1:11" x14ac:dyDescent="0.25">
      <c r="A841" s="13">
        <v>838</v>
      </c>
      <c r="B841" s="13">
        <v>50.74998664855957</v>
      </c>
      <c r="C841" s="13">
        <v>4</v>
      </c>
      <c r="D841" s="13">
        <v>1575.5</v>
      </c>
      <c r="E841" s="13">
        <v>79</v>
      </c>
      <c r="F841" s="13">
        <v>0.3266</v>
      </c>
      <c r="G841" s="13">
        <v>0.3266</v>
      </c>
      <c r="H841" s="13"/>
      <c r="I841" s="13"/>
      <c r="J841" s="13">
        <v>1.0120277777777777</v>
      </c>
      <c r="K841" s="13">
        <v>2.5770985712059336</v>
      </c>
    </row>
    <row r="842" spans="1:11" x14ac:dyDescent="0.25">
      <c r="A842" s="13">
        <v>839</v>
      </c>
      <c r="B842" s="13">
        <v>51.167600631713867</v>
      </c>
      <c r="C842" s="13">
        <v>4</v>
      </c>
      <c r="D842" s="13">
        <v>1589.5</v>
      </c>
      <c r="E842" s="13">
        <v>79</v>
      </c>
      <c r="F842" s="13">
        <v>0.3266</v>
      </c>
      <c r="G842" s="13">
        <v>0.3266</v>
      </c>
      <c r="H842" s="13"/>
      <c r="I842" s="13"/>
      <c r="J842" s="13">
        <v>1.0713333333333332</v>
      </c>
      <c r="K842" s="13">
        <v>1.9109567613296998</v>
      </c>
    </row>
    <row r="843" spans="1:11" x14ac:dyDescent="0.25">
      <c r="A843" s="13">
        <v>840</v>
      </c>
      <c r="B843" s="13">
        <v>51.800516128540039</v>
      </c>
      <c r="C843" s="13">
        <v>4</v>
      </c>
      <c r="D843" s="13">
        <v>1610.5</v>
      </c>
      <c r="E843" s="13">
        <v>79</v>
      </c>
      <c r="F843" s="13">
        <v>0.3266</v>
      </c>
      <c r="G843" s="13">
        <v>0.35949999999999999</v>
      </c>
      <c r="H843" s="13"/>
      <c r="I843" s="13"/>
      <c r="J843" s="13">
        <v>1.3699444444444444</v>
      </c>
      <c r="K843" s="13">
        <v>2.290510450580487</v>
      </c>
    </row>
    <row r="844" spans="1:11" x14ac:dyDescent="0.25">
      <c r="A844" s="13">
        <v>841</v>
      </c>
      <c r="B844" s="13">
        <v>52.664575958251952</v>
      </c>
      <c r="C844" s="13">
        <v>4</v>
      </c>
      <c r="D844" s="13">
        <v>1640.5</v>
      </c>
      <c r="E844" s="13">
        <v>79</v>
      </c>
      <c r="F844" s="13">
        <v>0.3266</v>
      </c>
      <c r="G844" s="13">
        <v>0.29380000000000001</v>
      </c>
      <c r="H844" s="13"/>
      <c r="I844" s="13"/>
      <c r="J844" s="13">
        <v>1.4409722222222221</v>
      </c>
      <c r="K844" s="13">
        <v>2.9114530124157607</v>
      </c>
    </row>
    <row r="845" spans="1:11" x14ac:dyDescent="0.25">
      <c r="A845" s="13">
        <v>842</v>
      </c>
      <c r="B845" s="13">
        <v>53.691990280151366</v>
      </c>
      <c r="C845" s="13">
        <v>4</v>
      </c>
      <c r="D845" s="13">
        <v>1677</v>
      </c>
      <c r="E845" s="13">
        <v>79</v>
      </c>
      <c r="F845" s="13">
        <v>0.35949999999999999</v>
      </c>
      <c r="G845" s="13">
        <v>0.3266</v>
      </c>
      <c r="H845" s="13"/>
      <c r="I845" s="13"/>
      <c r="J845" s="13">
        <v>1.6082222222222222</v>
      </c>
      <c r="K845" s="13">
        <v>3.2790278805247097</v>
      </c>
    </row>
    <row r="846" spans="1:11" x14ac:dyDescent="0.25">
      <c r="A846" s="13">
        <v>843</v>
      </c>
      <c r="B846" s="13">
        <v>54.84196243286133</v>
      </c>
      <c r="C846" s="13">
        <v>4</v>
      </c>
      <c r="D846" s="13">
        <v>1712</v>
      </c>
      <c r="E846" s="13">
        <v>79</v>
      </c>
      <c r="F846" s="13">
        <v>0.35949999999999999</v>
      </c>
      <c r="G846" s="13">
        <v>0.35949999999999999</v>
      </c>
      <c r="H846" s="13"/>
      <c r="I846" s="13"/>
      <c r="J846" s="13">
        <v>1.7394444444444443</v>
      </c>
      <c r="K846" s="13">
        <v>3.3856223711228584</v>
      </c>
    </row>
    <row r="847" spans="1:11" x14ac:dyDescent="0.25">
      <c r="A847" s="13">
        <v>844</v>
      </c>
      <c r="B847" s="13">
        <v>56.104576873779294</v>
      </c>
      <c r="C847" s="13">
        <v>4</v>
      </c>
      <c r="D847" s="13">
        <v>1751.5</v>
      </c>
      <c r="E847" s="13">
        <v>79</v>
      </c>
      <c r="F847" s="13">
        <v>0.3266</v>
      </c>
      <c r="G847" s="13">
        <v>0.29380000000000001</v>
      </c>
      <c r="H847" s="13"/>
      <c r="I847" s="13"/>
      <c r="J847" s="13">
        <v>1.9156111111111112</v>
      </c>
      <c r="K847" s="13">
        <v>3.6690001744646641</v>
      </c>
    </row>
    <row r="848" spans="1:11" x14ac:dyDescent="0.25">
      <c r="A848" s="13">
        <v>845</v>
      </c>
      <c r="B848" s="13">
        <v>56.9391788482666</v>
      </c>
      <c r="C848" s="13">
        <v>4</v>
      </c>
      <c r="D848" s="13">
        <v>1770</v>
      </c>
      <c r="E848" s="13">
        <v>79</v>
      </c>
      <c r="F848" s="13">
        <v>0.35949999999999999</v>
      </c>
      <c r="G848" s="13">
        <v>0.35949999999999999</v>
      </c>
      <c r="H848" s="13"/>
      <c r="I848" s="13"/>
      <c r="J848" s="13">
        <v>1.6287777777777777</v>
      </c>
      <c r="K848" s="13">
        <v>4.1623312451222301</v>
      </c>
    </row>
    <row r="849" spans="1:11" x14ac:dyDescent="0.25">
      <c r="A849" s="13">
        <v>846</v>
      </c>
      <c r="B849" s="13">
        <v>57.275209045410158</v>
      </c>
      <c r="C849" s="13">
        <v>4</v>
      </c>
      <c r="D849" s="13">
        <v>1781.5</v>
      </c>
      <c r="E849" s="13">
        <v>79</v>
      </c>
      <c r="F849" s="13">
        <v>0.3266</v>
      </c>
      <c r="G849" s="13">
        <v>0.35949999999999999</v>
      </c>
      <c r="H849" s="13"/>
      <c r="I849" s="13"/>
      <c r="J849" s="13">
        <v>1.0206111111111111</v>
      </c>
      <c r="K849" s="13">
        <v>4.757464442248418</v>
      </c>
    </row>
    <row r="850" spans="1:11" x14ac:dyDescent="0.25">
      <c r="A850" s="13">
        <v>847</v>
      </c>
      <c r="B850" s="13">
        <v>57.407377624511717</v>
      </c>
      <c r="C850" s="13">
        <v>4</v>
      </c>
      <c r="D850" s="13">
        <v>1777</v>
      </c>
      <c r="E850" s="13">
        <v>79</v>
      </c>
      <c r="F850" s="13">
        <v>0.3266</v>
      </c>
      <c r="G850" s="13">
        <v>0.35949999999999999</v>
      </c>
      <c r="H850" s="13"/>
      <c r="I850" s="13"/>
      <c r="J850" s="13">
        <v>1.0722499999999999</v>
      </c>
      <c r="K850" s="13">
        <v>5.1881894758019804</v>
      </c>
    </row>
    <row r="851" spans="1:11" x14ac:dyDescent="0.25">
      <c r="A851" s="13">
        <v>848</v>
      </c>
      <c r="B851" s="13">
        <v>57.467972564697263</v>
      </c>
      <c r="C851" s="13">
        <v>4</v>
      </c>
      <c r="D851" s="13">
        <v>1788</v>
      </c>
      <c r="E851" s="13">
        <v>79</v>
      </c>
      <c r="F851" s="13">
        <v>0.29380000000000001</v>
      </c>
      <c r="G851" s="13">
        <v>0.35949999999999999</v>
      </c>
      <c r="H851" s="13"/>
      <c r="I851" s="13"/>
      <c r="J851" s="13">
        <v>1.0895277777777777</v>
      </c>
      <c r="K851" s="13">
        <v>5.2995497131213005</v>
      </c>
    </row>
    <row r="852" spans="1:11" x14ac:dyDescent="0.25">
      <c r="A852" s="13">
        <v>849</v>
      </c>
      <c r="B852" s="13">
        <v>58.11610641479492</v>
      </c>
      <c r="C852" s="13">
        <v>4</v>
      </c>
      <c r="D852" s="13">
        <v>1824</v>
      </c>
      <c r="E852" s="13">
        <v>79</v>
      </c>
      <c r="F852" s="13">
        <v>0.29380000000000001</v>
      </c>
      <c r="G852" s="13">
        <v>0.3266</v>
      </c>
      <c r="H852" s="13"/>
      <c r="I852" s="13"/>
      <c r="J852" s="13">
        <v>1.4997499999999999</v>
      </c>
      <c r="K852" s="13">
        <v>4.8751972653950366</v>
      </c>
    </row>
    <row r="853" spans="1:11" x14ac:dyDescent="0.25">
      <c r="A853" s="13">
        <v>850</v>
      </c>
      <c r="B853" s="13">
        <v>59.605241775512695</v>
      </c>
      <c r="C853" s="13">
        <v>4</v>
      </c>
      <c r="D853" s="13">
        <v>1876</v>
      </c>
      <c r="E853" s="13">
        <v>79</v>
      </c>
      <c r="F853" s="13">
        <v>0.3266</v>
      </c>
      <c r="G853" s="13">
        <v>0.26090000000000002</v>
      </c>
      <c r="H853" s="13"/>
      <c r="I853" s="13"/>
      <c r="J853" s="13">
        <v>2.232388888888889</v>
      </c>
      <c r="K853" s="13">
        <v>4.2847598012913881</v>
      </c>
    </row>
    <row r="854" spans="1:11" x14ac:dyDescent="0.25">
      <c r="A854" s="13">
        <v>851</v>
      </c>
      <c r="B854" s="13">
        <v>61.097630310058591</v>
      </c>
      <c r="C854" s="13">
        <v>4</v>
      </c>
      <c r="D854" s="13">
        <v>1912.5</v>
      </c>
      <c r="E854" s="13">
        <v>79</v>
      </c>
      <c r="F854" s="13">
        <v>10.446099999999999</v>
      </c>
      <c r="G854" s="13">
        <v>37.8476</v>
      </c>
      <c r="H854" s="13"/>
      <c r="I854" s="13"/>
      <c r="J854" s="13">
        <v>2.4496666666666664</v>
      </c>
      <c r="K854" s="13">
        <v>3.7741518070374434</v>
      </c>
    </row>
    <row r="855" spans="1:11" x14ac:dyDescent="0.25">
      <c r="A855" s="13">
        <v>852</v>
      </c>
      <c r="B855" s="13">
        <v>61.989252471923827</v>
      </c>
      <c r="C855" s="13">
        <v>4</v>
      </c>
      <c r="D855" s="13">
        <v>1931.5</v>
      </c>
      <c r="E855" s="13">
        <v>79</v>
      </c>
      <c r="F855" s="13">
        <v>0.35949999999999999</v>
      </c>
      <c r="G855" s="13">
        <v>0.35949999999999999</v>
      </c>
      <c r="H855" s="13"/>
      <c r="I855" s="13"/>
      <c r="J855" s="13">
        <v>1.75925</v>
      </c>
      <c r="K855" s="13">
        <v>3.7914211264745683</v>
      </c>
    </row>
    <row r="856" spans="1:11" x14ac:dyDescent="0.25">
      <c r="A856" s="13">
        <v>853</v>
      </c>
      <c r="B856" s="13">
        <v>62.406762313842776</v>
      </c>
      <c r="C856" s="13">
        <v>4</v>
      </c>
      <c r="D856" s="13">
        <v>1940.5</v>
      </c>
      <c r="E856" s="13">
        <v>79</v>
      </c>
      <c r="F856" s="13">
        <v>3.2835999999999999</v>
      </c>
      <c r="G856" s="13">
        <v>37.2562</v>
      </c>
      <c r="H856" s="13"/>
      <c r="I856" s="13"/>
      <c r="J856" s="13">
        <v>1.3899444444444444</v>
      </c>
      <c r="K856" s="13">
        <v>4.6670668678229354</v>
      </c>
    </row>
    <row r="857" spans="1:11" x14ac:dyDescent="0.25">
      <c r="A857" s="13">
        <v>854</v>
      </c>
      <c r="B857" s="13">
        <v>62.776786422729494</v>
      </c>
      <c r="C857" s="13">
        <v>4</v>
      </c>
      <c r="D857" s="13">
        <v>1952.5</v>
      </c>
      <c r="E857" s="13">
        <v>79</v>
      </c>
      <c r="F857" s="13">
        <v>0.3266</v>
      </c>
      <c r="G857" s="13">
        <v>0.35949999999999999</v>
      </c>
      <c r="H857" s="13"/>
      <c r="I857" s="13"/>
      <c r="J857" s="13">
        <v>1.4633333333333332</v>
      </c>
      <c r="K857" s="13">
        <v>6.0228485788424173</v>
      </c>
    </row>
    <row r="858" spans="1:11" x14ac:dyDescent="0.25">
      <c r="A858" s="13">
        <v>855</v>
      </c>
      <c r="B858" s="13">
        <v>63.196390533447264</v>
      </c>
      <c r="C858" s="13">
        <v>4</v>
      </c>
      <c r="D858" s="13">
        <v>1968</v>
      </c>
      <c r="E858" s="13">
        <v>79</v>
      </c>
      <c r="F858" s="13">
        <v>0.39240000000000003</v>
      </c>
      <c r="G858" s="13">
        <v>0.3266</v>
      </c>
      <c r="H858" s="13"/>
      <c r="I858" s="13"/>
      <c r="J858" s="13">
        <v>1.544111111111111</v>
      </c>
      <c r="K858" s="13">
        <v>6.5233156223766153</v>
      </c>
    </row>
    <row r="859" spans="1:11" x14ac:dyDescent="0.25">
      <c r="A859" s="13">
        <v>856</v>
      </c>
      <c r="B859" s="13">
        <v>63.623946380615237</v>
      </c>
      <c r="C859" s="13">
        <v>4</v>
      </c>
      <c r="D859" s="13">
        <v>1985.5</v>
      </c>
      <c r="E859" s="13">
        <v>79</v>
      </c>
      <c r="F859" s="13">
        <v>0.35949999999999999</v>
      </c>
      <c r="G859" s="13">
        <v>0.35949999999999999</v>
      </c>
      <c r="H859" s="13"/>
      <c r="I859" s="13"/>
      <c r="J859" s="13">
        <v>1.5068333333333332</v>
      </c>
      <c r="K859" s="13">
        <v>5.6060925728690432</v>
      </c>
    </row>
    <row r="860" spans="1:11" x14ac:dyDescent="0.25">
      <c r="A860" s="13">
        <v>857</v>
      </c>
      <c r="B860" s="13">
        <v>64.039605331420901</v>
      </c>
      <c r="C860" s="13">
        <v>4</v>
      </c>
      <c r="D860" s="13">
        <v>1991.5</v>
      </c>
      <c r="E860" s="13">
        <v>79</v>
      </c>
      <c r="F860" s="13">
        <v>0.3266</v>
      </c>
      <c r="G860" s="13">
        <v>0.35949999999999999</v>
      </c>
      <c r="H860" s="13"/>
      <c r="I860" s="13"/>
      <c r="J860" s="13">
        <v>1.5796666666666666</v>
      </c>
      <c r="K860" s="13">
        <v>4.5865397293133494</v>
      </c>
    </row>
    <row r="861" spans="1:11" x14ac:dyDescent="0.25">
      <c r="A861" s="13">
        <v>858</v>
      </c>
      <c r="B861" s="13">
        <v>64.474039459228521</v>
      </c>
      <c r="C861" s="13">
        <v>4</v>
      </c>
      <c r="D861" s="13">
        <v>2016.5</v>
      </c>
      <c r="E861" s="13">
        <v>79</v>
      </c>
      <c r="F861" s="13">
        <v>32.820700000000002</v>
      </c>
      <c r="G861" s="13">
        <v>0.3266</v>
      </c>
      <c r="H861" s="13"/>
      <c r="I861" s="13"/>
      <c r="J861" s="13">
        <v>1.5575000000000001</v>
      </c>
      <c r="K861" s="13">
        <v>4.415530539764946</v>
      </c>
    </row>
    <row r="862" spans="1:11" x14ac:dyDescent="0.25">
      <c r="A862" s="13">
        <v>859</v>
      </c>
      <c r="B862" s="13">
        <v>65.277351379394531</v>
      </c>
      <c r="C862" s="13">
        <v>4</v>
      </c>
      <c r="D862" s="13">
        <v>2039</v>
      </c>
      <c r="E862" s="13">
        <v>79</v>
      </c>
      <c r="F862" s="13">
        <v>0.42520000000000002</v>
      </c>
      <c r="G862" s="13">
        <v>5.9778000000000002</v>
      </c>
      <c r="H862" s="13"/>
      <c r="I862" s="13"/>
      <c r="J862" s="13">
        <v>1.9538333333333333</v>
      </c>
      <c r="K862" s="13">
        <v>4.634578199479809</v>
      </c>
    </row>
    <row r="863" spans="1:11" x14ac:dyDescent="0.25">
      <c r="A863" s="13">
        <v>860</v>
      </c>
      <c r="B863" s="13">
        <v>66.472820281982422</v>
      </c>
      <c r="C863" s="13">
        <v>4</v>
      </c>
      <c r="D863" s="13">
        <v>2073</v>
      </c>
      <c r="E863" s="13">
        <v>79</v>
      </c>
      <c r="F863" s="13">
        <v>0.75380000000000003</v>
      </c>
      <c r="G863" s="13">
        <v>7.7847999999999997</v>
      </c>
      <c r="H863" s="13"/>
      <c r="I863" s="13"/>
      <c r="J863" s="13">
        <v>2.4043055555555557</v>
      </c>
      <c r="K863" s="13">
        <v>4.8172728539365615</v>
      </c>
    </row>
    <row r="864" spans="1:11" x14ac:dyDescent="0.25">
      <c r="A864" s="13">
        <v>861</v>
      </c>
      <c r="B864" s="13">
        <v>67.245953369140622</v>
      </c>
      <c r="C864" s="13">
        <v>4</v>
      </c>
      <c r="D864" s="13">
        <v>2099</v>
      </c>
      <c r="E864" s="13">
        <v>79</v>
      </c>
      <c r="F864" s="13">
        <v>0.75380000000000003</v>
      </c>
      <c r="G864" s="13">
        <v>7.1605999999999996</v>
      </c>
      <c r="H864" s="13"/>
      <c r="I864" s="13"/>
      <c r="J864" s="13">
        <v>1.9093055555555556</v>
      </c>
      <c r="K864" s="13">
        <v>4.8167757462569085</v>
      </c>
    </row>
    <row r="865" spans="1:11" x14ac:dyDescent="0.25">
      <c r="A865" s="13">
        <v>862</v>
      </c>
      <c r="B865" s="13">
        <v>67.818162536621088</v>
      </c>
      <c r="C865" s="13">
        <v>4</v>
      </c>
      <c r="D865" s="13">
        <v>2116.5</v>
      </c>
      <c r="E865" s="13">
        <v>79</v>
      </c>
      <c r="F865" s="13">
        <v>0.91800000000000004</v>
      </c>
      <c r="G865" s="13">
        <v>5.6821000000000002</v>
      </c>
      <c r="H865" s="13"/>
      <c r="I865" s="13"/>
      <c r="J865" s="13">
        <v>1.8130833333333332</v>
      </c>
      <c r="K865" s="13">
        <v>5.1620526812059655</v>
      </c>
    </row>
    <row r="866" spans="1:11" x14ac:dyDescent="0.25">
      <c r="A866" s="13">
        <v>863</v>
      </c>
      <c r="B866" s="13">
        <v>69.730702972412104</v>
      </c>
      <c r="C866" s="13">
        <v>4</v>
      </c>
      <c r="D866" s="13">
        <v>2217</v>
      </c>
      <c r="E866" s="13">
        <v>79</v>
      </c>
      <c r="F866" s="13">
        <v>0.58950000000000002</v>
      </c>
      <c r="G866" s="13">
        <v>6.1421000000000001</v>
      </c>
      <c r="H866" s="13"/>
      <c r="I866" s="13"/>
      <c r="J866" s="13">
        <v>2.8201388888888888</v>
      </c>
      <c r="K866" s="13">
        <v>6.0002567311976449</v>
      </c>
    </row>
    <row r="867" spans="1:11" x14ac:dyDescent="0.25">
      <c r="A867" s="13">
        <v>864</v>
      </c>
      <c r="B867" s="13">
        <v>71.817559814453119</v>
      </c>
      <c r="C867" s="13">
        <v>4</v>
      </c>
      <c r="D867" s="13">
        <v>2240.5</v>
      </c>
      <c r="E867" s="13">
        <v>79</v>
      </c>
      <c r="F867" s="13">
        <v>0.42520000000000002</v>
      </c>
      <c r="G867" s="13">
        <v>7.7191000000000001</v>
      </c>
      <c r="H867" s="13"/>
      <c r="I867" s="13"/>
      <c r="J867" s="13">
        <v>3.7503888888888888</v>
      </c>
      <c r="K867" s="13">
        <v>6.6800224227195226</v>
      </c>
    </row>
    <row r="868" spans="1:11" x14ac:dyDescent="0.25">
      <c r="A868" s="13">
        <v>865</v>
      </c>
      <c r="B868" s="13">
        <v>72.627770233154294</v>
      </c>
      <c r="C868" s="13">
        <v>4</v>
      </c>
      <c r="D868" s="13">
        <v>2259.5</v>
      </c>
      <c r="E868" s="13">
        <v>79</v>
      </c>
      <c r="F868" s="13">
        <v>0.75380000000000003</v>
      </c>
      <c r="G868" s="13">
        <v>7.2591000000000001</v>
      </c>
      <c r="H868" s="13"/>
      <c r="I868" s="13"/>
      <c r="J868" s="13">
        <v>2.3034444444444446</v>
      </c>
      <c r="K868" s="13">
        <v>6.3311523864078909</v>
      </c>
    </row>
    <row r="869" spans="1:11" x14ac:dyDescent="0.25">
      <c r="A869" s="13">
        <v>866</v>
      </c>
      <c r="B869" s="13">
        <v>73.255219268798825</v>
      </c>
      <c r="C869" s="13">
        <v>4</v>
      </c>
      <c r="D869" s="13">
        <v>2281</v>
      </c>
      <c r="E869" s="13">
        <v>79</v>
      </c>
      <c r="F869" s="13">
        <v>-0.1333</v>
      </c>
      <c r="G869" s="13">
        <v>7.4234</v>
      </c>
      <c r="H869" s="13"/>
      <c r="I869" s="13"/>
      <c r="J869" s="13">
        <v>2.2502499999999999</v>
      </c>
      <c r="K869" s="13">
        <v>7.8485675559266133</v>
      </c>
    </row>
    <row r="870" spans="1:11" x14ac:dyDescent="0.25">
      <c r="A870" s="13">
        <v>867</v>
      </c>
      <c r="B870" s="13">
        <v>74.295735168457028</v>
      </c>
      <c r="C870" s="13">
        <v>4</v>
      </c>
      <c r="D870" s="13">
        <v>2329.5</v>
      </c>
      <c r="E870" s="13">
        <v>79</v>
      </c>
      <c r="F870" s="13">
        <v>0.45810000000000001</v>
      </c>
      <c r="G870" s="13">
        <v>5.8135000000000003</v>
      </c>
      <c r="H870" s="13"/>
      <c r="I870" s="13"/>
      <c r="J870" s="13">
        <v>2.521527777777778</v>
      </c>
      <c r="K870" s="13">
        <v>9.6432900859090243</v>
      </c>
    </row>
    <row r="871" spans="1:11" x14ac:dyDescent="0.25">
      <c r="A871" s="13">
        <v>868</v>
      </c>
      <c r="B871" s="13">
        <v>76.352553558349612</v>
      </c>
      <c r="C871" s="13">
        <v>5</v>
      </c>
      <c r="D871" s="13">
        <v>2411</v>
      </c>
      <c r="E871" s="13">
        <v>79</v>
      </c>
      <c r="F871" s="13">
        <v>0.58950000000000002</v>
      </c>
      <c r="G871" s="13">
        <v>7.2591000000000001</v>
      </c>
      <c r="H871" s="13"/>
      <c r="I871" s="13"/>
      <c r="J871" s="13">
        <v>3.5372499999999998</v>
      </c>
      <c r="K871" s="13">
        <v>7.7543802714774808</v>
      </c>
    </row>
    <row r="872" spans="1:11" x14ac:dyDescent="0.25">
      <c r="A872" s="13">
        <v>869</v>
      </c>
      <c r="B872" s="13">
        <v>76.290287780761716</v>
      </c>
      <c r="C872" s="13">
        <v>5</v>
      </c>
      <c r="D872" s="13">
        <v>2317.5</v>
      </c>
      <c r="E872" s="13">
        <v>79</v>
      </c>
      <c r="F872" s="13">
        <v>0.6552</v>
      </c>
      <c r="G872" s="13">
        <v>8.1134000000000004</v>
      </c>
      <c r="H872" s="13"/>
      <c r="I872" s="13"/>
      <c r="J872" s="13">
        <v>2.4950833333333335</v>
      </c>
      <c r="K872" s="13">
        <v>6.4897246881338484</v>
      </c>
    </row>
    <row r="873" spans="1:11" x14ac:dyDescent="0.25">
      <c r="A873" s="13">
        <v>870</v>
      </c>
      <c r="B873" s="13">
        <v>76.930287170410153</v>
      </c>
      <c r="C873" s="13">
        <v>5</v>
      </c>
      <c r="D873" s="13">
        <v>1753</v>
      </c>
      <c r="E873" s="13">
        <v>79</v>
      </c>
      <c r="F873" s="13">
        <v>1.2795000000000001</v>
      </c>
      <c r="G873" s="13">
        <v>6.9306000000000001</v>
      </c>
      <c r="H873" s="13"/>
      <c r="I873" s="13"/>
      <c r="J873" s="13">
        <v>1.3643333333333334</v>
      </c>
      <c r="K873" s="13">
        <v>7.423856508896673</v>
      </c>
    </row>
    <row r="874" spans="1:11" x14ac:dyDescent="0.25">
      <c r="A874" s="13">
        <v>871</v>
      </c>
      <c r="B874" s="13">
        <v>76.976393890380862</v>
      </c>
      <c r="C874" s="13">
        <v>5</v>
      </c>
      <c r="D874" s="13">
        <v>1741.5</v>
      </c>
      <c r="E874" s="13">
        <v>80</v>
      </c>
      <c r="F874" s="13">
        <v>0.75380000000000003</v>
      </c>
      <c r="G874" s="13">
        <v>8.2447999999999997</v>
      </c>
      <c r="H874" s="13"/>
      <c r="I874" s="13"/>
      <c r="J874" s="13">
        <v>1.7080277777777777</v>
      </c>
      <c r="K874" s="13">
        <v>10.166354207440106</v>
      </c>
    </row>
    <row r="875" spans="1:11" x14ac:dyDescent="0.25">
      <c r="A875" s="13">
        <v>872</v>
      </c>
      <c r="B875" s="13">
        <v>76.409167480468753</v>
      </c>
      <c r="C875" s="13">
        <v>5</v>
      </c>
      <c r="D875" s="13">
        <v>1730</v>
      </c>
      <c r="E875" s="13">
        <v>80</v>
      </c>
      <c r="F875" s="13">
        <v>0.85229999999999995</v>
      </c>
      <c r="G875" s="13">
        <v>6.1092000000000004</v>
      </c>
      <c r="H875" s="13"/>
      <c r="I875" s="13"/>
      <c r="J875" s="13">
        <v>0.72866666666666668</v>
      </c>
      <c r="K875" s="13">
        <v>10.627665501658409</v>
      </c>
    </row>
    <row r="876" spans="1:11" x14ac:dyDescent="0.25">
      <c r="A876" s="13">
        <v>873</v>
      </c>
      <c r="B876" s="13">
        <v>76.005272674560544</v>
      </c>
      <c r="C876" s="13">
        <v>5</v>
      </c>
      <c r="D876" s="13">
        <v>1721</v>
      </c>
      <c r="E876" s="13">
        <v>80</v>
      </c>
      <c r="F876" s="13">
        <v>0.45810000000000001</v>
      </c>
      <c r="G876" s="13">
        <v>16.2944</v>
      </c>
      <c r="H876" s="13"/>
      <c r="I876" s="13"/>
      <c r="J876" s="13">
        <v>1.2135833333333332</v>
      </c>
      <c r="K876" s="13">
        <v>6.7298653764390908</v>
      </c>
    </row>
    <row r="877" spans="1:11" x14ac:dyDescent="0.25">
      <c r="A877" s="13">
        <v>874</v>
      </c>
      <c r="B877" s="13">
        <v>75.479444122314447</v>
      </c>
      <c r="C877" s="13">
        <v>5</v>
      </c>
      <c r="D877" s="13">
        <v>1709.5</v>
      </c>
      <c r="E877" s="13">
        <v>80</v>
      </c>
      <c r="F877" s="13">
        <v>0.3266</v>
      </c>
      <c r="G877" s="13">
        <v>0.35949999999999999</v>
      </c>
      <c r="H877" s="13"/>
      <c r="I877" s="13"/>
      <c r="J877" s="13">
        <v>0.9480277777777778</v>
      </c>
      <c r="K877" s="13">
        <v>3.7505921448253146</v>
      </c>
    </row>
    <row r="878" spans="1:11" x14ac:dyDescent="0.25">
      <c r="A878" s="13">
        <v>875</v>
      </c>
      <c r="B878" s="13">
        <v>74.51523056030274</v>
      </c>
      <c r="C878" s="13">
        <v>5</v>
      </c>
      <c r="D878" s="13">
        <v>1677</v>
      </c>
      <c r="E878" s="13">
        <v>80</v>
      </c>
      <c r="F878" s="13">
        <v>7.9162999999999997</v>
      </c>
      <c r="G878" s="13">
        <v>43.630099999999999</v>
      </c>
      <c r="H878" s="13"/>
      <c r="I878" s="13"/>
      <c r="J878" s="13">
        <v>0.72969444444444442</v>
      </c>
      <c r="K878" s="13">
        <v>3.2126003667302578</v>
      </c>
    </row>
    <row r="879" spans="1:11" x14ac:dyDescent="0.25">
      <c r="A879" s="13">
        <v>876</v>
      </c>
      <c r="B879" s="13">
        <v>73.155339050292966</v>
      </c>
      <c r="C879" s="13">
        <v>5</v>
      </c>
      <c r="D879" s="13">
        <v>1678.5</v>
      </c>
      <c r="E879" s="13">
        <v>80</v>
      </c>
      <c r="F879" s="13">
        <v>2.5608</v>
      </c>
      <c r="G879" s="13">
        <v>17.8386</v>
      </c>
      <c r="H879" s="13"/>
      <c r="I879" s="13"/>
      <c r="J879" s="13">
        <v>4.9916666666666665E-2</v>
      </c>
      <c r="K879" s="13">
        <v>3.2433509237094578</v>
      </c>
    </row>
    <row r="880" spans="1:11" x14ac:dyDescent="0.25">
      <c r="A880" s="13">
        <v>877</v>
      </c>
      <c r="B880" s="13">
        <v>72.2507942199707</v>
      </c>
      <c r="C880" s="13">
        <v>5</v>
      </c>
      <c r="D880" s="13">
        <v>1627</v>
      </c>
      <c r="E880" s="13">
        <v>80</v>
      </c>
      <c r="F880" s="13">
        <v>4.5979000000000001</v>
      </c>
      <c r="G880" s="13">
        <v>24.081099999999999</v>
      </c>
      <c r="H880" s="13"/>
      <c r="I880" s="13"/>
      <c r="J880" s="13">
        <v>0.31822222222222218</v>
      </c>
      <c r="K880" s="13">
        <v>3.2700912399253852</v>
      </c>
    </row>
    <row r="881" spans="1:11" x14ac:dyDescent="0.25">
      <c r="A881" s="13">
        <v>878</v>
      </c>
      <c r="B881" s="13">
        <v>71.026527404785156</v>
      </c>
      <c r="C881" s="13">
        <v>5</v>
      </c>
      <c r="D881" s="13">
        <v>1601</v>
      </c>
      <c r="E881" s="13">
        <v>80</v>
      </c>
      <c r="F881" s="13">
        <v>3.7765</v>
      </c>
      <c r="G881" s="13">
        <v>40.180300000000003</v>
      </c>
      <c r="H881" s="13"/>
      <c r="I881" s="13"/>
      <c r="J881" s="13">
        <v>0.19319444444444445</v>
      </c>
      <c r="K881" s="13">
        <v>2.9228265798331883</v>
      </c>
    </row>
    <row r="882" spans="1:11" x14ac:dyDescent="0.25">
      <c r="A882" s="13">
        <v>879</v>
      </c>
      <c r="B882" s="13">
        <v>70.318151855468756</v>
      </c>
      <c r="C882" s="13">
        <v>5</v>
      </c>
      <c r="D882" s="13">
        <v>1597</v>
      </c>
      <c r="E882" s="13">
        <v>80</v>
      </c>
      <c r="F882" s="13">
        <v>8.2447999999999997</v>
      </c>
      <c r="G882" s="13">
        <v>40.015999999999998</v>
      </c>
      <c r="H882" s="13"/>
      <c r="I882" s="13"/>
      <c r="J882" s="13">
        <v>0.69227777777777777</v>
      </c>
      <c r="K882" s="13">
        <v>2.6298748829583718</v>
      </c>
    </row>
    <row r="883" spans="1:11" x14ac:dyDescent="0.25">
      <c r="A883" s="13">
        <v>880</v>
      </c>
      <c r="B883" s="13">
        <v>70.052484130859369</v>
      </c>
      <c r="C883" s="13">
        <v>5</v>
      </c>
      <c r="D883" s="13">
        <v>1583</v>
      </c>
      <c r="E883" s="13">
        <v>80</v>
      </c>
      <c r="F883" s="13">
        <v>4.6635999999999997</v>
      </c>
      <c r="G883" s="13">
        <v>32.984999999999999</v>
      </c>
      <c r="H883" s="13"/>
      <c r="I883" s="13"/>
      <c r="J883" s="13">
        <v>1.1971666666666667</v>
      </c>
      <c r="K883" s="13">
        <v>2.5900389182281258</v>
      </c>
    </row>
    <row r="884" spans="1:11" x14ac:dyDescent="0.25">
      <c r="A884" s="13">
        <v>881</v>
      </c>
      <c r="B884" s="13">
        <v>69.511103057861334</v>
      </c>
      <c r="C884" s="13">
        <v>5</v>
      </c>
      <c r="D884" s="13">
        <v>1567</v>
      </c>
      <c r="E884" s="13">
        <v>80</v>
      </c>
      <c r="F884" s="13">
        <v>5.7149000000000001</v>
      </c>
      <c r="G884" s="13">
        <v>20.828499999999998</v>
      </c>
      <c r="H884" s="13"/>
      <c r="I884" s="13"/>
      <c r="J884" s="13">
        <v>0.69572222222222224</v>
      </c>
      <c r="K884" s="13">
        <v>2.3823279831195046</v>
      </c>
    </row>
    <row r="885" spans="1:11" x14ac:dyDescent="0.25">
      <c r="A885" s="13">
        <v>882</v>
      </c>
      <c r="B885" s="13">
        <v>68.785627746582037</v>
      </c>
      <c r="C885" s="13">
        <v>5</v>
      </c>
      <c r="D885" s="13">
        <v>1555</v>
      </c>
      <c r="E885" s="13">
        <v>80</v>
      </c>
      <c r="F885" s="13">
        <v>4.4664000000000001</v>
      </c>
      <c r="G885" s="13">
        <v>8.3104999999999993</v>
      </c>
      <c r="H885" s="13"/>
      <c r="I885" s="13"/>
      <c r="J885" s="13">
        <v>0.52105555555555549</v>
      </c>
      <c r="K885" s="13">
        <v>2.1086751666094954</v>
      </c>
    </row>
    <row r="886" spans="1:11" x14ac:dyDescent="0.25">
      <c r="A886" s="13">
        <v>883</v>
      </c>
      <c r="B886" s="13">
        <v>68.214080810546875</v>
      </c>
      <c r="C886" s="13">
        <v>5</v>
      </c>
      <c r="D886" s="13">
        <v>1544.5</v>
      </c>
      <c r="E886" s="13">
        <v>80</v>
      </c>
      <c r="F886" s="13">
        <v>5.0250000000000004</v>
      </c>
      <c r="G886" s="13">
        <v>47.342799999999997</v>
      </c>
      <c r="H886" s="13"/>
      <c r="I886" s="13"/>
      <c r="J886" s="13">
        <v>0.71416666666666673</v>
      </c>
      <c r="K886" s="13">
        <v>1.7338466210966532</v>
      </c>
    </row>
    <row r="887" spans="1:11" x14ac:dyDescent="0.25">
      <c r="A887" s="13">
        <v>884</v>
      </c>
      <c r="B887" s="13">
        <v>67.958721923828122</v>
      </c>
      <c r="C887" s="13">
        <v>5</v>
      </c>
      <c r="D887" s="13">
        <v>1546.5</v>
      </c>
      <c r="E887" s="13">
        <v>80</v>
      </c>
      <c r="F887" s="13">
        <v>0.3266</v>
      </c>
      <c r="G887" s="13">
        <v>7.5548000000000002</v>
      </c>
      <c r="H887" s="13"/>
      <c r="I887" s="13"/>
      <c r="J887" s="13">
        <v>1.0499999999999998</v>
      </c>
      <c r="K887" s="13">
        <v>1.5780930953339669</v>
      </c>
    </row>
    <row r="888" spans="1:11" x14ac:dyDescent="0.25">
      <c r="A888" s="13">
        <v>885</v>
      </c>
      <c r="B888" s="13">
        <v>68.037134552001959</v>
      </c>
      <c r="C888" s="13">
        <v>5</v>
      </c>
      <c r="D888" s="13">
        <v>1550</v>
      </c>
      <c r="E888" s="13">
        <v>80</v>
      </c>
      <c r="F888" s="13">
        <v>0.3266</v>
      </c>
      <c r="G888" s="13">
        <v>0.3266</v>
      </c>
      <c r="H888" s="13"/>
      <c r="I888" s="13"/>
      <c r="J888" s="13">
        <v>1.3904722222222221</v>
      </c>
      <c r="K888" s="13">
        <v>1.5293283130279518</v>
      </c>
    </row>
    <row r="889" spans="1:11" x14ac:dyDescent="0.25">
      <c r="A889" s="13">
        <v>886</v>
      </c>
      <c r="B889" s="13">
        <v>68.206412506103518</v>
      </c>
      <c r="C889" s="13">
        <v>5</v>
      </c>
      <c r="D889" s="13">
        <v>1552</v>
      </c>
      <c r="E889" s="13">
        <v>80</v>
      </c>
      <c r="F889" s="13">
        <v>0.35949999999999999</v>
      </c>
      <c r="G889" s="13">
        <v>7.4562999999999997</v>
      </c>
      <c r="H889" s="13"/>
      <c r="I889" s="13"/>
      <c r="J889" s="13">
        <v>1.3714166666666667</v>
      </c>
      <c r="K889" s="13">
        <v>1.9275780496372761</v>
      </c>
    </row>
    <row r="890" spans="1:11" x14ac:dyDescent="0.25">
      <c r="A890" s="13">
        <v>887</v>
      </c>
      <c r="B890" s="13">
        <v>68.369030761718747</v>
      </c>
      <c r="C890" s="13">
        <v>5</v>
      </c>
      <c r="D890" s="13">
        <v>1555.5</v>
      </c>
      <c r="E890" s="13">
        <v>80</v>
      </c>
      <c r="F890" s="13">
        <v>0.3266</v>
      </c>
      <c r="G890" s="13">
        <v>5.4192</v>
      </c>
      <c r="H890" s="13"/>
      <c r="I890" s="13"/>
      <c r="J890" s="13">
        <v>1.3519166666666667</v>
      </c>
      <c r="K890" s="13">
        <v>2.3522421316815052</v>
      </c>
    </row>
    <row r="891" spans="1:11" x14ac:dyDescent="0.25">
      <c r="A891" s="13">
        <v>888</v>
      </c>
      <c r="B891" s="13">
        <v>68.49631042480469</v>
      </c>
      <c r="C891" s="13">
        <v>5</v>
      </c>
      <c r="D891" s="13">
        <v>1557</v>
      </c>
      <c r="E891" s="13">
        <v>80</v>
      </c>
      <c r="F891" s="13">
        <v>0.3266</v>
      </c>
      <c r="G891" s="13">
        <v>0.35949999999999999</v>
      </c>
      <c r="H891" s="13"/>
      <c r="I891" s="13"/>
      <c r="J891" s="13">
        <v>1.2791388888888888</v>
      </c>
      <c r="K891" s="13">
        <v>2.4867370667646673</v>
      </c>
    </row>
    <row r="892" spans="1:11" x14ac:dyDescent="0.25">
      <c r="A892" s="13">
        <v>889</v>
      </c>
      <c r="B892" s="13">
        <v>68.573463439941406</v>
      </c>
      <c r="C892" s="13">
        <v>5</v>
      </c>
      <c r="D892" s="13">
        <v>1557.5</v>
      </c>
      <c r="E892" s="13">
        <v>79</v>
      </c>
      <c r="F892" s="13">
        <v>0.29380000000000001</v>
      </c>
      <c r="G892" s="13">
        <v>0.29380000000000001</v>
      </c>
      <c r="H892" s="13"/>
      <c r="I892" s="13"/>
      <c r="J892" s="13">
        <v>1.2853888888888887</v>
      </c>
      <c r="K892" s="13">
        <v>2.7029944370269701</v>
      </c>
    </row>
    <row r="893" spans="1:11" x14ac:dyDescent="0.25">
      <c r="A893" s="13">
        <v>890</v>
      </c>
      <c r="B893" s="13">
        <v>68.504876708984369</v>
      </c>
      <c r="C893" s="13">
        <v>5</v>
      </c>
      <c r="D893" s="13">
        <v>1552</v>
      </c>
      <c r="E893" s="13">
        <v>79</v>
      </c>
      <c r="F893" s="13">
        <v>0.29380000000000001</v>
      </c>
      <c r="G893" s="13">
        <v>0.35949999999999999</v>
      </c>
      <c r="H893" s="13"/>
      <c r="I893" s="13"/>
      <c r="J893" s="13">
        <v>1.1068333333333333</v>
      </c>
      <c r="K893" s="13">
        <v>3.2313120538769038</v>
      </c>
    </row>
    <row r="894" spans="1:11" x14ac:dyDescent="0.25">
      <c r="A894" s="13">
        <v>891</v>
      </c>
      <c r="B894" s="13">
        <v>67.957317352294922</v>
      </c>
      <c r="C894" s="13">
        <v>5</v>
      </c>
      <c r="D894" s="13">
        <v>1534.5</v>
      </c>
      <c r="E894" s="13">
        <v>79</v>
      </c>
      <c r="F894" s="13">
        <v>0.3266</v>
      </c>
      <c r="G894" s="13">
        <v>0.3266</v>
      </c>
      <c r="H894" s="13"/>
      <c r="I894" s="13"/>
      <c r="J894" s="13">
        <v>0.6172777777777777</v>
      </c>
      <c r="K894" s="13">
        <v>3.7122037587254764</v>
      </c>
    </row>
    <row r="895" spans="1:11" x14ac:dyDescent="0.25">
      <c r="A895" s="13">
        <v>892</v>
      </c>
      <c r="B895" s="13">
        <v>66.988745117187506</v>
      </c>
      <c r="C895" s="13">
        <v>5</v>
      </c>
      <c r="D895" s="13">
        <v>1502.5</v>
      </c>
      <c r="E895" s="13">
        <v>79</v>
      </c>
      <c r="F895" s="13">
        <v>0.3266</v>
      </c>
      <c r="G895" s="13">
        <v>0.3266</v>
      </c>
      <c r="H895" s="13"/>
      <c r="I895" s="13"/>
      <c r="J895" s="13">
        <v>0.43583333333333329</v>
      </c>
      <c r="K895" s="13">
        <v>3.8985550324858358</v>
      </c>
    </row>
    <row r="896" spans="1:11" x14ac:dyDescent="0.25">
      <c r="A896" s="13">
        <v>893</v>
      </c>
      <c r="B896" s="13">
        <v>66.002903747558591</v>
      </c>
      <c r="C896" s="13">
        <v>5</v>
      </c>
      <c r="D896" s="13">
        <v>1485.5</v>
      </c>
      <c r="E896" s="13">
        <v>79</v>
      </c>
      <c r="F896" s="13">
        <v>1.0165999999999999</v>
      </c>
      <c r="G896" s="13">
        <v>7.4890999999999996</v>
      </c>
      <c r="H896" s="13"/>
      <c r="I896" s="13"/>
      <c r="J896" s="13">
        <v>0.13147222222222221</v>
      </c>
      <c r="K896" s="13">
        <v>3.8992721366548162</v>
      </c>
    </row>
    <row r="897" spans="1:11" x14ac:dyDescent="0.25">
      <c r="A897" s="13">
        <v>894</v>
      </c>
      <c r="B897" s="13">
        <v>64.846613311767584</v>
      </c>
      <c r="C897" s="13">
        <v>5</v>
      </c>
      <c r="D897" s="13">
        <v>1450.5</v>
      </c>
      <c r="E897" s="13">
        <v>79</v>
      </c>
      <c r="F897" s="13">
        <v>0.3266</v>
      </c>
      <c r="G897" s="13">
        <v>0.3266</v>
      </c>
      <c r="H897" s="13"/>
      <c r="I897" s="13"/>
      <c r="J897" s="13">
        <v>0.43461111111111111</v>
      </c>
      <c r="K897" s="13">
        <v>3.5715042360462914</v>
      </c>
    </row>
    <row r="898" spans="1:11" x14ac:dyDescent="0.25">
      <c r="A898" s="13">
        <v>895</v>
      </c>
      <c r="B898" s="13">
        <v>63.400320816040036</v>
      </c>
      <c r="C898" s="13">
        <v>5</v>
      </c>
      <c r="D898" s="13">
        <v>1441</v>
      </c>
      <c r="E898" s="13">
        <v>79</v>
      </c>
      <c r="F898" s="13">
        <v>0.3266</v>
      </c>
      <c r="G898" s="13">
        <v>0.3266</v>
      </c>
      <c r="H898" s="13"/>
      <c r="I898" s="13"/>
      <c r="J898" s="13">
        <v>2.5638888888888885E-2</v>
      </c>
      <c r="K898" s="13">
        <v>3.3049764940920943</v>
      </c>
    </row>
    <row r="899" spans="1:11" x14ac:dyDescent="0.25">
      <c r="A899" s="13">
        <v>896</v>
      </c>
      <c r="B899" s="13">
        <v>62.649225234985352</v>
      </c>
      <c r="C899" s="13">
        <v>5</v>
      </c>
      <c r="D899" s="13">
        <v>1422.5</v>
      </c>
      <c r="E899" s="13">
        <v>79</v>
      </c>
      <c r="F899" s="13">
        <v>0.29380000000000001</v>
      </c>
      <c r="G899" s="13">
        <v>0.35949999999999999</v>
      </c>
      <c r="H899" s="13"/>
      <c r="I899" s="13"/>
      <c r="J899" s="13">
        <v>0.21074999999999999</v>
      </c>
      <c r="K899" s="13">
        <v>3.18366271765428</v>
      </c>
    </row>
    <row r="900" spans="1:11" x14ac:dyDescent="0.25">
      <c r="A900" s="13">
        <v>897</v>
      </c>
      <c r="B900" s="13">
        <v>62.356534194946292</v>
      </c>
      <c r="C900" s="13">
        <v>5</v>
      </c>
      <c r="D900" s="13">
        <v>1417</v>
      </c>
      <c r="E900" s="13">
        <v>79</v>
      </c>
      <c r="F900" s="13">
        <v>0.35949999999999999</v>
      </c>
      <c r="G900" s="13">
        <v>0.3266</v>
      </c>
      <c r="H900" s="13"/>
      <c r="I900" s="13"/>
      <c r="J900" s="13">
        <v>0.82950000000000002</v>
      </c>
      <c r="K900" s="13">
        <v>2.9287751955491634</v>
      </c>
    </row>
    <row r="901" spans="1:11" x14ac:dyDescent="0.25">
      <c r="A901" s="13">
        <v>898</v>
      </c>
      <c r="B901" s="13">
        <v>62.156753540039063</v>
      </c>
      <c r="C901" s="13">
        <v>5</v>
      </c>
      <c r="D901" s="13">
        <v>1408</v>
      </c>
      <c r="E901" s="13">
        <v>79</v>
      </c>
      <c r="F901" s="13">
        <v>0.35949999999999999</v>
      </c>
      <c r="G901" s="13">
        <v>0.35949999999999999</v>
      </c>
      <c r="H901" s="13"/>
      <c r="I901" s="13"/>
      <c r="J901" s="13">
        <v>0.95311111111111113</v>
      </c>
      <c r="K901" s="13">
        <v>2.3533015611364423</v>
      </c>
    </row>
    <row r="902" spans="1:11" x14ac:dyDescent="0.25">
      <c r="A902" s="13">
        <v>899</v>
      </c>
      <c r="B902" s="13">
        <v>61.868785858154297</v>
      </c>
      <c r="C902" s="13">
        <v>5</v>
      </c>
      <c r="D902" s="13">
        <v>1400.5</v>
      </c>
      <c r="E902" s="13">
        <v>79</v>
      </c>
      <c r="F902" s="13">
        <v>0.3266</v>
      </c>
      <c r="G902" s="13">
        <v>0.29380000000000001</v>
      </c>
      <c r="H902" s="13"/>
      <c r="I902" s="13"/>
      <c r="J902" s="13">
        <v>0.79538888888888881</v>
      </c>
      <c r="K902" s="13">
        <v>1.5734929385911653</v>
      </c>
    </row>
    <row r="903" spans="1:11" x14ac:dyDescent="0.25">
      <c r="A903" s="13">
        <v>900</v>
      </c>
      <c r="B903" s="13">
        <v>61.693346786499021</v>
      </c>
      <c r="C903" s="13">
        <v>5</v>
      </c>
      <c r="D903" s="13">
        <v>1398</v>
      </c>
      <c r="E903" s="13">
        <v>79</v>
      </c>
      <c r="F903" s="13">
        <v>0.3266</v>
      </c>
      <c r="G903" s="13">
        <v>0.3266</v>
      </c>
      <c r="H903" s="13"/>
      <c r="I903" s="13"/>
      <c r="J903" s="13">
        <v>0.94280555555555545</v>
      </c>
      <c r="K903" s="13">
        <v>1.1072601891926148</v>
      </c>
    </row>
    <row r="904" spans="1:11" x14ac:dyDescent="0.25">
      <c r="A904" s="13">
        <v>901</v>
      </c>
      <c r="B904" s="13">
        <v>61.493263244628906</v>
      </c>
      <c r="C904" s="13">
        <v>5</v>
      </c>
      <c r="D904" s="13">
        <v>1393.5</v>
      </c>
      <c r="E904" s="13">
        <v>79</v>
      </c>
      <c r="F904" s="13">
        <v>0.3266</v>
      </c>
      <c r="G904" s="13">
        <v>0.29380000000000001</v>
      </c>
      <c r="H904" s="13"/>
      <c r="I904" s="13"/>
      <c r="J904" s="13">
        <v>0.63972222222222219</v>
      </c>
      <c r="K904" s="13">
        <v>0.64841444663888603</v>
      </c>
    </row>
    <row r="905" spans="1:11" x14ac:dyDescent="0.25">
      <c r="A905" s="13">
        <v>902</v>
      </c>
      <c r="B905" s="13">
        <v>60.565513610839844</v>
      </c>
      <c r="C905" s="13">
        <v>5</v>
      </c>
      <c r="D905" s="13">
        <v>1340.5</v>
      </c>
      <c r="E905" s="13">
        <v>79</v>
      </c>
      <c r="F905" s="13">
        <v>0.3266</v>
      </c>
      <c r="G905" s="13">
        <v>0.29380000000000001</v>
      </c>
      <c r="H905" s="13"/>
      <c r="I905" s="13"/>
      <c r="J905" s="13">
        <v>0.71049999999999991</v>
      </c>
      <c r="K905" s="13">
        <v>0.58834600733393494</v>
      </c>
    </row>
    <row r="906" spans="1:11" x14ac:dyDescent="0.25">
      <c r="A906" s="13">
        <v>903</v>
      </c>
      <c r="B906" s="13">
        <v>57.415579605102536</v>
      </c>
      <c r="C906" s="13">
        <v>4</v>
      </c>
      <c r="D906" s="13">
        <v>985</v>
      </c>
      <c r="E906" s="13">
        <v>79</v>
      </c>
      <c r="F906" s="13">
        <v>0.42520000000000002</v>
      </c>
      <c r="G906" s="13">
        <v>0.26090000000000002</v>
      </c>
      <c r="H906" s="13"/>
      <c r="I906" s="13"/>
      <c r="J906" s="13">
        <v>7.4249999999999997E-2</v>
      </c>
      <c r="K906" s="13">
        <v>1.1329507841512887</v>
      </c>
    </row>
    <row r="907" spans="1:11" x14ac:dyDescent="0.25">
      <c r="A907" s="13">
        <v>904</v>
      </c>
      <c r="B907" s="13">
        <v>52.991044235229495</v>
      </c>
      <c r="C907" s="13">
        <v>4</v>
      </c>
      <c r="D907" s="13">
        <v>1425</v>
      </c>
      <c r="E907" s="13">
        <v>79</v>
      </c>
      <c r="F907" s="13">
        <v>0.42520000000000002</v>
      </c>
      <c r="G907" s="13">
        <v>-10.2857</v>
      </c>
      <c r="H907" s="13"/>
      <c r="I907" s="13"/>
      <c r="J907" s="13">
        <v>-1.3888888888888889E-4</v>
      </c>
      <c r="K907" s="13">
        <v>1.8486712949078583</v>
      </c>
    </row>
    <row r="908" spans="1:11" x14ac:dyDescent="0.25">
      <c r="A908" s="13">
        <v>905</v>
      </c>
      <c r="B908" s="13">
        <v>48.313967132568358</v>
      </c>
      <c r="C908" s="13">
        <v>4</v>
      </c>
      <c r="D908" s="13">
        <v>1420.5</v>
      </c>
      <c r="E908" s="13">
        <v>79</v>
      </c>
      <c r="F908" s="13">
        <v>0.3266</v>
      </c>
      <c r="G908" s="13">
        <v>-12.5527</v>
      </c>
      <c r="H908" s="13"/>
      <c r="I908" s="13"/>
      <c r="J908" s="13">
        <v>-1.3888888888888889E-4</v>
      </c>
      <c r="K908" s="13">
        <v>2.620919054337143</v>
      </c>
    </row>
    <row r="909" spans="1:11" x14ac:dyDescent="0.25">
      <c r="A909" s="13">
        <v>906</v>
      </c>
      <c r="B909" s="13">
        <v>44.215243911743165</v>
      </c>
      <c r="C909" s="13">
        <v>4</v>
      </c>
      <c r="D909" s="13">
        <v>1289</v>
      </c>
      <c r="E909" s="13">
        <v>79</v>
      </c>
      <c r="F909" s="13">
        <v>0.16239999999999999</v>
      </c>
      <c r="G909" s="13">
        <v>-11.402799999999999</v>
      </c>
      <c r="H909" s="13"/>
      <c r="I909" s="13"/>
      <c r="J909" s="13">
        <v>-1.3888888888888889E-4</v>
      </c>
      <c r="K909" s="13">
        <v>3.1747675558559565</v>
      </c>
    </row>
    <row r="910" spans="1:11" x14ac:dyDescent="0.25">
      <c r="A910" s="13">
        <v>907</v>
      </c>
      <c r="B910" s="13">
        <v>41.837452697753903</v>
      </c>
      <c r="C910" s="13">
        <v>4</v>
      </c>
      <c r="D910" s="13">
        <v>1308.5</v>
      </c>
      <c r="E910" s="13">
        <v>79</v>
      </c>
      <c r="F910" s="13">
        <v>0.55659999999999998</v>
      </c>
      <c r="G910" s="13">
        <v>-6.7701000000000002</v>
      </c>
      <c r="H910" s="13"/>
      <c r="I910" s="13"/>
      <c r="J910" s="13">
        <v>-1.3888888888888889E-4</v>
      </c>
      <c r="K910" s="13">
        <v>2.7089943366739027</v>
      </c>
    </row>
    <row r="911" spans="1:11" x14ac:dyDescent="0.25">
      <c r="A911" s="13">
        <v>908</v>
      </c>
      <c r="B911" s="13">
        <v>42.12122917175293</v>
      </c>
      <c r="C911" s="13">
        <v>3</v>
      </c>
      <c r="D911" s="13">
        <v>1147.5</v>
      </c>
      <c r="E911" s="13">
        <v>79</v>
      </c>
      <c r="F911" s="13">
        <v>0.45810000000000001</v>
      </c>
      <c r="G911" s="13">
        <v>-4.766</v>
      </c>
      <c r="H911" s="13"/>
      <c r="I911" s="13"/>
      <c r="J911" s="13">
        <v>1.3905833333333333</v>
      </c>
      <c r="K911" s="13">
        <v>2.0445548151366824</v>
      </c>
    </row>
    <row r="912" spans="1:11" x14ac:dyDescent="0.25">
      <c r="A912" s="13">
        <v>909</v>
      </c>
      <c r="B912" s="13">
        <v>41.737826156616208</v>
      </c>
      <c r="C912" s="13">
        <v>3</v>
      </c>
      <c r="D912" s="13">
        <v>1978.5</v>
      </c>
      <c r="E912" s="13">
        <v>79</v>
      </c>
      <c r="F912" s="13">
        <v>0.75380000000000003</v>
      </c>
      <c r="G912" s="13">
        <v>1.6080000000000001</v>
      </c>
      <c r="H912" s="13"/>
      <c r="I912" s="13"/>
      <c r="J912" s="13">
        <v>1.1608333333333334</v>
      </c>
      <c r="K912" s="13">
        <v>1.1109695114677438</v>
      </c>
    </row>
    <row r="913" spans="1:11" x14ac:dyDescent="0.25">
      <c r="A913" s="13">
        <v>910</v>
      </c>
      <c r="B913" s="13">
        <v>43.50001411437988</v>
      </c>
      <c r="C913" s="13">
        <v>3</v>
      </c>
      <c r="D913" s="13">
        <v>2049.5</v>
      </c>
      <c r="E913" s="13">
        <v>79</v>
      </c>
      <c r="F913" s="13">
        <v>1.0823</v>
      </c>
      <c r="G913" s="13">
        <v>2.298</v>
      </c>
      <c r="H913" s="13"/>
      <c r="I913" s="13"/>
      <c r="J913" s="13">
        <v>1.6632777777777776</v>
      </c>
      <c r="K913" s="13">
        <v>0.58632551729442117</v>
      </c>
    </row>
    <row r="914" spans="1:11" x14ac:dyDescent="0.25">
      <c r="A914" s="13">
        <v>911</v>
      </c>
      <c r="B914" s="13">
        <v>47.622226333618165</v>
      </c>
      <c r="C914" s="13">
        <v>3</v>
      </c>
      <c r="D914" s="13">
        <v>2375</v>
      </c>
      <c r="E914" s="13">
        <v>78</v>
      </c>
      <c r="F914" s="13">
        <v>1.1152</v>
      </c>
      <c r="G914" s="13">
        <v>5.6821000000000002</v>
      </c>
      <c r="H914" s="13"/>
      <c r="I914" s="13"/>
      <c r="J914" s="13">
        <v>2.9461388888888886</v>
      </c>
      <c r="K914" s="13">
        <v>0.31953632969456547</v>
      </c>
    </row>
    <row r="915" spans="1:11" x14ac:dyDescent="0.25">
      <c r="A915" s="13">
        <v>912</v>
      </c>
      <c r="B915" s="13">
        <v>50.96957359313965</v>
      </c>
      <c r="C915" s="13">
        <v>4</v>
      </c>
      <c r="D915" s="13">
        <v>2424</v>
      </c>
      <c r="E915" s="13">
        <v>78</v>
      </c>
      <c r="F915" s="13">
        <v>0.95089999999999997</v>
      </c>
      <c r="G915" s="13">
        <v>10.6104</v>
      </c>
      <c r="H915" s="13"/>
      <c r="I915" s="13"/>
      <c r="J915" s="13">
        <v>4.2706944444444446</v>
      </c>
      <c r="K915" s="13">
        <v>0.27082004560856859</v>
      </c>
    </row>
    <row r="916" spans="1:11" x14ac:dyDescent="0.25">
      <c r="A916" s="13">
        <v>913</v>
      </c>
      <c r="B916" s="13">
        <v>52.360324478149415</v>
      </c>
      <c r="C916" s="13">
        <v>4</v>
      </c>
      <c r="D916" s="13">
        <v>1584.5</v>
      </c>
      <c r="E916" s="13">
        <v>78</v>
      </c>
      <c r="F916" s="13">
        <v>1.2137</v>
      </c>
      <c r="G916" s="13">
        <v>11.398899999999999</v>
      </c>
      <c r="H916" s="13"/>
      <c r="I916" s="13"/>
      <c r="J916" s="13">
        <v>1.4748333333333334</v>
      </c>
      <c r="K916" s="13">
        <v>1.3665177087797815</v>
      </c>
    </row>
    <row r="917" spans="1:11" x14ac:dyDescent="0.25">
      <c r="A917" s="13">
        <v>914</v>
      </c>
      <c r="B917" s="13">
        <v>54.144233322143556</v>
      </c>
      <c r="C917" s="13">
        <v>4</v>
      </c>
      <c r="D917" s="13">
        <v>1706</v>
      </c>
      <c r="E917" s="13">
        <v>78</v>
      </c>
      <c r="F917" s="13">
        <v>3.7107999999999999</v>
      </c>
      <c r="G917" s="13">
        <v>27.826699999999999</v>
      </c>
      <c r="H917" s="13"/>
      <c r="I917" s="13"/>
      <c r="J917" s="13">
        <v>1.4748333333333334</v>
      </c>
      <c r="K917" s="13">
        <v>5.8291662848547281</v>
      </c>
    </row>
    <row r="918" spans="1:11" x14ac:dyDescent="0.25">
      <c r="A918" s="13">
        <v>915</v>
      </c>
      <c r="B918" s="13">
        <v>55.944760513305667</v>
      </c>
      <c r="C918" s="13">
        <v>4</v>
      </c>
      <c r="D918" s="13">
        <v>1760.5</v>
      </c>
      <c r="E918" s="13">
        <v>78</v>
      </c>
      <c r="F918" s="13">
        <v>3.3492999999999999</v>
      </c>
      <c r="G918" s="13">
        <v>6.6677</v>
      </c>
      <c r="H918" s="13"/>
      <c r="I918" s="13"/>
      <c r="J918" s="13">
        <v>1.6441944444444445</v>
      </c>
      <c r="K918" s="13">
        <v>10.283872156322607</v>
      </c>
    </row>
    <row r="919" spans="1:11" x14ac:dyDescent="0.25">
      <c r="A919" s="13">
        <v>916</v>
      </c>
      <c r="B919" s="13">
        <v>57.55219841003418</v>
      </c>
      <c r="C919" s="13">
        <v>4</v>
      </c>
      <c r="D919" s="13">
        <v>1801</v>
      </c>
      <c r="E919" s="13">
        <v>78</v>
      </c>
      <c r="F919" s="13">
        <v>4.0065</v>
      </c>
      <c r="G919" s="13">
        <v>29.896599999999999</v>
      </c>
      <c r="H919" s="13"/>
      <c r="I919" s="13"/>
      <c r="J919" s="13">
        <v>2.3724166666666666</v>
      </c>
      <c r="K919" s="13">
        <v>7.9982851883127557</v>
      </c>
    </row>
    <row r="920" spans="1:11" x14ac:dyDescent="0.25">
      <c r="A920" s="13">
        <v>917</v>
      </c>
      <c r="B920" s="13">
        <v>59.038969039916992</v>
      </c>
      <c r="C920" s="13">
        <v>4</v>
      </c>
      <c r="D920" s="13">
        <v>1848</v>
      </c>
      <c r="E920" s="13">
        <v>78</v>
      </c>
      <c r="F920" s="13">
        <v>2.1008</v>
      </c>
      <c r="G920" s="13">
        <v>40.706000000000003</v>
      </c>
      <c r="H920" s="13"/>
      <c r="I920" s="13"/>
      <c r="J920" s="13">
        <v>2.2512222222222222</v>
      </c>
      <c r="K920" s="13">
        <v>4.5439689998438846</v>
      </c>
    </row>
    <row r="921" spans="1:11" x14ac:dyDescent="0.25">
      <c r="A921" s="13">
        <v>918</v>
      </c>
      <c r="B921" s="13">
        <v>59.9387825012207</v>
      </c>
      <c r="C921" s="13">
        <v>4</v>
      </c>
      <c r="D921" s="13">
        <v>1859.5</v>
      </c>
      <c r="E921" s="13">
        <v>78</v>
      </c>
      <c r="F921" s="13">
        <v>4.6307</v>
      </c>
      <c r="G921" s="13">
        <v>36.894799999999996</v>
      </c>
      <c r="H921" s="13"/>
      <c r="I921" s="13"/>
      <c r="J921" s="13">
        <v>1.7669999999999999</v>
      </c>
      <c r="K921" s="13">
        <v>4.6121446569561009</v>
      </c>
    </row>
    <row r="922" spans="1:11" x14ac:dyDescent="0.25">
      <c r="A922" s="13">
        <v>919</v>
      </c>
      <c r="B922" s="13">
        <v>59.84638786315918</v>
      </c>
      <c r="C922" s="13">
        <v>4</v>
      </c>
      <c r="D922" s="13">
        <v>1847</v>
      </c>
      <c r="E922" s="13">
        <v>78</v>
      </c>
      <c r="F922" s="13">
        <v>3.1850999999999998</v>
      </c>
      <c r="G922" s="13">
        <v>13.1403</v>
      </c>
      <c r="H922" s="13"/>
      <c r="I922" s="13"/>
      <c r="J922" s="13">
        <v>0.8891944444444444</v>
      </c>
      <c r="K922" s="13">
        <v>5.4070588406058455</v>
      </c>
    </row>
    <row r="923" spans="1:11" x14ac:dyDescent="0.25">
      <c r="A923" s="13">
        <v>920</v>
      </c>
      <c r="B923" s="13">
        <v>59.486855316162107</v>
      </c>
      <c r="C923" s="13">
        <v>4</v>
      </c>
      <c r="D923" s="13">
        <v>1845.5</v>
      </c>
      <c r="E923" s="13">
        <v>78</v>
      </c>
      <c r="F923" s="13">
        <v>7.8177000000000003</v>
      </c>
      <c r="G923" s="13">
        <v>37.1248</v>
      </c>
      <c r="H923" s="13"/>
      <c r="I923" s="13"/>
      <c r="J923" s="13">
        <v>0.8891944444444444</v>
      </c>
      <c r="K923" s="13">
        <v>6.140307894337516</v>
      </c>
    </row>
    <row r="924" spans="1:11" x14ac:dyDescent="0.25">
      <c r="A924" s="13">
        <v>921</v>
      </c>
      <c r="B924" s="13">
        <v>59.752003097534178</v>
      </c>
      <c r="C924" s="13">
        <v>4</v>
      </c>
      <c r="D924" s="13">
        <v>1861.5</v>
      </c>
      <c r="E924" s="13">
        <v>78</v>
      </c>
      <c r="F924" s="13">
        <v>5.0907</v>
      </c>
      <c r="G924" s="13">
        <v>40.8703</v>
      </c>
      <c r="H924" s="13"/>
      <c r="I924" s="13"/>
      <c r="J924" s="13">
        <v>0.58502777777777781</v>
      </c>
      <c r="K924" s="13">
        <v>6.2511261180619719</v>
      </c>
    </row>
    <row r="925" spans="1:11" x14ac:dyDescent="0.25">
      <c r="A925" s="13">
        <v>922</v>
      </c>
      <c r="B925" s="13">
        <v>61.403638076782229</v>
      </c>
      <c r="C925" s="13">
        <v>4</v>
      </c>
      <c r="D925" s="13">
        <v>1960.5</v>
      </c>
      <c r="E925" s="13">
        <v>78</v>
      </c>
      <c r="F925" s="13">
        <v>5.7805999999999997</v>
      </c>
      <c r="G925" s="13">
        <v>25.231100000000001</v>
      </c>
      <c r="H925" s="13"/>
      <c r="I925" s="13"/>
      <c r="J925" s="13">
        <v>1.3418611111111112</v>
      </c>
      <c r="K925" s="13">
        <v>5.2547029975039861</v>
      </c>
    </row>
    <row r="926" spans="1:11" x14ac:dyDescent="0.25">
      <c r="A926" s="13">
        <v>923</v>
      </c>
      <c r="B926" s="13">
        <v>64.305483627319333</v>
      </c>
      <c r="C926" s="13">
        <v>4</v>
      </c>
      <c r="D926" s="13">
        <v>2037</v>
      </c>
      <c r="E926" s="13">
        <v>78</v>
      </c>
      <c r="F926" s="13">
        <v>6.1092000000000004</v>
      </c>
      <c r="G926" s="13">
        <v>33.444899999999997</v>
      </c>
      <c r="H926" s="13"/>
      <c r="I926" s="13"/>
      <c r="J926" s="13">
        <v>2.2121944444444441</v>
      </c>
      <c r="K926" s="13">
        <v>4.069202311208322</v>
      </c>
    </row>
    <row r="927" spans="1:11" x14ac:dyDescent="0.25">
      <c r="A927" s="13">
        <v>924</v>
      </c>
      <c r="B927" s="13">
        <v>65.754118347167974</v>
      </c>
      <c r="C927" s="13">
        <v>5</v>
      </c>
      <c r="D927" s="13">
        <v>1866</v>
      </c>
      <c r="E927" s="13">
        <v>78</v>
      </c>
      <c r="F927" s="13">
        <v>0.85229999999999995</v>
      </c>
      <c r="G927" s="13">
        <v>43.071599999999997</v>
      </c>
      <c r="H927" s="13"/>
      <c r="I927" s="13"/>
      <c r="J927" s="13">
        <v>3.4702777777777776</v>
      </c>
      <c r="K927" s="13">
        <v>3.6700789224752852</v>
      </c>
    </row>
    <row r="928" spans="1:11" x14ac:dyDescent="0.25">
      <c r="A928" s="13">
        <v>925</v>
      </c>
      <c r="B928" s="13">
        <v>65.283228302001959</v>
      </c>
      <c r="C928" s="13">
        <v>5</v>
      </c>
      <c r="D928" s="13">
        <v>1479</v>
      </c>
      <c r="E928" s="13">
        <v>78</v>
      </c>
      <c r="F928" s="13">
        <v>0.3266</v>
      </c>
      <c r="G928" s="13">
        <v>0.3266</v>
      </c>
      <c r="H928" s="13"/>
      <c r="I928" s="13"/>
      <c r="J928" s="13">
        <v>3.3299722222222221</v>
      </c>
      <c r="K928" s="13">
        <v>5.1134912651897348</v>
      </c>
    </row>
    <row r="929" spans="1:11" x14ac:dyDescent="0.25">
      <c r="A929" s="13">
        <v>926</v>
      </c>
      <c r="B929" s="13">
        <v>64.476350784301758</v>
      </c>
      <c r="C929" s="13">
        <v>5</v>
      </c>
      <c r="D929" s="13">
        <v>1443</v>
      </c>
      <c r="E929" s="13">
        <v>78</v>
      </c>
      <c r="F929" s="13">
        <v>0.3266</v>
      </c>
      <c r="G929" s="13">
        <v>6.6349</v>
      </c>
      <c r="H929" s="13"/>
      <c r="I929" s="13"/>
      <c r="J929" s="13">
        <v>0.24727777777777776</v>
      </c>
      <c r="K929" s="13">
        <v>8.269918173950753</v>
      </c>
    </row>
    <row r="930" spans="1:11" x14ac:dyDescent="0.25">
      <c r="A930" s="13">
        <v>927</v>
      </c>
      <c r="B930" s="13">
        <v>62.997044754028323</v>
      </c>
      <c r="C930" s="13">
        <v>5</v>
      </c>
      <c r="D930" s="13">
        <v>1413</v>
      </c>
      <c r="E930" s="13">
        <v>78</v>
      </c>
      <c r="F930" s="13">
        <v>0.3266</v>
      </c>
      <c r="G930" s="13">
        <v>-33.5473</v>
      </c>
      <c r="H930" s="13"/>
      <c r="I930" s="13"/>
      <c r="J930" s="13">
        <v>3.0388888888888889E-2</v>
      </c>
      <c r="K930" s="13">
        <v>8.8414158777974503</v>
      </c>
    </row>
    <row r="931" spans="1:11" x14ac:dyDescent="0.25">
      <c r="A931" s="13">
        <v>928</v>
      </c>
      <c r="B931" s="13">
        <v>61.889556121826175</v>
      </c>
      <c r="C931" s="13">
        <v>5</v>
      </c>
      <c r="D931" s="13">
        <v>1396</v>
      </c>
      <c r="E931" s="13">
        <v>78</v>
      </c>
      <c r="F931" s="13">
        <v>0.3266</v>
      </c>
      <c r="G931" s="13">
        <v>-12.4213</v>
      </c>
      <c r="H931" s="13"/>
      <c r="I931" s="13"/>
      <c r="J931" s="13">
        <v>-1.3888888888888889E-4</v>
      </c>
      <c r="K931" s="13">
        <v>7.1529453864505461</v>
      </c>
    </row>
    <row r="932" spans="1:11" x14ac:dyDescent="0.25">
      <c r="A932" s="13">
        <v>929</v>
      </c>
      <c r="B932" s="13">
        <v>60.909240341186525</v>
      </c>
      <c r="C932" s="13">
        <v>5</v>
      </c>
      <c r="D932" s="13">
        <v>1370</v>
      </c>
      <c r="E932" s="13">
        <v>78</v>
      </c>
      <c r="F932" s="13">
        <v>0.3266</v>
      </c>
      <c r="G932" s="13">
        <v>0.35949999999999999</v>
      </c>
      <c r="H932" s="13"/>
      <c r="I932" s="13"/>
      <c r="J932" s="13">
        <v>7.5222222222222218E-2</v>
      </c>
      <c r="K932" s="13">
        <v>4.2755541691679895</v>
      </c>
    </row>
    <row r="933" spans="1:11" x14ac:dyDescent="0.25">
      <c r="A933" s="13">
        <v>930</v>
      </c>
      <c r="B933" s="13">
        <v>60.305568695068359</v>
      </c>
      <c r="C933" s="13">
        <v>5</v>
      </c>
      <c r="D933" s="13">
        <v>1365.5</v>
      </c>
      <c r="E933" s="13">
        <v>78</v>
      </c>
      <c r="F933" s="13">
        <v>0.39240000000000003</v>
      </c>
      <c r="G933" s="13">
        <v>-7.5587</v>
      </c>
      <c r="H933" s="13"/>
      <c r="I933" s="13"/>
      <c r="J933" s="13">
        <v>0.38341666666666668</v>
      </c>
      <c r="K933" s="13">
        <v>2.3539508863353218</v>
      </c>
    </row>
    <row r="934" spans="1:11" x14ac:dyDescent="0.25">
      <c r="A934" s="13">
        <v>931</v>
      </c>
      <c r="B934" s="13">
        <v>60.125493621826173</v>
      </c>
      <c r="C934" s="13">
        <v>5</v>
      </c>
      <c r="D934" s="13">
        <v>1368</v>
      </c>
      <c r="E934" s="13">
        <v>78</v>
      </c>
      <c r="F934" s="13">
        <v>0.3266</v>
      </c>
      <c r="G934" s="13">
        <v>0.35949999999999999</v>
      </c>
      <c r="H934" s="13"/>
      <c r="I934" s="13"/>
      <c r="J934" s="13">
        <v>0.89222222222222225</v>
      </c>
      <c r="K934" s="13">
        <v>1.7831737063229198</v>
      </c>
    </row>
    <row r="935" spans="1:11" x14ac:dyDescent="0.25">
      <c r="A935" s="13">
        <v>932</v>
      </c>
      <c r="B935" s="13">
        <v>60.076967620849608</v>
      </c>
      <c r="C935" s="13">
        <v>5</v>
      </c>
      <c r="D935" s="13">
        <v>1364</v>
      </c>
      <c r="E935" s="13">
        <v>78</v>
      </c>
      <c r="F935" s="13">
        <v>0.35949999999999999</v>
      </c>
      <c r="G935" s="13">
        <v>0.3266</v>
      </c>
      <c r="H935" s="13"/>
      <c r="I935" s="13"/>
      <c r="J935" s="13">
        <v>0.94616666666666671</v>
      </c>
      <c r="K935" s="13">
        <v>1.3423831856312385</v>
      </c>
    </row>
    <row r="936" spans="1:11" x14ac:dyDescent="0.25">
      <c r="A936" s="13">
        <v>933</v>
      </c>
      <c r="B936" s="13">
        <v>59.983773422241214</v>
      </c>
      <c r="C936" s="13">
        <v>5</v>
      </c>
      <c r="D936" s="13">
        <v>1356.5</v>
      </c>
      <c r="E936" s="13">
        <v>78</v>
      </c>
      <c r="F936" s="13">
        <v>0.35949999999999999</v>
      </c>
      <c r="G936" s="13">
        <v>0.3266</v>
      </c>
      <c r="H936" s="13"/>
      <c r="I936" s="13"/>
      <c r="J936" s="13">
        <v>0.94616666666666671</v>
      </c>
      <c r="K936" s="13">
        <v>0.81078062854528743</v>
      </c>
    </row>
    <row r="937" spans="1:11" x14ac:dyDescent="0.25">
      <c r="A937" s="13">
        <v>934</v>
      </c>
      <c r="B937" s="13">
        <v>59.265434646606444</v>
      </c>
      <c r="C937" s="13">
        <v>5</v>
      </c>
      <c r="D937" s="13">
        <v>924.5</v>
      </c>
      <c r="E937" s="13">
        <v>78</v>
      </c>
      <c r="F937" s="13">
        <v>0.3266</v>
      </c>
      <c r="G937" s="13">
        <v>0.29380000000000001</v>
      </c>
      <c r="H937" s="13"/>
      <c r="I937" s="13"/>
      <c r="J937" s="13">
        <v>1.1154999999999999</v>
      </c>
      <c r="K937" s="13">
        <v>0.47839606097916287</v>
      </c>
    </row>
    <row r="938" spans="1:11" x14ac:dyDescent="0.25">
      <c r="A938" s="13">
        <v>935</v>
      </c>
      <c r="B938" s="13">
        <v>58.191429901123044</v>
      </c>
      <c r="C938" s="13">
        <v>4</v>
      </c>
      <c r="D938" s="13">
        <v>1896</v>
      </c>
      <c r="E938" s="13">
        <v>78</v>
      </c>
      <c r="F938" s="13">
        <v>0.35949999999999999</v>
      </c>
      <c r="G938" s="13">
        <v>0.29380000000000001</v>
      </c>
      <c r="H938" s="13"/>
      <c r="I938" s="13"/>
      <c r="J938" s="13">
        <v>0.11191666666666666</v>
      </c>
      <c r="K938" s="13">
        <v>0.56325823151589582</v>
      </c>
    </row>
    <row r="939" spans="1:11" x14ac:dyDescent="0.25">
      <c r="A939" s="13">
        <v>936</v>
      </c>
      <c r="B939" s="13">
        <v>57.611550521850589</v>
      </c>
      <c r="C939" s="13">
        <v>4</v>
      </c>
      <c r="D939" s="13">
        <v>1760</v>
      </c>
      <c r="E939" s="13">
        <v>78</v>
      </c>
      <c r="F939" s="13">
        <v>0.3266</v>
      </c>
      <c r="G939" s="13">
        <v>0.29380000000000001</v>
      </c>
      <c r="H939" s="13"/>
      <c r="I939" s="13"/>
      <c r="J939" s="13">
        <v>0.9030555555555555</v>
      </c>
      <c r="K939" s="13">
        <v>0.88886256675073294</v>
      </c>
    </row>
    <row r="940" spans="1:11" x14ac:dyDescent="0.25">
      <c r="A940" s="13">
        <v>937</v>
      </c>
      <c r="B940" s="13">
        <v>56.201569747924808</v>
      </c>
      <c r="C940" s="13">
        <v>4</v>
      </c>
      <c r="D940" s="13">
        <v>1723</v>
      </c>
      <c r="E940" s="13">
        <v>78</v>
      </c>
      <c r="F940" s="13">
        <v>0.29380000000000001</v>
      </c>
      <c r="G940" s="13">
        <v>0.3266</v>
      </c>
      <c r="H940" s="13"/>
      <c r="I940" s="13"/>
      <c r="J940" s="13">
        <v>0.14936111111111108</v>
      </c>
      <c r="K940" s="13">
        <v>1.2417580920120808</v>
      </c>
    </row>
    <row r="941" spans="1:11" x14ac:dyDescent="0.25">
      <c r="A941" s="13">
        <v>938</v>
      </c>
      <c r="B941" s="13">
        <v>55.444756317138669</v>
      </c>
      <c r="C941" s="13">
        <v>4</v>
      </c>
      <c r="D941" s="13">
        <v>1710</v>
      </c>
      <c r="E941" s="13">
        <v>78</v>
      </c>
      <c r="F941" s="13">
        <v>0.3266</v>
      </c>
      <c r="G941" s="13">
        <v>0.3266</v>
      </c>
      <c r="H941" s="13"/>
      <c r="I941" s="13"/>
      <c r="J941" s="13">
        <v>-1.3888888888888889E-4</v>
      </c>
      <c r="K941" s="13">
        <v>1.8341424707446852</v>
      </c>
    </row>
    <row r="942" spans="1:11" x14ac:dyDescent="0.25">
      <c r="A942" s="13">
        <v>939</v>
      </c>
      <c r="B942" s="13">
        <v>55.074242782592776</v>
      </c>
      <c r="C942" s="13">
        <v>4</v>
      </c>
      <c r="D942" s="13">
        <v>1694.5</v>
      </c>
      <c r="E942" s="13">
        <v>78</v>
      </c>
      <c r="F942" s="13">
        <v>0.29380000000000001</v>
      </c>
      <c r="G942" s="13">
        <v>0.3266</v>
      </c>
      <c r="H942" s="13"/>
      <c r="I942" s="13"/>
      <c r="J942" s="13">
        <v>0.31188888888888888</v>
      </c>
      <c r="K942" s="13">
        <v>2.8832400919677017</v>
      </c>
    </row>
    <row r="943" spans="1:11" x14ac:dyDescent="0.25">
      <c r="A943" s="13">
        <v>940</v>
      </c>
      <c r="B943" s="13">
        <v>54.59135208129883</v>
      </c>
      <c r="C943" s="13">
        <v>4</v>
      </c>
      <c r="D943" s="13">
        <v>1689</v>
      </c>
      <c r="E943" s="13">
        <v>78</v>
      </c>
      <c r="F943" s="13">
        <v>0.35949999999999999</v>
      </c>
      <c r="G943" s="13">
        <v>0.35949999999999999</v>
      </c>
      <c r="H943" s="13"/>
      <c r="I943" s="13"/>
      <c r="J943" s="13">
        <v>0.35002777777777777</v>
      </c>
      <c r="K943" s="13">
        <v>2.9171209049431988</v>
      </c>
    </row>
    <row r="944" spans="1:11" x14ac:dyDescent="0.25">
      <c r="A944" s="13">
        <v>941</v>
      </c>
      <c r="B944" s="13">
        <v>54.515796661376953</v>
      </c>
      <c r="C944" s="13">
        <v>4</v>
      </c>
      <c r="D944" s="13">
        <v>1686.5</v>
      </c>
      <c r="E944" s="13">
        <v>78</v>
      </c>
      <c r="F944" s="13">
        <v>0.35949999999999999</v>
      </c>
      <c r="G944" s="13">
        <v>0.29380000000000001</v>
      </c>
      <c r="H944" s="13"/>
      <c r="I944" s="13"/>
      <c r="J944" s="13">
        <v>0.86058333333333337</v>
      </c>
      <c r="K944" s="13">
        <v>2.2502834990086167</v>
      </c>
    </row>
    <row r="945" spans="1:11" x14ac:dyDescent="0.25">
      <c r="A945" s="13">
        <v>942</v>
      </c>
      <c r="B945" s="13">
        <v>54.340615463256839</v>
      </c>
      <c r="C945" s="13">
        <v>4</v>
      </c>
      <c r="D945" s="13">
        <v>1677</v>
      </c>
      <c r="E945" s="13">
        <v>78</v>
      </c>
      <c r="F945" s="13">
        <v>0.35949999999999999</v>
      </c>
      <c r="G945" s="13">
        <v>0.35949999999999999</v>
      </c>
      <c r="H945" s="13"/>
      <c r="I945" s="13"/>
      <c r="J945" s="13">
        <v>0.71338888888888885</v>
      </c>
      <c r="K945" s="13">
        <v>1.7187635109695563</v>
      </c>
    </row>
    <row r="946" spans="1:11" x14ac:dyDescent="0.25">
      <c r="A946" s="13">
        <v>943</v>
      </c>
      <c r="B946" s="13">
        <v>54.161147689819337</v>
      </c>
      <c r="C946" s="13">
        <v>4</v>
      </c>
      <c r="D946" s="13">
        <v>1676</v>
      </c>
      <c r="E946" s="13">
        <v>78</v>
      </c>
      <c r="F946" s="13">
        <v>0.3266</v>
      </c>
      <c r="G946" s="13">
        <v>0.35949999999999999</v>
      </c>
      <c r="H946" s="13"/>
      <c r="I946" s="13"/>
      <c r="J946" s="13">
        <v>0.7260833333333333</v>
      </c>
      <c r="K946" s="13">
        <v>1.0295542654156897</v>
      </c>
    </row>
    <row r="947" spans="1:11" x14ac:dyDescent="0.25">
      <c r="A947" s="13">
        <v>944</v>
      </c>
      <c r="B947" s="13">
        <v>54.16019973754883</v>
      </c>
      <c r="C947" s="13">
        <v>4</v>
      </c>
      <c r="D947" s="13">
        <v>1677</v>
      </c>
      <c r="E947" s="13">
        <v>78</v>
      </c>
      <c r="F947" s="13">
        <v>0.29380000000000001</v>
      </c>
      <c r="G947" s="13">
        <v>0.3266</v>
      </c>
      <c r="H947" s="13"/>
      <c r="I947" s="13"/>
      <c r="J947" s="13">
        <v>0.87891666666666657</v>
      </c>
      <c r="K947" s="13">
        <v>0.85248535440036899</v>
      </c>
    </row>
    <row r="948" spans="1:11" x14ac:dyDescent="0.25">
      <c r="A948" s="13">
        <v>945</v>
      </c>
      <c r="B948" s="13">
        <v>54.194325256347653</v>
      </c>
      <c r="C948" s="13">
        <v>4</v>
      </c>
      <c r="D948" s="13">
        <v>1678</v>
      </c>
      <c r="E948" s="13">
        <v>78</v>
      </c>
      <c r="F948" s="13">
        <v>0.3266</v>
      </c>
      <c r="G948" s="13">
        <v>0.3266</v>
      </c>
      <c r="H948" s="13"/>
      <c r="I948" s="13"/>
      <c r="J948" s="13">
        <v>0.87630555555555556</v>
      </c>
      <c r="K948" s="13">
        <v>1.2129161162857423</v>
      </c>
    </row>
    <row r="949" spans="1:11" x14ac:dyDescent="0.25">
      <c r="A949" s="13">
        <v>946</v>
      </c>
      <c r="B949" s="13">
        <v>54.259125900268558</v>
      </c>
      <c r="C949" s="13">
        <v>4</v>
      </c>
      <c r="D949" s="13">
        <v>1687.5</v>
      </c>
      <c r="E949" s="13">
        <v>78</v>
      </c>
      <c r="F949" s="13">
        <v>0.3266</v>
      </c>
      <c r="G949" s="13">
        <v>0.29380000000000001</v>
      </c>
      <c r="H949" s="13"/>
      <c r="I949" s="13"/>
      <c r="J949" s="13">
        <v>0.87630555555555556</v>
      </c>
      <c r="K949" s="13">
        <v>1.5844139300834479</v>
      </c>
    </row>
    <row r="950" spans="1:11" x14ac:dyDescent="0.25">
      <c r="A950" s="13">
        <v>947</v>
      </c>
      <c r="B950" s="13">
        <v>54.76430969238281</v>
      </c>
      <c r="C950" s="13">
        <v>4</v>
      </c>
      <c r="D950" s="13">
        <v>1706</v>
      </c>
      <c r="E950" s="13">
        <v>78</v>
      </c>
      <c r="F950" s="13">
        <v>0.3266</v>
      </c>
      <c r="G950" s="13">
        <v>0.3266</v>
      </c>
      <c r="H950" s="13"/>
      <c r="I950" s="13"/>
      <c r="J950" s="13">
        <v>0.91222222222222216</v>
      </c>
      <c r="K950" s="13">
        <v>1.9290938087549223</v>
      </c>
    </row>
    <row r="951" spans="1:11" x14ac:dyDescent="0.25">
      <c r="A951" s="13">
        <v>948</v>
      </c>
      <c r="B951" s="13">
        <v>55.381833267211917</v>
      </c>
      <c r="C951" s="13">
        <v>4</v>
      </c>
      <c r="D951" s="13">
        <v>1725</v>
      </c>
      <c r="E951" s="13">
        <v>78</v>
      </c>
      <c r="F951" s="13">
        <v>0.3266</v>
      </c>
      <c r="G951" s="13">
        <v>0.3266</v>
      </c>
      <c r="H951" s="13"/>
      <c r="I951" s="13"/>
      <c r="J951" s="13">
        <v>1.3271388888888889</v>
      </c>
      <c r="K951" s="13">
        <v>2.2007961219718624</v>
      </c>
    </row>
    <row r="952" spans="1:11" x14ac:dyDescent="0.25">
      <c r="A952" s="13">
        <v>949</v>
      </c>
      <c r="B952" s="13">
        <v>55.893082427978513</v>
      </c>
      <c r="C952" s="13">
        <v>4</v>
      </c>
      <c r="D952" s="13">
        <v>1740</v>
      </c>
      <c r="E952" s="13">
        <v>78</v>
      </c>
      <c r="F952" s="13">
        <v>0.29380000000000001</v>
      </c>
      <c r="G952" s="13">
        <v>0.3266</v>
      </c>
      <c r="H952" s="13"/>
      <c r="I952" s="13"/>
      <c r="J952" s="13">
        <v>1.3339722222222221</v>
      </c>
      <c r="K952" s="13">
        <v>2.3195821560663257</v>
      </c>
    </row>
    <row r="953" spans="1:11" x14ac:dyDescent="0.25">
      <c r="A953" s="13">
        <v>950</v>
      </c>
      <c r="B953" s="13">
        <v>56.359473419189456</v>
      </c>
      <c r="C953" s="13">
        <v>4</v>
      </c>
      <c r="D953" s="13">
        <v>1749.5</v>
      </c>
      <c r="E953" s="13">
        <v>78</v>
      </c>
      <c r="F953" s="13">
        <v>0.29380000000000001</v>
      </c>
      <c r="G953" s="13">
        <v>0.3266</v>
      </c>
      <c r="H953" s="13"/>
      <c r="I953" s="13"/>
      <c r="J953" s="13">
        <v>1.247611111111111</v>
      </c>
      <c r="K953" s="13">
        <v>2.5906065183631797</v>
      </c>
    </row>
    <row r="954" spans="1:11" x14ac:dyDescent="0.25">
      <c r="A954" s="13">
        <v>951</v>
      </c>
      <c r="B954" s="13">
        <v>55.911737823486327</v>
      </c>
      <c r="C954" s="13">
        <v>4</v>
      </c>
      <c r="D954" s="13">
        <v>1714.5</v>
      </c>
      <c r="E954" s="13">
        <v>78</v>
      </c>
      <c r="F954" s="13">
        <v>0.3266</v>
      </c>
      <c r="G954" s="13">
        <v>0.3266</v>
      </c>
      <c r="H954" s="13"/>
      <c r="I954" s="13"/>
      <c r="J954" s="13">
        <v>0.78702777777777777</v>
      </c>
      <c r="K954" s="13">
        <v>2.948241120319933</v>
      </c>
    </row>
    <row r="955" spans="1:11" x14ac:dyDescent="0.25">
      <c r="A955" s="13">
        <v>952</v>
      </c>
      <c r="B955" s="13">
        <v>53.843281173706053</v>
      </c>
      <c r="C955" s="13">
        <v>4</v>
      </c>
      <c r="D955" s="13">
        <v>1636</v>
      </c>
      <c r="E955" s="13">
        <v>78</v>
      </c>
      <c r="F955" s="13">
        <v>0.3266</v>
      </c>
      <c r="G955" s="13">
        <v>0.35949999999999999</v>
      </c>
      <c r="H955" s="13"/>
      <c r="I955" s="13"/>
      <c r="J955" s="13">
        <v>0.1215</v>
      </c>
      <c r="K955" s="13">
        <v>3.2829020284477615</v>
      </c>
    </row>
    <row r="956" spans="1:11" x14ac:dyDescent="0.25">
      <c r="A956" s="13">
        <v>953</v>
      </c>
      <c r="B956" s="13">
        <v>50.167734146118164</v>
      </c>
      <c r="C956" s="13">
        <v>4</v>
      </c>
      <c r="D956" s="13">
        <v>1493.5</v>
      </c>
      <c r="E956" s="13">
        <v>78</v>
      </c>
      <c r="F956" s="13">
        <v>0.3266</v>
      </c>
      <c r="G956" s="13">
        <v>0.35949999999999999</v>
      </c>
      <c r="H956" s="13"/>
      <c r="I956" s="13"/>
      <c r="J956" s="13">
        <v>-1.3888888888888889E-4</v>
      </c>
      <c r="K956" s="13">
        <v>3.6665406099883819</v>
      </c>
    </row>
    <row r="957" spans="1:11" x14ac:dyDescent="0.25">
      <c r="A957" s="13">
        <v>954</v>
      </c>
      <c r="B957" s="13">
        <v>45.484387207031247</v>
      </c>
      <c r="C957" s="13">
        <v>4</v>
      </c>
      <c r="D957" s="13">
        <v>1091.5</v>
      </c>
      <c r="E957" s="13">
        <v>78</v>
      </c>
      <c r="F957" s="13">
        <v>0.35949999999999999</v>
      </c>
      <c r="G957" s="13">
        <v>0.35949999999999999</v>
      </c>
      <c r="H957" s="13"/>
      <c r="I957" s="13"/>
      <c r="J957" s="13">
        <v>-1.3888888888888889E-4</v>
      </c>
      <c r="K957" s="13">
        <v>4.0187453876952395</v>
      </c>
    </row>
    <row r="958" spans="1:11" x14ac:dyDescent="0.25">
      <c r="A958" s="13">
        <v>955</v>
      </c>
      <c r="B958" s="13">
        <v>40.644947433471678</v>
      </c>
      <c r="C958" s="13">
        <v>3</v>
      </c>
      <c r="D958" s="13">
        <v>1051.5</v>
      </c>
      <c r="E958" s="13">
        <v>78</v>
      </c>
      <c r="F958" s="13">
        <v>0.35949999999999999</v>
      </c>
      <c r="G958" s="13">
        <v>0.29380000000000001</v>
      </c>
      <c r="H958" s="13"/>
      <c r="I958" s="13"/>
      <c r="J958" s="13">
        <v>-1.3888888888888889E-4</v>
      </c>
      <c r="K958" s="13">
        <v>4.5749684942940521</v>
      </c>
    </row>
    <row r="959" spans="1:11" x14ac:dyDescent="0.25">
      <c r="A959" s="13">
        <v>956</v>
      </c>
      <c r="B959" s="13">
        <v>35.311639404296876</v>
      </c>
      <c r="C959" s="13">
        <v>3</v>
      </c>
      <c r="D959" s="13">
        <v>1581</v>
      </c>
      <c r="E959" s="13">
        <v>78</v>
      </c>
      <c r="F959" s="13">
        <v>0.29380000000000001</v>
      </c>
      <c r="G959" s="13">
        <v>0.3266</v>
      </c>
      <c r="H959" s="13"/>
      <c r="I959" s="13"/>
      <c r="J959" s="13">
        <v>-1.3888888888888889E-4</v>
      </c>
      <c r="K959" s="13">
        <v>3.7341452514193585</v>
      </c>
    </row>
    <row r="960" spans="1:11" x14ac:dyDescent="0.25">
      <c r="A960" s="13">
        <v>957</v>
      </c>
      <c r="B960" s="13">
        <v>31.358771896362306</v>
      </c>
      <c r="C960" s="13">
        <v>3</v>
      </c>
      <c r="D960" s="13">
        <v>1051</v>
      </c>
      <c r="E960" s="13">
        <v>78</v>
      </c>
      <c r="F960" s="13">
        <v>0.3266</v>
      </c>
      <c r="G960" s="13">
        <v>0.3266</v>
      </c>
      <c r="H960" s="13"/>
      <c r="I960" s="13"/>
      <c r="J960" s="13">
        <v>-1.3888888888888889E-4</v>
      </c>
      <c r="K960" s="13">
        <v>1.810588291794758</v>
      </c>
    </row>
    <row r="961" spans="1:11" x14ac:dyDescent="0.25">
      <c r="A961" s="13">
        <v>958</v>
      </c>
      <c r="B961" s="13">
        <v>27.05690860748291</v>
      </c>
      <c r="C961" s="13">
        <v>2</v>
      </c>
      <c r="D961" s="13">
        <v>906.5</v>
      </c>
      <c r="E961" s="13">
        <v>78</v>
      </c>
      <c r="F961" s="13">
        <v>0.3266</v>
      </c>
      <c r="G961" s="13">
        <v>0.29380000000000001</v>
      </c>
      <c r="H961" s="13"/>
      <c r="I961" s="13"/>
      <c r="J961" s="13">
        <v>-1.3888888888888889E-4</v>
      </c>
      <c r="K961" s="13">
        <v>0.71148548260697686</v>
      </c>
    </row>
    <row r="962" spans="1:11" x14ac:dyDescent="0.25">
      <c r="A962" s="13">
        <v>959</v>
      </c>
      <c r="B962" s="13">
        <v>24.168218231201173</v>
      </c>
      <c r="C962" s="13">
        <v>2</v>
      </c>
      <c r="D962" s="13">
        <v>1882.5</v>
      </c>
      <c r="E962" s="13">
        <v>78</v>
      </c>
      <c r="F962" s="13">
        <v>0.3266</v>
      </c>
      <c r="G962" s="13">
        <v>0.3266</v>
      </c>
      <c r="H962" s="13"/>
      <c r="I962" s="13"/>
      <c r="J962" s="13">
        <v>-1.3888888888888889E-4</v>
      </c>
      <c r="K962" s="13">
        <v>0.3374281605989024</v>
      </c>
    </row>
    <row r="963" spans="1:11" x14ac:dyDescent="0.25">
      <c r="A963" s="13">
        <v>960</v>
      </c>
      <c r="B963" s="13">
        <v>26.761627388000488</v>
      </c>
      <c r="C963" s="13">
        <v>2</v>
      </c>
      <c r="D963" s="13">
        <v>1908.5</v>
      </c>
      <c r="E963" s="13">
        <v>78</v>
      </c>
      <c r="F963" s="13">
        <v>0.3266</v>
      </c>
      <c r="G963" s="13">
        <v>0.3266</v>
      </c>
      <c r="H963" s="13"/>
      <c r="I963" s="13"/>
      <c r="J963" s="13">
        <v>2.4325833333333335</v>
      </c>
      <c r="K963" s="13">
        <v>0.24655425869254255</v>
      </c>
    </row>
    <row r="964" spans="1:11" x14ac:dyDescent="0.25">
      <c r="A964" s="13">
        <v>961</v>
      </c>
      <c r="B964" s="13">
        <v>30.793896484375001</v>
      </c>
      <c r="C964" s="13">
        <v>2</v>
      </c>
      <c r="D964" s="13">
        <v>2316.5</v>
      </c>
      <c r="E964" s="13">
        <v>78</v>
      </c>
      <c r="F964" s="13">
        <v>0.81950000000000001</v>
      </c>
      <c r="G964" s="13">
        <v>-3.4845999999999999</v>
      </c>
      <c r="H964" s="13"/>
      <c r="I964" s="13"/>
      <c r="J964" s="13">
        <v>2.4445277777777776</v>
      </c>
      <c r="K964" s="13">
        <v>0.23502889549467179</v>
      </c>
    </row>
    <row r="965" spans="1:11" x14ac:dyDescent="0.25">
      <c r="A965" s="13">
        <v>962</v>
      </c>
      <c r="B965" s="13">
        <v>36.759976577758792</v>
      </c>
      <c r="C965" s="13">
        <v>2</v>
      </c>
      <c r="D965" s="13">
        <v>2765</v>
      </c>
      <c r="E965" s="13">
        <v>78</v>
      </c>
      <c r="F965" s="13">
        <v>0.39240000000000003</v>
      </c>
      <c r="G965" s="13">
        <v>7.4890999999999996</v>
      </c>
      <c r="H965" s="13"/>
      <c r="I965" s="13"/>
      <c r="J965" s="13">
        <v>3.6131666666666669</v>
      </c>
      <c r="K965" s="13">
        <v>0.191073386445893</v>
      </c>
    </row>
    <row r="966" spans="1:11" x14ac:dyDescent="0.25">
      <c r="A966" s="13">
        <v>963</v>
      </c>
      <c r="B966" s="13">
        <v>43.050361251831056</v>
      </c>
      <c r="C966" s="13">
        <v>3</v>
      </c>
      <c r="D966" s="13">
        <v>3240.5</v>
      </c>
      <c r="E966" s="13">
        <v>78</v>
      </c>
      <c r="F966" s="13">
        <v>0.42520000000000002</v>
      </c>
      <c r="G966" s="13">
        <v>6.1092000000000004</v>
      </c>
      <c r="H966" s="13"/>
      <c r="I966" s="13"/>
      <c r="J966" s="13">
        <v>4.5125833333333336</v>
      </c>
      <c r="K966" s="13">
        <v>0.27356916460843683</v>
      </c>
    </row>
    <row r="967" spans="1:11" x14ac:dyDescent="0.25">
      <c r="A967" s="13">
        <v>964</v>
      </c>
      <c r="B967" s="13">
        <v>44.787076950073242</v>
      </c>
      <c r="C967" s="13">
        <v>3</v>
      </c>
      <c r="D967" s="13">
        <v>2689</v>
      </c>
      <c r="E967" s="13">
        <v>78</v>
      </c>
      <c r="F967" s="13">
        <v>0.52380000000000004</v>
      </c>
      <c r="G967" s="13">
        <v>8.1462000000000003</v>
      </c>
      <c r="H967" s="13"/>
      <c r="I967" s="13"/>
      <c r="J967" s="13">
        <v>2.6873333333333336</v>
      </c>
      <c r="K967" s="13">
        <v>2.6478548559923594</v>
      </c>
    </row>
    <row r="968" spans="1:11" x14ac:dyDescent="0.25">
      <c r="A968" s="13">
        <v>965</v>
      </c>
      <c r="B968" s="13">
        <v>49.150938796997067</v>
      </c>
      <c r="C968" s="13">
        <v>3</v>
      </c>
      <c r="D968" s="13">
        <v>2287.5</v>
      </c>
      <c r="E968" s="13">
        <v>78</v>
      </c>
      <c r="F968" s="13">
        <v>0.58950000000000002</v>
      </c>
      <c r="G968" s="13">
        <v>6.9306000000000001</v>
      </c>
      <c r="H968" s="13"/>
      <c r="I968" s="13"/>
      <c r="J968" s="13">
        <v>3.2844444444444445</v>
      </c>
      <c r="K968" s="13">
        <v>9.0027239859975765</v>
      </c>
    </row>
    <row r="969" spans="1:11" x14ac:dyDescent="0.25">
      <c r="A969" s="13">
        <v>966</v>
      </c>
      <c r="B969" s="13">
        <v>52.046324539184567</v>
      </c>
      <c r="C969" s="13">
        <v>4</v>
      </c>
      <c r="D969" s="13">
        <v>2470.5</v>
      </c>
      <c r="E969" s="13">
        <v>78</v>
      </c>
      <c r="F969" s="13">
        <v>0.2281</v>
      </c>
      <c r="G969" s="13">
        <v>6.6677</v>
      </c>
      <c r="H969" s="13"/>
      <c r="I969" s="13"/>
      <c r="J969" s="13">
        <v>2.7670555555555554</v>
      </c>
      <c r="K969" s="13">
        <v>13.010100668191575</v>
      </c>
    </row>
    <row r="970" spans="1:11" x14ac:dyDescent="0.25">
      <c r="A970" s="13">
        <v>967</v>
      </c>
      <c r="B970" s="13">
        <v>52.154146575927733</v>
      </c>
      <c r="C970" s="13">
        <v>4</v>
      </c>
      <c r="D970" s="13">
        <v>1867</v>
      </c>
      <c r="E970" s="13">
        <v>78</v>
      </c>
      <c r="F970" s="13">
        <v>0.6552</v>
      </c>
      <c r="G970" s="13">
        <v>7.9490999999999996</v>
      </c>
      <c r="H970" s="13"/>
      <c r="I970" s="13"/>
      <c r="J970" s="13">
        <v>1.7819444444444443</v>
      </c>
      <c r="K970" s="13">
        <v>11.270938944143957</v>
      </c>
    </row>
    <row r="971" spans="1:11" x14ac:dyDescent="0.25">
      <c r="A971" s="13">
        <v>968</v>
      </c>
      <c r="B971" s="13">
        <v>52.292657852172852</v>
      </c>
      <c r="C971" s="13">
        <v>4</v>
      </c>
      <c r="D971" s="13">
        <v>1614.5</v>
      </c>
      <c r="E971" s="13">
        <v>78</v>
      </c>
      <c r="F971" s="13">
        <v>0.42520000000000002</v>
      </c>
      <c r="G971" s="13">
        <v>8.3762000000000008</v>
      </c>
      <c r="H971" s="13"/>
      <c r="I971" s="13"/>
      <c r="J971" s="13">
        <v>3.8444444444444441E-2</v>
      </c>
      <c r="K971" s="13">
        <v>8.0263857168566162</v>
      </c>
    </row>
    <row r="972" spans="1:11" x14ac:dyDescent="0.25">
      <c r="A972" s="13">
        <v>969</v>
      </c>
      <c r="B972" s="13">
        <v>52.256752014160156</v>
      </c>
      <c r="C972" s="13">
        <v>4</v>
      </c>
      <c r="D972" s="13">
        <v>1609</v>
      </c>
      <c r="E972" s="13">
        <v>78</v>
      </c>
      <c r="F972" s="13">
        <v>0.6552</v>
      </c>
      <c r="G972" s="13">
        <v>6.8977000000000004</v>
      </c>
      <c r="H972" s="13"/>
      <c r="I972" s="13"/>
      <c r="J972" s="13">
        <v>0.75622222222222213</v>
      </c>
      <c r="K972" s="13">
        <v>7.6561778789374797</v>
      </c>
    </row>
    <row r="973" spans="1:11" x14ac:dyDescent="0.25">
      <c r="A973" s="13">
        <v>970</v>
      </c>
      <c r="B973" s="13">
        <v>51.414002990722658</v>
      </c>
      <c r="C973" s="13">
        <v>4</v>
      </c>
      <c r="D973" s="13">
        <v>1563.5</v>
      </c>
      <c r="E973" s="13">
        <v>78</v>
      </c>
      <c r="F973" s="13">
        <v>0.68810000000000004</v>
      </c>
      <c r="G973" s="13">
        <v>6.3719999999999999</v>
      </c>
      <c r="H973" s="13"/>
      <c r="I973" s="13"/>
      <c r="J973" s="13">
        <v>0.26902777777777775</v>
      </c>
      <c r="K973" s="13">
        <v>7.7147251124334204</v>
      </c>
    </row>
    <row r="974" spans="1:11" x14ac:dyDescent="0.25">
      <c r="A974" s="13">
        <v>971</v>
      </c>
      <c r="B974" s="13">
        <v>49.622900390624999</v>
      </c>
      <c r="C974" s="13">
        <v>4</v>
      </c>
      <c r="D974" s="13">
        <v>1517.5</v>
      </c>
      <c r="E974" s="13">
        <v>78</v>
      </c>
      <c r="F974" s="13">
        <v>0.29380000000000001</v>
      </c>
      <c r="G974" s="13">
        <v>-19.386600000000001</v>
      </c>
      <c r="H974" s="13"/>
      <c r="I974" s="13"/>
      <c r="J974" s="13">
        <v>9.5277777777777774E-3</v>
      </c>
      <c r="K974" s="13">
        <v>5.239276798406852</v>
      </c>
    </row>
    <row r="975" spans="1:11" x14ac:dyDescent="0.25">
      <c r="A975" s="13">
        <v>972</v>
      </c>
      <c r="B975" s="13">
        <v>46.343073654174802</v>
      </c>
      <c r="C975" s="13">
        <v>4</v>
      </c>
      <c r="D975" s="13">
        <v>1382.5</v>
      </c>
      <c r="E975" s="13">
        <v>78</v>
      </c>
      <c r="F975" s="13">
        <v>0.85229999999999995</v>
      </c>
      <c r="G975" s="13">
        <v>-13.9655</v>
      </c>
      <c r="H975" s="13"/>
      <c r="I975" s="13"/>
      <c r="J975" s="13">
        <v>2.3888888888888887E-3</v>
      </c>
      <c r="K975" s="13">
        <v>2.3140818267054892</v>
      </c>
    </row>
    <row r="976" spans="1:11" x14ac:dyDescent="0.25">
      <c r="A976" s="13">
        <v>973</v>
      </c>
      <c r="B976" s="13">
        <v>41.861857986450197</v>
      </c>
      <c r="C976" s="13">
        <v>4</v>
      </c>
      <c r="D976" s="13">
        <v>816.5</v>
      </c>
      <c r="E976" s="13">
        <v>78</v>
      </c>
      <c r="F976" s="13">
        <v>0.26090000000000002</v>
      </c>
      <c r="G976" s="13">
        <v>-12.4213</v>
      </c>
      <c r="H976" s="13"/>
      <c r="I976" s="13"/>
      <c r="J976" s="13">
        <v>2.0833333333333333E-3</v>
      </c>
      <c r="K976" s="13">
        <v>1.3316597927676315</v>
      </c>
    </row>
    <row r="977" spans="1:11" x14ac:dyDescent="0.25">
      <c r="A977" s="13">
        <v>974</v>
      </c>
      <c r="B977" s="13">
        <v>37.169026947021486</v>
      </c>
      <c r="C977" s="13">
        <v>0</v>
      </c>
      <c r="D977" s="13">
        <v>857</v>
      </c>
      <c r="E977" s="13">
        <v>78</v>
      </c>
      <c r="F977" s="13">
        <v>0.98380000000000001</v>
      </c>
      <c r="G977" s="13">
        <v>-7.3944000000000001</v>
      </c>
      <c r="H977" s="13"/>
      <c r="I977" s="13"/>
      <c r="J977" s="13">
        <v>1.5555555555555555E-3</v>
      </c>
      <c r="K977" s="13">
        <v>1.8355974083477455</v>
      </c>
    </row>
    <row r="978" spans="1:11" x14ac:dyDescent="0.25">
      <c r="A978" s="13">
        <v>975</v>
      </c>
      <c r="B978" s="13">
        <v>30.47995204925537</v>
      </c>
      <c r="C978" s="13">
        <v>2</v>
      </c>
      <c r="D978" s="13">
        <v>2086</v>
      </c>
      <c r="E978" s="13">
        <v>78</v>
      </c>
      <c r="F978" s="13">
        <v>1.6409</v>
      </c>
      <c r="G978" s="13">
        <v>-12.618399999999999</v>
      </c>
      <c r="H978" s="13"/>
      <c r="I978" s="13"/>
      <c r="J978" s="13">
        <v>-1.3888888888888889E-4</v>
      </c>
      <c r="K978" s="13">
        <v>2.2959392031235528</v>
      </c>
    </row>
    <row r="979" spans="1:11" x14ac:dyDescent="0.25">
      <c r="A979" s="13">
        <v>976</v>
      </c>
      <c r="B979" s="13">
        <v>26.561294555664063</v>
      </c>
      <c r="C979" s="13">
        <v>2</v>
      </c>
      <c r="D979" s="13">
        <v>1834</v>
      </c>
      <c r="E979" s="13">
        <v>78</v>
      </c>
      <c r="F979" s="13">
        <v>0.85229999999999995</v>
      </c>
      <c r="G979" s="13">
        <v>-10.9756</v>
      </c>
      <c r="H979" s="13"/>
      <c r="I979" s="13"/>
      <c r="J979" s="13">
        <v>3.8888888888888887E-4</v>
      </c>
      <c r="K979" s="13">
        <v>1.548524761652347</v>
      </c>
    </row>
    <row r="980" spans="1:11" x14ac:dyDescent="0.25">
      <c r="A980" s="13">
        <v>977</v>
      </c>
      <c r="B980" s="13">
        <v>22.47233352661133</v>
      </c>
      <c r="C980" s="13">
        <v>2</v>
      </c>
      <c r="D980" s="13">
        <v>1535.5</v>
      </c>
      <c r="E980" s="13">
        <v>78</v>
      </c>
      <c r="F980" s="13">
        <v>0.85229999999999995</v>
      </c>
      <c r="G980" s="13">
        <v>-6.9016000000000002</v>
      </c>
      <c r="H980" s="13"/>
      <c r="I980" s="13"/>
      <c r="J980" s="13">
        <v>5.2777777777777773E-4</v>
      </c>
      <c r="K980" s="13">
        <v>0.68964874721502967</v>
      </c>
    </row>
    <row r="981" spans="1:11" x14ac:dyDescent="0.25">
      <c r="A981" s="13">
        <v>978</v>
      </c>
      <c r="B981" s="13">
        <v>18.082112121582032</v>
      </c>
      <c r="C981" s="13">
        <v>0</v>
      </c>
      <c r="D981" s="13">
        <v>995</v>
      </c>
      <c r="E981" s="13">
        <v>78</v>
      </c>
      <c r="F981" s="13">
        <v>1.0823</v>
      </c>
      <c r="G981" s="13">
        <v>-0.92190000000000005</v>
      </c>
      <c r="H981" s="13"/>
      <c r="I981" s="13"/>
      <c r="J981" s="13">
        <v>-1.3888888888888889E-4</v>
      </c>
      <c r="K981" s="13">
        <v>0.32739768346137077</v>
      </c>
    </row>
    <row r="982" spans="1:11" x14ac:dyDescent="0.25">
      <c r="A982" s="13">
        <v>979</v>
      </c>
      <c r="B982" s="13">
        <v>14.525412559509277</v>
      </c>
      <c r="C982" s="13">
        <v>0</v>
      </c>
      <c r="D982" s="13">
        <v>770.5</v>
      </c>
      <c r="E982" s="13">
        <v>78</v>
      </c>
      <c r="F982" s="13">
        <v>1.8708</v>
      </c>
      <c r="G982" s="13">
        <v>6.3799999999999996E-2</v>
      </c>
      <c r="H982" s="13"/>
      <c r="I982" s="13"/>
      <c r="J982" s="13">
        <v>-1.3888888888888889E-4</v>
      </c>
      <c r="K982" s="13">
        <v>0.31957934830730478</v>
      </c>
    </row>
    <row r="983" spans="1:11" x14ac:dyDescent="0.25">
      <c r="A983" s="13">
        <v>980</v>
      </c>
      <c r="B983" s="13">
        <v>11.615831470489502</v>
      </c>
      <c r="C983" s="13">
        <v>0</v>
      </c>
      <c r="D983" s="13">
        <v>798.5</v>
      </c>
      <c r="E983" s="13">
        <v>78</v>
      </c>
      <c r="F983" s="13">
        <v>0.19520000000000001</v>
      </c>
      <c r="G983" s="13">
        <v>5.8792</v>
      </c>
      <c r="H983" s="13"/>
      <c r="I983" s="13"/>
      <c r="J983" s="13">
        <v>-1.3888888888888889E-4</v>
      </c>
      <c r="K983" s="13">
        <v>0.35330515829289483</v>
      </c>
    </row>
    <row r="984" spans="1:11" x14ac:dyDescent="0.25">
      <c r="A984" s="13">
        <v>981</v>
      </c>
      <c r="B984" s="13">
        <v>9.8018609046936032</v>
      </c>
      <c r="C984" s="13">
        <v>0</v>
      </c>
      <c r="D984" s="13">
        <v>797</v>
      </c>
      <c r="E984" s="13">
        <v>78</v>
      </c>
      <c r="F984" s="13">
        <v>0.35949999999999999</v>
      </c>
      <c r="G984" s="13">
        <v>-7.4272</v>
      </c>
      <c r="H984" s="13"/>
      <c r="I984" s="13"/>
      <c r="J984" s="13">
        <v>-1.3888888888888889E-4</v>
      </c>
      <c r="K984" s="13">
        <v>0.20619953570732386</v>
      </c>
    </row>
    <row r="985" spans="1:11" x14ac:dyDescent="0.25">
      <c r="A985" s="13">
        <v>982</v>
      </c>
      <c r="B985" s="13">
        <v>8.5439911842346188</v>
      </c>
      <c r="C985" s="13">
        <v>0</v>
      </c>
      <c r="D985" s="13">
        <v>801</v>
      </c>
      <c r="E985" s="13">
        <v>78</v>
      </c>
      <c r="F985" s="13">
        <v>-2.4331999999999998</v>
      </c>
      <c r="G985" s="13">
        <v>-9.9243000000000006</v>
      </c>
      <c r="H985" s="13"/>
      <c r="I985" s="13"/>
      <c r="J985" s="13">
        <v>0.11758333333333333</v>
      </c>
      <c r="K985" s="13">
        <v>0.11125755591981155</v>
      </c>
    </row>
    <row r="986" spans="1:11" x14ac:dyDescent="0.25">
      <c r="A986" s="13">
        <v>983</v>
      </c>
      <c r="B986" s="13">
        <v>6.8756344318389893</v>
      </c>
      <c r="C986" s="13">
        <v>0</v>
      </c>
      <c r="D986" s="13">
        <v>803</v>
      </c>
      <c r="E986" s="13">
        <v>78</v>
      </c>
      <c r="F986" s="13">
        <v>-2.5975000000000001</v>
      </c>
      <c r="G986" s="13">
        <v>-6.1130000000000004</v>
      </c>
      <c r="H986" s="13"/>
      <c r="I986" s="13"/>
      <c r="J986" s="13">
        <v>0.17266666666666666</v>
      </c>
      <c r="K986" s="13">
        <v>7.4682964139517818E-2</v>
      </c>
    </row>
    <row r="987" spans="1:11" x14ac:dyDescent="0.25">
      <c r="A987" s="13">
        <v>984</v>
      </c>
      <c r="B987" s="13">
        <v>4.5066571474075321</v>
      </c>
      <c r="C987" s="13">
        <v>0</v>
      </c>
      <c r="D987" s="13">
        <v>797</v>
      </c>
      <c r="E987" s="13">
        <v>78</v>
      </c>
      <c r="F987" s="13">
        <v>0.6552</v>
      </c>
      <c r="G987" s="13">
        <v>5.8792</v>
      </c>
      <c r="H987" s="13"/>
      <c r="I987" s="13"/>
      <c r="J987" s="13">
        <v>0.18805555555555556</v>
      </c>
      <c r="K987" s="13">
        <v>5.8283575973614998E-2</v>
      </c>
    </row>
    <row r="988" spans="1:11" x14ac:dyDescent="0.25">
      <c r="A988" s="13">
        <v>985</v>
      </c>
      <c r="B988" s="13">
        <v>2.0710474848747253</v>
      </c>
      <c r="C988" s="13">
        <v>0</v>
      </c>
      <c r="D988" s="13">
        <v>799.5</v>
      </c>
      <c r="E988" s="13">
        <v>78</v>
      </c>
      <c r="F988" s="13">
        <v>0.35949999999999999</v>
      </c>
      <c r="G988" s="13">
        <v>0.35949999999999999</v>
      </c>
      <c r="H988" s="13"/>
      <c r="I988" s="13"/>
      <c r="J988" s="13">
        <v>0.18805555555555556</v>
      </c>
      <c r="K988" s="13">
        <v>4.8416997748678969E-2</v>
      </c>
    </row>
    <row r="989" spans="1:11" x14ac:dyDescent="0.25">
      <c r="A989" s="13">
        <v>986</v>
      </c>
      <c r="B989" s="13">
        <v>0.26919528320431707</v>
      </c>
      <c r="C989" s="13">
        <v>0</v>
      </c>
      <c r="D989" s="13">
        <v>798.5</v>
      </c>
      <c r="E989" s="13">
        <v>78</v>
      </c>
      <c r="F989" s="13">
        <v>1.8380000000000001</v>
      </c>
      <c r="G989" s="13">
        <v>12.516</v>
      </c>
      <c r="H989" s="13"/>
      <c r="I989" s="13"/>
      <c r="J989" s="13">
        <v>0.18163888888888891</v>
      </c>
      <c r="K989" s="13">
        <v>4.342852453398572E-2</v>
      </c>
    </row>
    <row r="990" spans="1:11" x14ac:dyDescent="0.25">
      <c r="A990" s="13">
        <v>987</v>
      </c>
      <c r="B990" s="13">
        <v>3.2314925175160172E-2</v>
      </c>
      <c r="C990" s="13">
        <v>0</v>
      </c>
      <c r="D990" s="13">
        <v>784</v>
      </c>
      <c r="E990" s="13">
        <v>78</v>
      </c>
      <c r="F990" s="13">
        <v>4.7621000000000002</v>
      </c>
      <c r="G990" s="13">
        <v>32.032200000000003</v>
      </c>
      <c r="H990" s="13"/>
      <c r="I990" s="13"/>
      <c r="J990" s="13">
        <v>0.16544444444444445</v>
      </c>
      <c r="K990" s="13">
        <v>3.923622682958626E-2</v>
      </c>
    </row>
    <row r="991" spans="1:11" x14ac:dyDescent="0.25">
      <c r="A991" s="13">
        <v>988</v>
      </c>
      <c r="B991" s="13">
        <v>3.0201853532344104E-2</v>
      </c>
      <c r="C991" s="13">
        <v>0</v>
      </c>
      <c r="D991" s="13">
        <v>805.5</v>
      </c>
      <c r="E991" s="13">
        <v>78</v>
      </c>
      <c r="F991" s="13">
        <v>5.0907</v>
      </c>
      <c r="G991" s="13">
        <v>46.5871</v>
      </c>
      <c r="H991" s="13"/>
      <c r="I991" s="13"/>
      <c r="J991" s="13">
        <v>0.15722222222222221</v>
      </c>
      <c r="K991" s="13">
        <v>3.638445736024911E-2</v>
      </c>
    </row>
    <row r="992" spans="1:11" x14ac:dyDescent="0.25">
      <c r="A992" s="13">
        <v>989</v>
      </c>
      <c r="B992" s="13">
        <v>0.13815501201897859</v>
      </c>
      <c r="C992" s="13">
        <v>0</v>
      </c>
      <c r="D992" s="13">
        <v>800.5</v>
      </c>
      <c r="E992" s="13">
        <v>78</v>
      </c>
      <c r="F992" s="13">
        <v>-2.9588999999999999</v>
      </c>
      <c r="G992" s="13">
        <v>31.900700000000001</v>
      </c>
      <c r="H992" s="13"/>
      <c r="I992" s="13"/>
      <c r="J992" s="13">
        <v>0.12122222222222222</v>
      </c>
      <c r="K992" s="13">
        <v>3.9354224826050298E-2</v>
      </c>
    </row>
    <row r="993" spans="1:11" x14ac:dyDescent="0.25">
      <c r="A993" s="13">
        <v>990</v>
      </c>
      <c r="B993" s="13">
        <v>1.9394181668758391E-3</v>
      </c>
      <c r="C993" s="13">
        <v>0</v>
      </c>
      <c r="D993" s="13">
        <v>800</v>
      </c>
      <c r="E993" s="13">
        <v>78</v>
      </c>
      <c r="F993" s="13">
        <v>0.3266</v>
      </c>
      <c r="G993" s="13">
        <v>6.4706000000000001</v>
      </c>
      <c r="H993" s="13"/>
      <c r="I993" s="13"/>
      <c r="J993" s="13">
        <v>0.12541666666666668</v>
      </c>
      <c r="K993" s="13">
        <v>7.0406885431367291E-2</v>
      </c>
    </row>
    <row r="994" spans="1:11" x14ac:dyDescent="0.25">
      <c r="A994" s="13">
        <v>991</v>
      </c>
      <c r="B994" s="13">
        <v>0</v>
      </c>
      <c r="C994" s="13">
        <v>0</v>
      </c>
      <c r="D994" s="13">
        <v>799</v>
      </c>
      <c r="E994" s="13">
        <v>78</v>
      </c>
      <c r="F994" s="13">
        <v>0.35949999999999999</v>
      </c>
      <c r="G994" s="13">
        <v>7.7519999999999998</v>
      </c>
      <c r="H994" s="13"/>
      <c r="I994" s="13"/>
      <c r="J994" s="13">
        <v>0.12713888888888888</v>
      </c>
      <c r="K994" s="13">
        <v>0.15683123423606674</v>
      </c>
    </row>
    <row r="995" spans="1:11" x14ac:dyDescent="0.25">
      <c r="A995" s="13">
        <v>992</v>
      </c>
      <c r="B995" s="13">
        <v>2.7251522056758403E-3</v>
      </c>
      <c r="C995" s="13">
        <v>0</v>
      </c>
      <c r="D995" s="13">
        <v>800</v>
      </c>
      <c r="E995" s="13">
        <v>78</v>
      </c>
      <c r="F995" s="13">
        <v>0.3266</v>
      </c>
      <c r="G995" s="13">
        <v>7.5876999999999999</v>
      </c>
      <c r="H995" s="13"/>
      <c r="I995" s="13"/>
      <c r="J995" s="13">
        <v>0.14069444444444443</v>
      </c>
      <c r="K995" s="13">
        <v>0.27177001091797937</v>
      </c>
    </row>
    <row r="996" spans="1:11" x14ac:dyDescent="0.25">
      <c r="A996" s="13">
        <v>993</v>
      </c>
      <c r="B996" s="13">
        <v>0</v>
      </c>
      <c r="C996" s="13">
        <v>0</v>
      </c>
      <c r="D996" s="13">
        <v>800</v>
      </c>
      <c r="E996" s="13">
        <v>78</v>
      </c>
      <c r="F996" s="13">
        <v>0.3266</v>
      </c>
      <c r="G996" s="13">
        <v>6.6677</v>
      </c>
      <c r="H996" s="13"/>
      <c r="I996" s="13"/>
      <c r="J996" s="13">
        <v>0.13302777777777777</v>
      </c>
      <c r="K996" s="13">
        <v>0.35677347137656767</v>
      </c>
    </row>
    <row r="997" spans="1:11" x14ac:dyDescent="0.25">
      <c r="A997" s="13">
        <v>994</v>
      </c>
      <c r="B997" s="13">
        <v>0</v>
      </c>
      <c r="C997" s="13">
        <v>0</v>
      </c>
      <c r="D997" s="13">
        <v>799.5</v>
      </c>
      <c r="E997" s="13">
        <v>78</v>
      </c>
      <c r="F997" s="13">
        <v>0.3266</v>
      </c>
      <c r="G997" s="13">
        <v>3.645</v>
      </c>
      <c r="H997" s="13"/>
      <c r="I997" s="13"/>
      <c r="J997" s="13">
        <v>0.14244444444444446</v>
      </c>
      <c r="K997" s="13">
        <v>0.38493755261411311</v>
      </c>
    </row>
    <row r="998" spans="1:11" x14ac:dyDescent="0.25">
      <c r="A998" s="13">
        <v>995</v>
      </c>
      <c r="B998" s="13">
        <v>0</v>
      </c>
      <c r="C998" s="13">
        <v>0</v>
      </c>
      <c r="D998" s="13">
        <v>800</v>
      </c>
      <c r="E998" s="13">
        <v>78</v>
      </c>
      <c r="F998" s="13">
        <v>0.35949999999999999</v>
      </c>
      <c r="G998" s="13">
        <v>0.35949999999999999</v>
      </c>
      <c r="H998" s="13"/>
      <c r="I998" s="13"/>
      <c r="J998" s="13">
        <v>0.13766666666666666</v>
      </c>
      <c r="K998" s="13">
        <v>0.38623007929817599</v>
      </c>
    </row>
    <row r="999" spans="1:11" x14ac:dyDescent="0.25">
      <c r="A999" s="13">
        <v>996</v>
      </c>
      <c r="B999" s="13">
        <v>0</v>
      </c>
      <c r="C999" s="13">
        <v>0</v>
      </c>
      <c r="D999" s="13">
        <v>802</v>
      </c>
      <c r="E999" s="13">
        <v>78</v>
      </c>
      <c r="F999" s="13">
        <v>0.35949999999999999</v>
      </c>
      <c r="G999" s="13">
        <v>0.3266</v>
      </c>
      <c r="H999" s="13"/>
      <c r="I999" s="13"/>
      <c r="J999" s="13">
        <v>0.1346111111111111</v>
      </c>
      <c r="K999" s="13">
        <v>0.40653328831256069</v>
      </c>
    </row>
    <row r="1000" spans="1:11" x14ac:dyDescent="0.25">
      <c r="A1000" s="13">
        <v>997</v>
      </c>
      <c r="B1000" s="13">
        <v>2.7637002989649774E-3</v>
      </c>
      <c r="C1000" s="13">
        <v>0</v>
      </c>
      <c r="D1000" s="13">
        <v>800.5</v>
      </c>
      <c r="E1000" s="13">
        <v>78</v>
      </c>
      <c r="F1000" s="13">
        <v>-4.7001999999999997</v>
      </c>
      <c r="G1000" s="13">
        <v>40.2789</v>
      </c>
      <c r="H1000" s="13"/>
      <c r="I1000" s="13"/>
      <c r="J1000" s="13">
        <v>0.13616666666666666</v>
      </c>
      <c r="K1000" s="13">
        <v>0.43899760629637136</v>
      </c>
    </row>
    <row r="1001" spans="1:11" x14ac:dyDescent="0.25">
      <c r="A1001" s="13">
        <v>998</v>
      </c>
      <c r="B1001" s="13">
        <v>0</v>
      </c>
      <c r="C1001" s="13">
        <v>0</v>
      </c>
      <c r="D1001" s="13">
        <v>800.5</v>
      </c>
      <c r="E1001" s="13">
        <v>78</v>
      </c>
      <c r="F1001" s="13">
        <v>0.29380000000000001</v>
      </c>
      <c r="G1001" s="13">
        <v>6.7335000000000003</v>
      </c>
      <c r="H1001" s="13"/>
      <c r="I1001" s="13"/>
      <c r="J1001" s="13">
        <v>0.12905555555555556</v>
      </c>
      <c r="K1001" s="13">
        <v>0.44110905323852662</v>
      </c>
    </row>
    <row r="1002" spans="1:11" x14ac:dyDescent="0.25">
      <c r="A1002" s="13">
        <v>999</v>
      </c>
      <c r="B1002" s="13">
        <v>0</v>
      </c>
      <c r="C1002" s="13">
        <v>0</v>
      </c>
      <c r="D1002" s="13">
        <v>800</v>
      </c>
      <c r="E1002" s="13">
        <v>78</v>
      </c>
      <c r="F1002" s="13">
        <v>0.3266</v>
      </c>
      <c r="G1002" s="13">
        <v>0.3266</v>
      </c>
      <c r="H1002" s="13"/>
      <c r="I1002" s="13"/>
      <c r="J1002" s="13">
        <v>0.13130555555555556</v>
      </c>
      <c r="K1002" s="13">
        <v>0.45703598162199327</v>
      </c>
    </row>
    <row r="1003" spans="1:11" x14ac:dyDescent="0.25">
      <c r="A1003" s="13">
        <v>1000</v>
      </c>
      <c r="B1003" s="13">
        <v>0</v>
      </c>
      <c r="C1003" s="13">
        <v>0</v>
      </c>
      <c r="D1003" s="13">
        <v>802</v>
      </c>
      <c r="E1003" s="13">
        <v>78</v>
      </c>
      <c r="F1003" s="13">
        <v>0.35949999999999999</v>
      </c>
      <c r="G1003" s="13">
        <v>0.39240000000000003</v>
      </c>
      <c r="H1003" s="13"/>
      <c r="I1003" s="13"/>
      <c r="J1003" s="13">
        <v>0.13688888888888889</v>
      </c>
      <c r="K1003" s="13">
        <v>0.46086132870715191</v>
      </c>
    </row>
    <row r="1004" spans="1:11" x14ac:dyDescent="0.25">
      <c r="A1004" s="13">
        <v>1001</v>
      </c>
      <c r="B1004" s="13">
        <v>0</v>
      </c>
      <c r="C1004" s="13">
        <v>0</v>
      </c>
      <c r="D1004" s="13">
        <v>800</v>
      </c>
      <c r="E1004" s="13">
        <v>78</v>
      </c>
      <c r="F1004" s="13">
        <v>0.3266</v>
      </c>
      <c r="G1004" s="13">
        <v>0.39240000000000003</v>
      </c>
      <c r="H1004" s="13"/>
      <c r="I1004" s="13"/>
      <c r="J1004" s="13">
        <v>0.13483333333333333</v>
      </c>
      <c r="K1004" s="13">
        <v>0.44308881767779518</v>
      </c>
    </row>
    <row r="1005" spans="1:11" x14ac:dyDescent="0.25">
      <c r="A1005" s="13">
        <v>1002</v>
      </c>
      <c r="B1005" s="13">
        <v>4.7577079385519028E-4</v>
      </c>
      <c r="C1005" s="13">
        <v>0</v>
      </c>
      <c r="D1005" s="13">
        <v>799</v>
      </c>
      <c r="E1005" s="13">
        <v>78</v>
      </c>
      <c r="F1005" s="13">
        <v>0.35949999999999999</v>
      </c>
      <c r="G1005" s="13">
        <v>0.3266</v>
      </c>
      <c r="H1005" s="13"/>
      <c r="I1005" s="13"/>
      <c r="J1005" s="13">
        <v>0.13630555555555557</v>
      </c>
      <c r="K1005" s="13">
        <v>0.42187444172233868</v>
      </c>
    </row>
    <row r="1006" spans="1:11" x14ac:dyDescent="0.25">
      <c r="A1006" s="13">
        <v>1003</v>
      </c>
      <c r="B1006" s="13">
        <v>2.2768329828977583E-3</v>
      </c>
      <c r="C1006" s="13">
        <v>0</v>
      </c>
      <c r="D1006" s="13">
        <v>801</v>
      </c>
      <c r="E1006" s="13">
        <v>78</v>
      </c>
      <c r="F1006" s="13">
        <v>0.3266</v>
      </c>
      <c r="G1006" s="13">
        <v>5.8792</v>
      </c>
      <c r="H1006" s="13"/>
      <c r="I1006" s="13"/>
      <c r="J1006" s="13">
        <v>0.1316111111111111</v>
      </c>
      <c r="K1006" s="13">
        <v>0.41445361354053895</v>
      </c>
    </row>
    <row r="1007" spans="1:11" x14ac:dyDescent="0.25">
      <c r="A1007" s="13">
        <v>1004</v>
      </c>
      <c r="B1007" s="13">
        <v>0</v>
      </c>
      <c r="C1007" s="13">
        <v>0</v>
      </c>
      <c r="D1007" s="13">
        <v>801</v>
      </c>
      <c r="E1007" s="13">
        <v>78</v>
      </c>
      <c r="F1007" s="13">
        <v>0.29380000000000001</v>
      </c>
      <c r="G1007" s="13">
        <v>0.35949999999999999</v>
      </c>
      <c r="H1007" s="13"/>
      <c r="I1007" s="13"/>
      <c r="J1007" s="13">
        <v>0.14277777777777778</v>
      </c>
      <c r="K1007" s="13">
        <v>0.41726421032625538</v>
      </c>
    </row>
    <row r="1008" spans="1:11" x14ac:dyDescent="0.25">
      <c r="A1008" s="13">
        <v>1005</v>
      </c>
      <c r="B1008" s="13">
        <v>0</v>
      </c>
      <c r="C1008" s="13">
        <v>0</v>
      </c>
      <c r="D1008" s="13">
        <v>801</v>
      </c>
      <c r="E1008" s="13">
        <v>78</v>
      </c>
      <c r="F1008" s="13">
        <v>0.3266</v>
      </c>
      <c r="G1008" s="13">
        <v>0.39240000000000003</v>
      </c>
      <c r="H1008" s="13"/>
      <c r="I1008" s="13"/>
      <c r="J1008" s="13">
        <v>0.14277777777777778</v>
      </c>
      <c r="K1008" s="13">
        <v>0.41900129866138613</v>
      </c>
    </row>
    <row r="1009" spans="1:11" x14ac:dyDescent="0.25">
      <c r="A1009" s="13">
        <v>1006</v>
      </c>
      <c r="B1009" s="13">
        <v>0</v>
      </c>
      <c r="C1009" s="13">
        <v>0</v>
      </c>
      <c r="D1009" s="13">
        <v>800.5</v>
      </c>
      <c r="E1009" s="13">
        <v>78</v>
      </c>
      <c r="F1009" s="13">
        <v>0.35949999999999999</v>
      </c>
      <c r="G1009" s="13">
        <v>0.3266</v>
      </c>
      <c r="H1009" s="13"/>
      <c r="I1009" s="13"/>
      <c r="J1009" s="13">
        <v>0.13011111111111109</v>
      </c>
      <c r="K1009" s="13">
        <v>0.42099274800645931</v>
      </c>
    </row>
    <row r="1010" spans="1:11" x14ac:dyDescent="0.25">
      <c r="A1010" s="13">
        <v>1007</v>
      </c>
      <c r="B1010" s="13">
        <v>0</v>
      </c>
      <c r="C1010" s="13">
        <v>0</v>
      </c>
      <c r="D1010" s="13">
        <v>799.5</v>
      </c>
      <c r="E1010" s="13">
        <v>78</v>
      </c>
      <c r="F1010" s="13">
        <v>0.3266</v>
      </c>
      <c r="G1010" s="13">
        <v>7.5220000000000002</v>
      </c>
      <c r="H1010" s="13"/>
      <c r="I1010" s="13"/>
      <c r="J1010" s="13">
        <v>0.14105555555555557</v>
      </c>
      <c r="K1010" s="13">
        <v>0.41844518213104709</v>
      </c>
    </row>
    <row r="1011" spans="1:11" x14ac:dyDescent="0.25">
      <c r="A1011" s="13">
        <v>1008</v>
      </c>
      <c r="B1011" s="13">
        <v>2.7496337657794355E-3</v>
      </c>
      <c r="C1011" s="13">
        <v>0</v>
      </c>
      <c r="D1011" s="13">
        <v>801</v>
      </c>
      <c r="E1011" s="13">
        <v>78</v>
      </c>
      <c r="F1011" s="13">
        <v>0.3266</v>
      </c>
      <c r="G1011" s="13">
        <v>0.3266</v>
      </c>
      <c r="H1011" s="13"/>
      <c r="I1011" s="13"/>
      <c r="J1011" s="13">
        <v>0.12813888888888889</v>
      </c>
      <c r="K1011" s="13">
        <v>0.42003709142763962</v>
      </c>
    </row>
    <row r="1012" spans="1:11" x14ac:dyDescent="0.25">
      <c r="A1012" s="13">
        <v>1009</v>
      </c>
      <c r="B1012" s="13">
        <v>0</v>
      </c>
      <c r="C1012" s="13">
        <v>0</v>
      </c>
      <c r="D1012" s="13">
        <v>800</v>
      </c>
      <c r="E1012" s="13">
        <v>78</v>
      </c>
      <c r="F1012" s="13">
        <v>0.29380000000000001</v>
      </c>
      <c r="G1012" s="13">
        <v>0.3266</v>
      </c>
      <c r="H1012" s="13"/>
      <c r="I1012" s="13"/>
      <c r="J1012" s="13">
        <v>0.14094444444444443</v>
      </c>
      <c r="K1012" s="13">
        <v>0.4180569869014148</v>
      </c>
    </row>
    <row r="1013" spans="1:11" x14ac:dyDescent="0.25">
      <c r="A1013" s="13">
        <v>1010</v>
      </c>
      <c r="B1013" s="13">
        <v>0</v>
      </c>
      <c r="C1013" s="13">
        <v>0</v>
      </c>
      <c r="D1013" s="13">
        <v>800</v>
      </c>
      <c r="E1013" s="13">
        <v>78</v>
      </c>
      <c r="F1013" s="13">
        <v>0.35949999999999999</v>
      </c>
      <c r="G1013" s="13">
        <v>0.35949999999999999</v>
      </c>
      <c r="H1013" s="13"/>
      <c r="I1013" s="13"/>
      <c r="J1013" s="13">
        <v>0.13166666666666665</v>
      </c>
      <c r="K1013" s="13">
        <v>0.41509703418368771</v>
      </c>
    </row>
    <row r="1014" spans="1:11" x14ac:dyDescent="0.25">
      <c r="A1014" s="13">
        <v>1011</v>
      </c>
      <c r="B1014" s="13">
        <v>0</v>
      </c>
      <c r="C1014" s="13">
        <v>0</v>
      </c>
      <c r="D1014" s="13">
        <v>798.5</v>
      </c>
      <c r="E1014" s="13">
        <v>78</v>
      </c>
      <c r="F1014" s="13">
        <v>0.3266</v>
      </c>
      <c r="G1014" s="13">
        <v>0.35949999999999999</v>
      </c>
      <c r="H1014" s="13"/>
      <c r="I1014" s="13"/>
      <c r="J1014" s="13">
        <v>0.13713888888888889</v>
      </c>
      <c r="K1014" s="13">
        <v>0.41530493337062135</v>
      </c>
    </row>
    <row r="1015" spans="1:11" x14ac:dyDescent="0.25">
      <c r="A1015" s="13">
        <v>1012</v>
      </c>
      <c r="B1015" s="13">
        <v>0</v>
      </c>
      <c r="C1015" s="13">
        <v>0</v>
      </c>
      <c r="D1015" s="13">
        <v>802</v>
      </c>
      <c r="E1015" s="13">
        <v>78</v>
      </c>
      <c r="F1015" s="13">
        <v>0.35949999999999999</v>
      </c>
      <c r="G1015" s="13">
        <v>10.019</v>
      </c>
      <c r="H1015" s="13"/>
      <c r="I1015" s="13"/>
      <c r="J1015" s="13">
        <v>0.13552777777777777</v>
      </c>
      <c r="K1015" s="13">
        <v>0.4166623757071653</v>
      </c>
    </row>
    <row r="1016" spans="1:11" x14ac:dyDescent="0.25">
      <c r="A1016" s="13">
        <v>1013</v>
      </c>
      <c r="B1016" s="13">
        <v>2.6936529902741313E-3</v>
      </c>
      <c r="C1016" s="13">
        <v>0</v>
      </c>
      <c r="D1016" s="13">
        <v>800.5</v>
      </c>
      <c r="E1016" s="13">
        <v>78</v>
      </c>
      <c r="F1016" s="13">
        <v>0.42520000000000002</v>
      </c>
      <c r="G1016" s="13">
        <v>0.29380000000000001</v>
      </c>
      <c r="H1016" s="13"/>
      <c r="I1016" s="13"/>
      <c r="J1016" s="13">
        <v>0.13225000000000001</v>
      </c>
      <c r="K1016" s="13">
        <v>0.41536300928222614</v>
      </c>
    </row>
    <row r="1017" spans="1:11" x14ac:dyDescent="0.25">
      <c r="A1017" s="13">
        <v>1014</v>
      </c>
      <c r="B1017" s="13">
        <v>0</v>
      </c>
      <c r="C1017" s="13">
        <v>0</v>
      </c>
      <c r="D1017" s="13">
        <v>799.5</v>
      </c>
      <c r="E1017" s="13">
        <v>78</v>
      </c>
      <c r="F1017" s="13">
        <v>0.39240000000000003</v>
      </c>
      <c r="G1017" s="13">
        <v>8.9018999999999995</v>
      </c>
      <c r="H1017" s="13"/>
      <c r="I1017" s="13"/>
      <c r="J1017" s="13">
        <v>0.14094444444444443</v>
      </c>
      <c r="K1017" s="13">
        <v>0.41375481564213723</v>
      </c>
    </row>
    <row r="1018" spans="1:11" x14ac:dyDescent="0.25">
      <c r="A1018" s="13">
        <v>1015</v>
      </c>
      <c r="B1018" s="13">
        <v>0</v>
      </c>
      <c r="C1018" s="13">
        <v>0</v>
      </c>
      <c r="D1018" s="13">
        <v>800.5</v>
      </c>
      <c r="E1018" s="13">
        <v>78</v>
      </c>
      <c r="F1018" s="13">
        <v>0.3266</v>
      </c>
      <c r="G1018" s="13">
        <v>7.8505000000000003</v>
      </c>
      <c r="H1018" s="13"/>
      <c r="I1018" s="13"/>
      <c r="J1018" s="13">
        <v>0.12755555555555556</v>
      </c>
      <c r="K1018" s="13">
        <v>0.41369247295141243</v>
      </c>
    </row>
    <row r="1019" spans="1:11" x14ac:dyDescent="0.25">
      <c r="A1019" s="13">
        <v>1016</v>
      </c>
      <c r="B1019" s="13">
        <v>0</v>
      </c>
      <c r="C1019" s="13">
        <v>0</v>
      </c>
      <c r="D1019" s="13">
        <v>802</v>
      </c>
      <c r="E1019" s="13">
        <v>78</v>
      </c>
      <c r="F1019" s="13">
        <v>0.3266</v>
      </c>
      <c r="G1019" s="13">
        <v>0.3266</v>
      </c>
      <c r="H1019" s="13"/>
      <c r="I1019" s="13"/>
      <c r="J1019" s="13">
        <v>0.13744444444444445</v>
      </c>
      <c r="K1019" s="13">
        <v>0.4151436562389742</v>
      </c>
    </row>
    <row r="1020" spans="1:11" x14ac:dyDescent="0.25">
      <c r="A1020" s="13">
        <v>1017</v>
      </c>
      <c r="B1020" s="13">
        <v>0</v>
      </c>
      <c r="C1020" s="13">
        <v>0</v>
      </c>
      <c r="D1020" s="13">
        <v>799</v>
      </c>
      <c r="E1020" s="13">
        <v>78</v>
      </c>
      <c r="F1020" s="13">
        <v>0.35949999999999999</v>
      </c>
      <c r="G1020" s="13">
        <v>0.35949999999999999</v>
      </c>
      <c r="H1020" s="13"/>
      <c r="I1020" s="13"/>
      <c r="J1020" s="13">
        <v>0.1358611111111111</v>
      </c>
      <c r="K1020" s="13">
        <v>0.4164369257602471</v>
      </c>
    </row>
    <row r="1021" spans="1:11" x14ac:dyDescent="0.25">
      <c r="A1021" s="13">
        <v>1018</v>
      </c>
      <c r="B1021" s="13">
        <v>2.7173170237801969E-3</v>
      </c>
      <c r="C1021" s="13">
        <v>0</v>
      </c>
      <c r="D1021" s="13">
        <v>799.5</v>
      </c>
      <c r="E1021" s="13">
        <v>78</v>
      </c>
      <c r="F1021" s="13">
        <v>0.29380000000000001</v>
      </c>
      <c r="G1021" s="13">
        <v>0.29380000000000001</v>
      </c>
      <c r="H1021" s="13"/>
      <c r="I1021" s="13"/>
      <c r="J1021" s="13">
        <v>0.13294444444444445</v>
      </c>
      <c r="K1021" s="13">
        <v>0.41375833182277555</v>
      </c>
    </row>
    <row r="1022" spans="1:11" x14ac:dyDescent="0.25">
      <c r="A1022" s="13">
        <v>1019</v>
      </c>
      <c r="B1022" s="13">
        <v>0</v>
      </c>
      <c r="C1022" s="13">
        <v>0</v>
      </c>
      <c r="D1022" s="13">
        <v>799</v>
      </c>
      <c r="E1022" s="13">
        <v>78</v>
      </c>
      <c r="F1022" s="13">
        <v>0.3266</v>
      </c>
      <c r="G1022" s="13">
        <v>0.3266</v>
      </c>
      <c r="H1022" s="13"/>
      <c r="I1022" s="13"/>
      <c r="J1022" s="13">
        <v>0.13619444444444445</v>
      </c>
      <c r="K1022" s="13">
        <v>0.41054672792216207</v>
      </c>
    </row>
    <row r="1023" spans="1:11" x14ac:dyDescent="0.25">
      <c r="A1023" s="13">
        <v>1020</v>
      </c>
      <c r="B1023" s="13">
        <v>0</v>
      </c>
      <c r="C1023" s="13">
        <v>0</v>
      </c>
      <c r="D1023" s="13">
        <v>806</v>
      </c>
      <c r="E1023" s="13">
        <v>78</v>
      </c>
      <c r="F1023" s="13">
        <v>0.3266</v>
      </c>
      <c r="G1023" s="13">
        <v>0.3266</v>
      </c>
      <c r="H1023" s="13"/>
      <c r="I1023" s="13"/>
      <c r="J1023" s="13">
        <v>0.13377777777777777</v>
      </c>
      <c r="K1023" s="13">
        <v>0.40930302334070368</v>
      </c>
    </row>
    <row r="1024" spans="1:11" x14ac:dyDescent="0.25">
      <c r="A1024" s="13">
        <v>1021</v>
      </c>
      <c r="B1024" s="13">
        <v>2.7704173582606016E-3</v>
      </c>
      <c r="C1024" s="13">
        <v>0</v>
      </c>
      <c r="D1024" s="13">
        <v>800.5</v>
      </c>
      <c r="E1024" s="13">
        <v>78</v>
      </c>
      <c r="F1024" s="13">
        <v>0.29380000000000001</v>
      </c>
      <c r="G1024" s="13">
        <v>0.35949999999999999</v>
      </c>
      <c r="H1024" s="13"/>
      <c r="I1024" s="13"/>
      <c r="J1024" s="13">
        <v>0.13650000000000001</v>
      </c>
      <c r="K1024" s="13">
        <v>0.41187331899128887</v>
      </c>
    </row>
    <row r="1025" spans="1:11" x14ac:dyDescent="0.25">
      <c r="A1025" s="13">
        <v>1022</v>
      </c>
      <c r="B1025" s="13">
        <v>0</v>
      </c>
      <c r="C1025" s="13">
        <v>0</v>
      </c>
      <c r="D1025" s="13">
        <v>800.5</v>
      </c>
      <c r="E1025" s="13">
        <v>78</v>
      </c>
      <c r="F1025" s="13">
        <v>0.3266</v>
      </c>
      <c r="G1025" s="13">
        <v>0.39240000000000003</v>
      </c>
      <c r="H1025" s="13"/>
      <c r="I1025" s="13"/>
      <c r="J1025" s="13">
        <v>0.12394444444444444</v>
      </c>
      <c r="K1025" s="13">
        <v>0.4124224432123953</v>
      </c>
    </row>
    <row r="1026" spans="1:11" x14ac:dyDescent="0.25">
      <c r="A1026" s="13">
        <v>1023</v>
      </c>
      <c r="B1026" s="13">
        <v>0</v>
      </c>
      <c r="C1026" s="13">
        <v>0</v>
      </c>
      <c r="D1026" s="13">
        <v>800</v>
      </c>
      <c r="E1026" s="13">
        <v>78</v>
      </c>
      <c r="F1026" s="13">
        <v>0.29380000000000001</v>
      </c>
      <c r="G1026" s="13">
        <v>0.3266</v>
      </c>
      <c r="H1026" s="13"/>
      <c r="I1026" s="13"/>
      <c r="J1026" s="13">
        <v>0.13530555555555554</v>
      </c>
      <c r="K1026" s="13">
        <v>4.1124969223742154E-2</v>
      </c>
    </row>
    <row r="1027" spans="1:11" x14ac:dyDescent="0.25">
      <c r="A1027" s="13">
        <v>1024</v>
      </c>
      <c r="B1027" s="13">
        <v>0</v>
      </c>
      <c r="C1027" s="13">
        <v>0</v>
      </c>
      <c r="D1027" s="13">
        <v>800</v>
      </c>
      <c r="E1027" s="13">
        <v>78</v>
      </c>
      <c r="F1027" s="13">
        <v>0.29380000000000001</v>
      </c>
      <c r="G1027" s="13">
        <v>0.35949999999999999</v>
      </c>
      <c r="H1027" s="13"/>
      <c r="I1027" s="13"/>
      <c r="J1027" s="13">
        <v>0.13038888888888889</v>
      </c>
      <c r="K1027" s="13">
        <v>0.41075638318592389</v>
      </c>
    </row>
    <row r="1028" spans="1:11" x14ac:dyDescent="0.25">
      <c r="A1028" s="13">
        <v>1025</v>
      </c>
      <c r="B1028" s="13">
        <v>0</v>
      </c>
      <c r="C1028" s="13">
        <v>0</v>
      </c>
      <c r="D1028" s="13">
        <v>801</v>
      </c>
      <c r="E1028" s="13">
        <v>78</v>
      </c>
      <c r="F1028" s="13">
        <v>0.35949999999999999</v>
      </c>
      <c r="G1028" s="13">
        <v>0.3266</v>
      </c>
      <c r="H1028" s="13"/>
      <c r="I1028" s="13"/>
      <c r="J1028" s="13">
        <v>0.13038888888888889</v>
      </c>
      <c r="K1028" s="13">
        <v>0.4133964812347708</v>
      </c>
    </row>
    <row r="1029" spans="1:11" x14ac:dyDescent="0.25">
      <c r="A1029" s="13">
        <v>1026</v>
      </c>
      <c r="B1029" s="13">
        <v>0</v>
      </c>
      <c r="C1029" s="13">
        <v>0</v>
      </c>
      <c r="D1029" s="13">
        <v>813.5</v>
      </c>
      <c r="E1029" s="13">
        <v>78</v>
      </c>
      <c r="F1029" s="13">
        <v>0.3266</v>
      </c>
      <c r="G1029" s="13">
        <v>0.3266</v>
      </c>
      <c r="H1029" s="13"/>
      <c r="I1029" s="13"/>
      <c r="J1029" s="13">
        <v>0.12741666666666665</v>
      </c>
      <c r="K1029" s="13">
        <v>0.41331932433023078</v>
      </c>
    </row>
    <row r="1030" spans="1:11" x14ac:dyDescent="0.25">
      <c r="A1030" s="13">
        <v>1027</v>
      </c>
      <c r="B1030" s="13">
        <v>0</v>
      </c>
      <c r="C1030" s="13">
        <v>1</v>
      </c>
      <c r="D1030" s="13">
        <v>863</v>
      </c>
      <c r="E1030" s="13">
        <v>78</v>
      </c>
      <c r="F1030" s="13">
        <v>0.35949999999999999</v>
      </c>
      <c r="G1030" s="13">
        <v>0.29380000000000001</v>
      </c>
      <c r="H1030" s="13"/>
      <c r="I1030" s="13"/>
      <c r="J1030" s="13">
        <v>0.31994444444444442</v>
      </c>
      <c r="K1030" s="13">
        <v>0.4132220209596893</v>
      </c>
    </row>
    <row r="1031" spans="1:11" x14ac:dyDescent="0.25">
      <c r="A1031" s="13">
        <v>1028</v>
      </c>
      <c r="B1031" s="13">
        <v>0.71576983253471549</v>
      </c>
      <c r="C1031" s="13">
        <v>1</v>
      </c>
      <c r="D1031" s="13">
        <v>1068</v>
      </c>
      <c r="E1031" s="13">
        <v>78</v>
      </c>
      <c r="F1031" s="13">
        <v>0.29380000000000001</v>
      </c>
      <c r="G1031" s="13">
        <v>0.3266</v>
      </c>
      <c r="H1031" s="13"/>
      <c r="I1031" s="13"/>
      <c r="J1031" s="13">
        <v>0.36069444444444443</v>
      </c>
      <c r="K1031" s="13">
        <v>0.41006933236771131</v>
      </c>
    </row>
    <row r="1032" spans="1:11" x14ac:dyDescent="0.25">
      <c r="A1032" s="13">
        <v>1029</v>
      </c>
      <c r="B1032" s="13">
        <v>2.2678826689720153</v>
      </c>
      <c r="C1032" s="13">
        <v>1</v>
      </c>
      <c r="D1032" s="13">
        <v>1529.5</v>
      </c>
      <c r="E1032" s="13">
        <v>78</v>
      </c>
      <c r="F1032" s="13">
        <v>0.35949999999999999</v>
      </c>
      <c r="G1032" s="13">
        <v>0.3266</v>
      </c>
      <c r="H1032" s="13"/>
      <c r="I1032" s="13"/>
      <c r="J1032" s="13">
        <v>1.0063333333333333</v>
      </c>
      <c r="K1032" s="13">
        <v>0.40917860604077361</v>
      </c>
    </row>
    <row r="1033" spans="1:11" x14ac:dyDescent="0.25">
      <c r="A1033" s="13">
        <v>1030</v>
      </c>
      <c r="B1033" s="13">
        <v>6.5059779644012448</v>
      </c>
      <c r="C1033" s="13">
        <v>1</v>
      </c>
      <c r="D1033" s="13">
        <v>1664.5</v>
      </c>
      <c r="E1033" s="13">
        <v>78</v>
      </c>
      <c r="F1033" s="13">
        <v>0.3266</v>
      </c>
      <c r="G1033" s="13">
        <v>0.3266</v>
      </c>
      <c r="H1033" s="13"/>
      <c r="I1033" s="13"/>
      <c r="J1033" s="13">
        <v>1.9763333333333333</v>
      </c>
      <c r="K1033" s="13">
        <v>0.41527806313981219</v>
      </c>
    </row>
    <row r="1034" spans="1:11" x14ac:dyDescent="0.25">
      <c r="A1034" s="13">
        <v>1031</v>
      </c>
      <c r="B1034" s="13">
        <v>14.581345367431641</v>
      </c>
      <c r="C1034" s="13">
        <v>1</v>
      </c>
      <c r="D1034" s="13">
        <v>2439</v>
      </c>
      <c r="E1034" s="13">
        <v>78</v>
      </c>
      <c r="F1034" s="13">
        <v>0.29380000000000001</v>
      </c>
      <c r="G1034" s="13">
        <v>0.3266</v>
      </c>
      <c r="H1034" s="13"/>
      <c r="I1034" s="13"/>
      <c r="J1034" s="13">
        <v>2.4836111111111112</v>
      </c>
      <c r="K1034" s="13">
        <v>0.44956265034933229</v>
      </c>
    </row>
    <row r="1035" spans="1:11" x14ac:dyDescent="0.25">
      <c r="A1035" s="13">
        <v>1032</v>
      </c>
      <c r="B1035" s="13">
        <v>20.274616432189941</v>
      </c>
      <c r="C1035" s="13">
        <v>2</v>
      </c>
      <c r="D1035" s="13">
        <v>2536.5</v>
      </c>
      <c r="E1035" s="13">
        <v>78</v>
      </c>
      <c r="F1035" s="13">
        <v>0.35949999999999999</v>
      </c>
      <c r="G1035" s="13">
        <v>0.29380000000000001</v>
      </c>
      <c r="H1035" s="13"/>
      <c r="I1035" s="13"/>
      <c r="J1035" s="13">
        <v>2.8860277777777776</v>
      </c>
      <c r="K1035" s="13">
        <v>0.56994793486127671</v>
      </c>
    </row>
    <row r="1036" spans="1:11" x14ac:dyDescent="0.25">
      <c r="A1036" s="13">
        <v>1033</v>
      </c>
      <c r="B1036" s="13">
        <v>23.043810081481933</v>
      </c>
      <c r="C1036" s="13">
        <v>2</v>
      </c>
      <c r="D1036" s="13">
        <v>1959</v>
      </c>
      <c r="E1036" s="13">
        <v>78</v>
      </c>
      <c r="F1036" s="13">
        <v>0.29380000000000001</v>
      </c>
      <c r="G1036" s="13">
        <v>0.35949999999999999</v>
      </c>
      <c r="H1036" s="13"/>
      <c r="I1036" s="13"/>
      <c r="J1036" s="13">
        <v>0.31930555555555556</v>
      </c>
      <c r="K1036" s="13">
        <v>0.9146761162112711</v>
      </c>
    </row>
    <row r="1037" spans="1:11" x14ac:dyDescent="0.25">
      <c r="A1037" s="13">
        <v>1034</v>
      </c>
      <c r="B1037" s="13">
        <v>26.740515136718749</v>
      </c>
      <c r="C1037" s="13">
        <v>2</v>
      </c>
      <c r="D1037" s="13">
        <v>2166</v>
      </c>
      <c r="E1037" s="13">
        <v>78</v>
      </c>
      <c r="F1037" s="13">
        <v>0.3266</v>
      </c>
      <c r="G1037" s="13">
        <v>0.3266</v>
      </c>
      <c r="H1037" s="13"/>
      <c r="I1037" s="13"/>
      <c r="J1037" s="13">
        <v>2.1348055555555554</v>
      </c>
      <c r="K1037" s="13">
        <v>1.6598834618425198</v>
      </c>
    </row>
    <row r="1038" spans="1:11" x14ac:dyDescent="0.25">
      <c r="A1038" s="13">
        <v>1035</v>
      </c>
      <c r="B1038" s="13">
        <v>29.628848838806153</v>
      </c>
      <c r="C1038" s="13">
        <v>3</v>
      </c>
      <c r="D1038" s="13">
        <v>2443</v>
      </c>
      <c r="E1038" s="13">
        <v>78</v>
      </c>
      <c r="F1038" s="13">
        <v>0.3266</v>
      </c>
      <c r="G1038" s="13">
        <v>0.3266</v>
      </c>
      <c r="H1038" s="13"/>
      <c r="I1038" s="13"/>
      <c r="J1038" s="13">
        <v>2.4100833333333331</v>
      </c>
      <c r="K1038" s="13">
        <v>4.3194452838901309</v>
      </c>
    </row>
    <row r="1039" spans="1:11" x14ac:dyDescent="0.25">
      <c r="A1039" s="13">
        <v>1036</v>
      </c>
      <c r="B1039" s="13">
        <v>33.893913459777835</v>
      </c>
      <c r="C1039" s="13">
        <v>3</v>
      </c>
      <c r="D1039" s="13">
        <v>2796</v>
      </c>
      <c r="E1039" s="13">
        <v>78</v>
      </c>
      <c r="F1039" s="13">
        <v>0.35949999999999999</v>
      </c>
      <c r="G1039" s="13">
        <v>0.35949999999999999</v>
      </c>
      <c r="H1039" s="13"/>
      <c r="I1039" s="13"/>
      <c r="J1039" s="13">
        <v>3.6399166666666667</v>
      </c>
      <c r="K1039" s="13">
        <v>8.2778980835505198</v>
      </c>
    </row>
    <row r="1040" spans="1:11" x14ac:dyDescent="0.25">
      <c r="A1040" s="13">
        <v>1037</v>
      </c>
      <c r="B1040" s="13">
        <v>36.940989685058597</v>
      </c>
      <c r="C1040" s="13">
        <v>3</v>
      </c>
      <c r="D1040" s="13">
        <v>1755.5</v>
      </c>
      <c r="E1040" s="13">
        <v>78</v>
      </c>
      <c r="F1040" s="13">
        <v>0.35949999999999999</v>
      </c>
      <c r="G1040" s="13">
        <v>0.29380000000000001</v>
      </c>
      <c r="H1040" s="13"/>
      <c r="I1040" s="13"/>
      <c r="J1040" s="13">
        <v>0.58261111111111108</v>
      </c>
      <c r="K1040" s="13">
        <v>7.0608853276535983</v>
      </c>
    </row>
    <row r="1041" spans="1:11" x14ac:dyDescent="0.25">
      <c r="A1041" s="13">
        <v>1038</v>
      </c>
      <c r="B1041" s="13">
        <v>38.850579071044919</v>
      </c>
      <c r="C1041" s="13">
        <v>3</v>
      </c>
      <c r="D1041" s="13">
        <v>1906.5</v>
      </c>
      <c r="E1041" s="13">
        <v>78</v>
      </c>
      <c r="F1041" s="13">
        <v>0.3266</v>
      </c>
      <c r="G1041" s="13">
        <v>0.3266</v>
      </c>
      <c r="H1041" s="13"/>
      <c r="I1041" s="13"/>
      <c r="J1041" s="13">
        <v>1.829361111111111</v>
      </c>
      <c r="K1041" s="13">
        <v>3.9409620419457019</v>
      </c>
    </row>
    <row r="1042" spans="1:11" x14ac:dyDescent="0.25">
      <c r="A1042" s="13">
        <v>1039</v>
      </c>
      <c r="B1042" s="13">
        <v>40.9681396484375</v>
      </c>
      <c r="C1042" s="13">
        <v>3</v>
      </c>
      <c r="D1042" s="13">
        <v>2034</v>
      </c>
      <c r="E1042" s="13">
        <v>78</v>
      </c>
      <c r="F1042" s="13">
        <v>0.3266</v>
      </c>
      <c r="G1042" s="13">
        <v>0.3266</v>
      </c>
      <c r="H1042" s="13"/>
      <c r="I1042" s="13"/>
      <c r="J1042" s="13">
        <v>2.2376666666666667</v>
      </c>
      <c r="K1042" s="13">
        <v>5.369440799467017</v>
      </c>
    </row>
    <row r="1043" spans="1:11" x14ac:dyDescent="0.25">
      <c r="A1043" s="13">
        <v>1040</v>
      </c>
      <c r="B1043" s="13">
        <v>43.63012619018555</v>
      </c>
      <c r="C1043" s="13">
        <v>3</v>
      </c>
      <c r="D1043" s="13">
        <v>2161</v>
      </c>
      <c r="E1043" s="13">
        <v>78</v>
      </c>
      <c r="F1043" s="13">
        <v>0.3266</v>
      </c>
      <c r="G1043" s="13">
        <v>0.29380000000000001</v>
      </c>
      <c r="H1043" s="13"/>
      <c r="I1043" s="13"/>
      <c r="J1043" s="13">
        <v>2.4676666666666667</v>
      </c>
      <c r="K1043" s="13">
        <v>9.1742668104078842</v>
      </c>
    </row>
    <row r="1044" spans="1:11" x14ac:dyDescent="0.25">
      <c r="A1044" s="13">
        <v>1041</v>
      </c>
      <c r="B1044" s="13">
        <v>46.349457550048825</v>
      </c>
      <c r="C1044" s="13">
        <v>3</v>
      </c>
      <c r="D1044" s="13">
        <v>2324</v>
      </c>
      <c r="E1044" s="13">
        <v>78</v>
      </c>
      <c r="F1044" s="13">
        <v>0.3266</v>
      </c>
      <c r="G1044" s="13">
        <v>0.29380000000000001</v>
      </c>
      <c r="H1044" s="13"/>
      <c r="I1044" s="13"/>
      <c r="J1044" s="13">
        <v>2.7863611111111113</v>
      </c>
      <c r="K1044" s="13">
        <v>7.5889449329333907</v>
      </c>
    </row>
    <row r="1045" spans="1:11" x14ac:dyDescent="0.25">
      <c r="A1045" s="13">
        <v>1042</v>
      </c>
      <c r="B1045" s="13">
        <v>49.205533218383792</v>
      </c>
      <c r="C1045" s="13">
        <v>4</v>
      </c>
      <c r="D1045" s="13">
        <v>2449</v>
      </c>
      <c r="E1045" s="13">
        <v>78</v>
      </c>
      <c r="F1045" s="13">
        <v>0.35949999999999999</v>
      </c>
      <c r="G1045" s="13">
        <v>0.35949999999999999</v>
      </c>
      <c r="H1045" s="13"/>
      <c r="I1045" s="13"/>
      <c r="J1045" s="13">
        <v>2.9498611111111113</v>
      </c>
      <c r="K1045" s="13">
        <v>3.828774867988098</v>
      </c>
    </row>
    <row r="1046" spans="1:11" x14ac:dyDescent="0.25">
      <c r="A1046" s="13">
        <v>1043</v>
      </c>
      <c r="B1046" s="13">
        <v>51.580804824829102</v>
      </c>
      <c r="C1046" s="13">
        <v>4</v>
      </c>
      <c r="D1046" s="13">
        <v>1650</v>
      </c>
      <c r="E1046" s="13">
        <v>78</v>
      </c>
      <c r="F1046" s="13">
        <v>0.3266</v>
      </c>
      <c r="G1046" s="13">
        <v>0.26090000000000002</v>
      </c>
      <c r="H1046" s="13"/>
      <c r="I1046" s="13"/>
      <c r="J1046" s="13">
        <v>1.3730277777777777</v>
      </c>
      <c r="K1046" s="13">
        <v>3.6330029079475845</v>
      </c>
    </row>
    <row r="1047" spans="1:11" x14ac:dyDescent="0.25">
      <c r="A1047" s="13">
        <v>1044</v>
      </c>
      <c r="B1047" s="13">
        <v>51.739422607421872</v>
      </c>
      <c r="C1047" s="13">
        <v>4</v>
      </c>
      <c r="D1047" s="13">
        <v>1631.5</v>
      </c>
      <c r="E1047" s="13">
        <v>78</v>
      </c>
      <c r="F1047" s="13">
        <v>0.29380000000000001</v>
      </c>
      <c r="G1047" s="13">
        <v>0.3266</v>
      </c>
      <c r="H1047" s="13"/>
      <c r="I1047" s="13"/>
      <c r="J1047" s="13">
        <v>0.64091666666666669</v>
      </c>
      <c r="K1047" s="13">
        <v>5.729757038027123</v>
      </c>
    </row>
    <row r="1048" spans="1:11" x14ac:dyDescent="0.25">
      <c r="A1048" s="13">
        <v>1045</v>
      </c>
      <c r="B1048" s="13">
        <v>52.545242309570313</v>
      </c>
      <c r="C1048" s="13">
        <v>4</v>
      </c>
      <c r="D1048" s="13">
        <v>1637.5</v>
      </c>
      <c r="E1048" s="13">
        <v>78</v>
      </c>
      <c r="F1048" s="13">
        <v>0.29380000000000001</v>
      </c>
      <c r="G1048" s="13">
        <v>0.26090000000000002</v>
      </c>
      <c r="H1048" s="13"/>
      <c r="I1048" s="13"/>
      <c r="J1048" s="13">
        <v>0.94294444444444447</v>
      </c>
      <c r="K1048" s="13">
        <v>7.6523137034367208</v>
      </c>
    </row>
    <row r="1049" spans="1:11" x14ac:dyDescent="0.25">
      <c r="A1049" s="13">
        <v>1046</v>
      </c>
      <c r="B1049" s="13">
        <v>52.740147018432616</v>
      </c>
      <c r="C1049" s="13">
        <v>4</v>
      </c>
      <c r="D1049" s="13">
        <v>1641</v>
      </c>
      <c r="E1049" s="13">
        <v>78</v>
      </c>
      <c r="F1049" s="13">
        <v>0.3266</v>
      </c>
      <c r="G1049" s="13">
        <v>0.3266</v>
      </c>
      <c r="H1049" s="13"/>
      <c r="I1049" s="13"/>
      <c r="J1049" s="13">
        <v>0.96180555555555547</v>
      </c>
      <c r="K1049" s="13">
        <v>9.1468660143404605</v>
      </c>
    </row>
    <row r="1050" spans="1:11" x14ac:dyDescent="0.25">
      <c r="A1050" s="13">
        <v>1047</v>
      </c>
      <c r="B1050" s="13">
        <v>52.930274581909181</v>
      </c>
      <c r="C1050" s="13">
        <v>4</v>
      </c>
      <c r="D1050" s="13">
        <v>1645</v>
      </c>
      <c r="E1050" s="13">
        <v>78</v>
      </c>
      <c r="F1050" s="13">
        <v>5.7805999999999997</v>
      </c>
      <c r="G1050" s="13">
        <v>24.114000000000001</v>
      </c>
      <c r="H1050" s="13"/>
      <c r="I1050" s="13"/>
      <c r="J1050" s="13">
        <v>0.83416666666666672</v>
      </c>
      <c r="K1050" s="13">
        <v>8.5626185553635477</v>
      </c>
    </row>
    <row r="1051" spans="1:11" x14ac:dyDescent="0.25">
      <c r="A1051" s="13">
        <v>1048</v>
      </c>
      <c r="B1051" s="13">
        <v>53.078330612182619</v>
      </c>
      <c r="C1051" s="13">
        <v>4</v>
      </c>
      <c r="D1051" s="13">
        <v>1648.5</v>
      </c>
      <c r="E1051" s="13">
        <v>79</v>
      </c>
      <c r="F1051" s="13">
        <v>0.85229999999999995</v>
      </c>
      <c r="G1051" s="13">
        <v>6.2077999999999998</v>
      </c>
      <c r="H1051" s="13"/>
      <c r="I1051" s="13"/>
      <c r="J1051" s="13">
        <v>0.83461111111111108</v>
      </c>
      <c r="K1051" s="13">
        <v>4.8932643074949853</v>
      </c>
    </row>
    <row r="1052" spans="1:11" x14ac:dyDescent="0.25">
      <c r="A1052" s="13">
        <v>1049</v>
      </c>
      <c r="B1052" s="13">
        <v>53.150650787353513</v>
      </c>
      <c r="C1052" s="13">
        <v>4</v>
      </c>
      <c r="D1052" s="13">
        <v>1639</v>
      </c>
      <c r="E1052" s="13">
        <v>79</v>
      </c>
      <c r="F1052" s="13">
        <v>0.3266</v>
      </c>
      <c r="G1052" s="13">
        <v>0.35949999999999999</v>
      </c>
      <c r="H1052" s="13"/>
      <c r="I1052" s="13"/>
      <c r="J1052" s="13">
        <v>0.94125000000000003</v>
      </c>
      <c r="K1052" s="13">
        <v>2.2758294992595833</v>
      </c>
    </row>
    <row r="1053" spans="1:11" x14ac:dyDescent="0.25">
      <c r="A1053" s="13">
        <v>1050</v>
      </c>
      <c r="B1053" s="13">
        <v>53.115401840209962</v>
      </c>
      <c r="C1053" s="13">
        <v>4</v>
      </c>
      <c r="D1053" s="13">
        <v>1624.5</v>
      </c>
      <c r="E1053" s="13">
        <v>79</v>
      </c>
      <c r="F1053" s="13">
        <v>0.78659999999999997</v>
      </c>
      <c r="G1053" s="13">
        <v>6.7005999999999997</v>
      </c>
      <c r="H1053" s="13"/>
      <c r="I1053" s="13"/>
      <c r="J1053" s="13">
        <v>0.39624999999999999</v>
      </c>
      <c r="K1053" s="13">
        <v>1.8188922777074372</v>
      </c>
    </row>
    <row r="1054" spans="1:11" x14ac:dyDescent="0.25">
      <c r="A1054" s="13">
        <v>1051</v>
      </c>
      <c r="B1054" s="13">
        <v>52.20783805847168</v>
      </c>
      <c r="C1054" s="13">
        <v>4</v>
      </c>
      <c r="D1054" s="13">
        <v>1557.5</v>
      </c>
      <c r="E1054" s="13">
        <v>79</v>
      </c>
      <c r="F1054" s="13">
        <v>0.91800000000000004</v>
      </c>
      <c r="G1054" s="13">
        <v>-18.6967</v>
      </c>
      <c r="H1054" s="13"/>
      <c r="I1054" s="13"/>
      <c r="J1054" s="13">
        <v>0.39624999999999999</v>
      </c>
      <c r="K1054" s="13">
        <v>2.2293857826791657</v>
      </c>
    </row>
    <row r="1055" spans="1:11" x14ac:dyDescent="0.25">
      <c r="A1055" s="13">
        <v>1052</v>
      </c>
      <c r="B1055" s="13">
        <v>50.830571746826173</v>
      </c>
      <c r="C1055" s="13">
        <v>4</v>
      </c>
      <c r="D1055" s="13">
        <v>1507</v>
      </c>
      <c r="E1055" s="13">
        <v>79</v>
      </c>
      <c r="F1055" s="13">
        <v>0.52380000000000004</v>
      </c>
      <c r="G1055" s="13">
        <v>-28.158999999999999</v>
      </c>
      <c r="H1055" s="13"/>
      <c r="I1055" s="13"/>
      <c r="J1055" s="13">
        <v>8.1583333333333341E-2</v>
      </c>
      <c r="K1055" s="13">
        <v>2.6029142893710024</v>
      </c>
    </row>
    <row r="1056" spans="1:11" x14ac:dyDescent="0.25">
      <c r="A1056" s="13">
        <v>1053</v>
      </c>
      <c r="B1056" s="13">
        <v>49.270866394042969</v>
      </c>
      <c r="C1056" s="13">
        <v>4</v>
      </c>
      <c r="D1056" s="13">
        <v>1446</v>
      </c>
      <c r="E1056" s="13">
        <v>79</v>
      </c>
      <c r="F1056" s="13">
        <v>0.68810000000000004</v>
      </c>
      <c r="G1056" s="13">
        <v>-23.197900000000001</v>
      </c>
      <c r="H1056" s="13"/>
      <c r="I1056" s="13"/>
      <c r="J1056" s="13">
        <v>-1.3888888888888889E-4</v>
      </c>
      <c r="K1056" s="13">
        <v>2.6413243160914157</v>
      </c>
    </row>
    <row r="1057" spans="1:11" x14ac:dyDescent="0.25">
      <c r="A1057" s="13">
        <v>1054</v>
      </c>
      <c r="B1057" s="13">
        <v>47.390749359130858</v>
      </c>
      <c r="C1057" s="13">
        <v>4</v>
      </c>
      <c r="D1057" s="13">
        <v>1313.5</v>
      </c>
      <c r="E1057" s="13">
        <v>79</v>
      </c>
      <c r="F1057" s="13">
        <v>0.62229999999999996</v>
      </c>
      <c r="G1057" s="13">
        <v>-19.419499999999999</v>
      </c>
      <c r="H1057" s="13"/>
      <c r="I1057" s="13"/>
      <c r="J1057" s="13">
        <v>-1.3888888888888889E-4</v>
      </c>
      <c r="K1057" s="13">
        <v>2.5471316667213566</v>
      </c>
    </row>
    <row r="1058" spans="1:11" x14ac:dyDescent="0.25">
      <c r="A1058" s="13">
        <v>1055</v>
      </c>
      <c r="B1058" s="13">
        <v>43.989669418334962</v>
      </c>
      <c r="C1058" s="13">
        <v>4</v>
      </c>
      <c r="D1058" s="13">
        <v>700.5</v>
      </c>
      <c r="E1058" s="13">
        <v>79</v>
      </c>
      <c r="F1058" s="13">
        <v>0.42520000000000002</v>
      </c>
      <c r="G1058" s="13">
        <v>-11.8956</v>
      </c>
      <c r="H1058" s="13"/>
      <c r="I1058" s="13"/>
      <c r="J1058" s="13">
        <v>-1.3888888888888889E-4</v>
      </c>
      <c r="K1058" s="13">
        <v>3.1664555072302436</v>
      </c>
    </row>
    <row r="1059" spans="1:11" x14ac:dyDescent="0.25">
      <c r="A1059" s="13">
        <v>1056</v>
      </c>
      <c r="B1059" s="13">
        <v>39.550665283203124</v>
      </c>
      <c r="C1059" s="13">
        <v>2</v>
      </c>
      <c r="D1059" s="13">
        <v>1377</v>
      </c>
      <c r="E1059" s="13">
        <v>79</v>
      </c>
      <c r="F1059" s="13">
        <v>0.52380000000000004</v>
      </c>
      <c r="G1059" s="13">
        <v>-14.4255</v>
      </c>
      <c r="H1059" s="13"/>
      <c r="I1059" s="13"/>
      <c r="J1059" s="13">
        <v>-1.3888888888888889E-4</v>
      </c>
      <c r="K1059" s="13">
        <v>3.2165338468129661</v>
      </c>
    </row>
    <row r="1060" spans="1:11" x14ac:dyDescent="0.25">
      <c r="A1060" s="13">
        <v>1057</v>
      </c>
      <c r="B1060" s="13">
        <v>34.245107269287111</v>
      </c>
      <c r="C1060" s="13">
        <v>2</v>
      </c>
      <c r="D1060" s="13">
        <v>2189.5</v>
      </c>
      <c r="E1060" s="13">
        <v>79</v>
      </c>
      <c r="F1060" s="13">
        <v>0.6552</v>
      </c>
      <c r="G1060" s="13">
        <v>-11.8299</v>
      </c>
      <c r="H1060" s="13"/>
      <c r="I1060" s="13"/>
      <c r="J1060" s="13">
        <v>-1.3888888888888889E-4</v>
      </c>
      <c r="K1060" s="13">
        <v>1.8355593943333495</v>
      </c>
    </row>
    <row r="1061" spans="1:11" x14ac:dyDescent="0.25">
      <c r="A1061" s="13">
        <v>1058</v>
      </c>
      <c r="B1061" s="13">
        <v>30.690164566040039</v>
      </c>
      <c r="C1061" s="13">
        <v>2</v>
      </c>
      <c r="D1061" s="13">
        <v>1899</v>
      </c>
      <c r="E1061" s="13">
        <v>79</v>
      </c>
      <c r="F1061" s="13">
        <v>0.55659999999999998</v>
      </c>
      <c r="G1061" s="13">
        <v>-10.6142</v>
      </c>
      <c r="H1061" s="13"/>
      <c r="I1061" s="13"/>
      <c r="J1061" s="13">
        <v>4.2944444444444438E-2</v>
      </c>
      <c r="K1061" s="13">
        <v>0.77348964057187275</v>
      </c>
    </row>
    <row r="1062" spans="1:11" x14ac:dyDescent="0.25">
      <c r="A1062" s="13">
        <v>1059</v>
      </c>
      <c r="B1062" s="13">
        <v>26.879391670227051</v>
      </c>
      <c r="C1062" s="13">
        <v>2</v>
      </c>
      <c r="D1062" s="13">
        <v>1605.5</v>
      </c>
      <c r="E1062" s="13">
        <v>79</v>
      </c>
      <c r="F1062" s="13">
        <v>0.58950000000000002</v>
      </c>
      <c r="G1062" s="13">
        <v>-8.9056999999999995</v>
      </c>
      <c r="H1062" s="13"/>
      <c r="I1062" s="13"/>
      <c r="J1062" s="13">
        <v>-1.3888888888888889E-4</v>
      </c>
      <c r="K1062" s="13">
        <v>0.34670820855214063</v>
      </c>
    </row>
    <row r="1063" spans="1:11" x14ac:dyDescent="0.25">
      <c r="A1063" s="13">
        <v>1060</v>
      </c>
      <c r="B1063" s="13">
        <v>22.474298095703126</v>
      </c>
      <c r="C1063" s="13">
        <v>2</v>
      </c>
      <c r="D1063" s="13">
        <v>1298</v>
      </c>
      <c r="E1063" s="13">
        <v>79</v>
      </c>
      <c r="F1063" s="13">
        <v>0.45810000000000001</v>
      </c>
      <c r="G1063" s="13">
        <v>-7.6571999999999996</v>
      </c>
      <c r="H1063" s="13"/>
      <c r="I1063" s="13"/>
      <c r="J1063" s="13">
        <v>-1.3888888888888889E-4</v>
      </c>
      <c r="K1063" s="13">
        <v>0.19105362812577112</v>
      </c>
    </row>
    <row r="1064" spans="1:11" x14ac:dyDescent="0.25">
      <c r="A1064" s="13">
        <v>1061</v>
      </c>
      <c r="B1064" s="13">
        <v>18.095178604125977</v>
      </c>
      <c r="C1064" s="13">
        <v>2</v>
      </c>
      <c r="D1064" s="13">
        <v>1014.5</v>
      </c>
      <c r="E1064" s="13">
        <v>79</v>
      </c>
      <c r="F1064" s="13">
        <v>0.3266</v>
      </c>
      <c r="G1064" s="13">
        <v>-7.4930000000000003</v>
      </c>
      <c r="H1064" s="13"/>
      <c r="I1064" s="13"/>
      <c r="J1064" s="13">
        <v>-1.3888888888888889E-4</v>
      </c>
      <c r="K1064" s="13">
        <v>0.21499293740877817</v>
      </c>
    </row>
    <row r="1065" spans="1:11" x14ac:dyDescent="0.25">
      <c r="A1065" s="13">
        <v>1062</v>
      </c>
      <c r="B1065" s="13">
        <v>14.678533363342286</v>
      </c>
      <c r="C1065" s="13">
        <v>2</v>
      </c>
      <c r="D1065" s="13">
        <v>941.5</v>
      </c>
      <c r="E1065" s="13">
        <v>79</v>
      </c>
      <c r="F1065" s="13">
        <v>0.26090000000000002</v>
      </c>
      <c r="G1065" s="13">
        <v>-10.0228</v>
      </c>
      <c r="H1065" s="13"/>
      <c r="I1065" s="13"/>
      <c r="J1065" s="13">
        <v>-1.3888888888888889E-4</v>
      </c>
      <c r="K1065" s="13">
        <v>0.42059843771057803</v>
      </c>
    </row>
    <row r="1066" spans="1:11" x14ac:dyDescent="0.25">
      <c r="A1066" s="13">
        <v>1063</v>
      </c>
      <c r="B1066" s="13">
        <v>12.750381946563721</v>
      </c>
      <c r="C1066" s="13">
        <v>2</v>
      </c>
      <c r="D1066" s="13">
        <v>958.5</v>
      </c>
      <c r="E1066" s="13">
        <v>79</v>
      </c>
      <c r="F1066" s="13">
        <v>0.35949999999999999</v>
      </c>
      <c r="G1066" s="13">
        <v>-6.3102</v>
      </c>
      <c r="H1066" s="13"/>
      <c r="I1066" s="13"/>
      <c r="J1066" s="13">
        <v>-1.3888888888888889E-4</v>
      </c>
      <c r="K1066" s="13">
        <v>0.37355357159812003</v>
      </c>
    </row>
    <row r="1067" spans="1:11" x14ac:dyDescent="0.25">
      <c r="A1067" s="13">
        <v>1064</v>
      </c>
      <c r="B1067" s="13">
        <v>12.893458652496339</v>
      </c>
      <c r="C1067" s="13">
        <v>2</v>
      </c>
      <c r="D1067" s="13">
        <v>966.5</v>
      </c>
      <c r="E1067" s="13">
        <v>79</v>
      </c>
      <c r="F1067" s="13">
        <v>0.39240000000000003</v>
      </c>
      <c r="G1067" s="13">
        <v>-7.3615000000000004</v>
      </c>
      <c r="H1067" s="13"/>
      <c r="I1067" s="13"/>
      <c r="J1067" s="13">
        <v>1.1870000000000001</v>
      </c>
      <c r="K1067" s="13">
        <v>0.19429897206124871</v>
      </c>
    </row>
    <row r="1068" spans="1:11" x14ac:dyDescent="0.25">
      <c r="A1068" s="13">
        <v>1065</v>
      </c>
      <c r="B1068" s="13">
        <v>13.642473697662354</v>
      </c>
      <c r="C1068" s="13">
        <v>2</v>
      </c>
      <c r="D1068" s="13">
        <v>1132.5</v>
      </c>
      <c r="E1068" s="13">
        <v>79</v>
      </c>
      <c r="F1068" s="13">
        <v>0.3266</v>
      </c>
      <c r="G1068" s="13">
        <v>-5.3244999999999996</v>
      </c>
      <c r="H1068" s="13"/>
      <c r="I1068" s="13"/>
      <c r="J1068" s="13">
        <v>0.6996944444444444</v>
      </c>
      <c r="K1068" s="13">
        <v>0.10262190150267295</v>
      </c>
    </row>
    <row r="1069" spans="1:11" x14ac:dyDescent="0.25">
      <c r="A1069" s="13">
        <v>1066</v>
      </c>
      <c r="B1069" s="13">
        <v>15.853476524353027</v>
      </c>
      <c r="C1069" s="13">
        <v>2</v>
      </c>
      <c r="D1069" s="13">
        <v>1468</v>
      </c>
      <c r="E1069" s="13">
        <v>79</v>
      </c>
      <c r="F1069" s="13">
        <v>0.52380000000000004</v>
      </c>
      <c r="G1069" s="13">
        <v>5.1563999999999997</v>
      </c>
      <c r="H1069" s="13"/>
      <c r="I1069" s="13"/>
      <c r="J1069" s="13">
        <v>1.6054444444444445</v>
      </c>
      <c r="K1069" s="13">
        <v>6.6266144888296685E-2</v>
      </c>
    </row>
    <row r="1070" spans="1:11" x14ac:dyDescent="0.25">
      <c r="A1070" s="13">
        <v>1067</v>
      </c>
      <c r="B1070" s="13">
        <v>20.851068115234376</v>
      </c>
      <c r="C1070" s="13">
        <v>2</v>
      </c>
      <c r="D1070" s="13">
        <v>1640</v>
      </c>
      <c r="E1070" s="13">
        <v>79</v>
      </c>
      <c r="F1070" s="13">
        <v>0.16239999999999999</v>
      </c>
      <c r="G1070" s="13">
        <v>7.0292000000000003</v>
      </c>
      <c r="H1070" s="13"/>
      <c r="I1070" s="13"/>
      <c r="J1070" s="13">
        <v>1.5002222222222223</v>
      </c>
      <c r="K1070" s="13">
        <v>4.8210807106782501E-2</v>
      </c>
    </row>
    <row r="1071" spans="1:11" x14ac:dyDescent="0.25">
      <c r="A1071" s="13">
        <v>1068</v>
      </c>
      <c r="B1071" s="13">
        <v>23.133318138122558</v>
      </c>
      <c r="C1071" s="13">
        <v>2</v>
      </c>
      <c r="D1071" s="13">
        <v>1763</v>
      </c>
      <c r="E1071" s="13">
        <v>79</v>
      </c>
      <c r="F1071" s="13">
        <v>0.19520000000000001</v>
      </c>
      <c r="G1071" s="13">
        <v>5.7149000000000001</v>
      </c>
      <c r="H1071" s="13"/>
      <c r="I1071" s="13"/>
      <c r="J1071" s="13">
        <v>1.1407222222222222</v>
      </c>
      <c r="K1071" s="13">
        <v>4.0558624192312057E-2</v>
      </c>
    </row>
    <row r="1072" spans="1:11" x14ac:dyDescent="0.25">
      <c r="A1072" s="13">
        <v>1069</v>
      </c>
      <c r="B1072" s="13">
        <v>24.861509704589842</v>
      </c>
      <c r="C1072" s="13">
        <v>2</v>
      </c>
      <c r="D1072" s="13">
        <v>1824</v>
      </c>
      <c r="E1072" s="13">
        <v>79</v>
      </c>
      <c r="F1072" s="13">
        <v>0.52380000000000004</v>
      </c>
      <c r="G1072" s="13">
        <v>8.8361999999999998</v>
      </c>
      <c r="H1072" s="13"/>
      <c r="I1072" s="13"/>
      <c r="J1072" s="13">
        <v>0.53230555555555548</v>
      </c>
      <c r="K1072" s="13">
        <v>4.9887124993882842E-2</v>
      </c>
    </row>
    <row r="1073" spans="1:11" x14ac:dyDescent="0.25">
      <c r="A1073" s="13">
        <v>1070</v>
      </c>
      <c r="B1073" s="13">
        <v>25.353086090087892</v>
      </c>
      <c r="C1073" s="13">
        <v>2</v>
      </c>
      <c r="D1073" s="13">
        <v>1879</v>
      </c>
      <c r="E1073" s="13">
        <v>79</v>
      </c>
      <c r="F1073" s="13">
        <v>0.6552</v>
      </c>
      <c r="G1073" s="13">
        <v>7.2919999999999998</v>
      </c>
      <c r="H1073" s="13"/>
      <c r="I1073" s="13"/>
      <c r="J1073" s="13">
        <v>0.90141666666666664</v>
      </c>
      <c r="K1073" s="13">
        <v>0.33307802553489552</v>
      </c>
    </row>
    <row r="1074" spans="1:11" x14ac:dyDescent="0.25">
      <c r="A1074" s="13">
        <v>1071</v>
      </c>
      <c r="B1074" s="13">
        <v>26.278758811950684</v>
      </c>
      <c r="C1074" s="13">
        <v>2</v>
      </c>
      <c r="D1074" s="13">
        <v>2007</v>
      </c>
      <c r="E1074" s="13">
        <v>79</v>
      </c>
      <c r="F1074" s="13">
        <v>0.35949999999999999</v>
      </c>
      <c r="G1074" s="13">
        <v>6.3719999999999999</v>
      </c>
      <c r="H1074" s="13"/>
      <c r="I1074" s="13"/>
      <c r="J1074" s="13">
        <v>1.1283055555555555</v>
      </c>
      <c r="K1074" s="13">
        <v>1.3523966985172677</v>
      </c>
    </row>
    <row r="1075" spans="1:11" x14ac:dyDescent="0.25">
      <c r="A1075" s="13">
        <v>1072</v>
      </c>
      <c r="B1075" s="13">
        <v>27.968133544921876</v>
      </c>
      <c r="C1075" s="13">
        <v>2</v>
      </c>
      <c r="D1075" s="13">
        <v>2288</v>
      </c>
      <c r="E1075" s="13">
        <v>79</v>
      </c>
      <c r="F1075" s="13">
        <v>0.42520000000000002</v>
      </c>
      <c r="G1075" s="13">
        <v>7.5220000000000002</v>
      </c>
      <c r="H1075" s="13"/>
      <c r="I1075" s="13"/>
      <c r="J1075" s="13">
        <v>2.1509999999999998</v>
      </c>
      <c r="K1075" s="13">
        <v>2.6094341477536664</v>
      </c>
    </row>
    <row r="1076" spans="1:11" x14ac:dyDescent="0.25">
      <c r="A1076" s="13">
        <v>1073</v>
      </c>
      <c r="B1076" s="13">
        <v>31.636991691589355</v>
      </c>
      <c r="C1076" s="13">
        <v>2</v>
      </c>
      <c r="D1076" s="13">
        <v>2690.5</v>
      </c>
      <c r="E1076" s="13">
        <v>79</v>
      </c>
      <c r="F1076" s="13">
        <v>0.58950000000000002</v>
      </c>
      <c r="G1076" s="13">
        <v>8.6719000000000008</v>
      </c>
      <c r="H1076" s="13"/>
      <c r="I1076" s="13"/>
      <c r="J1076" s="13">
        <v>3.3331944444444441</v>
      </c>
      <c r="K1076" s="13">
        <v>3.1057564331036023</v>
      </c>
    </row>
    <row r="1077" spans="1:11" x14ac:dyDescent="0.25">
      <c r="A1077" s="13">
        <v>1074</v>
      </c>
      <c r="B1077" s="13">
        <v>37.109450912475587</v>
      </c>
      <c r="C1077" s="13">
        <v>2</v>
      </c>
      <c r="D1077" s="13">
        <v>2973</v>
      </c>
      <c r="E1077" s="13">
        <v>79</v>
      </c>
      <c r="F1077" s="13">
        <v>0.26090000000000002</v>
      </c>
      <c r="G1077" s="13">
        <v>7.1933999999999996</v>
      </c>
      <c r="H1077" s="13"/>
      <c r="I1077" s="13"/>
      <c r="J1077" s="13">
        <v>3.5484722222222222</v>
      </c>
      <c r="K1077" s="13">
        <v>3.0481113872545045</v>
      </c>
    </row>
    <row r="1078" spans="1:11" x14ac:dyDescent="0.25">
      <c r="A1078" s="13">
        <v>1075</v>
      </c>
      <c r="B1078" s="13">
        <v>41.252438735961917</v>
      </c>
      <c r="C1078" s="13">
        <v>3</v>
      </c>
      <c r="D1078" s="13">
        <v>2693.5</v>
      </c>
      <c r="E1078" s="13">
        <v>79</v>
      </c>
      <c r="F1078" s="13">
        <v>0.52380000000000004</v>
      </c>
      <c r="G1078" s="13">
        <v>8.0147999999999993</v>
      </c>
      <c r="H1078" s="13"/>
      <c r="I1078" s="13"/>
      <c r="J1078" s="13">
        <v>3.5484722222222222</v>
      </c>
      <c r="K1078" s="13">
        <v>3.1371629952376896</v>
      </c>
    </row>
    <row r="1079" spans="1:11" x14ac:dyDescent="0.25">
      <c r="A1079" s="13">
        <v>1076</v>
      </c>
      <c r="B1079" s="13">
        <v>42.342136001586915</v>
      </c>
      <c r="C1079" s="13">
        <v>3</v>
      </c>
      <c r="D1079" s="13">
        <v>2119</v>
      </c>
      <c r="E1079" s="13">
        <v>79</v>
      </c>
      <c r="F1079" s="13">
        <v>0.3266</v>
      </c>
      <c r="G1079" s="13">
        <v>0.35949999999999999</v>
      </c>
      <c r="H1079" s="13"/>
      <c r="I1079" s="13"/>
      <c r="J1079" s="13">
        <v>2.6332499999999999</v>
      </c>
      <c r="K1079" s="13">
        <v>4.4849202068193232</v>
      </c>
    </row>
    <row r="1080" spans="1:11" x14ac:dyDescent="0.25">
      <c r="A1080" s="13">
        <v>1077</v>
      </c>
      <c r="B1080" s="13">
        <v>45.44523735046387</v>
      </c>
      <c r="C1080" s="13">
        <v>3</v>
      </c>
      <c r="D1080" s="13">
        <v>2321</v>
      </c>
      <c r="E1080" s="13">
        <v>79</v>
      </c>
      <c r="F1080" s="13">
        <v>0.29380000000000001</v>
      </c>
      <c r="G1080" s="13">
        <v>0.3266</v>
      </c>
      <c r="H1080" s="13"/>
      <c r="I1080" s="13"/>
      <c r="J1080" s="13">
        <v>2.8460277777777776</v>
      </c>
      <c r="K1080" s="13">
        <v>8.3839665016269453</v>
      </c>
    </row>
    <row r="1081" spans="1:11" x14ac:dyDescent="0.25">
      <c r="A1081" s="13">
        <v>1078</v>
      </c>
      <c r="B1081" s="13">
        <v>49.456720352172852</v>
      </c>
      <c r="C1081" s="13">
        <v>3</v>
      </c>
      <c r="D1081" s="13">
        <v>2542.5</v>
      </c>
      <c r="E1081" s="13">
        <v>79</v>
      </c>
      <c r="F1081" s="13">
        <v>0.52380000000000004</v>
      </c>
      <c r="G1081" s="13">
        <v>6.8977000000000004</v>
      </c>
      <c r="H1081" s="13"/>
      <c r="I1081" s="13"/>
      <c r="J1081" s="13">
        <v>3.7938055555555557</v>
      </c>
      <c r="K1081" s="13">
        <v>10.313873173513739</v>
      </c>
    </row>
    <row r="1082" spans="1:11" x14ac:dyDescent="0.25">
      <c r="A1082" s="13">
        <v>1079</v>
      </c>
      <c r="B1082" s="13">
        <v>54.038148880004883</v>
      </c>
      <c r="C1082" s="13">
        <v>4</v>
      </c>
      <c r="D1082" s="13">
        <v>2763.5</v>
      </c>
      <c r="E1082" s="13">
        <v>79</v>
      </c>
      <c r="F1082" s="13">
        <v>0.58950000000000002</v>
      </c>
      <c r="G1082" s="13">
        <v>6.7335000000000003</v>
      </c>
      <c r="H1082" s="13"/>
      <c r="I1082" s="13"/>
      <c r="J1082" s="13">
        <v>4.4448055555555559</v>
      </c>
      <c r="K1082" s="13">
        <v>9.4715281407987977</v>
      </c>
    </row>
    <row r="1083" spans="1:11" x14ac:dyDescent="0.25">
      <c r="A1083" s="13">
        <v>1080</v>
      </c>
      <c r="B1083" s="13">
        <v>58.529685974121094</v>
      </c>
      <c r="C1083" s="13">
        <v>4</v>
      </c>
      <c r="D1083" s="13">
        <v>2768</v>
      </c>
      <c r="E1083" s="13">
        <v>79</v>
      </c>
      <c r="F1083" s="13">
        <v>0.58950000000000002</v>
      </c>
      <c r="G1083" s="13">
        <v>7.6205999999999996</v>
      </c>
      <c r="H1083" s="13"/>
      <c r="I1083" s="13"/>
      <c r="J1083" s="13">
        <v>4.7140277777777779</v>
      </c>
      <c r="K1083" s="13">
        <v>7.2037396897373318</v>
      </c>
    </row>
    <row r="1084" spans="1:11" x14ac:dyDescent="0.25">
      <c r="A1084" s="13">
        <v>1081</v>
      </c>
      <c r="B1084" s="13">
        <v>60.315821075439452</v>
      </c>
      <c r="C1084" s="13">
        <v>4</v>
      </c>
      <c r="D1084" s="13">
        <v>1959.5</v>
      </c>
      <c r="E1084" s="13">
        <v>79</v>
      </c>
      <c r="F1084" s="13">
        <v>0.85229999999999995</v>
      </c>
      <c r="G1084" s="13">
        <v>6.8977000000000004</v>
      </c>
      <c r="H1084" s="13"/>
      <c r="I1084" s="13"/>
      <c r="J1084" s="13">
        <v>1.3356388888888888</v>
      </c>
      <c r="K1084" s="13">
        <v>8.2852640277268517</v>
      </c>
    </row>
    <row r="1085" spans="1:11" x14ac:dyDescent="0.25">
      <c r="A1085" s="13">
        <v>1082</v>
      </c>
      <c r="B1085" s="13">
        <v>62.128052139282225</v>
      </c>
      <c r="C1085" s="13">
        <v>4</v>
      </c>
      <c r="D1085" s="13">
        <v>1980.5</v>
      </c>
      <c r="E1085" s="13">
        <v>79</v>
      </c>
      <c r="F1085" s="13">
        <v>0.3266</v>
      </c>
      <c r="G1085" s="13">
        <v>6.6349</v>
      </c>
      <c r="H1085" s="13"/>
      <c r="I1085" s="13"/>
      <c r="J1085" s="13">
        <v>2.6390555555555557</v>
      </c>
      <c r="K1085" s="13">
        <v>9.8577190681434281</v>
      </c>
    </row>
    <row r="1086" spans="1:11" x14ac:dyDescent="0.25">
      <c r="A1086" s="13">
        <v>1083</v>
      </c>
      <c r="B1086" s="13">
        <v>63.560565185546878</v>
      </c>
      <c r="C1086" s="13">
        <v>4</v>
      </c>
      <c r="D1086" s="13">
        <v>1904.5</v>
      </c>
      <c r="E1086" s="13">
        <v>79</v>
      </c>
      <c r="F1086" s="13">
        <v>0.55659999999999998</v>
      </c>
      <c r="G1086" s="13">
        <v>7.4562999999999997</v>
      </c>
      <c r="H1086" s="13"/>
      <c r="I1086" s="13"/>
      <c r="J1086" s="13">
        <v>1.1712777777777776</v>
      </c>
      <c r="K1086" s="13">
        <v>11.95623175620702</v>
      </c>
    </row>
    <row r="1087" spans="1:11" x14ac:dyDescent="0.25">
      <c r="A1087" s="13">
        <v>1084</v>
      </c>
      <c r="B1087" s="13">
        <v>62.542811203002927</v>
      </c>
      <c r="C1087" s="13">
        <v>4</v>
      </c>
      <c r="D1087" s="13">
        <v>1857</v>
      </c>
      <c r="E1087" s="13">
        <v>79</v>
      </c>
      <c r="F1087" s="13">
        <v>1.2137</v>
      </c>
      <c r="G1087" s="13">
        <v>-10.844200000000001</v>
      </c>
      <c r="H1087" s="13"/>
      <c r="I1087" s="13"/>
      <c r="J1087" s="13">
        <v>5.1666666666666666E-2</v>
      </c>
      <c r="K1087" s="13">
        <v>12.552808958763027</v>
      </c>
    </row>
    <row r="1088" spans="1:11" x14ac:dyDescent="0.25">
      <c r="A1088" s="13">
        <v>1085</v>
      </c>
      <c r="B1088" s="13">
        <v>60.893535614013672</v>
      </c>
      <c r="C1088" s="13">
        <v>4</v>
      </c>
      <c r="D1088" s="13">
        <v>1823</v>
      </c>
      <c r="E1088" s="13">
        <v>79</v>
      </c>
      <c r="F1088" s="13">
        <v>1.0165999999999999</v>
      </c>
      <c r="G1088" s="13">
        <v>-21.982199999999999</v>
      </c>
      <c r="H1088" s="13"/>
      <c r="I1088" s="13"/>
      <c r="J1088" s="13">
        <v>-1.3888888888888889E-4</v>
      </c>
      <c r="K1088" s="13">
        <v>8.6146512886752564</v>
      </c>
    </row>
    <row r="1089" spans="1:11" x14ac:dyDescent="0.25">
      <c r="A1089" s="13">
        <v>1086</v>
      </c>
      <c r="B1089" s="13">
        <v>59.558980178833011</v>
      </c>
      <c r="C1089" s="13">
        <v>4</v>
      </c>
      <c r="D1089" s="13">
        <v>1812.5</v>
      </c>
      <c r="E1089" s="13">
        <v>79</v>
      </c>
      <c r="F1089" s="13">
        <v>1.2465999999999999</v>
      </c>
      <c r="G1089" s="13">
        <v>-18.729500000000002</v>
      </c>
      <c r="H1089" s="13"/>
      <c r="I1089" s="13"/>
      <c r="J1089" s="13">
        <v>-1.3888888888888889E-4</v>
      </c>
      <c r="K1089" s="13">
        <v>6.6795504572766591</v>
      </c>
    </row>
    <row r="1090" spans="1:11" x14ac:dyDescent="0.25">
      <c r="A1090" s="13">
        <v>1087</v>
      </c>
      <c r="B1090" s="13">
        <v>58.611112976074217</v>
      </c>
      <c r="C1090" s="13">
        <v>4</v>
      </c>
      <c r="D1090" s="13">
        <v>1812</v>
      </c>
      <c r="E1090" s="13">
        <v>79</v>
      </c>
      <c r="F1090" s="13">
        <v>0.85229999999999995</v>
      </c>
      <c r="G1090" s="13">
        <v>-5.1273999999999997</v>
      </c>
      <c r="H1090" s="13"/>
      <c r="I1090" s="13"/>
      <c r="J1090" s="13">
        <v>-1.3888888888888889E-4</v>
      </c>
      <c r="K1090" s="13">
        <v>5.7191967611190204</v>
      </c>
    </row>
    <row r="1091" spans="1:11" x14ac:dyDescent="0.25">
      <c r="A1091" s="13">
        <v>1088</v>
      </c>
      <c r="B1091" s="13">
        <v>58.48856887817383</v>
      </c>
      <c r="C1091" s="13">
        <v>4</v>
      </c>
      <c r="D1091" s="13">
        <v>1813.5</v>
      </c>
      <c r="E1091" s="13">
        <v>79</v>
      </c>
      <c r="F1091" s="13">
        <v>1.1152</v>
      </c>
      <c r="G1091" s="13">
        <v>-5.1273999999999997</v>
      </c>
      <c r="H1091" s="13"/>
      <c r="I1091" s="13"/>
      <c r="J1091" s="13">
        <v>0.98961111111111111</v>
      </c>
      <c r="K1091" s="13">
        <v>3.4811567153671419</v>
      </c>
    </row>
    <row r="1092" spans="1:11" x14ac:dyDescent="0.25">
      <c r="A1092" s="13">
        <v>1089</v>
      </c>
      <c r="B1092" s="13">
        <v>58.509013748168947</v>
      </c>
      <c r="C1092" s="13">
        <v>4</v>
      </c>
      <c r="D1092" s="13">
        <v>1814.5</v>
      </c>
      <c r="E1092" s="13">
        <v>79</v>
      </c>
      <c r="F1092" s="13">
        <v>2.528</v>
      </c>
      <c r="G1092" s="13">
        <v>7.0949</v>
      </c>
      <c r="H1092" s="13"/>
      <c r="I1092" s="13"/>
      <c r="J1092" s="13">
        <v>1.1035277777777779</v>
      </c>
      <c r="K1092" s="13">
        <v>2.3325831668598043</v>
      </c>
    </row>
    <row r="1093" spans="1:11" x14ac:dyDescent="0.25">
      <c r="A1093" s="13">
        <v>1090</v>
      </c>
      <c r="B1093" s="13">
        <v>58.553121948242186</v>
      </c>
      <c r="C1093" s="13">
        <v>4</v>
      </c>
      <c r="D1093" s="13">
        <v>1817</v>
      </c>
      <c r="E1093" s="13">
        <v>80</v>
      </c>
      <c r="F1093" s="13">
        <v>2.3965000000000001</v>
      </c>
      <c r="G1093" s="13">
        <v>36.204799999999999</v>
      </c>
      <c r="H1093" s="13"/>
      <c r="I1093" s="13"/>
      <c r="J1093" s="13">
        <v>1.0365833333333334</v>
      </c>
      <c r="K1093" s="13">
        <v>1.0341836758503922</v>
      </c>
    </row>
    <row r="1094" spans="1:11" x14ac:dyDescent="0.25">
      <c r="A1094" s="13">
        <v>1091</v>
      </c>
      <c r="B1094" s="13">
        <v>58.616897964477538</v>
      </c>
      <c r="C1094" s="13">
        <v>4</v>
      </c>
      <c r="D1094" s="13">
        <v>1820.5</v>
      </c>
      <c r="E1094" s="13">
        <v>80</v>
      </c>
      <c r="F1094" s="13">
        <v>3.3165</v>
      </c>
      <c r="G1094" s="13">
        <v>25.231100000000001</v>
      </c>
      <c r="H1094" s="13"/>
      <c r="I1094" s="13"/>
      <c r="J1094" s="13">
        <v>1.0706666666666667</v>
      </c>
      <c r="K1094" s="13">
        <v>0.5764509361969482</v>
      </c>
    </row>
    <row r="1095" spans="1:11" x14ac:dyDescent="0.25">
      <c r="A1095" s="13">
        <v>1092</v>
      </c>
      <c r="B1095" s="13">
        <v>58.708126831054685</v>
      </c>
      <c r="C1095" s="13">
        <v>4</v>
      </c>
      <c r="D1095" s="13">
        <v>1835</v>
      </c>
      <c r="E1095" s="13">
        <v>80</v>
      </c>
      <c r="F1095" s="13">
        <v>2.3308</v>
      </c>
      <c r="G1095" s="13">
        <v>24.803999999999998</v>
      </c>
      <c r="H1095" s="13"/>
      <c r="I1095" s="13"/>
      <c r="J1095" s="13">
        <v>1.2713888888888889</v>
      </c>
      <c r="K1095" s="13">
        <v>0.66227128607798014</v>
      </c>
    </row>
    <row r="1096" spans="1:11" x14ac:dyDescent="0.25">
      <c r="A1096" s="13">
        <v>1093</v>
      </c>
      <c r="B1096" s="13">
        <v>59.067613220214845</v>
      </c>
      <c r="C1096" s="13">
        <v>4</v>
      </c>
      <c r="D1096" s="13">
        <v>1863.5</v>
      </c>
      <c r="E1096" s="13">
        <v>80</v>
      </c>
      <c r="F1096" s="13">
        <v>4.4006999999999996</v>
      </c>
      <c r="G1096" s="13">
        <v>33.773499999999999</v>
      </c>
      <c r="H1096" s="13"/>
      <c r="I1096" s="13"/>
      <c r="J1096" s="13">
        <v>1.6845833333333333</v>
      </c>
      <c r="K1096" s="13">
        <v>1.2712193035807333</v>
      </c>
    </row>
    <row r="1097" spans="1:11" x14ac:dyDescent="0.25">
      <c r="A1097" s="13">
        <v>1094</v>
      </c>
      <c r="B1097" s="13">
        <v>59.803133392333983</v>
      </c>
      <c r="C1097" s="13">
        <v>4</v>
      </c>
      <c r="D1097" s="13">
        <v>1905.5</v>
      </c>
      <c r="E1097" s="13">
        <v>80</v>
      </c>
      <c r="F1097" s="13">
        <v>4.8936000000000002</v>
      </c>
      <c r="G1097" s="13">
        <v>41.921700000000001</v>
      </c>
      <c r="H1097" s="13"/>
      <c r="I1097" s="13"/>
      <c r="J1097" s="13">
        <v>2.031361111111111</v>
      </c>
      <c r="K1097" s="13">
        <v>2.1812324211592005</v>
      </c>
    </row>
    <row r="1098" spans="1:11" x14ac:dyDescent="0.25">
      <c r="A1098" s="13">
        <v>1095</v>
      </c>
      <c r="B1098" s="13">
        <v>61.104434967041016</v>
      </c>
      <c r="C1098" s="13">
        <v>4</v>
      </c>
      <c r="D1098" s="13">
        <v>1962.5</v>
      </c>
      <c r="E1098" s="13">
        <v>80</v>
      </c>
      <c r="F1098" s="13">
        <v>-6.8357999999999999</v>
      </c>
      <c r="G1098" s="13">
        <v>20.434200000000001</v>
      </c>
      <c r="H1098" s="13"/>
      <c r="I1098" s="13"/>
      <c r="J1098" s="13">
        <v>2.5958888888888887</v>
      </c>
      <c r="K1098" s="13">
        <v>2.7915271512130606</v>
      </c>
    </row>
    <row r="1099" spans="1:11" x14ac:dyDescent="0.25">
      <c r="A1099" s="13">
        <v>1096</v>
      </c>
      <c r="B1099" s="13">
        <v>62.957460784912108</v>
      </c>
      <c r="C1099" s="13">
        <v>5</v>
      </c>
      <c r="D1099" s="13">
        <v>2011</v>
      </c>
      <c r="E1099" s="13">
        <v>80</v>
      </c>
      <c r="F1099" s="13">
        <v>0.3266</v>
      </c>
      <c r="G1099" s="13">
        <v>7.0949</v>
      </c>
      <c r="H1099" s="13"/>
      <c r="I1099" s="13"/>
      <c r="J1099" s="13">
        <v>2.8296944444444443</v>
      </c>
      <c r="K1099" s="13">
        <v>3.162564952909019</v>
      </c>
    </row>
    <row r="1100" spans="1:11" x14ac:dyDescent="0.25">
      <c r="A1100" s="13">
        <v>1097</v>
      </c>
      <c r="B1100" s="13">
        <v>64.435827636718756</v>
      </c>
      <c r="C1100" s="13">
        <v>5</v>
      </c>
      <c r="D1100" s="13">
        <v>1909</v>
      </c>
      <c r="E1100" s="13">
        <v>80</v>
      </c>
      <c r="F1100" s="13">
        <v>0.3266</v>
      </c>
      <c r="G1100" s="13">
        <v>7.6534000000000004</v>
      </c>
      <c r="H1100" s="13"/>
      <c r="I1100" s="13"/>
      <c r="J1100" s="13">
        <v>1.3174722222222222</v>
      </c>
      <c r="K1100" s="13">
        <v>3.6889398300655207</v>
      </c>
    </row>
    <row r="1101" spans="1:11" x14ac:dyDescent="0.25">
      <c r="A1101" s="13">
        <v>1098</v>
      </c>
      <c r="B1101" s="13">
        <v>63.995278549194339</v>
      </c>
      <c r="C1101" s="13">
        <v>5</v>
      </c>
      <c r="D1101" s="13">
        <v>1442</v>
      </c>
      <c r="E1101" s="13">
        <v>80</v>
      </c>
      <c r="F1101" s="13">
        <v>0.3266</v>
      </c>
      <c r="G1101" s="13">
        <v>0.39240000000000003</v>
      </c>
      <c r="H1101" s="13"/>
      <c r="I1101" s="13"/>
      <c r="J1101" s="13">
        <v>1.030861111111111</v>
      </c>
      <c r="K1101" s="13">
        <v>4.9369657562927118</v>
      </c>
    </row>
    <row r="1102" spans="1:11" x14ac:dyDescent="0.25">
      <c r="A1102" s="13">
        <v>1099</v>
      </c>
      <c r="B1102" s="13">
        <v>64.139841079711914</v>
      </c>
      <c r="C1102" s="13">
        <v>5</v>
      </c>
      <c r="D1102" s="13">
        <v>1417</v>
      </c>
      <c r="E1102" s="13">
        <v>80</v>
      </c>
      <c r="F1102" s="13">
        <v>0.3266</v>
      </c>
      <c r="G1102" s="13">
        <v>-15.772500000000001</v>
      </c>
      <c r="H1102" s="13"/>
      <c r="I1102" s="13"/>
      <c r="J1102" s="13">
        <v>1.030861111111111</v>
      </c>
      <c r="K1102" s="13">
        <v>6.6584928653568554</v>
      </c>
    </row>
    <row r="1103" spans="1:11" x14ac:dyDescent="0.25">
      <c r="A1103" s="13">
        <v>1100</v>
      </c>
      <c r="B1103" s="13">
        <v>62.750861358642581</v>
      </c>
      <c r="C1103" s="13">
        <v>5</v>
      </c>
      <c r="D1103" s="13">
        <v>1381</v>
      </c>
      <c r="E1103" s="13">
        <v>80</v>
      </c>
      <c r="F1103" s="13">
        <v>0.35949999999999999</v>
      </c>
      <c r="G1103" s="13">
        <v>0.3266</v>
      </c>
      <c r="H1103" s="13"/>
      <c r="I1103" s="13"/>
      <c r="J1103" s="13">
        <v>6.3194444444444442E-2</v>
      </c>
      <c r="K1103" s="13">
        <v>7.9142918732313499</v>
      </c>
    </row>
    <row r="1104" spans="1:11" x14ac:dyDescent="0.25">
      <c r="A1104" s="13">
        <v>1101</v>
      </c>
      <c r="B1104" s="13">
        <v>61.24909858703613</v>
      </c>
      <c r="C1104" s="13">
        <v>5</v>
      </c>
      <c r="D1104" s="13">
        <v>1360.5</v>
      </c>
      <c r="E1104" s="13">
        <v>80</v>
      </c>
      <c r="F1104" s="13">
        <v>0.29380000000000001</v>
      </c>
      <c r="G1104" s="13">
        <v>0.3266</v>
      </c>
      <c r="H1104" s="13"/>
      <c r="I1104" s="13"/>
      <c r="J1104" s="13">
        <v>-1.3888888888888889E-4</v>
      </c>
      <c r="K1104" s="13">
        <v>7.7555734977740176</v>
      </c>
    </row>
    <row r="1105" spans="1:11" x14ac:dyDescent="0.25">
      <c r="A1105" s="13">
        <v>1102</v>
      </c>
      <c r="B1105" s="13">
        <v>60.09202690124512</v>
      </c>
      <c r="C1105" s="13">
        <v>4</v>
      </c>
      <c r="D1105" s="13">
        <v>1255.5</v>
      </c>
      <c r="E1105" s="13">
        <v>80</v>
      </c>
      <c r="F1105" s="13">
        <v>0.3266</v>
      </c>
      <c r="G1105" s="13">
        <v>0.29380000000000001</v>
      </c>
      <c r="H1105" s="13"/>
      <c r="I1105" s="13"/>
      <c r="J1105" s="13">
        <v>0.20091666666666669</v>
      </c>
      <c r="K1105" s="13">
        <v>5.0039967986531133</v>
      </c>
    </row>
    <row r="1106" spans="1:11" x14ac:dyDescent="0.25">
      <c r="A1106" s="13">
        <v>1103</v>
      </c>
      <c r="B1106" s="13">
        <v>59.584467697143552</v>
      </c>
      <c r="C1106" s="13">
        <v>4</v>
      </c>
      <c r="D1106" s="13">
        <v>1863.5</v>
      </c>
      <c r="E1106" s="13">
        <v>80</v>
      </c>
      <c r="F1106" s="13">
        <v>0.3266</v>
      </c>
      <c r="G1106" s="13">
        <v>0.3266</v>
      </c>
      <c r="H1106" s="13"/>
      <c r="I1106" s="13"/>
      <c r="J1106" s="13">
        <v>0.20974999999999999</v>
      </c>
      <c r="K1106" s="13">
        <v>2.9619152656497616</v>
      </c>
    </row>
    <row r="1107" spans="1:11" x14ac:dyDescent="0.25">
      <c r="A1107" s="13">
        <v>1104</v>
      </c>
      <c r="B1107" s="13">
        <v>59.029079055786134</v>
      </c>
      <c r="C1107" s="13">
        <v>4</v>
      </c>
      <c r="D1107" s="13">
        <v>1873</v>
      </c>
      <c r="E1107" s="13">
        <v>80</v>
      </c>
      <c r="F1107" s="13">
        <v>0.3266</v>
      </c>
      <c r="G1107" s="13">
        <v>0.35949999999999999</v>
      </c>
      <c r="H1107" s="13"/>
      <c r="I1107" s="13"/>
      <c r="J1107" s="13">
        <v>2.4820277777777777</v>
      </c>
      <c r="K1107" s="13">
        <v>2.8173055985185838</v>
      </c>
    </row>
    <row r="1108" spans="1:11" x14ac:dyDescent="0.25">
      <c r="A1108" s="13">
        <v>1105</v>
      </c>
      <c r="B1108" s="13">
        <v>60.239820098876955</v>
      </c>
      <c r="C1108" s="13">
        <v>4</v>
      </c>
      <c r="D1108" s="13">
        <v>1914.5</v>
      </c>
      <c r="E1108" s="13">
        <v>80</v>
      </c>
      <c r="F1108" s="13">
        <v>0.3266</v>
      </c>
      <c r="G1108" s="13">
        <v>0.3266</v>
      </c>
      <c r="H1108" s="13"/>
      <c r="I1108" s="13"/>
      <c r="J1108" s="13">
        <v>2.0137499999999999</v>
      </c>
      <c r="K1108" s="13">
        <v>1.9510090204006523</v>
      </c>
    </row>
    <row r="1109" spans="1:11" x14ac:dyDescent="0.25">
      <c r="A1109" s="13">
        <v>1106</v>
      </c>
      <c r="B1109" s="13">
        <v>61.44366455078125</v>
      </c>
      <c r="C1109" s="13">
        <v>4</v>
      </c>
      <c r="D1109" s="13">
        <v>1950.5</v>
      </c>
      <c r="E1109" s="13">
        <v>80</v>
      </c>
      <c r="F1109" s="13">
        <v>0.3266</v>
      </c>
      <c r="G1109" s="13">
        <v>0.29380000000000001</v>
      </c>
      <c r="H1109" s="13"/>
      <c r="I1109" s="13"/>
      <c r="J1109" s="13">
        <v>2.2491388888888886</v>
      </c>
      <c r="K1109" s="13">
        <v>0.96339315964293504</v>
      </c>
    </row>
    <row r="1110" spans="1:11" x14ac:dyDescent="0.25">
      <c r="A1110" s="13">
        <v>1107</v>
      </c>
      <c r="B1110" s="13">
        <v>62.708267974853513</v>
      </c>
      <c r="C1110" s="13">
        <v>4</v>
      </c>
      <c r="D1110" s="13">
        <v>2006</v>
      </c>
      <c r="E1110" s="13">
        <v>80</v>
      </c>
      <c r="F1110" s="13">
        <v>0.3266</v>
      </c>
      <c r="G1110" s="13">
        <v>0.3266</v>
      </c>
      <c r="H1110" s="13"/>
      <c r="I1110" s="13"/>
      <c r="J1110" s="13">
        <v>2.4043888888888887</v>
      </c>
      <c r="K1110" s="13">
        <v>0.62339611987436228</v>
      </c>
    </row>
    <row r="1111" spans="1:11" x14ac:dyDescent="0.25">
      <c r="A1111" s="13">
        <v>1108</v>
      </c>
      <c r="B1111" s="13">
        <v>64.284995269775393</v>
      </c>
      <c r="C1111" s="13">
        <v>4</v>
      </c>
      <c r="D1111" s="13">
        <v>2026</v>
      </c>
      <c r="E1111" s="13">
        <v>80</v>
      </c>
      <c r="F1111" s="13">
        <v>0.3266</v>
      </c>
      <c r="G1111" s="13">
        <v>0.35949999999999999</v>
      </c>
      <c r="H1111" s="13"/>
      <c r="I1111" s="13"/>
      <c r="J1111" s="13">
        <v>2.2541666666666669</v>
      </c>
      <c r="K1111" s="13">
        <v>1.3680073295184576</v>
      </c>
    </row>
    <row r="1112" spans="1:11" x14ac:dyDescent="0.25">
      <c r="A1112" s="13">
        <v>1109</v>
      </c>
      <c r="B1112" s="13">
        <v>65.182511901855463</v>
      </c>
      <c r="C1112" s="13">
        <v>4</v>
      </c>
      <c r="D1112" s="13">
        <v>1970.5</v>
      </c>
      <c r="E1112" s="13">
        <v>80</v>
      </c>
      <c r="F1112" s="13">
        <v>0.35949999999999999</v>
      </c>
      <c r="G1112" s="13">
        <v>0.35949999999999999</v>
      </c>
      <c r="H1112" s="13"/>
      <c r="I1112" s="13"/>
      <c r="J1112" s="13">
        <v>1.1335555555555554</v>
      </c>
      <c r="K1112" s="13">
        <v>3.2239092652064043</v>
      </c>
    </row>
    <row r="1113" spans="1:11" x14ac:dyDescent="0.25">
      <c r="A1113" s="13">
        <v>1110</v>
      </c>
      <c r="B1113" s="13">
        <v>64.177122497558599</v>
      </c>
      <c r="C1113" s="13">
        <v>4</v>
      </c>
      <c r="D1113" s="13">
        <v>1917.5</v>
      </c>
      <c r="E1113" s="13">
        <v>80</v>
      </c>
      <c r="F1113" s="13">
        <v>0.3266</v>
      </c>
      <c r="G1113" s="13">
        <v>0.3266</v>
      </c>
      <c r="H1113" s="13"/>
      <c r="I1113" s="13"/>
      <c r="J1113" s="13">
        <v>7.566666666666666E-2</v>
      </c>
      <c r="K1113" s="13">
        <v>5.1615025193588506</v>
      </c>
    </row>
    <row r="1114" spans="1:11" x14ac:dyDescent="0.25">
      <c r="A1114" s="13">
        <v>1111</v>
      </c>
      <c r="B1114" s="13">
        <v>62.394411087036133</v>
      </c>
      <c r="C1114" s="13">
        <v>4</v>
      </c>
      <c r="D1114" s="13">
        <v>1914.5</v>
      </c>
      <c r="E1114" s="13">
        <v>80</v>
      </c>
      <c r="F1114" s="13">
        <v>0.3266</v>
      </c>
      <c r="G1114" s="13">
        <v>0.26090000000000002</v>
      </c>
      <c r="H1114" s="13"/>
      <c r="I1114" s="13"/>
      <c r="J1114" s="13">
        <v>-1.3888888888888889E-4</v>
      </c>
      <c r="K1114" s="13">
        <v>6.6537994764468475</v>
      </c>
    </row>
    <row r="1115" spans="1:11" x14ac:dyDescent="0.25">
      <c r="A1115" s="13">
        <v>1112</v>
      </c>
      <c r="B1115" s="13">
        <v>61.157548904418945</v>
      </c>
      <c r="C1115" s="13">
        <v>4</v>
      </c>
      <c r="D1115" s="13">
        <v>1901.5</v>
      </c>
      <c r="E1115" s="13">
        <v>80</v>
      </c>
      <c r="F1115" s="13">
        <v>0.3266</v>
      </c>
      <c r="G1115" s="13">
        <v>0.35949999999999999</v>
      </c>
      <c r="H1115" s="13"/>
      <c r="I1115" s="13"/>
      <c r="J1115" s="13">
        <v>0.25622222222222224</v>
      </c>
      <c r="K1115" s="13">
        <v>7.0076641164963869</v>
      </c>
    </row>
    <row r="1116" spans="1:11" x14ac:dyDescent="0.25">
      <c r="A1116" s="13">
        <v>1113</v>
      </c>
      <c r="B1116" s="13">
        <v>61.294565200805664</v>
      </c>
      <c r="C1116" s="13">
        <v>4</v>
      </c>
      <c r="D1116" s="13">
        <v>1926.5</v>
      </c>
      <c r="E1116" s="13">
        <v>80</v>
      </c>
      <c r="F1116" s="13">
        <v>0.35949999999999999</v>
      </c>
      <c r="G1116" s="13">
        <v>0.35949999999999999</v>
      </c>
      <c r="H1116" s="13"/>
      <c r="I1116" s="13"/>
      <c r="J1116" s="13">
        <v>1.616138888888889</v>
      </c>
      <c r="K1116" s="13">
        <v>6.4788139284250912</v>
      </c>
    </row>
    <row r="1117" spans="1:11" x14ac:dyDescent="0.25">
      <c r="A1117" s="13">
        <v>1114</v>
      </c>
      <c r="B1117" s="13">
        <v>61.94167785644531</v>
      </c>
      <c r="C1117" s="13">
        <v>4</v>
      </c>
      <c r="D1117" s="13">
        <v>2055.5</v>
      </c>
      <c r="E1117" s="13">
        <v>80</v>
      </c>
      <c r="F1117" s="13">
        <v>0.3266</v>
      </c>
      <c r="G1117" s="13">
        <v>0.29380000000000001</v>
      </c>
      <c r="H1117" s="13"/>
      <c r="I1117" s="13"/>
      <c r="J1117" s="13">
        <v>1.616138888888889</v>
      </c>
      <c r="K1117" s="13">
        <v>5.3289683380454402</v>
      </c>
    </row>
    <row r="1118" spans="1:11" x14ac:dyDescent="0.25">
      <c r="A1118" s="13">
        <v>1115</v>
      </c>
      <c r="B1118" s="13">
        <v>64.48478736877442</v>
      </c>
      <c r="C1118" s="13">
        <v>4</v>
      </c>
      <c r="D1118" s="13">
        <v>2125.5</v>
      </c>
      <c r="E1118" s="13">
        <v>80</v>
      </c>
      <c r="F1118" s="13">
        <v>0.3266</v>
      </c>
      <c r="G1118" s="13">
        <v>0.3266</v>
      </c>
      <c r="H1118" s="13"/>
      <c r="I1118" s="13"/>
      <c r="J1118" s="13">
        <v>2.5666111111111114</v>
      </c>
      <c r="K1118" s="13">
        <v>2.8651013516665675</v>
      </c>
    </row>
    <row r="1119" spans="1:11" x14ac:dyDescent="0.25">
      <c r="A1119" s="13">
        <v>1116</v>
      </c>
      <c r="B1119" s="13">
        <v>67.852570343017575</v>
      </c>
      <c r="C1119" s="13">
        <v>5</v>
      </c>
      <c r="D1119" s="13">
        <v>2109</v>
      </c>
      <c r="E1119" s="13">
        <v>80</v>
      </c>
      <c r="F1119" s="13">
        <v>0.3266</v>
      </c>
      <c r="G1119" s="13">
        <v>0.3266</v>
      </c>
      <c r="H1119" s="13"/>
      <c r="I1119" s="13"/>
      <c r="J1119" s="13">
        <v>3.7206944444444447</v>
      </c>
      <c r="K1119" s="13">
        <v>1.1735259032104892</v>
      </c>
    </row>
    <row r="1120" spans="1:11" x14ac:dyDescent="0.25">
      <c r="A1120" s="13">
        <v>1117</v>
      </c>
      <c r="B1120" s="13">
        <v>70.051440429687503</v>
      </c>
      <c r="C1120" s="13">
        <v>5</v>
      </c>
      <c r="D1120" s="13">
        <v>1793</v>
      </c>
      <c r="E1120" s="13">
        <v>80</v>
      </c>
      <c r="F1120" s="13">
        <v>0.35949999999999999</v>
      </c>
      <c r="G1120" s="13">
        <v>0.29380000000000001</v>
      </c>
      <c r="H1120" s="13"/>
      <c r="I1120" s="13"/>
      <c r="J1120" s="13">
        <v>1.7041388888888889</v>
      </c>
      <c r="K1120" s="13">
        <v>1.2335683142240152</v>
      </c>
    </row>
    <row r="1121" spans="1:11" x14ac:dyDescent="0.25">
      <c r="A1121" s="13">
        <v>1118</v>
      </c>
      <c r="B1121" s="13">
        <v>69.485059356689447</v>
      </c>
      <c r="C1121" s="13">
        <v>5</v>
      </c>
      <c r="D1121" s="13">
        <v>1581.5</v>
      </c>
      <c r="E1121" s="13">
        <v>80</v>
      </c>
      <c r="F1121" s="13">
        <v>0.3266</v>
      </c>
      <c r="G1121" s="13">
        <v>0.29380000000000001</v>
      </c>
      <c r="H1121" s="13"/>
      <c r="I1121" s="13"/>
      <c r="J1121" s="13">
        <v>0.64416666666666667</v>
      </c>
      <c r="K1121" s="13">
        <v>5.3480372542842876</v>
      </c>
    </row>
    <row r="1122" spans="1:11" x14ac:dyDescent="0.25">
      <c r="A1122" s="13">
        <v>1119</v>
      </c>
      <c r="B1122" s="13">
        <v>69.786346435546875</v>
      </c>
      <c r="C1122" s="13">
        <v>5</v>
      </c>
      <c r="D1122" s="13">
        <v>1549.5</v>
      </c>
      <c r="E1122" s="13">
        <v>80</v>
      </c>
      <c r="F1122" s="13">
        <v>0.35949999999999999</v>
      </c>
      <c r="G1122" s="13">
        <v>0.29380000000000001</v>
      </c>
      <c r="H1122" s="13"/>
      <c r="I1122" s="13"/>
      <c r="J1122" s="13">
        <v>0.78605555555555551</v>
      </c>
      <c r="K1122" s="13">
        <v>9.7510195861993267</v>
      </c>
    </row>
    <row r="1123" spans="1:11" x14ac:dyDescent="0.25">
      <c r="A1123" s="13">
        <v>1120</v>
      </c>
      <c r="B1123" s="13">
        <v>68.723622894287104</v>
      </c>
      <c r="C1123" s="13">
        <v>5</v>
      </c>
      <c r="D1123" s="13">
        <v>1515.5</v>
      </c>
      <c r="E1123" s="13">
        <v>80</v>
      </c>
      <c r="F1123" s="13">
        <v>0.35949999999999999</v>
      </c>
      <c r="G1123" s="13">
        <v>0.39240000000000003</v>
      </c>
      <c r="H1123" s="13"/>
      <c r="I1123" s="13"/>
      <c r="J1123" s="13">
        <v>4.4472222222222219E-2</v>
      </c>
      <c r="K1123" s="13">
        <v>9.7221283167311601</v>
      </c>
    </row>
    <row r="1124" spans="1:11" x14ac:dyDescent="0.25">
      <c r="A1124" s="13">
        <v>1121</v>
      </c>
      <c r="B1124" s="13">
        <v>67.171882629394531</v>
      </c>
      <c r="C1124" s="13">
        <v>5</v>
      </c>
      <c r="D1124" s="13">
        <v>1497</v>
      </c>
      <c r="E1124" s="13">
        <v>80</v>
      </c>
      <c r="F1124" s="13">
        <v>0.35949999999999999</v>
      </c>
      <c r="G1124" s="13">
        <v>0.29380000000000001</v>
      </c>
      <c r="H1124" s="13"/>
      <c r="I1124" s="13"/>
      <c r="J1124" s="13">
        <v>-1.3888888888888889E-4</v>
      </c>
      <c r="K1124" s="13">
        <v>8.2371641228529651</v>
      </c>
    </row>
    <row r="1125" spans="1:11" x14ac:dyDescent="0.25">
      <c r="A1125" s="13">
        <v>1122</v>
      </c>
      <c r="B1125" s="13">
        <v>66.290777587890631</v>
      </c>
      <c r="C1125" s="13">
        <v>5</v>
      </c>
      <c r="D1125" s="13">
        <v>1486</v>
      </c>
      <c r="E1125" s="13">
        <v>80</v>
      </c>
      <c r="F1125" s="13">
        <v>0.3266</v>
      </c>
      <c r="G1125" s="13">
        <v>0.29380000000000001</v>
      </c>
      <c r="H1125" s="13"/>
      <c r="I1125" s="13"/>
      <c r="J1125" s="13">
        <v>0.15647222222222223</v>
      </c>
      <c r="K1125" s="13">
        <v>4.7255398028495144</v>
      </c>
    </row>
    <row r="1126" spans="1:11" x14ac:dyDescent="0.25">
      <c r="A1126" s="13">
        <v>1123</v>
      </c>
      <c r="B1126" s="13">
        <v>65.613937377929688</v>
      </c>
      <c r="C1126" s="13">
        <v>5</v>
      </c>
      <c r="D1126" s="13">
        <v>1459.5</v>
      </c>
      <c r="E1126" s="13">
        <v>80</v>
      </c>
      <c r="F1126" s="13">
        <v>0.35949999999999999</v>
      </c>
      <c r="G1126" s="13">
        <v>0.29380000000000001</v>
      </c>
      <c r="H1126" s="13"/>
      <c r="I1126" s="13"/>
      <c r="J1126" s="13">
        <v>0.90155555555555555</v>
      </c>
      <c r="K1126" s="13">
        <v>2.7254493127272825</v>
      </c>
    </row>
    <row r="1127" spans="1:11" x14ac:dyDescent="0.25">
      <c r="A1127" s="13">
        <v>1124</v>
      </c>
      <c r="B1127" s="13">
        <v>64.916909027099607</v>
      </c>
      <c r="C1127" s="13">
        <v>5</v>
      </c>
      <c r="D1127" s="13">
        <v>1429</v>
      </c>
      <c r="E1127" s="13">
        <v>80</v>
      </c>
      <c r="F1127" s="13">
        <v>0.3266</v>
      </c>
      <c r="G1127" s="13">
        <v>0.3266</v>
      </c>
      <c r="H1127" s="13"/>
      <c r="I1127" s="13"/>
      <c r="J1127" s="13">
        <v>0.10391666666666666</v>
      </c>
      <c r="K1127" s="13">
        <v>2.9554500410543145</v>
      </c>
    </row>
    <row r="1128" spans="1:11" x14ac:dyDescent="0.25">
      <c r="A1128" s="13">
        <v>1125</v>
      </c>
      <c r="B1128" s="13">
        <v>63.434830474853513</v>
      </c>
      <c r="C1128" s="13">
        <v>5</v>
      </c>
      <c r="D1128" s="13">
        <v>1350.5</v>
      </c>
      <c r="E1128" s="13">
        <v>80</v>
      </c>
      <c r="F1128" s="13">
        <v>0.3266</v>
      </c>
      <c r="G1128" s="13">
        <v>0.3266</v>
      </c>
      <c r="H1128" s="13"/>
      <c r="I1128" s="13"/>
      <c r="J1128" s="13">
        <v>-1.3888888888888889E-4</v>
      </c>
      <c r="K1128" s="13">
        <v>2.4577819595745076</v>
      </c>
    </row>
    <row r="1129" spans="1:11" x14ac:dyDescent="0.25">
      <c r="A1129" s="13">
        <v>1126</v>
      </c>
      <c r="B1129" s="13">
        <v>61.003527832031253</v>
      </c>
      <c r="C1129" s="13">
        <v>4</v>
      </c>
      <c r="D1129" s="13">
        <v>800.5</v>
      </c>
      <c r="E1129" s="13">
        <v>80</v>
      </c>
      <c r="F1129" s="13">
        <v>0.3266</v>
      </c>
      <c r="G1129" s="13">
        <v>0.35949999999999999</v>
      </c>
      <c r="H1129" s="13"/>
      <c r="I1129" s="13"/>
      <c r="J1129" s="13">
        <v>-1.3888888888888889E-4</v>
      </c>
      <c r="K1129" s="13">
        <v>1.3101800574796569</v>
      </c>
    </row>
    <row r="1130" spans="1:11" x14ac:dyDescent="0.25">
      <c r="A1130" s="13">
        <v>1127</v>
      </c>
      <c r="B1130" s="13">
        <v>57.003187561035155</v>
      </c>
      <c r="C1130" s="13">
        <v>4</v>
      </c>
      <c r="D1130" s="13">
        <v>1538.5</v>
      </c>
      <c r="E1130" s="13">
        <v>80</v>
      </c>
      <c r="F1130" s="13">
        <v>0.3266</v>
      </c>
      <c r="G1130" s="13">
        <v>0.3266</v>
      </c>
      <c r="H1130" s="13"/>
      <c r="I1130" s="13"/>
      <c r="J1130" s="13">
        <v>-1.3888888888888889E-4</v>
      </c>
      <c r="K1130" s="13">
        <v>0.68286652885466781</v>
      </c>
    </row>
    <row r="1131" spans="1:11" x14ac:dyDescent="0.25">
      <c r="A1131" s="13">
        <v>1128</v>
      </c>
      <c r="B1131" s="13">
        <v>51.803258514404298</v>
      </c>
      <c r="C1131" s="13">
        <v>4</v>
      </c>
      <c r="D1131" s="13">
        <v>1384</v>
      </c>
      <c r="E1131" s="13">
        <v>80</v>
      </c>
      <c r="F1131" s="13">
        <v>0.35949999999999999</v>
      </c>
      <c r="G1131" s="13">
        <v>0.35949999999999999</v>
      </c>
      <c r="H1131" s="13"/>
      <c r="I1131" s="13"/>
      <c r="J1131" s="13">
        <v>-1.3888888888888889E-4</v>
      </c>
      <c r="K1131" s="13">
        <v>1.0259318172837522</v>
      </c>
    </row>
    <row r="1132" spans="1:11" x14ac:dyDescent="0.25">
      <c r="A1132" s="13">
        <v>1129</v>
      </c>
      <c r="B1132" s="13">
        <v>47.11825866699219</v>
      </c>
      <c r="C1132" s="13">
        <v>4</v>
      </c>
      <c r="D1132" s="13">
        <v>1240</v>
      </c>
      <c r="E1132" s="13">
        <v>80</v>
      </c>
      <c r="F1132" s="13">
        <v>2.3637000000000001</v>
      </c>
      <c r="G1132" s="13">
        <v>3.09E-2</v>
      </c>
      <c r="H1132" s="13"/>
      <c r="I1132" s="13"/>
      <c r="J1132" s="13">
        <v>-1.3888888888888889E-4</v>
      </c>
      <c r="K1132" s="13">
        <v>1.8057274846117781</v>
      </c>
    </row>
    <row r="1133" spans="1:11" x14ac:dyDescent="0.25">
      <c r="A1133" s="13">
        <v>1130</v>
      </c>
      <c r="B1133" s="13">
        <v>42.138214111328125</v>
      </c>
      <c r="C1133" s="13">
        <v>3</v>
      </c>
      <c r="D1133" s="13">
        <v>864</v>
      </c>
      <c r="E1133" s="13">
        <v>80</v>
      </c>
      <c r="F1133" s="13">
        <v>1.3452</v>
      </c>
      <c r="G1133" s="13">
        <v>6.0106000000000002</v>
      </c>
      <c r="H1133" s="13"/>
      <c r="I1133" s="13"/>
      <c r="J1133" s="13">
        <v>-1.3888888888888889E-4</v>
      </c>
      <c r="K1133" s="13">
        <v>1.4514605400358025</v>
      </c>
    </row>
    <row r="1134" spans="1:11" x14ac:dyDescent="0.25">
      <c r="A1134" s="13">
        <v>1131</v>
      </c>
      <c r="B1134" s="13">
        <v>38.167312240600587</v>
      </c>
      <c r="C1134" s="13">
        <v>3</v>
      </c>
      <c r="D1134" s="13">
        <v>744</v>
      </c>
      <c r="E1134" s="13">
        <v>80</v>
      </c>
      <c r="F1134" s="13">
        <v>0.4909</v>
      </c>
      <c r="G1134" s="13">
        <v>0.3266</v>
      </c>
      <c r="H1134" s="13"/>
      <c r="I1134" s="13"/>
      <c r="J1134" s="13">
        <v>-1.3888888888888889E-4</v>
      </c>
      <c r="K1134" s="13">
        <v>0.74520583914029115</v>
      </c>
    </row>
    <row r="1135" spans="1:11" x14ac:dyDescent="0.25">
      <c r="A1135" s="13">
        <v>1132</v>
      </c>
      <c r="B1135" s="13">
        <v>35.418499755859372</v>
      </c>
      <c r="C1135" s="13">
        <v>3</v>
      </c>
      <c r="D1135" s="13">
        <v>1335.5</v>
      </c>
      <c r="E1135" s="13">
        <v>80</v>
      </c>
      <c r="F1135" s="13">
        <v>0.58950000000000002</v>
      </c>
      <c r="G1135" s="13">
        <v>-4.2403000000000004</v>
      </c>
      <c r="H1135" s="13"/>
      <c r="I1135" s="13"/>
      <c r="J1135" s="13">
        <v>-1.3888888888888889E-4</v>
      </c>
      <c r="K1135" s="13">
        <v>0.38785642673267401</v>
      </c>
    </row>
    <row r="1136" spans="1:11" x14ac:dyDescent="0.25">
      <c r="A1136" s="13">
        <v>1133</v>
      </c>
      <c r="B1136" s="13">
        <v>30.918693542480469</v>
      </c>
      <c r="C1136" s="13">
        <v>3</v>
      </c>
      <c r="D1136" s="13">
        <v>770.5</v>
      </c>
      <c r="E1136" s="13">
        <v>80</v>
      </c>
      <c r="F1136" s="13">
        <v>0.62229999999999996</v>
      </c>
      <c r="G1136" s="13">
        <v>-12.257</v>
      </c>
      <c r="H1136" s="13"/>
      <c r="I1136" s="13"/>
      <c r="J1136" s="13">
        <v>-1.3888888888888889E-4</v>
      </c>
      <c r="K1136" s="13">
        <v>0.27792283183412486</v>
      </c>
    </row>
    <row r="1137" spans="1:11" x14ac:dyDescent="0.25">
      <c r="A1137" s="13">
        <v>1134</v>
      </c>
      <c r="B1137" s="13">
        <v>26.743622970581054</v>
      </c>
      <c r="C1137" s="13">
        <v>2</v>
      </c>
      <c r="D1137" s="13">
        <v>1295.5</v>
      </c>
      <c r="E1137" s="13">
        <v>79</v>
      </c>
      <c r="F1137" s="13">
        <v>0.78659999999999997</v>
      </c>
      <c r="G1137" s="13">
        <v>-3.5503</v>
      </c>
      <c r="H1137" s="13"/>
      <c r="I1137" s="13"/>
      <c r="J1137" s="13">
        <v>-1.3888888888888889E-4</v>
      </c>
      <c r="K1137" s="13">
        <v>0.18816108783009028</v>
      </c>
    </row>
    <row r="1138" spans="1:11" x14ac:dyDescent="0.25">
      <c r="A1138" s="13">
        <v>1135</v>
      </c>
      <c r="B1138" s="13">
        <v>22.90390224456787</v>
      </c>
      <c r="C1138" s="13">
        <v>2</v>
      </c>
      <c r="D1138" s="13">
        <v>1412</v>
      </c>
      <c r="E1138" s="13">
        <v>79</v>
      </c>
      <c r="F1138" s="13">
        <v>0.4909</v>
      </c>
      <c r="G1138" s="13">
        <v>-12.914099999999999</v>
      </c>
      <c r="H1138" s="13"/>
      <c r="I1138" s="13"/>
      <c r="J1138" s="13">
        <v>3.6111111111111115E-2</v>
      </c>
      <c r="K1138" s="13">
        <v>0.11117554031308488</v>
      </c>
    </row>
    <row r="1139" spans="1:11" x14ac:dyDescent="0.25">
      <c r="A1139" s="13">
        <v>1136</v>
      </c>
      <c r="B1139" s="13">
        <v>20.030154228210449</v>
      </c>
      <c r="C1139" s="13">
        <v>2</v>
      </c>
      <c r="D1139" s="13">
        <v>1280</v>
      </c>
      <c r="E1139" s="13">
        <v>79</v>
      </c>
      <c r="F1139" s="13">
        <v>0.62229999999999996</v>
      </c>
      <c r="G1139" s="13">
        <v>-4.0103</v>
      </c>
      <c r="H1139" s="13"/>
      <c r="I1139" s="13"/>
      <c r="J1139" s="13">
        <v>6.3333333333333339E-2</v>
      </c>
      <c r="K1139" s="13">
        <v>7.7321663566081972E-2</v>
      </c>
    </row>
    <row r="1140" spans="1:11" x14ac:dyDescent="0.25">
      <c r="A1140" s="13">
        <v>1137</v>
      </c>
      <c r="B1140" s="13">
        <v>18.287141418457033</v>
      </c>
      <c r="C1140" s="13">
        <v>2</v>
      </c>
      <c r="D1140" s="13">
        <v>1139</v>
      </c>
      <c r="E1140" s="13">
        <v>79</v>
      </c>
      <c r="F1140" s="13">
        <v>0.3266</v>
      </c>
      <c r="G1140" s="13">
        <v>0.35949999999999999</v>
      </c>
      <c r="H1140" s="13"/>
      <c r="I1140" s="13"/>
      <c r="J1140" s="13">
        <v>-1.3888888888888889E-4</v>
      </c>
      <c r="K1140" s="13">
        <v>6.4944402120712286E-2</v>
      </c>
    </row>
    <row r="1141" spans="1:11" x14ac:dyDescent="0.25">
      <c r="A1141" s="13">
        <v>1138</v>
      </c>
      <c r="B1141" s="13">
        <v>16.299554538726806</v>
      </c>
      <c r="C1141" s="13">
        <v>2</v>
      </c>
      <c r="D1141" s="13">
        <v>1085.5</v>
      </c>
      <c r="E1141" s="13">
        <v>79</v>
      </c>
      <c r="F1141" s="13">
        <v>0.3266</v>
      </c>
      <c r="G1141" s="13">
        <v>0.3266</v>
      </c>
      <c r="H1141" s="13"/>
      <c r="I1141" s="13"/>
      <c r="J1141" s="13">
        <v>-1.3888888888888889E-4</v>
      </c>
      <c r="K1141" s="13">
        <v>0.11095304805798571</v>
      </c>
    </row>
    <row r="1142" spans="1:11" x14ac:dyDescent="0.25">
      <c r="A1142" s="13">
        <v>1139</v>
      </c>
      <c r="B1142" s="13">
        <v>14.609408092498779</v>
      </c>
      <c r="C1142" s="13">
        <v>2</v>
      </c>
      <c r="D1142" s="13">
        <v>1079.5</v>
      </c>
      <c r="E1142" s="13">
        <v>79</v>
      </c>
      <c r="F1142" s="13">
        <v>0.58950000000000002</v>
      </c>
      <c r="G1142" s="13">
        <v>-1.2504</v>
      </c>
      <c r="H1142" s="13"/>
      <c r="I1142" s="13"/>
      <c r="J1142" s="13">
        <v>0.10644444444444444</v>
      </c>
      <c r="K1142" s="13">
        <v>0.36284977351354852</v>
      </c>
    </row>
    <row r="1143" spans="1:11" x14ac:dyDescent="0.25">
      <c r="A1143" s="13">
        <v>1140</v>
      </c>
      <c r="B1143" s="13">
        <v>14.969589138031006</v>
      </c>
      <c r="C1143" s="13">
        <v>2</v>
      </c>
      <c r="D1143" s="13">
        <v>1121.5</v>
      </c>
      <c r="E1143" s="13">
        <v>79</v>
      </c>
      <c r="F1143" s="13">
        <v>0.2281</v>
      </c>
      <c r="G1143" s="13">
        <v>-0.36330000000000001</v>
      </c>
      <c r="H1143" s="13"/>
      <c r="I1143" s="13"/>
      <c r="J1143" s="13">
        <v>0.39294444444444443</v>
      </c>
      <c r="K1143" s="13">
        <v>0.41914003885135415</v>
      </c>
    </row>
    <row r="1144" spans="1:11" x14ac:dyDescent="0.25">
      <c r="A1144" s="13">
        <v>1141</v>
      </c>
      <c r="B1144" s="13">
        <v>15.725345611572266</v>
      </c>
      <c r="C1144" s="13">
        <v>2</v>
      </c>
      <c r="D1144" s="13">
        <v>1122.5</v>
      </c>
      <c r="E1144" s="13">
        <v>79</v>
      </c>
      <c r="F1144" s="13">
        <v>0.58950000000000002</v>
      </c>
      <c r="G1144" s="13">
        <v>0.72089999999999999</v>
      </c>
      <c r="H1144" s="13"/>
      <c r="I1144" s="13"/>
      <c r="J1144" s="13">
        <v>0.24052777777777778</v>
      </c>
      <c r="K1144" s="13">
        <v>0.29148287233885289</v>
      </c>
    </row>
    <row r="1145" spans="1:11" x14ac:dyDescent="0.25">
      <c r="A1145" s="13">
        <v>1142</v>
      </c>
      <c r="B1145" s="13">
        <v>15.450725841522218</v>
      </c>
      <c r="C1145" s="13">
        <v>2</v>
      </c>
      <c r="D1145" s="13">
        <v>1172</v>
      </c>
      <c r="E1145" s="13">
        <v>79</v>
      </c>
      <c r="F1145" s="13">
        <v>0.3266</v>
      </c>
      <c r="G1145" s="13">
        <v>0.3266</v>
      </c>
      <c r="H1145" s="13"/>
      <c r="I1145" s="13"/>
      <c r="J1145" s="13">
        <v>0.40522222222222226</v>
      </c>
      <c r="K1145" s="13">
        <v>0.17460921588146983</v>
      </c>
    </row>
    <row r="1146" spans="1:11" x14ac:dyDescent="0.25">
      <c r="A1146" s="13">
        <v>1143</v>
      </c>
      <c r="B1146" s="13">
        <v>16.094067192077638</v>
      </c>
      <c r="C1146" s="13">
        <v>2</v>
      </c>
      <c r="D1146" s="13">
        <v>1361</v>
      </c>
      <c r="E1146" s="13">
        <v>79</v>
      </c>
      <c r="F1146" s="13">
        <v>0.75380000000000003</v>
      </c>
      <c r="G1146" s="13">
        <v>-0.2319</v>
      </c>
      <c r="H1146" s="13"/>
      <c r="I1146" s="13"/>
      <c r="J1146" s="13">
        <v>1.0299166666666666</v>
      </c>
      <c r="K1146" s="13">
        <v>0.10717211866243014</v>
      </c>
    </row>
    <row r="1147" spans="1:11" x14ac:dyDescent="0.25">
      <c r="A1147" s="13">
        <v>1144</v>
      </c>
      <c r="B1147" s="13">
        <v>18.318734169006348</v>
      </c>
      <c r="C1147" s="13">
        <v>2</v>
      </c>
      <c r="D1147" s="13">
        <v>1578</v>
      </c>
      <c r="E1147" s="13">
        <v>79</v>
      </c>
      <c r="F1147" s="13">
        <v>0.4909</v>
      </c>
      <c r="G1147" s="13">
        <v>0.1295</v>
      </c>
      <c r="H1147" s="13"/>
      <c r="I1147" s="13"/>
      <c r="J1147" s="13">
        <v>1.3386388888888887</v>
      </c>
      <c r="K1147" s="13">
        <v>6.7784007752725986E-2</v>
      </c>
    </row>
    <row r="1148" spans="1:11" x14ac:dyDescent="0.25">
      <c r="A1148" s="13">
        <v>1145</v>
      </c>
      <c r="B1148" s="13">
        <v>21.420341300964356</v>
      </c>
      <c r="C1148" s="13">
        <v>2</v>
      </c>
      <c r="D1148" s="13">
        <v>1733</v>
      </c>
      <c r="E1148" s="13">
        <v>79</v>
      </c>
      <c r="F1148" s="13">
        <v>0.55659999999999998</v>
      </c>
      <c r="G1148" s="13">
        <v>2.1337000000000002</v>
      </c>
      <c r="H1148" s="13"/>
      <c r="I1148" s="13"/>
      <c r="J1148" s="13">
        <v>1.1611388888888889</v>
      </c>
      <c r="K1148" s="13">
        <v>4.6878391116724476E-2</v>
      </c>
    </row>
    <row r="1149" spans="1:11" x14ac:dyDescent="0.25">
      <c r="A1149" s="13">
        <v>1146</v>
      </c>
      <c r="B1149" s="13">
        <v>23.765038681030273</v>
      </c>
      <c r="C1149" s="13">
        <v>2</v>
      </c>
      <c r="D1149" s="13">
        <v>1748.5</v>
      </c>
      <c r="E1149" s="13">
        <v>79</v>
      </c>
      <c r="F1149" s="13">
        <v>0.39240000000000003</v>
      </c>
      <c r="G1149" s="13">
        <v>5.3207000000000004</v>
      </c>
      <c r="H1149" s="13"/>
      <c r="I1149" s="13"/>
      <c r="J1149" s="13">
        <v>1.1291944444444444</v>
      </c>
      <c r="K1149" s="13">
        <v>4.8415440463310928E-2</v>
      </c>
    </row>
    <row r="1150" spans="1:11" x14ac:dyDescent="0.25">
      <c r="A1150" s="13">
        <v>1147</v>
      </c>
      <c r="B1150" s="13">
        <v>25.065554237365724</v>
      </c>
      <c r="C1150" s="13">
        <v>2</v>
      </c>
      <c r="D1150" s="13">
        <v>1589</v>
      </c>
      <c r="E1150" s="13">
        <v>79</v>
      </c>
      <c r="F1150" s="13">
        <v>0.52380000000000004</v>
      </c>
      <c r="G1150" s="13">
        <v>-12.257</v>
      </c>
      <c r="H1150" s="13"/>
      <c r="I1150" s="13"/>
      <c r="J1150" s="13">
        <v>0.27044444444444443</v>
      </c>
      <c r="K1150" s="13">
        <v>0.26179398271175364</v>
      </c>
    </row>
    <row r="1151" spans="1:11" x14ac:dyDescent="0.25">
      <c r="A1151" s="13">
        <v>1148</v>
      </c>
      <c r="B1151" s="13">
        <v>22.91223850250244</v>
      </c>
      <c r="C1151" s="13">
        <v>2</v>
      </c>
      <c r="D1151" s="13">
        <v>1300</v>
      </c>
      <c r="E1151" s="13">
        <v>79</v>
      </c>
      <c r="F1151" s="13">
        <v>0.62229999999999996</v>
      </c>
      <c r="G1151" s="13">
        <v>-6.1787000000000001</v>
      </c>
      <c r="H1151" s="13"/>
      <c r="I1151" s="13"/>
      <c r="J1151" s="13">
        <v>-1.3888888888888889E-4</v>
      </c>
      <c r="K1151" s="13">
        <v>0.95949505426758741</v>
      </c>
    </row>
    <row r="1152" spans="1:11" x14ac:dyDescent="0.25">
      <c r="A1152" s="13">
        <v>1149</v>
      </c>
      <c r="B1152" s="13">
        <v>19.388323020935058</v>
      </c>
      <c r="C1152" s="13">
        <v>2</v>
      </c>
      <c r="D1152" s="13">
        <v>738.5</v>
      </c>
      <c r="E1152" s="13">
        <v>79</v>
      </c>
      <c r="F1152" s="13">
        <v>0.6552</v>
      </c>
      <c r="G1152" s="13">
        <v>-6.2443999999999997</v>
      </c>
      <c r="H1152" s="13"/>
      <c r="I1152" s="13"/>
      <c r="J1152" s="13">
        <v>-1.3888888888888889E-4</v>
      </c>
      <c r="K1152" s="13">
        <v>1.7427959289147772</v>
      </c>
    </row>
    <row r="1153" spans="1:11" x14ac:dyDescent="0.25">
      <c r="A1153" s="13">
        <v>1150</v>
      </c>
      <c r="B1153" s="13">
        <v>15.907285594940186</v>
      </c>
      <c r="C1153" s="13">
        <v>2</v>
      </c>
      <c r="D1153" s="13">
        <v>800.5</v>
      </c>
      <c r="E1153" s="13">
        <v>79</v>
      </c>
      <c r="F1153" s="13">
        <v>0.3266</v>
      </c>
      <c r="G1153" s="13">
        <v>0.3266</v>
      </c>
      <c r="H1153" s="13"/>
      <c r="I1153" s="13"/>
      <c r="J1153" s="13">
        <v>-1.3888888888888889E-4</v>
      </c>
      <c r="K1153" s="13">
        <v>2.8038909739992159</v>
      </c>
    </row>
    <row r="1154" spans="1:11" x14ac:dyDescent="0.25">
      <c r="A1154" s="13">
        <v>1151</v>
      </c>
      <c r="B1154" s="13">
        <v>13.024067211151124</v>
      </c>
      <c r="C1154" s="13">
        <v>2</v>
      </c>
      <c r="D1154" s="13">
        <v>1223.5</v>
      </c>
      <c r="E1154" s="13">
        <v>79</v>
      </c>
      <c r="F1154" s="13">
        <v>0.39240000000000003</v>
      </c>
      <c r="G1154" s="13">
        <v>-3.9445999999999999</v>
      </c>
      <c r="H1154" s="13"/>
      <c r="I1154" s="13"/>
      <c r="J1154" s="13">
        <v>-1.3888888888888889E-4</v>
      </c>
      <c r="K1154" s="13">
        <v>4.1459771319386602</v>
      </c>
    </row>
    <row r="1155" spans="1:11" x14ac:dyDescent="0.25">
      <c r="A1155" s="13">
        <v>1152</v>
      </c>
      <c r="B1155" s="13">
        <v>11.753168106079102</v>
      </c>
      <c r="C1155" s="13">
        <v>2</v>
      </c>
      <c r="D1155" s="13">
        <v>1587</v>
      </c>
      <c r="E1155" s="13">
        <v>79</v>
      </c>
      <c r="F1155" s="13">
        <v>0.55659999999999998</v>
      </c>
      <c r="G1155" s="13">
        <v>-2.4331999999999998</v>
      </c>
      <c r="H1155" s="13"/>
      <c r="I1155" s="13"/>
      <c r="J1155" s="13">
        <v>0.75622222222222213</v>
      </c>
      <c r="K1155" s="13">
        <v>3.8526220441541907</v>
      </c>
    </row>
    <row r="1156" spans="1:11" x14ac:dyDescent="0.25">
      <c r="A1156" s="13">
        <v>1153</v>
      </c>
      <c r="B1156" s="13">
        <v>11.535959339141845</v>
      </c>
      <c r="C1156" s="13">
        <v>2</v>
      </c>
      <c r="D1156" s="13">
        <v>1669</v>
      </c>
      <c r="E1156" s="13">
        <v>79</v>
      </c>
      <c r="F1156" s="13">
        <v>0.42520000000000002</v>
      </c>
      <c r="G1156" s="13">
        <v>4.5650000000000004</v>
      </c>
      <c r="H1156" s="13"/>
      <c r="I1156" s="13"/>
      <c r="J1156" s="13">
        <v>0.89555555555555555</v>
      </c>
      <c r="K1156" s="13">
        <v>2.1243430132421932</v>
      </c>
    </row>
    <row r="1157" spans="1:11" x14ac:dyDescent="0.25">
      <c r="A1157" s="13">
        <v>1154</v>
      </c>
      <c r="B1157" s="13">
        <v>12.981228160858155</v>
      </c>
      <c r="C1157" s="13">
        <v>2</v>
      </c>
      <c r="D1157" s="13">
        <v>1784.5</v>
      </c>
      <c r="E1157" s="13">
        <v>79</v>
      </c>
      <c r="F1157" s="13">
        <v>0.81950000000000001</v>
      </c>
      <c r="G1157" s="13">
        <v>7.3906000000000001</v>
      </c>
      <c r="H1157" s="13"/>
      <c r="I1157" s="13"/>
      <c r="J1157" s="13">
        <v>0.89555555555555555</v>
      </c>
      <c r="K1157" s="13">
        <v>0.84478299167677418</v>
      </c>
    </row>
    <row r="1158" spans="1:11" x14ac:dyDescent="0.25">
      <c r="A1158" s="13">
        <v>1155</v>
      </c>
      <c r="B1158" s="13">
        <v>17.159634113311768</v>
      </c>
      <c r="C1158" s="13">
        <v>2</v>
      </c>
      <c r="D1158" s="13">
        <v>1658</v>
      </c>
      <c r="E1158" s="13">
        <v>79</v>
      </c>
      <c r="F1158" s="13">
        <v>0.72089999999999999</v>
      </c>
      <c r="G1158" s="13">
        <v>11.0047</v>
      </c>
      <c r="H1158" s="13"/>
      <c r="I1158" s="13"/>
      <c r="J1158" s="13">
        <v>2.0332777777777777</v>
      </c>
      <c r="K1158" s="13">
        <v>0.35602976060755809</v>
      </c>
    </row>
    <row r="1159" spans="1:11" x14ac:dyDescent="0.25">
      <c r="A1159" s="13">
        <v>1156</v>
      </c>
      <c r="B1159" s="13">
        <v>23.234630584716797</v>
      </c>
      <c r="C1159" s="13">
        <v>2</v>
      </c>
      <c r="D1159" s="13">
        <v>2068</v>
      </c>
      <c r="E1159" s="13">
        <v>79</v>
      </c>
      <c r="F1159" s="13">
        <v>0.6552</v>
      </c>
      <c r="G1159" s="13">
        <v>7.0292000000000003</v>
      </c>
      <c r="H1159" s="13"/>
      <c r="I1159" s="13"/>
      <c r="J1159" s="13">
        <v>2.4536388888888889</v>
      </c>
      <c r="K1159" s="13">
        <v>0.18820833682360991</v>
      </c>
    </row>
    <row r="1160" spans="1:11" x14ac:dyDescent="0.25">
      <c r="A1160" s="13">
        <v>1157</v>
      </c>
      <c r="B1160" s="13">
        <v>28.104469871520998</v>
      </c>
      <c r="C1160" s="13">
        <v>2</v>
      </c>
      <c r="D1160" s="13">
        <v>2296.5</v>
      </c>
      <c r="E1160" s="13">
        <v>79</v>
      </c>
      <c r="F1160" s="13">
        <v>0.98380000000000001</v>
      </c>
      <c r="G1160" s="13">
        <v>7.6534000000000004</v>
      </c>
      <c r="H1160" s="13"/>
      <c r="I1160" s="13"/>
      <c r="J1160" s="13">
        <v>2.1919722222222222</v>
      </c>
      <c r="K1160" s="13">
        <v>0.21316705020434609</v>
      </c>
    </row>
    <row r="1161" spans="1:11" x14ac:dyDescent="0.25">
      <c r="A1161" s="13">
        <v>1158</v>
      </c>
      <c r="B1161" s="13">
        <v>31.44704532623291</v>
      </c>
      <c r="C1161" s="13">
        <v>2</v>
      </c>
      <c r="D1161" s="13">
        <v>2554.5</v>
      </c>
      <c r="E1161" s="13">
        <v>79</v>
      </c>
      <c r="F1161" s="13">
        <v>0.88519999999999999</v>
      </c>
      <c r="G1161" s="13">
        <v>8.3104999999999993</v>
      </c>
      <c r="H1161" s="13"/>
      <c r="I1161" s="13"/>
      <c r="J1161" s="13">
        <v>2.197861111111111</v>
      </c>
      <c r="K1161" s="13">
        <v>0.98119394521452508</v>
      </c>
    </row>
    <row r="1162" spans="1:11" x14ac:dyDescent="0.25">
      <c r="A1162" s="13">
        <v>1159</v>
      </c>
      <c r="B1162" s="13">
        <v>34.696121215820312</v>
      </c>
      <c r="C1162" s="13">
        <v>3</v>
      </c>
      <c r="D1162" s="13">
        <v>2931</v>
      </c>
      <c r="E1162" s="13">
        <v>78</v>
      </c>
      <c r="F1162" s="13">
        <v>0.78659999999999997</v>
      </c>
      <c r="G1162" s="13">
        <v>7.8834</v>
      </c>
      <c r="H1162" s="13"/>
      <c r="I1162" s="13"/>
      <c r="J1162" s="13">
        <v>3.2960833333333333</v>
      </c>
      <c r="K1162" s="13">
        <v>3.0591645620318819</v>
      </c>
    </row>
    <row r="1163" spans="1:11" x14ac:dyDescent="0.25">
      <c r="A1163" s="13">
        <v>1160</v>
      </c>
      <c r="B1163" s="13">
        <v>38.954127502441409</v>
      </c>
      <c r="C1163" s="13">
        <v>3</v>
      </c>
      <c r="D1163" s="13">
        <v>1888.5</v>
      </c>
      <c r="E1163" s="13">
        <v>79</v>
      </c>
      <c r="F1163" s="13">
        <v>0.29380000000000001</v>
      </c>
      <c r="G1163" s="13">
        <v>0.29380000000000001</v>
      </c>
      <c r="H1163" s="13"/>
      <c r="I1163" s="13"/>
      <c r="J1163" s="13">
        <v>1.8498611111111112</v>
      </c>
      <c r="K1163" s="13">
        <v>5.488511220585055</v>
      </c>
    </row>
    <row r="1164" spans="1:11" x14ac:dyDescent="0.25">
      <c r="A1164" s="13">
        <v>1161</v>
      </c>
      <c r="B1164" s="13">
        <v>40.603310394287107</v>
      </c>
      <c r="C1164" s="13">
        <v>3</v>
      </c>
      <c r="D1164" s="13">
        <v>2110</v>
      </c>
      <c r="E1164" s="13">
        <v>79</v>
      </c>
      <c r="F1164" s="13">
        <v>0.6552</v>
      </c>
      <c r="G1164" s="13">
        <v>9.2304999999999993</v>
      </c>
      <c r="H1164" s="13"/>
      <c r="I1164" s="13"/>
      <c r="J1164" s="13">
        <v>2.3209444444444443</v>
      </c>
      <c r="K1164" s="13">
        <v>6.1574276431888855</v>
      </c>
    </row>
    <row r="1165" spans="1:11" x14ac:dyDescent="0.25">
      <c r="A1165" s="13">
        <v>1162</v>
      </c>
      <c r="B1165" s="13">
        <v>44.306003952026366</v>
      </c>
      <c r="C1165" s="13">
        <v>3</v>
      </c>
      <c r="D1165" s="13">
        <v>2234</v>
      </c>
      <c r="E1165" s="13">
        <v>79</v>
      </c>
      <c r="F1165" s="13">
        <v>3.3822000000000001</v>
      </c>
      <c r="G1165" s="13">
        <v>15.6044</v>
      </c>
      <c r="H1165" s="13"/>
      <c r="I1165" s="13"/>
      <c r="J1165" s="13">
        <v>3.1291388888888889</v>
      </c>
      <c r="K1165" s="13">
        <v>7.0327001960488049</v>
      </c>
    </row>
    <row r="1166" spans="1:11" x14ac:dyDescent="0.25">
      <c r="A1166" s="13">
        <v>1163</v>
      </c>
      <c r="B1166" s="13">
        <v>47.796232604980467</v>
      </c>
      <c r="C1166" s="13">
        <v>3</v>
      </c>
      <c r="D1166" s="13">
        <v>2325</v>
      </c>
      <c r="E1166" s="13">
        <v>79</v>
      </c>
      <c r="F1166" s="13">
        <v>0.3266</v>
      </c>
      <c r="G1166" s="13">
        <v>5.7149000000000001</v>
      </c>
      <c r="H1166" s="13"/>
      <c r="I1166" s="13"/>
      <c r="J1166" s="13">
        <v>2.5355555555555553</v>
      </c>
      <c r="K1166" s="13">
        <v>10.282279675560947</v>
      </c>
    </row>
    <row r="1167" spans="1:11" x14ac:dyDescent="0.25">
      <c r="A1167" s="13">
        <v>1164</v>
      </c>
      <c r="B1167" s="13">
        <v>49.860341644287111</v>
      </c>
      <c r="C1167" s="13">
        <v>4</v>
      </c>
      <c r="D1167" s="13">
        <v>2501</v>
      </c>
      <c r="E1167" s="13">
        <v>79</v>
      </c>
      <c r="F1167" s="13">
        <v>-0.88900000000000001</v>
      </c>
      <c r="G1167" s="13">
        <v>29.797999999999998</v>
      </c>
      <c r="H1167" s="13"/>
      <c r="I1167" s="13"/>
      <c r="J1167" s="13">
        <v>2.2416666666666667</v>
      </c>
      <c r="K1167" s="13">
        <v>8.7915776451870453</v>
      </c>
    </row>
    <row r="1168" spans="1:11" x14ac:dyDescent="0.25">
      <c r="A1168" s="13">
        <v>1165</v>
      </c>
      <c r="B1168" s="13">
        <v>52.307027816772461</v>
      </c>
      <c r="C1168" s="13">
        <v>4</v>
      </c>
      <c r="D1168" s="13">
        <v>2663</v>
      </c>
      <c r="E1168" s="13">
        <v>79</v>
      </c>
      <c r="F1168" s="13">
        <v>0.95089999999999997</v>
      </c>
      <c r="G1168" s="13">
        <v>6.6349</v>
      </c>
      <c r="H1168" s="13"/>
      <c r="I1168" s="13"/>
      <c r="J1168" s="13">
        <v>3.9734444444444441</v>
      </c>
      <c r="K1168" s="13">
        <v>5.3645151378412121</v>
      </c>
    </row>
    <row r="1169" spans="1:11" x14ac:dyDescent="0.25">
      <c r="A1169" s="13">
        <v>1166</v>
      </c>
      <c r="B1169" s="13">
        <v>54.691432571411134</v>
      </c>
      <c r="C1169" s="13">
        <v>4</v>
      </c>
      <c r="D1169" s="13">
        <v>1698.5</v>
      </c>
      <c r="E1169" s="13">
        <v>79</v>
      </c>
      <c r="F1169" s="13">
        <v>2.3637000000000001</v>
      </c>
      <c r="G1169" s="13">
        <v>13.1731</v>
      </c>
      <c r="H1169" s="13"/>
      <c r="I1169" s="13"/>
      <c r="J1169" s="13">
        <v>0.57822222222222219</v>
      </c>
      <c r="K1169" s="13">
        <v>6.6570236594900551</v>
      </c>
    </row>
    <row r="1170" spans="1:11" x14ac:dyDescent="0.25">
      <c r="A1170" s="13">
        <v>1167</v>
      </c>
      <c r="B1170" s="13">
        <v>55.506112289428714</v>
      </c>
      <c r="C1170" s="13">
        <v>4</v>
      </c>
      <c r="D1170" s="13">
        <v>1812.5</v>
      </c>
      <c r="E1170" s="13">
        <v>79</v>
      </c>
      <c r="F1170" s="13">
        <v>0.95089999999999997</v>
      </c>
      <c r="G1170" s="13">
        <v>15.2102</v>
      </c>
      <c r="H1170" s="13"/>
      <c r="I1170" s="13"/>
      <c r="J1170" s="13">
        <v>2.2499166666666666</v>
      </c>
      <c r="K1170" s="13">
        <v>7.5009319936465628</v>
      </c>
    </row>
    <row r="1171" spans="1:11" x14ac:dyDescent="0.25">
      <c r="A1171" s="13">
        <v>1168</v>
      </c>
      <c r="B1171" s="13">
        <v>57.952479171752927</v>
      </c>
      <c r="C1171" s="13">
        <v>4</v>
      </c>
      <c r="D1171" s="13">
        <v>1857</v>
      </c>
      <c r="E1171" s="13">
        <v>79</v>
      </c>
      <c r="F1171" s="13">
        <v>5.2549999999999999</v>
      </c>
      <c r="G1171" s="13">
        <v>30.027999999999999</v>
      </c>
      <c r="H1171" s="13"/>
      <c r="I1171" s="13"/>
      <c r="J1171" s="13">
        <v>2.9985277777777779</v>
      </c>
      <c r="K1171" s="13">
        <v>8.4536603466073483</v>
      </c>
    </row>
    <row r="1172" spans="1:11" x14ac:dyDescent="0.25">
      <c r="A1172" s="13">
        <v>1169</v>
      </c>
      <c r="B1172" s="13">
        <v>59.719486999511716</v>
      </c>
      <c r="C1172" s="13">
        <v>4</v>
      </c>
      <c r="D1172" s="13">
        <v>1889.5</v>
      </c>
      <c r="E1172" s="13">
        <v>79</v>
      </c>
      <c r="F1172" s="13">
        <v>3.3492999999999999</v>
      </c>
      <c r="G1172" s="13">
        <v>40.443199999999997</v>
      </c>
      <c r="H1172" s="13"/>
      <c r="I1172" s="13"/>
      <c r="J1172" s="13">
        <v>2.9985277777777779</v>
      </c>
      <c r="K1172" s="13">
        <v>10.497555695422607</v>
      </c>
    </row>
    <row r="1173" spans="1:11" x14ac:dyDescent="0.25">
      <c r="A1173" s="13">
        <v>1170</v>
      </c>
      <c r="B1173" s="13">
        <v>60.752930068969725</v>
      </c>
      <c r="C1173" s="13">
        <v>4</v>
      </c>
      <c r="D1173" s="13">
        <v>1928</v>
      </c>
      <c r="E1173" s="13">
        <v>79</v>
      </c>
      <c r="F1173" s="13">
        <v>1.9036999999999999</v>
      </c>
      <c r="G1173" s="13">
        <v>14.881600000000001</v>
      </c>
      <c r="H1173" s="13"/>
      <c r="I1173" s="13"/>
      <c r="J1173" s="13">
        <v>1.8566944444444444</v>
      </c>
      <c r="K1173" s="13">
        <v>7.6670050776980769</v>
      </c>
    </row>
    <row r="1174" spans="1:11" x14ac:dyDescent="0.25">
      <c r="A1174" s="13">
        <v>1171</v>
      </c>
      <c r="B1174" s="13">
        <v>61.847452545166014</v>
      </c>
      <c r="C1174" s="13">
        <v>4</v>
      </c>
      <c r="D1174" s="13">
        <v>2014.5</v>
      </c>
      <c r="E1174" s="13">
        <v>79</v>
      </c>
      <c r="F1174" s="13">
        <v>1.5750999999999999</v>
      </c>
      <c r="G1174" s="13">
        <v>11.431800000000001</v>
      </c>
      <c r="H1174" s="13"/>
      <c r="I1174" s="13"/>
      <c r="J1174" s="13">
        <v>2.7513333333333332</v>
      </c>
      <c r="K1174" s="13">
        <v>4.9890494520039104</v>
      </c>
    </row>
    <row r="1175" spans="1:11" x14ac:dyDescent="0.25">
      <c r="A1175" s="13">
        <v>1172</v>
      </c>
      <c r="B1175" s="13">
        <v>64.107528305053705</v>
      </c>
      <c r="C1175" s="13">
        <v>4</v>
      </c>
      <c r="D1175" s="13">
        <v>2044.5</v>
      </c>
      <c r="E1175" s="13">
        <v>79</v>
      </c>
      <c r="F1175" s="13">
        <v>2.298</v>
      </c>
      <c r="G1175" s="13">
        <v>9.7233000000000001</v>
      </c>
      <c r="H1175" s="13"/>
      <c r="I1175" s="13"/>
      <c r="J1175" s="13">
        <v>3.0199444444444445</v>
      </c>
      <c r="K1175" s="13">
        <v>5.844246045963768</v>
      </c>
    </row>
    <row r="1176" spans="1:11" x14ac:dyDescent="0.25">
      <c r="A1176" s="13">
        <v>1173</v>
      </c>
      <c r="B1176" s="13">
        <v>65.601918029785153</v>
      </c>
      <c r="C1176" s="13">
        <v>4</v>
      </c>
      <c r="D1176" s="13">
        <v>2070</v>
      </c>
      <c r="E1176" s="13">
        <v>80</v>
      </c>
      <c r="F1176" s="13">
        <v>2.8565</v>
      </c>
      <c r="G1176" s="13">
        <v>34.332000000000001</v>
      </c>
      <c r="H1176" s="13"/>
      <c r="I1176" s="13"/>
      <c r="J1176" s="13">
        <v>1.9539444444444445</v>
      </c>
      <c r="K1176" s="13">
        <v>5.5119765361227095</v>
      </c>
    </row>
    <row r="1177" spans="1:11" x14ac:dyDescent="0.25">
      <c r="A1177" s="13">
        <v>1174</v>
      </c>
      <c r="B1177" s="13">
        <v>66.413609313964841</v>
      </c>
      <c r="C1177" s="13">
        <v>4</v>
      </c>
      <c r="D1177" s="13">
        <v>2136.5</v>
      </c>
      <c r="E1177" s="13">
        <v>80</v>
      </c>
      <c r="F1177" s="13">
        <v>5.3535000000000004</v>
      </c>
      <c r="G1177" s="13">
        <v>16.984400000000001</v>
      </c>
      <c r="H1177" s="13"/>
      <c r="I1177" s="13"/>
      <c r="J1177" s="13">
        <v>2.3681111111111108</v>
      </c>
      <c r="K1177" s="13">
        <v>5.5377607286915955</v>
      </c>
    </row>
    <row r="1178" spans="1:11" x14ac:dyDescent="0.25">
      <c r="A1178" s="13">
        <v>1175</v>
      </c>
      <c r="B1178" s="13">
        <v>68.029110717773435</v>
      </c>
      <c r="C1178" s="13">
        <v>4</v>
      </c>
      <c r="D1178" s="13">
        <v>2192.5</v>
      </c>
      <c r="E1178" s="13">
        <v>80</v>
      </c>
      <c r="F1178" s="13">
        <v>3.7107999999999999</v>
      </c>
      <c r="G1178" s="13">
        <v>33.050699999999999</v>
      </c>
      <c r="H1178" s="13"/>
      <c r="I1178" s="13"/>
      <c r="J1178" s="13">
        <v>3.2793055555555557</v>
      </c>
      <c r="K1178" s="13">
        <v>7.668867684593037</v>
      </c>
    </row>
    <row r="1179" spans="1:11" x14ac:dyDescent="0.25">
      <c r="A1179" s="13">
        <v>1176</v>
      </c>
      <c r="B1179" s="13">
        <v>69.965296936035159</v>
      </c>
      <c r="C1179" s="13">
        <v>4</v>
      </c>
      <c r="D1179" s="13">
        <v>2224</v>
      </c>
      <c r="E1179" s="13">
        <v>80</v>
      </c>
      <c r="F1179" s="13">
        <v>0.68810000000000004</v>
      </c>
      <c r="G1179" s="13">
        <v>30.7179</v>
      </c>
      <c r="H1179" s="13"/>
      <c r="I1179" s="13"/>
      <c r="J1179" s="13">
        <v>2.8445555555555555</v>
      </c>
      <c r="K1179" s="13">
        <v>8.3923012734611646</v>
      </c>
    </row>
    <row r="1180" spans="1:11" x14ac:dyDescent="0.25">
      <c r="A1180" s="13">
        <v>1177</v>
      </c>
      <c r="B1180" s="13">
        <v>71.297361755371099</v>
      </c>
      <c r="C1180" s="13">
        <v>4</v>
      </c>
      <c r="D1180" s="13">
        <v>2237</v>
      </c>
      <c r="E1180" s="13">
        <v>80</v>
      </c>
      <c r="F1180" s="13">
        <v>6.2735000000000003</v>
      </c>
      <c r="G1180" s="13">
        <v>12.1546</v>
      </c>
      <c r="H1180" s="13"/>
      <c r="I1180" s="13"/>
      <c r="J1180" s="13">
        <v>2.3298055555555552</v>
      </c>
      <c r="K1180" s="13">
        <v>6.8762652219450837</v>
      </c>
    </row>
    <row r="1181" spans="1:11" x14ac:dyDescent="0.25">
      <c r="A1181" s="13">
        <v>1178</v>
      </c>
      <c r="B1181" s="13">
        <v>72.003190612792963</v>
      </c>
      <c r="C1181" s="13">
        <v>5</v>
      </c>
      <c r="D1181" s="13">
        <v>2282</v>
      </c>
      <c r="E1181" s="13">
        <v>80</v>
      </c>
      <c r="F1181" s="13">
        <v>7.1276999999999999</v>
      </c>
      <c r="G1181" s="13">
        <v>32.853499999999997</v>
      </c>
      <c r="H1181" s="13"/>
      <c r="I1181" s="13"/>
      <c r="J1181" s="13">
        <v>2.4255</v>
      </c>
      <c r="K1181" s="13">
        <v>7.1479252842562451</v>
      </c>
    </row>
    <row r="1182" spans="1:11" x14ac:dyDescent="0.25">
      <c r="A1182" s="13">
        <v>1179</v>
      </c>
      <c r="B1182" s="13">
        <v>73.118551635742193</v>
      </c>
      <c r="C1182" s="13">
        <v>5</v>
      </c>
      <c r="D1182" s="13">
        <v>1856.5</v>
      </c>
      <c r="E1182" s="13">
        <v>81</v>
      </c>
      <c r="F1182" s="13">
        <v>2.3965000000000001</v>
      </c>
      <c r="G1182" s="13">
        <v>6.7005999999999997</v>
      </c>
      <c r="H1182" s="13"/>
      <c r="I1182" s="13"/>
      <c r="J1182" s="13">
        <v>2.3652222222222221</v>
      </c>
      <c r="K1182" s="13">
        <v>8.9565599971439394</v>
      </c>
    </row>
    <row r="1183" spans="1:11" x14ac:dyDescent="0.25">
      <c r="A1183" s="13">
        <v>1180</v>
      </c>
      <c r="B1183" s="13">
        <v>72.723804473876953</v>
      </c>
      <c r="C1183" s="13">
        <v>5</v>
      </c>
      <c r="D1183" s="13">
        <v>1672.5</v>
      </c>
      <c r="E1183" s="13">
        <v>81</v>
      </c>
      <c r="F1183" s="13">
        <v>6.3063000000000002</v>
      </c>
      <c r="G1183" s="13">
        <v>10.873200000000001</v>
      </c>
      <c r="H1183" s="13"/>
      <c r="I1183" s="13"/>
      <c r="J1183" s="13">
        <v>1.2</v>
      </c>
      <c r="K1183" s="13">
        <v>8.590837406989877</v>
      </c>
    </row>
    <row r="1184" spans="1:11" x14ac:dyDescent="0.25">
      <c r="A1184" s="13">
        <v>1181</v>
      </c>
      <c r="B1184" s="13">
        <v>73.521063995361331</v>
      </c>
      <c r="C1184" s="13">
        <v>5</v>
      </c>
      <c r="D1184" s="13">
        <v>1717.5</v>
      </c>
      <c r="E1184" s="13">
        <v>81</v>
      </c>
      <c r="F1184" s="13">
        <v>5.7805999999999997</v>
      </c>
      <c r="G1184" s="13">
        <v>24.344000000000001</v>
      </c>
      <c r="H1184" s="13"/>
      <c r="I1184" s="13"/>
      <c r="J1184" s="13">
        <v>2.0803611111111109</v>
      </c>
      <c r="K1184" s="13">
        <v>7.1671391585654005</v>
      </c>
    </row>
    <row r="1185" spans="1:11" x14ac:dyDescent="0.25">
      <c r="A1185" s="13">
        <v>1182</v>
      </c>
      <c r="B1185" s="13">
        <v>75.078877258300778</v>
      </c>
      <c r="C1185" s="13">
        <v>5</v>
      </c>
      <c r="D1185" s="13">
        <v>1733</v>
      </c>
      <c r="E1185" s="13">
        <v>81</v>
      </c>
      <c r="F1185" s="13">
        <v>8.2119999999999997</v>
      </c>
      <c r="G1185" s="13">
        <v>30.849399999999999</v>
      </c>
      <c r="H1185" s="13"/>
      <c r="I1185" s="13"/>
      <c r="J1185" s="13">
        <v>2.8988888888888886</v>
      </c>
      <c r="K1185" s="13">
        <v>7.4237467415723248</v>
      </c>
    </row>
    <row r="1186" spans="1:11" x14ac:dyDescent="0.25">
      <c r="A1186" s="13">
        <v>1183</v>
      </c>
      <c r="B1186" s="13">
        <v>76.102859497070312</v>
      </c>
      <c r="C1186" s="13">
        <v>5</v>
      </c>
      <c r="D1186" s="13">
        <v>1734.5</v>
      </c>
      <c r="E1186" s="13">
        <v>81</v>
      </c>
      <c r="F1186" s="13">
        <v>2.6922000000000001</v>
      </c>
      <c r="G1186" s="13">
        <v>60.715000000000003</v>
      </c>
      <c r="H1186" s="13"/>
      <c r="I1186" s="13"/>
      <c r="J1186" s="13">
        <v>2.0388055555555553</v>
      </c>
      <c r="K1186" s="13">
        <v>8.4122794824011713</v>
      </c>
    </row>
    <row r="1187" spans="1:11" x14ac:dyDescent="0.25">
      <c r="A1187" s="13">
        <v>1184</v>
      </c>
      <c r="B1187" s="13">
        <v>76.430798339843747</v>
      </c>
      <c r="C1187" s="13">
        <v>5</v>
      </c>
      <c r="D1187" s="13">
        <v>1743</v>
      </c>
      <c r="E1187" s="13">
        <v>81</v>
      </c>
      <c r="F1187" s="13">
        <v>3.7765</v>
      </c>
      <c r="G1187" s="13">
        <v>8.9018999999999995</v>
      </c>
      <c r="H1187" s="13"/>
      <c r="I1187" s="13"/>
      <c r="J1187" s="13">
        <v>1.5983888888888889</v>
      </c>
      <c r="K1187" s="13">
        <v>6.5963800288158749</v>
      </c>
    </row>
    <row r="1188" spans="1:11" x14ac:dyDescent="0.25">
      <c r="A1188" s="13">
        <v>1185</v>
      </c>
      <c r="B1188" s="13">
        <v>76.611706542968747</v>
      </c>
      <c r="C1188" s="13">
        <v>5</v>
      </c>
      <c r="D1188" s="13">
        <v>1767</v>
      </c>
      <c r="E1188" s="13">
        <v>81</v>
      </c>
      <c r="F1188" s="13">
        <v>4.9920999999999998</v>
      </c>
      <c r="G1188" s="13">
        <v>18.232900000000001</v>
      </c>
      <c r="H1188" s="13"/>
      <c r="I1188" s="13"/>
      <c r="J1188" s="13">
        <v>2.2241388888888887</v>
      </c>
      <c r="K1188" s="13">
        <v>5.7425092119902823</v>
      </c>
    </row>
    <row r="1189" spans="1:11" x14ac:dyDescent="0.25">
      <c r="A1189" s="13">
        <v>1186</v>
      </c>
      <c r="B1189" s="13">
        <v>77.406686401367182</v>
      </c>
      <c r="C1189" s="13">
        <v>5</v>
      </c>
      <c r="D1189" s="13">
        <v>1788.5</v>
      </c>
      <c r="E1189" s="13">
        <v>81</v>
      </c>
      <c r="F1189" s="13">
        <v>4.5320999999999998</v>
      </c>
      <c r="G1189" s="13">
        <v>28.910900000000002</v>
      </c>
      <c r="H1189" s="13"/>
      <c r="I1189" s="13"/>
      <c r="J1189" s="13">
        <v>2.6396388888888889</v>
      </c>
      <c r="K1189" s="13">
        <v>6.9056753749242716</v>
      </c>
    </row>
    <row r="1190" spans="1:11" x14ac:dyDescent="0.25">
      <c r="A1190" s="13">
        <v>1187</v>
      </c>
      <c r="B1190" s="13">
        <v>78.423252105712891</v>
      </c>
      <c r="C1190" s="13">
        <v>5</v>
      </c>
      <c r="D1190" s="13">
        <v>1805.5</v>
      </c>
      <c r="E1190" s="13">
        <v>81</v>
      </c>
      <c r="F1190" s="13">
        <v>3.2179000000000002</v>
      </c>
      <c r="G1190" s="13">
        <v>34.266300000000001</v>
      </c>
      <c r="H1190" s="13"/>
      <c r="I1190" s="13"/>
      <c r="J1190" s="13">
        <v>2.5647222222222221</v>
      </c>
      <c r="K1190" s="13">
        <v>5.7912080111887834</v>
      </c>
    </row>
    <row r="1191" spans="1:11" x14ac:dyDescent="0.25">
      <c r="A1191" s="13">
        <v>1188</v>
      </c>
      <c r="B1191" s="13">
        <v>79.188681030273443</v>
      </c>
      <c r="C1191" s="13">
        <v>5</v>
      </c>
      <c r="D1191" s="13">
        <v>1808.5</v>
      </c>
      <c r="E1191" s="13">
        <v>81</v>
      </c>
      <c r="F1191" s="13">
        <v>3.2835999999999999</v>
      </c>
      <c r="G1191" s="13">
        <v>35.4163</v>
      </c>
      <c r="H1191" s="13"/>
      <c r="I1191" s="13"/>
      <c r="J1191" s="13">
        <v>2.1326388888888888</v>
      </c>
      <c r="K1191" s="13">
        <v>4.8766958846905073</v>
      </c>
    </row>
    <row r="1192" spans="1:11" x14ac:dyDescent="0.25">
      <c r="A1192" s="13">
        <v>1189</v>
      </c>
      <c r="B1192" s="13">
        <v>79.590567779541018</v>
      </c>
      <c r="C1192" s="13">
        <v>5</v>
      </c>
      <c r="D1192" s="13">
        <v>1821.5</v>
      </c>
      <c r="E1192" s="13">
        <v>81</v>
      </c>
      <c r="F1192" s="13">
        <v>6.4706000000000001</v>
      </c>
      <c r="G1192" s="13">
        <v>36.237699999999997</v>
      </c>
      <c r="H1192" s="13"/>
      <c r="I1192" s="13"/>
      <c r="J1192" s="13">
        <v>2.0178055555555554</v>
      </c>
      <c r="K1192" s="13">
        <v>5.7301197551439795</v>
      </c>
    </row>
    <row r="1193" spans="1:11" x14ac:dyDescent="0.25">
      <c r="A1193" s="13">
        <v>1190</v>
      </c>
      <c r="B1193" s="13">
        <v>80.018791198730469</v>
      </c>
      <c r="C1193" s="13">
        <v>5</v>
      </c>
      <c r="D1193" s="13">
        <v>1845</v>
      </c>
      <c r="E1193" s="13">
        <v>81</v>
      </c>
      <c r="F1193" s="13">
        <v>4.4006999999999996</v>
      </c>
      <c r="G1193" s="13">
        <v>36.434800000000003</v>
      </c>
      <c r="H1193" s="13"/>
      <c r="I1193" s="13"/>
      <c r="J1193" s="13">
        <v>2.4654722222222221</v>
      </c>
      <c r="K1193" s="13">
        <v>7.2732027769791641</v>
      </c>
    </row>
    <row r="1194" spans="1:11" x14ac:dyDescent="0.25">
      <c r="A1194" s="13">
        <v>1191</v>
      </c>
      <c r="B1194" s="13">
        <v>80.853959655761713</v>
      </c>
      <c r="C1194" s="13">
        <v>5</v>
      </c>
      <c r="D1194" s="13">
        <v>1861</v>
      </c>
      <c r="E1194" s="13">
        <v>81</v>
      </c>
      <c r="F1194" s="13">
        <v>0.35949999999999999</v>
      </c>
      <c r="G1194" s="13">
        <v>0.3266</v>
      </c>
      <c r="H1194" s="13"/>
      <c r="I1194" s="13"/>
      <c r="J1194" s="13">
        <v>2.5974444444444442</v>
      </c>
      <c r="K1194" s="13">
        <v>7.7746537657875594</v>
      </c>
    </row>
    <row r="1195" spans="1:11" x14ac:dyDescent="0.25">
      <c r="A1195" s="13">
        <v>1192</v>
      </c>
      <c r="B1195" s="13">
        <v>81.632187652587888</v>
      </c>
      <c r="C1195" s="13">
        <v>5</v>
      </c>
      <c r="D1195" s="13">
        <v>1876.5</v>
      </c>
      <c r="E1195" s="13">
        <v>81</v>
      </c>
      <c r="F1195" s="13">
        <v>4.1707000000000001</v>
      </c>
      <c r="G1195" s="13">
        <v>0.68810000000000004</v>
      </c>
      <c r="H1195" s="13"/>
      <c r="I1195" s="13"/>
      <c r="J1195" s="13">
        <v>2.4228611111111111</v>
      </c>
      <c r="K1195" s="13">
        <v>7.0224027796245068</v>
      </c>
    </row>
    <row r="1196" spans="1:11" x14ac:dyDescent="0.25">
      <c r="A1196" s="13">
        <v>1193</v>
      </c>
      <c r="B1196" s="13">
        <v>82.273398590087893</v>
      </c>
      <c r="C1196" s="13">
        <v>5</v>
      </c>
      <c r="D1196" s="13">
        <v>1889</v>
      </c>
      <c r="E1196" s="13">
        <v>81</v>
      </c>
      <c r="F1196" s="13">
        <v>8.1462000000000003</v>
      </c>
      <c r="G1196" s="13">
        <v>36.5334</v>
      </c>
      <c r="H1196" s="13"/>
      <c r="I1196" s="13"/>
      <c r="J1196" s="13">
        <v>2.4338055555555553</v>
      </c>
      <c r="K1196" s="13">
        <v>6.2506130711984689</v>
      </c>
    </row>
    <row r="1197" spans="1:11" x14ac:dyDescent="0.25">
      <c r="A1197" s="13">
        <v>1194</v>
      </c>
      <c r="B1197" s="13">
        <v>82.788899230957028</v>
      </c>
      <c r="C1197" s="13">
        <v>5</v>
      </c>
      <c r="D1197" s="13">
        <v>1896</v>
      </c>
      <c r="E1197" s="13">
        <v>81</v>
      </c>
      <c r="F1197" s="13">
        <v>0.35949999999999999</v>
      </c>
      <c r="G1197" s="13">
        <v>0.3266</v>
      </c>
      <c r="H1197" s="13"/>
      <c r="I1197" s="13"/>
      <c r="J1197" s="13">
        <v>2.3263055555555558</v>
      </c>
      <c r="K1197" s="13">
        <v>6.8916319253733036</v>
      </c>
    </row>
    <row r="1198" spans="1:11" x14ac:dyDescent="0.25">
      <c r="A1198" s="13">
        <v>1195</v>
      </c>
      <c r="B1198" s="13">
        <v>83.244303131103521</v>
      </c>
      <c r="C1198" s="13">
        <v>5</v>
      </c>
      <c r="D1198" s="13">
        <v>1908</v>
      </c>
      <c r="E1198" s="13">
        <v>81</v>
      </c>
      <c r="F1198" s="13">
        <v>0.72089999999999999</v>
      </c>
      <c r="G1198" s="13">
        <v>40.015999999999998</v>
      </c>
      <c r="H1198" s="13"/>
      <c r="I1198" s="13"/>
      <c r="J1198" s="13">
        <v>2.3811388888888891</v>
      </c>
      <c r="K1198" s="13">
        <v>7.7087583766475856</v>
      </c>
    </row>
    <row r="1199" spans="1:11" x14ac:dyDescent="0.25">
      <c r="A1199" s="13">
        <v>1196</v>
      </c>
      <c r="B1199" s="13">
        <v>83.771136474609378</v>
      </c>
      <c r="C1199" s="13">
        <v>5</v>
      </c>
      <c r="D1199" s="13">
        <v>1919</v>
      </c>
      <c r="E1199" s="13">
        <v>81</v>
      </c>
      <c r="F1199" s="13">
        <v>5.3207000000000004</v>
      </c>
      <c r="G1199" s="13">
        <v>27.0381</v>
      </c>
      <c r="H1199" s="13"/>
      <c r="I1199" s="13"/>
      <c r="J1199" s="13">
        <v>2.4226388888888892</v>
      </c>
      <c r="K1199" s="13">
        <v>7.418575970589246</v>
      </c>
    </row>
    <row r="1200" spans="1:11" x14ac:dyDescent="0.25">
      <c r="A1200" s="13">
        <v>1197</v>
      </c>
      <c r="B1200" s="13">
        <v>84.200158691406244</v>
      </c>
      <c r="C1200" s="13">
        <v>5</v>
      </c>
      <c r="D1200" s="13">
        <v>1925.5</v>
      </c>
      <c r="E1200" s="13">
        <v>81</v>
      </c>
      <c r="F1200" s="13">
        <v>5.3207000000000004</v>
      </c>
      <c r="G1200" s="13">
        <v>29.436599999999999</v>
      </c>
      <c r="H1200" s="13"/>
      <c r="I1200" s="13"/>
      <c r="J1200" s="13">
        <v>2.2251666666666665</v>
      </c>
      <c r="K1200" s="13">
        <v>6.9002372231291291</v>
      </c>
    </row>
    <row r="1201" spans="1:11" x14ac:dyDescent="0.25">
      <c r="A1201" s="13">
        <v>1198</v>
      </c>
      <c r="B1201" s="13">
        <v>84.495575714111325</v>
      </c>
      <c r="C1201" s="13">
        <v>5</v>
      </c>
      <c r="D1201" s="13">
        <v>1936.5</v>
      </c>
      <c r="E1201" s="13">
        <v>81</v>
      </c>
      <c r="F1201" s="13">
        <v>0.3266</v>
      </c>
      <c r="G1201" s="13">
        <v>0.3266</v>
      </c>
      <c r="H1201" s="13"/>
      <c r="I1201" s="13"/>
      <c r="J1201" s="13">
        <v>2.3072222222222218</v>
      </c>
      <c r="K1201" s="13">
        <v>6.9065402422974405</v>
      </c>
    </row>
    <row r="1202" spans="1:11" x14ac:dyDescent="0.25">
      <c r="A1202" s="13">
        <v>1199</v>
      </c>
      <c r="B1202" s="13">
        <v>84.922991180419928</v>
      </c>
      <c r="C1202" s="13">
        <v>5</v>
      </c>
      <c r="D1202" s="13">
        <v>1947</v>
      </c>
      <c r="E1202" s="13">
        <v>81</v>
      </c>
      <c r="F1202" s="13">
        <v>0.35949999999999999</v>
      </c>
      <c r="G1202" s="13">
        <v>0.29380000000000001</v>
      </c>
      <c r="H1202" s="13"/>
      <c r="I1202" s="13"/>
      <c r="J1202" s="13">
        <v>2.3072222222222218</v>
      </c>
      <c r="K1202" s="13">
        <v>7.115156666091174</v>
      </c>
    </row>
    <row r="1203" spans="1:11" x14ac:dyDescent="0.25">
      <c r="A1203" s="13">
        <v>1200</v>
      </c>
      <c r="B1203" s="13">
        <v>85.372085571289062</v>
      </c>
      <c r="C1203" s="13">
        <v>5</v>
      </c>
      <c r="D1203" s="13">
        <v>1965.5</v>
      </c>
      <c r="E1203" s="13">
        <v>81</v>
      </c>
      <c r="F1203" s="13">
        <v>5.2549999999999999</v>
      </c>
      <c r="G1203" s="13">
        <v>42.7102</v>
      </c>
      <c r="H1203" s="13"/>
      <c r="I1203" s="13"/>
      <c r="J1203" s="13">
        <v>2.4583888888888885</v>
      </c>
      <c r="K1203" s="13">
        <v>7.2190598193477076</v>
      </c>
    </row>
    <row r="1204" spans="1:11" x14ac:dyDescent="0.25">
      <c r="A1204" s="13">
        <v>1201</v>
      </c>
      <c r="B1204" s="13">
        <v>85.946762847900388</v>
      </c>
      <c r="C1204" s="13">
        <v>5</v>
      </c>
      <c r="D1204" s="13">
        <v>1980</v>
      </c>
      <c r="E1204" s="13">
        <v>81</v>
      </c>
      <c r="F1204" s="13">
        <v>4.9920999999999998</v>
      </c>
      <c r="G1204" s="13">
        <v>45.3386</v>
      </c>
      <c r="H1204" s="13"/>
      <c r="I1204" s="13"/>
      <c r="J1204" s="13">
        <v>2.4583888888888885</v>
      </c>
      <c r="K1204" s="13">
        <v>7.0247239773049532</v>
      </c>
    </row>
    <row r="1205" spans="1:11" x14ac:dyDescent="0.25">
      <c r="A1205" s="13">
        <v>1202</v>
      </c>
      <c r="B1205" s="13">
        <v>86.730043029785151</v>
      </c>
      <c r="C1205" s="13">
        <v>5</v>
      </c>
      <c r="D1205" s="13">
        <v>1996.5</v>
      </c>
      <c r="E1205" s="13">
        <v>81</v>
      </c>
      <c r="F1205" s="13">
        <v>7.2919999999999998</v>
      </c>
      <c r="G1205" s="13">
        <v>36.369100000000003</v>
      </c>
      <c r="H1205" s="13"/>
      <c r="I1205" s="13"/>
      <c r="J1205" s="13">
        <v>2.8038055555555554</v>
      </c>
      <c r="K1205" s="13">
        <v>6.9527225008986182</v>
      </c>
    </row>
    <row r="1206" spans="1:11" x14ac:dyDescent="0.25">
      <c r="A1206" s="13">
        <v>1203</v>
      </c>
      <c r="B1206" s="13">
        <v>87.411811828613281</v>
      </c>
      <c r="C1206" s="13">
        <v>5</v>
      </c>
      <c r="D1206" s="13">
        <v>1999.5</v>
      </c>
      <c r="E1206" s="13">
        <v>81</v>
      </c>
      <c r="F1206" s="13">
        <v>1.4109</v>
      </c>
      <c r="G1206" s="13">
        <v>34.1678</v>
      </c>
      <c r="H1206" s="13"/>
      <c r="I1206" s="13"/>
      <c r="J1206" s="13">
        <v>2.7714444444444442</v>
      </c>
      <c r="K1206" s="13">
        <v>7.2811102971321002</v>
      </c>
    </row>
    <row r="1207" spans="1:11" x14ac:dyDescent="0.25">
      <c r="A1207" s="13">
        <v>1204</v>
      </c>
      <c r="B1207" s="13">
        <v>87.840346527099612</v>
      </c>
      <c r="C1207" s="13">
        <v>5</v>
      </c>
      <c r="D1207" s="13">
        <v>2007.5</v>
      </c>
      <c r="E1207" s="13">
        <v>81</v>
      </c>
      <c r="F1207" s="13">
        <v>-3.3860000000000001</v>
      </c>
      <c r="G1207" s="13">
        <v>38.439</v>
      </c>
      <c r="H1207" s="13"/>
      <c r="I1207" s="13"/>
      <c r="J1207" s="13">
        <v>2.603361111111111</v>
      </c>
      <c r="K1207" s="13">
        <v>7.6135515462353327</v>
      </c>
    </row>
    <row r="1208" spans="1:11" x14ac:dyDescent="0.25">
      <c r="A1208" s="13">
        <v>1205</v>
      </c>
      <c r="B1208" s="13">
        <v>88.109759521484378</v>
      </c>
      <c r="C1208" s="13">
        <v>5</v>
      </c>
      <c r="D1208" s="13">
        <v>2016.5</v>
      </c>
      <c r="E1208" s="13">
        <v>81</v>
      </c>
      <c r="F1208" s="13">
        <v>0.29380000000000001</v>
      </c>
      <c r="G1208" s="13">
        <v>7.1276999999999999</v>
      </c>
      <c r="H1208" s="13"/>
      <c r="I1208" s="13"/>
      <c r="J1208" s="13">
        <v>2.49675</v>
      </c>
      <c r="K1208" s="13">
        <v>8.3832319704824911</v>
      </c>
    </row>
    <row r="1209" spans="1:11" x14ac:dyDescent="0.25">
      <c r="A1209" s="13">
        <v>1206</v>
      </c>
      <c r="B1209" s="13">
        <v>88.440452575683594</v>
      </c>
      <c r="C1209" s="13">
        <v>5</v>
      </c>
      <c r="D1209" s="13">
        <v>2027</v>
      </c>
      <c r="E1209" s="13">
        <v>81</v>
      </c>
      <c r="F1209" s="13">
        <v>-3.7145999999999999</v>
      </c>
      <c r="G1209" s="13">
        <v>33.313499999999998</v>
      </c>
      <c r="H1209" s="13"/>
      <c r="I1209" s="13"/>
      <c r="J1209" s="13">
        <v>2.4083611111111112</v>
      </c>
      <c r="K1209" s="13">
        <v>8.5101114015831349</v>
      </c>
    </row>
    <row r="1210" spans="1:11" x14ac:dyDescent="0.25">
      <c r="A1210" s="13">
        <v>1207</v>
      </c>
      <c r="B1210" s="13">
        <v>88.799407958984375</v>
      </c>
      <c r="C1210" s="13">
        <v>5</v>
      </c>
      <c r="D1210" s="13">
        <v>2036</v>
      </c>
      <c r="E1210" s="13">
        <v>81</v>
      </c>
      <c r="F1210" s="13">
        <v>-5.0945</v>
      </c>
      <c r="G1210" s="13">
        <v>32.393599999999999</v>
      </c>
      <c r="H1210" s="13"/>
      <c r="I1210" s="13"/>
      <c r="J1210" s="13">
        <v>2.4983333333333331</v>
      </c>
      <c r="K1210" s="13">
        <v>7.5925899647368018</v>
      </c>
    </row>
    <row r="1211" spans="1:11" x14ac:dyDescent="0.25">
      <c r="A1211" s="13">
        <v>1208</v>
      </c>
      <c r="B1211" s="13">
        <v>89.20163269042969</v>
      </c>
      <c r="C1211" s="13">
        <v>5</v>
      </c>
      <c r="D1211" s="13">
        <v>2042.5</v>
      </c>
      <c r="E1211" s="13">
        <v>81</v>
      </c>
      <c r="F1211" s="13">
        <v>0.29380000000000001</v>
      </c>
      <c r="G1211" s="13">
        <v>6.0106000000000002</v>
      </c>
      <c r="H1211" s="13"/>
      <c r="I1211" s="13"/>
      <c r="J1211" s="13">
        <v>2.5418611111111113</v>
      </c>
      <c r="K1211" s="13">
        <v>7.0715248408729456</v>
      </c>
    </row>
    <row r="1212" spans="1:11" x14ac:dyDescent="0.25">
      <c r="A1212" s="13">
        <v>1209</v>
      </c>
      <c r="B1212" s="13">
        <v>89.604794311523435</v>
      </c>
      <c r="C1212" s="13">
        <v>5</v>
      </c>
      <c r="D1212" s="13">
        <v>2055.5</v>
      </c>
      <c r="E1212" s="13">
        <v>81</v>
      </c>
      <c r="F1212" s="13">
        <v>0.3266</v>
      </c>
      <c r="G1212" s="13">
        <v>32.656399999999998</v>
      </c>
      <c r="H1212" s="13"/>
      <c r="I1212" s="13"/>
      <c r="J1212" s="13">
        <v>2.5930555555555559</v>
      </c>
      <c r="K1212" s="13">
        <v>7.3199496240023905</v>
      </c>
    </row>
    <row r="1213" spans="1:11" x14ac:dyDescent="0.25">
      <c r="A1213" s="13">
        <v>1210</v>
      </c>
      <c r="B1213" s="13">
        <v>89.995729827880865</v>
      </c>
      <c r="C1213" s="13">
        <v>5</v>
      </c>
      <c r="D1213" s="13">
        <v>2059.5</v>
      </c>
      <c r="E1213" s="13">
        <v>81</v>
      </c>
      <c r="F1213" s="13">
        <v>6.5362999999999998</v>
      </c>
      <c r="G1213" s="13">
        <v>36.763300000000001</v>
      </c>
      <c r="H1213" s="13"/>
      <c r="I1213" s="13"/>
      <c r="J1213" s="13">
        <v>2.5985277777777775</v>
      </c>
      <c r="K1213" s="13">
        <v>7.7170344141661511</v>
      </c>
    </row>
    <row r="1214" spans="1:11" x14ac:dyDescent="0.25">
      <c r="A1214" s="13">
        <v>1211</v>
      </c>
      <c r="B1214" s="13">
        <v>90.35141296386719</v>
      </c>
      <c r="C1214" s="13">
        <v>5</v>
      </c>
      <c r="D1214" s="13">
        <v>2068</v>
      </c>
      <c r="E1214" s="13">
        <v>81</v>
      </c>
      <c r="F1214" s="13">
        <v>0.29380000000000001</v>
      </c>
      <c r="G1214" s="13">
        <v>8.1791</v>
      </c>
      <c r="H1214" s="13"/>
      <c r="I1214" s="13"/>
      <c r="J1214" s="13">
        <v>2.5864444444444441</v>
      </c>
      <c r="K1214" s="13">
        <v>7.7906636374408746</v>
      </c>
    </row>
    <row r="1215" spans="1:11" x14ac:dyDescent="0.25">
      <c r="A1215" s="13">
        <v>1212</v>
      </c>
      <c r="B1215" s="13">
        <v>90.701675415039063</v>
      </c>
      <c r="C1215" s="13">
        <v>5</v>
      </c>
      <c r="D1215" s="13">
        <v>2076.5</v>
      </c>
      <c r="E1215" s="13">
        <v>81</v>
      </c>
      <c r="F1215" s="13">
        <v>0.3266</v>
      </c>
      <c r="G1215" s="13">
        <v>9.1647999999999996</v>
      </c>
      <c r="H1215" s="13"/>
      <c r="I1215" s="13"/>
      <c r="J1215" s="13">
        <v>2.6136666666666666</v>
      </c>
      <c r="K1215" s="13">
        <v>7.8132249365541329</v>
      </c>
    </row>
    <row r="1216" spans="1:11" x14ac:dyDescent="0.25">
      <c r="A1216" s="13">
        <v>1213</v>
      </c>
      <c r="B1216" s="13">
        <v>91.052105712890622</v>
      </c>
      <c r="C1216" s="13">
        <v>5</v>
      </c>
      <c r="D1216" s="13">
        <v>2088</v>
      </c>
      <c r="E1216" s="13">
        <v>81</v>
      </c>
      <c r="F1216" s="13">
        <v>0.29380000000000001</v>
      </c>
      <c r="G1216" s="13">
        <v>7.1276999999999999</v>
      </c>
      <c r="H1216" s="13"/>
      <c r="I1216" s="13"/>
      <c r="J1216" s="13">
        <v>2.6315277777777775</v>
      </c>
      <c r="K1216" s="13">
        <v>7.8498187029428683</v>
      </c>
    </row>
    <row r="1217" spans="1:11" x14ac:dyDescent="0.25">
      <c r="A1217" s="13">
        <v>1214</v>
      </c>
      <c r="B1217" s="13">
        <v>91.38528213500976</v>
      </c>
      <c r="C1217" s="13">
        <v>5</v>
      </c>
      <c r="D1217" s="13">
        <v>2090.5</v>
      </c>
      <c r="E1217" s="13">
        <v>81</v>
      </c>
      <c r="F1217" s="13">
        <v>0.3266</v>
      </c>
      <c r="G1217" s="13">
        <v>6.2405999999999997</v>
      </c>
      <c r="H1217" s="13"/>
      <c r="I1217" s="13"/>
      <c r="J1217" s="13">
        <v>2.6267777777777779</v>
      </c>
      <c r="K1217" s="13">
        <v>7.8260347591256298</v>
      </c>
    </row>
    <row r="1218" spans="1:11" x14ac:dyDescent="0.25">
      <c r="A1218" s="13">
        <v>1215</v>
      </c>
      <c r="B1218" s="13">
        <v>91.737639617919925</v>
      </c>
      <c r="C1218" s="13">
        <v>5</v>
      </c>
      <c r="D1218" s="13">
        <v>2101.5</v>
      </c>
      <c r="E1218" s="13">
        <v>81</v>
      </c>
      <c r="F1218" s="13">
        <v>0.58950000000000002</v>
      </c>
      <c r="G1218" s="13">
        <v>8.5733999999999995</v>
      </c>
      <c r="H1218" s="13"/>
      <c r="I1218" s="13"/>
      <c r="J1218" s="13">
        <v>2.6733333333333333</v>
      </c>
      <c r="K1218" s="13">
        <v>7.8493757500893491</v>
      </c>
    </row>
    <row r="1219" spans="1:11" x14ac:dyDescent="0.25">
      <c r="A1219" s="13">
        <v>1216</v>
      </c>
      <c r="B1219" s="13">
        <v>92.106834411621094</v>
      </c>
      <c r="C1219" s="13">
        <v>5</v>
      </c>
      <c r="D1219" s="13">
        <v>2111.5</v>
      </c>
      <c r="E1219" s="13">
        <v>81</v>
      </c>
      <c r="F1219" s="13">
        <v>0.3266</v>
      </c>
      <c r="G1219" s="13">
        <v>6.7663000000000002</v>
      </c>
      <c r="H1219" s="13"/>
      <c r="I1219" s="13"/>
      <c r="J1219" s="13">
        <v>2.8138611111111107</v>
      </c>
      <c r="K1219" s="13">
        <v>7.9301224630149516</v>
      </c>
    </row>
    <row r="1220" spans="1:11" x14ac:dyDescent="0.25">
      <c r="A1220" s="13">
        <v>1217</v>
      </c>
      <c r="B1220" s="13">
        <v>92.55978164672851</v>
      </c>
      <c r="C1220" s="13">
        <v>5</v>
      </c>
      <c r="D1220" s="13">
        <v>2122.5</v>
      </c>
      <c r="E1220" s="13">
        <v>81</v>
      </c>
      <c r="F1220" s="13">
        <v>0.3266</v>
      </c>
      <c r="G1220" s="13">
        <v>6.5362999999999998</v>
      </c>
      <c r="H1220" s="13"/>
      <c r="I1220" s="13"/>
      <c r="J1220" s="13">
        <v>2.7208611111111112</v>
      </c>
      <c r="K1220" s="13">
        <v>7.9936319569005194</v>
      </c>
    </row>
    <row r="1221" spans="1:11" x14ac:dyDescent="0.25">
      <c r="A1221" s="13">
        <v>1218</v>
      </c>
      <c r="B1221" s="13">
        <v>92.947947692871097</v>
      </c>
      <c r="C1221" s="13">
        <v>5</v>
      </c>
      <c r="D1221" s="13">
        <v>2126</v>
      </c>
      <c r="E1221" s="13">
        <v>81</v>
      </c>
      <c r="F1221" s="13">
        <v>0.3266</v>
      </c>
      <c r="G1221" s="13">
        <v>2.1665000000000001</v>
      </c>
      <c r="H1221" s="13"/>
      <c r="I1221" s="13"/>
      <c r="J1221" s="13">
        <v>2.7409999999999997</v>
      </c>
      <c r="K1221" s="13">
        <v>7.978287606875238</v>
      </c>
    </row>
    <row r="1222" spans="1:11" x14ac:dyDescent="0.25">
      <c r="A1222" s="13">
        <v>1219</v>
      </c>
      <c r="B1222" s="13">
        <v>93.270910644531256</v>
      </c>
      <c r="C1222" s="13">
        <v>5</v>
      </c>
      <c r="D1222" s="13">
        <v>2132.5</v>
      </c>
      <c r="E1222" s="13">
        <v>81</v>
      </c>
      <c r="F1222" s="13">
        <v>0.3266</v>
      </c>
      <c r="G1222" s="13">
        <v>6.9306000000000001</v>
      </c>
      <c r="H1222" s="13"/>
      <c r="I1222" s="13"/>
      <c r="J1222" s="13">
        <v>2.6436388888888884</v>
      </c>
      <c r="K1222" s="13">
        <v>8.1797141168165339</v>
      </c>
    </row>
    <row r="1223" spans="1:11" x14ac:dyDescent="0.25">
      <c r="A1223" s="13">
        <v>1220</v>
      </c>
      <c r="B1223" s="13">
        <v>93.475150299072268</v>
      </c>
      <c r="C1223" s="13">
        <v>5</v>
      </c>
      <c r="D1223" s="13">
        <v>2143.5</v>
      </c>
      <c r="E1223" s="13">
        <v>81</v>
      </c>
      <c r="F1223" s="13">
        <v>0.3266</v>
      </c>
      <c r="G1223" s="13">
        <v>7.8177000000000003</v>
      </c>
      <c r="H1223" s="13"/>
      <c r="I1223" s="13"/>
      <c r="J1223" s="13">
        <v>2.8178888888888887</v>
      </c>
      <c r="K1223" s="13">
        <v>8.6523711649832205</v>
      </c>
    </row>
    <row r="1224" spans="1:11" x14ac:dyDescent="0.25">
      <c r="A1224" s="13">
        <v>1221</v>
      </c>
      <c r="B1224" s="13">
        <v>93.936203002929688</v>
      </c>
      <c r="C1224" s="13">
        <v>6</v>
      </c>
      <c r="D1224" s="13">
        <v>2036.5</v>
      </c>
      <c r="E1224" s="13">
        <v>81</v>
      </c>
      <c r="F1224" s="13">
        <v>0.3266</v>
      </c>
      <c r="G1224" s="13">
        <v>9.2632999999999992</v>
      </c>
      <c r="H1224" s="13"/>
      <c r="I1224" s="13"/>
      <c r="J1224" s="13">
        <v>2.9397222222222221</v>
      </c>
      <c r="K1224" s="13">
        <v>8.4126009635279662</v>
      </c>
    </row>
    <row r="1225" spans="1:11" x14ac:dyDescent="0.25">
      <c r="A1225" s="13">
        <v>1222</v>
      </c>
      <c r="B1225" s="13">
        <v>94.214479064941401</v>
      </c>
      <c r="C1225" s="13">
        <v>6</v>
      </c>
      <c r="D1225" s="13">
        <v>1797.5</v>
      </c>
      <c r="E1225" s="13">
        <v>81</v>
      </c>
      <c r="F1225" s="13">
        <v>0.3266</v>
      </c>
      <c r="G1225" s="13">
        <v>6.2077999999999998</v>
      </c>
      <c r="H1225" s="13"/>
      <c r="I1225" s="13"/>
      <c r="J1225" s="13">
        <v>1.3919999999999999</v>
      </c>
      <c r="K1225" s="13">
        <v>7.9022957478411895</v>
      </c>
    </row>
    <row r="1226" spans="1:11" x14ac:dyDescent="0.25">
      <c r="A1226" s="13">
        <v>1223</v>
      </c>
      <c r="B1226" s="13">
        <v>93.350899505615232</v>
      </c>
      <c r="C1226" s="13">
        <v>6</v>
      </c>
      <c r="D1226" s="13">
        <v>1700</v>
      </c>
      <c r="E1226" s="13">
        <v>81</v>
      </c>
      <c r="F1226" s="13">
        <v>6.4378000000000002</v>
      </c>
      <c r="G1226" s="13">
        <v>40.508899999999997</v>
      </c>
      <c r="H1226" s="13"/>
      <c r="I1226" s="13"/>
      <c r="J1226" s="13">
        <v>2.6037777777777777</v>
      </c>
      <c r="K1226" s="13">
        <v>7.9137644516258323</v>
      </c>
    </row>
    <row r="1227" spans="1:11" x14ac:dyDescent="0.25">
      <c r="A1227" s="13">
        <v>1224</v>
      </c>
      <c r="B1227" s="13">
        <v>94.119578552246097</v>
      </c>
      <c r="C1227" s="13">
        <v>6</v>
      </c>
      <c r="D1227" s="13">
        <v>1692</v>
      </c>
      <c r="E1227" s="13">
        <v>81</v>
      </c>
      <c r="F1227" s="13">
        <v>0.3266</v>
      </c>
      <c r="G1227" s="13">
        <v>0.29380000000000001</v>
      </c>
      <c r="H1227" s="13"/>
      <c r="I1227" s="13"/>
      <c r="J1227" s="13">
        <v>2.6704444444444442</v>
      </c>
      <c r="K1227" s="13">
        <v>8.6799366420148178</v>
      </c>
    </row>
    <row r="1228" spans="1:11" x14ac:dyDescent="0.25">
      <c r="A1228" s="13">
        <v>1225</v>
      </c>
      <c r="B1228" s="13">
        <v>94.23400802612305</v>
      </c>
      <c r="C1228" s="13">
        <v>6</v>
      </c>
      <c r="D1228" s="13">
        <v>1694.5</v>
      </c>
      <c r="E1228" s="13">
        <v>81</v>
      </c>
      <c r="F1228" s="13">
        <v>4.4664000000000001</v>
      </c>
      <c r="G1228" s="13">
        <v>28.615200000000002</v>
      </c>
      <c r="H1228" s="13"/>
      <c r="I1228" s="13"/>
      <c r="J1228" s="13">
        <v>2.1405555555555558</v>
      </c>
      <c r="K1228" s="13">
        <v>9.2302495854916362</v>
      </c>
    </row>
    <row r="1229" spans="1:11" x14ac:dyDescent="0.25">
      <c r="A1229" s="13">
        <v>1226</v>
      </c>
      <c r="B1229" s="13">
        <v>94.174965667724607</v>
      </c>
      <c r="C1229" s="13">
        <v>6</v>
      </c>
      <c r="D1229" s="13">
        <v>1698</v>
      </c>
      <c r="E1229" s="13">
        <v>82</v>
      </c>
      <c r="F1229" s="13">
        <v>4.9920999999999998</v>
      </c>
      <c r="G1229" s="13">
        <v>35.909100000000002</v>
      </c>
      <c r="H1229" s="13"/>
      <c r="I1229" s="13"/>
      <c r="J1229" s="13">
        <v>2.3245277777777775</v>
      </c>
      <c r="K1229" s="13">
        <v>8.6278416906044981</v>
      </c>
    </row>
    <row r="1230" spans="1:11" x14ac:dyDescent="0.25">
      <c r="A1230" s="13">
        <v>1227</v>
      </c>
      <c r="B1230" s="13">
        <v>94.194394683837885</v>
      </c>
      <c r="C1230" s="13">
        <v>6</v>
      </c>
      <c r="D1230" s="13">
        <v>1699</v>
      </c>
      <c r="E1230" s="13">
        <v>82</v>
      </c>
      <c r="F1230" s="13">
        <v>4.3678999999999997</v>
      </c>
      <c r="G1230" s="13">
        <v>26.841000000000001</v>
      </c>
      <c r="H1230" s="13"/>
      <c r="I1230" s="13"/>
      <c r="J1230" s="13">
        <v>2.4604722222222222</v>
      </c>
      <c r="K1230" s="13">
        <v>7.3543002261459289</v>
      </c>
    </row>
    <row r="1231" spans="1:11" x14ac:dyDescent="0.25">
      <c r="A1231" s="13">
        <v>1228</v>
      </c>
      <c r="B1231" s="13">
        <v>94.330399322509763</v>
      </c>
      <c r="C1231" s="13">
        <v>6</v>
      </c>
      <c r="D1231" s="13">
        <v>1706.5</v>
      </c>
      <c r="E1231" s="13">
        <v>82</v>
      </c>
      <c r="F1231" s="13">
        <v>4.335</v>
      </c>
      <c r="G1231" s="13">
        <v>25.7896</v>
      </c>
      <c r="H1231" s="13"/>
      <c r="I1231" s="13"/>
      <c r="J1231" s="13">
        <v>2.5057777777777774</v>
      </c>
      <c r="K1231" s="13">
        <v>6.86237345217301</v>
      </c>
    </row>
    <row r="1232" spans="1:11" x14ac:dyDescent="0.25">
      <c r="A1232" s="13">
        <v>1229</v>
      </c>
      <c r="B1232" s="13">
        <v>94.570364379882818</v>
      </c>
      <c r="C1232" s="13">
        <v>6</v>
      </c>
      <c r="D1232" s="13">
        <v>1706.5</v>
      </c>
      <c r="E1232" s="13">
        <v>82</v>
      </c>
      <c r="F1232" s="13">
        <v>1.8708</v>
      </c>
      <c r="G1232" s="13">
        <v>49.149900000000002</v>
      </c>
      <c r="H1232" s="13"/>
      <c r="I1232" s="13"/>
      <c r="J1232" s="13">
        <v>2.5848611111111111</v>
      </c>
      <c r="K1232" s="13">
        <v>5.8233472529807866</v>
      </c>
    </row>
    <row r="1233" spans="1:11" x14ac:dyDescent="0.25">
      <c r="A1233" s="13">
        <v>1230</v>
      </c>
      <c r="B1233" s="13">
        <v>94.738023376464838</v>
      </c>
      <c r="C1233" s="13">
        <v>6</v>
      </c>
      <c r="D1233" s="13">
        <v>1701.5</v>
      </c>
      <c r="E1233" s="13">
        <v>82</v>
      </c>
      <c r="F1233" s="13">
        <v>3.7435999999999998</v>
      </c>
      <c r="G1233" s="13">
        <v>40.936</v>
      </c>
      <c r="H1233" s="13"/>
      <c r="I1233" s="13"/>
      <c r="J1233" s="13">
        <v>2.5848611111111111</v>
      </c>
      <c r="K1233" s="13">
        <v>6.0206591170714185</v>
      </c>
    </row>
    <row r="1234" spans="1:11" x14ac:dyDescent="0.25">
      <c r="A1234" s="13">
        <v>1231</v>
      </c>
      <c r="B1234" s="13">
        <v>94.751658630371097</v>
      </c>
      <c r="C1234" s="13">
        <v>6</v>
      </c>
      <c r="D1234" s="13">
        <v>1707.5</v>
      </c>
      <c r="E1234" s="13">
        <v>82</v>
      </c>
      <c r="F1234" s="13">
        <v>3.5135999999999998</v>
      </c>
      <c r="G1234" s="13">
        <v>29.568000000000001</v>
      </c>
      <c r="H1234" s="13"/>
      <c r="I1234" s="13"/>
      <c r="J1234" s="13">
        <v>2.3776944444444443</v>
      </c>
      <c r="K1234" s="13">
        <v>7.0950277753204167</v>
      </c>
    </row>
    <row r="1235" spans="1:11" x14ac:dyDescent="0.25">
      <c r="A1235" s="13">
        <v>1232</v>
      </c>
      <c r="B1235" s="13">
        <v>94.837586975097651</v>
      </c>
      <c r="C1235" s="13">
        <v>6</v>
      </c>
      <c r="D1235" s="13">
        <v>1711.5</v>
      </c>
      <c r="E1235" s="13">
        <v>82</v>
      </c>
      <c r="F1235" s="13">
        <v>5.9448999999999996</v>
      </c>
      <c r="G1235" s="13">
        <v>30.586500000000001</v>
      </c>
      <c r="H1235" s="13"/>
      <c r="I1235" s="13"/>
      <c r="J1235" s="13">
        <v>2.5882777777777779</v>
      </c>
      <c r="K1235" s="13">
        <v>7.7370826722843997</v>
      </c>
    </row>
    <row r="1236" spans="1:11" x14ac:dyDescent="0.25">
      <c r="A1236" s="13">
        <v>1233</v>
      </c>
      <c r="B1236" s="13">
        <v>95.032745361328125</v>
      </c>
      <c r="C1236" s="13">
        <v>6</v>
      </c>
      <c r="D1236" s="13">
        <v>1719</v>
      </c>
      <c r="E1236" s="13">
        <v>82</v>
      </c>
      <c r="F1236" s="13">
        <v>4.9920999999999998</v>
      </c>
      <c r="G1236" s="13">
        <v>31.703600000000002</v>
      </c>
      <c r="H1236" s="13"/>
      <c r="I1236" s="13"/>
      <c r="J1236" s="13">
        <v>2.6089722222222225</v>
      </c>
      <c r="K1236" s="13">
        <v>7.8345987696944253</v>
      </c>
    </row>
    <row r="1237" spans="1:11" x14ac:dyDescent="0.25">
      <c r="A1237" s="13">
        <v>1234</v>
      </c>
      <c r="B1237" s="13">
        <v>95.322649383544928</v>
      </c>
      <c r="C1237" s="13">
        <v>6</v>
      </c>
      <c r="D1237" s="13">
        <v>1725.5</v>
      </c>
      <c r="E1237" s="13">
        <v>82</v>
      </c>
      <c r="F1237" s="13">
        <v>6.7991999999999999</v>
      </c>
      <c r="G1237" s="13">
        <v>42.053100000000001</v>
      </c>
      <c r="H1237" s="13"/>
      <c r="I1237" s="13"/>
      <c r="J1237" s="13">
        <v>2.6606111111111113</v>
      </c>
      <c r="K1237" s="13">
        <v>7.2011798312302586</v>
      </c>
    </row>
    <row r="1238" spans="1:11" x14ac:dyDescent="0.25">
      <c r="A1238" s="13">
        <v>1235</v>
      </c>
      <c r="B1238" s="13">
        <v>95.600807189941406</v>
      </c>
      <c r="C1238" s="13">
        <v>6</v>
      </c>
      <c r="D1238" s="13">
        <v>1725.5</v>
      </c>
      <c r="E1238" s="13">
        <v>82</v>
      </c>
      <c r="F1238" s="13">
        <v>0.55659999999999998</v>
      </c>
      <c r="G1238" s="13">
        <v>37.453299999999999</v>
      </c>
      <c r="H1238" s="13"/>
      <c r="I1238" s="13"/>
      <c r="J1238" s="13">
        <v>2.6299166666666669</v>
      </c>
      <c r="K1238" s="13">
        <v>6.9287845371807251</v>
      </c>
    </row>
    <row r="1239" spans="1:11" x14ac:dyDescent="0.25">
      <c r="A1239" s="13">
        <v>1236</v>
      </c>
      <c r="B1239" s="13">
        <v>95.783392333984381</v>
      </c>
      <c r="C1239" s="13">
        <v>6</v>
      </c>
      <c r="D1239" s="13">
        <v>1725</v>
      </c>
      <c r="E1239" s="13">
        <v>82</v>
      </c>
      <c r="F1239" s="13">
        <v>5.0250000000000004</v>
      </c>
      <c r="G1239" s="13">
        <v>15.933</v>
      </c>
      <c r="H1239" s="13"/>
      <c r="I1239" s="13"/>
      <c r="J1239" s="13">
        <v>2.5515555555555558</v>
      </c>
      <c r="K1239" s="13">
        <v>7.7095434615308935</v>
      </c>
    </row>
    <row r="1240" spans="1:11" x14ac:dyDescent="0.25">
      <c r="A1240" s="13">
        <v>1237</v>
      </c>
      <c r="B1240" s="13">
        <v>95.872218322753909</v>
      </c>
      <c r="C1240" s="13">
        <v>6</v>
      </c>
      <c r="D1240" s="13">
        <v>1730.5</v>
      </c>
      <c r="E1240" s="13">
        <v>82</v>
      </c>
      <c r="F1240" s="13">
        <v>7.3249000000000004</v>
      </c>
      <c r="G1240" s="13">
        <v>37.814700000000002</v>
      </c>
      <c r="H1240" s="13"/>
      <c r="I1240" s="13"/>
      <c r="J1240" s="13">
        <v>2.4525555555555556</v>
      </c>
      <c r="K1240" s="13">
        <v>8.2188884402422726</v>
      </c>
    </row>
    <row r="1241" spans="1:11" x14ac:dyDescent="0.25">
      <c r="A1241" s="13">
        <v>1238</v>
      </c>
      <c r="B1241" s="13">
        <v>95.935416412353518</v>
      </c>
      <c r="C1241" s="13">
        <v>6</v>
      </c>
      <c r="D1241" s="13">
        <v>1732</v>
      </c>
      <c r="E1241" s="13">
        <v>82</v>
      </c>
      <c r="F1241" s="13">
        <v>2.4293999999999998</v>
      </c>
      <c r="G1241" s="13">
        <v>32.557899999999997</v>
      </c>
      <c r="H1241" s="13"/>
      <c r="I1241" s="13"/>
      <c r="J1241" s="13">
        <v>2.54975</v>
      </c>
      <c r="K1241" s="13">
        <v>8.0142665624274354</v>
      </c>
    </row>
    <row r="1242" spans="1:11" x14ac:dyDescent="0.25">
      <c r="A1242" s="13">
        <v>1239</v>
      </c>
      <c r="B1242" s="13">
        <v>96.081254577636713</v>
      </c>
      <c r="C1242" s="13">
        <v>6</v>
      </c>
      <c r="D1242" s="13">
        <v>1736</v>
      </c>
      <c r="E1242" s="13">
        <v>82</v>
      </c>
      <c r="F1242" s="13">
        <v>-2.7946</v>
      </c>
      <c r="G1242" s="13">
        <v>33.1492</v>
      </c>
      <c r="H1242" s="13"/>
      <c r="I1242" s="13"/>
      <c r="J1242" s="13">
        <v>2.5389444444444442</v>
      </c>
      <c r="K1242" s="13">
        <v>7.7928778694938856</v>
      </c>
    </row>
    <row r="1243" spans="1:11" x14ac:dyDescent="0.25">
      <c r="A1243" s="13">
        <v>1240</v>
      </c>
      <c r="B1243" s="13">
        <v>96.262491607666021</v>
      </c>
      <c r="C1243" s="13">
        <v>6</v>
      </c>
      <c r="D1243" s="13">
        <v>1734</v>
      </c>
      <c r="E1243" s="13">
        <v>82</v>
      </c>
      <c r="F1243" s="13">
        <v>0.3266</v>
      </c>
      <c r="G1243" s="13">
        <v>5.9778000000000002</v>
      </c>
      <c r="H1243" s="13"/>
      <c r="I1243" s="13"/>
      <c r="J1243" s="13">
        <v>2.5998333333333337</v>
      </c>
      <c r="K1243" s="13">
        <v>7.5326751853011622</v>
      </c>
    </row>
    <row r="1244" spans="1:11" x14ac:dyDescent="0.25">
      <c r="A1244" s="13">
        <v>1241</v>
      </c>
      <c r="B1244" s="13">
        <v>96.412313079833979</v>
      </c>
      <c r="C1244" s="13">
        <v>6</v>
      </c>
      <c r="D1244" s="13">
        <v>1738</v>
      </c>
      <c r="E1244" s="13">
        <v>82</v>
      </c>
      <c r="F1244" s="13">
        <v>0.42520000000000002</v>
      </c>
      <c r="G1244" s="13">
        <v>6.1421000000000001</v>
      </c>
      <c r="H1244" s="13"/>
      <c r="I1244" s="13"/>
      <c r="J1244" s="13">
        <v>2.5511666666666666</v>
      </c>
      <c r="K1244" s="13">
        <v>7.3474832384972881</v>
      </c>
    </row>
    <row r="1245" spans="1:11" x14ac:dyDescent="0.25">
      <c r="A1245" s="13">
        <v>1242</v>
      </c>
      <c r="B1245" s="13">
        <v>96.533368682861322</v>
      </c>
      <c r="C1245" s="13">
        <v>6</v>
      </c>
      <c r="D1245" s="13">
        <v>1737.5</v>
      </c>
      <c r="E1245" s="13">
        <v>82</v>
      </c>
      <c r="F1245" s="13">
        <v>0.3266</v>
      </c>
      <c r="G1245" s="13">
        <v>4.6307</v>
      </c>
      <c r="H1245" s="13"/>
      <c r="I1245" s="13"/>
      <c r="J1245" s="13">
        <v>2.5559999999999996</v>
      </c>
      <c r="K1245" s="13">
        <v>7.7859146797237644</v>
      </c>
    </row>
    <row r="1246" spans="1:11" x14ac:dyDescent="0.25">
      <c r="A1246" s="13">
        <v>1243</v>
      </c>
      <c r="B1246" s="13">
        <v>96.636029815673822</v>
      </c>
      <c r="C1246" s="13">
        <v>6</v>
      </c>
      <c r="D1246" s="13">
        <v>1743</v>
      </c>
      <c r="E1246" s="13">
        <v>82</v>
      </c>
      <c r="F1246" s="13">
        <v>0.3266</v>
      </c>
      <c r="G1246" s="13">
        <v>0.26090000000000002</v>
      </c>
      <c r="H1246" s="13"/>
      <c r="I1246" s="13"/>
      <c r="J1246" s="13">
        <v>2.535277777777778</v>
      </c>
      <c r="K1246" s="13">
        <v>8.0311957528157212</v>
      </c>
    </row>
    <row r="1247" spans="1:11" x14ac:dyDescent="0.25">
      <c r="A1247" s="13">
        <v>1244</v>
      </c>
      <c r="B1247" s="13">
        <v>96.769903564453131</v>
      </c>
      <c r="C1247" s="13">
        <v>6</v>
      </c>
      <c r="D1247" s="13">
        <v>1753</v>
      </c>
      <c r="E1247" s="13">
        <v>82</v>
      </c>
      <c r="F1247" s="13">
        <v>0.3266</v>
      </c>
      <c r="G1247" s="13">
        <v>0.3266</v>
      </c>
      <c r="H1247" s="13"/>
      <c r="I1247" s="13"/>
      <c r="J1247" s="13">
        <v>2.7138055555555556</v>
      </c>
      <c r="K1247" s="13">
        <v>7.7819397073835113</v>
      </c>
    </row>
    <row r="1248" spans="1:11" x14ac:dyDescent="0.25">
      <c r="A1248" s="13">
        <v>1245</v>
      </c>
      <c r="B1248" s="13">
        <v>97.061017608642572</v>
      </c>
      <c r="C1248" s="13">
        <v>6</v>
      </c>
      <c r="D1248" s="13">
        <v>1755</v>
      </c>
      <c r="E1248" s="13">
        <v>82</v>
      </c>
      <c r="F1248" s="13">
        <v>0.3266</v>
      </c>
      <c r="G1248" s="13">
        <v>0.35949999999999999</v>
      </c>
      <c r="H1248" s="13"/>
      <c r="I1248" s="13"/>
      <c r="J1248" s="13">
        <v>2.7138055555555556</v>
      </c>
      <c r="K1248" s="13">
        <v>7.6517889829565444</v>
      </c>
    </row>
    <row r="1249" spans="1:11" x14ac:dyDescent="0.25">
      <c r="A1249" s="13">
        <v>1246</v>
      </c>
      <c r="B1249" s="13">
        <v>97.299488830566403</v>
      </c>
      <c r="C1249" s="13">
        <v>6</v>
      </c>
      <c r="D1249" s="13">
        <v>1753</v>
      </c>
      <c r="E1249" s="13">
        <v>82</v>
      </c>
      <c r="F1249" s="13">
        <v>0.3266</v>
      </c>
      <c r="G1249" s="13">
        <v>0.35949999999999999</v>
      </c>
      <c r="H1249" s="13"/>
      <c r="I1249" s="13"/>
      <c r="J1249" s="13">
        <v>2.5709166666666667</v>
      </c>
      <c r="K1249" s="13">
        <v>7.6348306127705472</v>
      </c>
    </row>
    <row r="1250" spans="1:11" x14ac:dyDescent="0.25">
      <c r="A1250" s="13">
        <v>1247</v>
      </c>
      <c r="B1250" s="13">
        <v>97.372851562500003</v>
      </c>
      <c r="C1250" s="13">
        <v>6</v>
      </c>
      <c r="D1250" s="13">
        <v>1754</v>
      </c>
      <c r="E1250" s="13">
        <v>82</v>
      </c>
      <c r="F1250" s="13">
        <v>0.35949999999999999</v>
      </c>
      <c r="G1250" s="13">
        <v>0.35949999999999999</v>
      </c>
      <c r="H1250" s="13"/>
      <c r="I1250" s="13"/>
      <c r="J1250" s="13">
        <v>2.5282222222222219</v>
      </c>
      <c r="K1250" s="13">
        <v>7.7848995980452704</v>
      </c>
    </row>
    <row r="1251" spans="1:11" x14ac:dyDescent="0.25">
      <c r="A1251" s="13">
        <v>1248</v>
      </c>
      <c r="B1251" s="13">
        <v>97.386862945556643</v>
      </c>
      <c r="C1251" s="13">
        <v>6</v>
      </c>
      <c r="D1251" s="13">
        <v>1751.5</v>
      </c>
      <c r="E1251" s="13">
        <v>82</v>
      </c>
      <c r="F1251" s="13">
        <v>0.29380000000000001</v>
      </c>
      <c r="G1251" s="13">
        <v>0.35949999999999999</v>
      </c>
      <c r="H1251" s="13"/>
      <c r="I1251" s="13"/>
      <c r="J1251" s="13">
        <v>2.4957222222222222</v>
      </c>
      <c r="K1251" s="13">
        <v>8.3569648228734206</v>
      </c>
    </row>
    <row r="1252" spans="1:11" x14ac:dyDescent="0.25">
      <c r="A1252" s="13">
        <v>1249</v>
      </c>
      <c r="B1252" s="13">
        <v>97.395997619628901</v>
      </c>
      <c r="C1252" s="13">
        <v>6</v>
      </c>
      <c r="D1252" s="13">
        <v>1753.5</v>
      </c>
      <c r="E1252" s="13">
        <v>82</v>
      </c>
      <c r="F1252" s="13">
        <v>0.95089999999999997</v>
      </c>
      <c r="G1252" s="13">
        <v>7.1933999999999996</v>
      </c>
      <c r="H1252" s="13"/>
      <c r="I1252" s="13"/>
      <c r="J1252" s="13">
        <v>2.4650277777777778</v>
      </c>
      <c r="K1252" s="13">
        <v>8.5765988423897852</v>
      </c>
    </row>
    <row r="1253" spans="1:11" x14ac:dyDescent="0.25">
      <c r="A1253" s="13">
        <v>1250</v>
      </c>
      <c r="B1253" s="13">
        <v>97.393013763427732</v>
      </c>
      <c r="C1253" s="13">
        <v>6</v>
      </c>
      <c r="D1253" s="13">
        <v>1755</v>
      </c>
      <c r="E1253" s="13">
        <v>82</v>
      </c>
      <c r="F1253" s="13">
        <v>0.26090000000000002</v>
      </c>
      <c r="G1253" s="13">
        <v>0.35949999999999999</v>
      </c>
      <c r="H1253" s="13"/>
      <c r="I1253" s="13"/>
      <c r="J1253" s="13">
        <v>2.4949444444444442</v>
      </c>
      <c r="K1253" s="13">
        <v>7.7582059775294603</v>
      </c>
    </row>
    <row r="1254" spans="1:11" x14ac:dyDescent="0.25">
      <c r="A1254" s="13">
        <v>1251</v>
      </c>
      <c r="B1254" s="13">
        <v>97.422716522216803</v>
      </c>
      <c r="C1254" s="13">
        <v>6</v>
      </c>
      <c r="D1254" s="13">
        <v>1751.5</v>
      </c>
      <c r="E1254" s="13">
        <v>82</v>
      </c>
      <c r="F1254" s="13">
        <v>0.29380000000000001</v>
      </c>
      <c r="G1254" s="13">
        <v>0.3266</v>
      </c>
      <c r="H1254" s="13"/>
      <c r="I1254" s="13"/>
      <c r="J1254" s="13">
        <v>2.4916944444444447</v>
      </c>
      <c r="K1254" s="13">
        <v>7.2594004391532732</v>
      </c>
    </row>
    <row r="1255" spans="1:11" x14ac:dyDescent="0.25">
      <c r="A1255" s="13">
        <v>1252</v>
      </c>
      <c r="B1255" s="13">
        <v>97.452746582031253</v>
      </c>
      <c r="C1255" s="13">
        <v>6</v>
      </c>
      <c r="D1255" s="13">
        <v>1753</v>
      </c>
      <c r="E1255" s="13">
        <v>82</v>
      </c>
      <c r="F1255" s="13">
        <v>0.35949999999999999</v>
      </c>
      <c r="G1255" s="13">
        <v>0.3266</v>
      </c>
      <c r="H1255" s="13"/>
      <c r="I1255" s="13"/>
      <c r="J1255" s="13">
        <v>2.504861111111111</v>
      </c>
      <c r="K1255" s="13">
        <v>7.4674827709156553</v>
      </c>
    </row>
    <row r="1256" spans="1:11" x14ac:dyDescent="0.25">
      <c r="A1256" s="13">
        <v>1253</v>
      </c>
      <c r="B1256" s="13">
        <v>97.486369323730472</v>
      </c>
      <c r="C1256" s="13">
        <v>6</v>
      </c>
      <c r="D1256" s="13">
        <v>1748</v>
      </c>
      <c r="E1256" s="13">
        <v>82</v>
      </c>
      <c r="F1256" s="13">
        <v>0.3266</v>
      </c>
      <c r="G1256" s="13">
        <v>0.35949999999999999</v>
      </c>
      <c r="H1256" s="13"/>
      <c r="I1256" s="13"/>
      <c r="J1256" s="13">
        <v>2.4078055555555555</v>
      </c>
      <c r="K1256" s="13">
        <v>7.6172744223818398</v>
      </c>
    </row>
    <row r="1257" spans="1:11" x14ac:dyDescent="0.25">
      <c r="A1257" s="13">
        <v>1254</v>
      </c>
      <c r="B1257" s="13">
        <v>97.351993560791016</v>
      </c>
      <c r="C1257" s="13">
        <v>6</v>
      </c>
      <c r="D1257" s="13">
        <v>1737</v>
      </c>
      <c r="E1257" s="13">
        <v>82</v>
      </c>
      <c r="F1257" s="13">
        <v>0.3266</v>
      </c>
      <c r="G1257" s="13">
        <v>0.35949999999999999</v>
      </c>
      <c r="H1257" s="13"/>
      <c r="I1257" s="13"/>
      <c r="J1257" s="13">
        <v>2.1316388888888889</v>
      </c>
      <c r="K1257" s="13">
        <v>7.5436274869142661</v>
      </c>
    </row>
    <row r="1258" spans="1:11" x14ac:dyDescent="0.25">
      <c r="A1258" s="13">
        <v>1255</v>
      </c>
      <c r="B1258" s="13">
        <v>97.077421569824224</v>
      </c>
      <c r="C1258" s="13">
        <v>6</v>
      </c>
      <c r="D1258" s="13">
        <v>1740.5</v>
      </c>
      <c r="E1258" s="13">
        <v>82</v>
      </c>
      <c r="F1258" s="13">
        <v>0.3266</v>
      </c>
      <c r="G1258" s="13">
        <v>0.29380000000000001</v>
      </c>
      <c r="H1258" s="13"/>
      <c r="I1258" s="13"/>
      <c r="J1258" s="13">
        <v>2.0174722222222221</v>
      </c>
      <c r="K1258" s="13">
        <v>7.7409699061925572</v>
      </c>
    </row>
    <row r="1259" spans="1:11" x14ac:dyDescent="0.25">
      <c r="A1259" s="13">
        <v>1256</v>
      </c>
      <c r="B1259" s="13">
        <v>96.745210266113276</v>
      </c>
      <c r="C1259" s="13">
        <v>6</v>
      </c>
      <c r="D1259" s="13">
        <v>1740.5</v>
      </c>
      <c r="E1259" s="13">
        <v>82</v>
      </c>
      <c r="F1259" s="13">
        <v>0.35949999999999999</v>
      </c>
      <c r="G1259" s="13">
        <v>0.3266</v>
      </c>
      <c r="H1259" s="13"/>
      <c r="I1259" s="13"/>
      <c r="J1259" s="13">
        <v>2.3266944444444442</v>
      </c>
      <c r="K1259" s="13">
        <v>7.7024493639326845</v>
      </c>
    </row>
    <row r="1260" spans="1:11" x14ac:dyDescent="0.25">
      <c r="A1260" s="13">
        <v>1257</v>
      </c>
      <c r="B1260" s="13">
        <v>96.704036712646484</v>
      </c>
      <c r="C1260" s="13">
        <v>6</v>
      </c>
      <c r="D1260" s="13">
        <v>1736</v>
      </c>
      <c r="E1260" s="13">
        <v>82</v>
      </c>
      <c r="F1260" s="13">
        <v>0.35949999999999999</v>
      </c>
      <c r="G1260" s="13">
        <v>0.3266</v>
      </c>
      <c r="H1260" s="13"/>
      <c r="I1260" s="13"/>
      <c r="J1260" s="13">
        <v>2.4770555555555558</v>
      </c>
      <c r="K1260" s="13">
        <v>7.2498263017851343</v>
      </c>
    </row>
    <row r="1261" spans="1:11" x14ac:dyDescent="0.25">
      <c r="A1261" s="13">
        <v>1258</v>
      </c>
      <c r="B1261" s="13">
        <v>96.726571655273432</v>
      </c>
      <c r="C1261" s="13">
        <v>6</v>
      </c>
      <c r="D1261" s="13">
        <v>1731.5</v>
      </c>
      <c r="E1261" s="13">
        <v>82</v>
      </c>
      <c r="F1261" s="13">
        <v>0.3266</v>
      </c>
      <c r="G1261" s="13">
        <v>0.3266</v>
      </c>
      <c r="H1261" s="13"/>
      <c r="I1261" s="13"/>
      <c r="J1261" s="13">
        <v>2.2234166666666666</v>
      </c>
      <c r="K1261" s="13">
        <v>6.5276904937430782</v>
      </c>
    </row>
    <row r="1262" spans="1:11" x14ac:dyDescent="0.25">
      <c r="A1262" s="13">
        <v>1259</v>
      </c>
      <c r="B1262" s="13">
        <v>96.539105224609372</v>
      </c>
      <c r="C1262" s="13">
        <v>6</v>
      </c>
      <c r="D1262" s="13">
        <v>1725</v>
      </c>
      <c r="E1262" s="13">
        <v>82</v>
      </c>
      <c r="F1262" s="13">
        <v>0.3266</v>
      </c>
      <c r="G1262" s="13">
        <v>0.29380000000000001</v>
      </c>
      <c r="H1262" s="13"/>
      <c r="I1262" s="13"/>
      <c r="J1262" s="13">
        <v>2.0412777777777777</v>
      </c>
      <c r="K1262" s="13">
        <v>6.2478065244012422</v>
      </c>
    </row>
    <row r="1263" spans="1:11" x14ac:dyDescent="0.25">
      <c r="A1263" s="13">
        <v>1260</v>
      </c>
      <c r="B1263" s="13">
        <v>96.14691162109375</v>
      </c>
      <c r="C1263" s="13">
        <v>6</v>
      </c>
      <c r="D1263" s="13">
        <v>1723</v>
      </c>
      <c r="E1263" s="13">
        <v>82</v>
      </c>
      <c r="F1263" s="13">
        <v>0.29380000000000001</v>
      </c>
      <c r="G1263" s="13">
        <v>0.29380000000000001</v>
      </c>
      <c r="H1263" s="13"/>
      <c r="I1263" s="13"/>
      <c r="J1263" s="13">
        <v>1.8840277777777776</v>
      </c>
      <c r="K1263" s="13">
        <v>6.8935097001733521</v>
      </c>
    </row>
    <row r="1264" spans="1:11" x14ac:dyDescent="0.25">
      <c r="A1264" s="13">
        <v>1261</v>
      </c>
      <c r="B1264" s="13">
        <v>95.830389404296881</v>
      </c>
      <c r="C1264" s="13">
        <v>6</v>
      </c>
      <c r="D1264" s="13">
        <v>1724.5</v>
      </c>
      <c r="E1264" s="13">
        <v>82</v>
      </c>
      <c r="F1264" s="13">
        <v>0.35949999999999999</v>
      </c>
      <c r="G1264" s="13">
        <v>0.35949999999999999</v>
      </c>
      <c r="H1264" s="13"/>
      <c r="I1264" s="13"/>
      <c r="J1264" s="13">
        <v>2.2696111111111112</v>
      </c>
      <c r="K1264" s="13">
        <v>7.8071613051502773</v>
      </c>
    </row>
    <row r="1265" spans="1:11" x14ac:dyDescent="0.25">
      <c r="A1265" s="13">
        <v>1262</v>
      </c>
      <c r="B1265" s="13">
        <v>95.768418884277338</v>
      </c>
      <c r="C1265" s="13">
        <v>6</v>
      </c>
      <c r="D1265" s="13">
        <v>1718</v>
      </c>
      <c r="E1265" s="13">
        <v>82</v>
      </c>
      <c r="F1265" s="13">
        <v>0.26090000000000002</v>
      </c>
      <c r="G1265" s="13">
        <v>0.3266</v>
      </c>
      <c r="H1265" s="13"/>
      <c r="I1265" s="13"/>
      <c r="J1265" s="13">
        <v>2.4028611111111111</v>
      </c>
      <c r="K1265" s="13">
        <v>7.3034796428919844</v>
      </c>
    </row>
    <row r="1266" spans="1:11" x14ac:dyDescent="0.25">
      <c r="A1266" s="13">
        <v>1263</v>
      </c>
      <c r="B1266" s="13">
        <v>95.784725189208984</v>
      </c>
      <c r="C1266" s="13">
        <v>6</v>
      </c>
      <c r="D1266" s="13">
        <v>1719</v>
      </c>
      <c r="E1266" s="13">
        <v>82</v>
      </c>
      <c r="F1266" s="13">
        <v>0.35949999999999999</v>
      </c>
      <c r="G1266" s="13">
        <v>0.3266</v>
      </c>
      <c r="H1266" s="13"/>
      <c r="I1266" s="13"/>
      <c r="J1266" s="13">
        <v>2.1874166666666666</v>
      </c>
      <c r="K1266" s="13">
        <v>5.9367072767220641</v>
      </c>
    </row>
    <row r="1267" spans="1:11" x14ac:dyDescent="0.25">
      <c r="A1267" s="13">
        <v>1264</v>
      </c>
      <c r="B1267" s="13">
        <v>95.632862854003903</v>
      </c>
      <c r="C1267" s="13">
        <v>6</v>
      </c>
      <c r="D1267" s="13">
        <v>1713</v>
      </c>
      <c r="E1267" s="13">
        <v>82</v>
      </c>
      <c r="F1267" s="13">
        <v>0.35949999999999999</v>
      </c>
      <c r="G1267" s="13">
        <v>0.35949999999999999</v>
      </c>
      <c r="H1267" s="13"/>
      <c r="I1267" s="13"/>
      <c r="J1267" s="13">
        <v>2.1046666666666667</v>
      </c>
      <c r="K1267" s="13">
        <v>5.61459707771232</v>
      </c>
    </row>
    <row r="1268" spans="1:11" x14ac:dyDescent="0.25">
      <c r="A1268" s="13">
        <v>1265</v>
      </c>
      <c r="B1268" s="13">
        <v>95.428483581542963</v>
      </c>
      <c r="C1268" s="13">
        <v>6</v>
      </c>
      <c r="D1268" s="13">
        <v>1711</v>
      </c>
      <c r="E1268" s="13">
        <v>82</v>
      </c>
      <c r="F1268" s="13">
        <v>5.0250000000000004</v>
      </c>
      <c r="G1268" s="13">
        <v>26.873899999999999</v>
      </c>
      <c r="H1268" s="13"/>
      <c r="I1268" s="13"/>
      <c r="J1268" s="13">
        <v>2.1632500000000001</v>
      </c>
      <c r="K1268" s="13">
        <v>6.5964046401873304</v>
      </c>
    </row>
    <row r="1269" spans="1:11" x14ac:dyDescent="0.25">
      <c r="A1269" s="13">
        <v>1266</v>
      </c>
      <c r="B1269" s="13">
        <v>95.263893127441406</v>
      </c>
      <c r="C1269" s="13">
        <v>6</v>
      </c>
      <c r="D1269" s="13">
        <v>1712</v>
      </c>
      <c r="E1269" s="13">
        <v>82</v>
      </c>
      <c r="F1269" s="13">
        <v>0.58950000000000002</v>
      </c>
      <c r="G1269" s="13">
        <v>6.7335000000000003</v>
      </c>
      <c r="H1269" s="13"/>
      <c r="I1269" s="13"/>
      <c r="J1269" s="13">
        <v>2.1631666666666667</v>
      </c>
      <c r="K1269" s="13">
        <v>7.4271202189274996</v>
      </c>
    </row>
    <row r="1270" spans="1:11" x14ac:dyDescent="0.25">
      <c r="A1270" s="13">
        <v>1267</v>
      </c>
      <c r="B1270" s="13">
        <v>95.128874206542974</v>
      </c>
      <c r="C1270" s="13">
        <v>6</v>
      </c>
      <c r="D1270" s="13">
        <v>1703.5</v>
      </c>
      <c r="E1270" s="13">
        <v>82</v>
      </c>
      <c r="F1270" s="13">
        <v>0.3266</v>
      </c>
      <c r="G1270" s="13">
        <v>0.3266</v>
      </c>
      <c r="H1270" s="13"/>
      <c r="I1270" s="13"/>
      <c r="J1270" s="13">
        <v>2.1665000000000001</v>
      </c>
      <c r="K1270" s="13">
        <v>7.1082326762807817</v>
      </c>
    </row>
    <row r="1271" spans="1:11" x14ac:dyDescent="0.25">
      <c r="A1271" s="13">
        <v>1268</v>
      </c>
      <c r="B1271" s="13">
        <v>94.960068511962888</v>
      </c>
      <c r="C1271" s="13">
        <v>6</v>
      </c>
      <c r="D1271" s="13">
        <v>1703</v>
      </c>
      <c r="E1271" s="13">
        <v>82</v>
      </c>
      <c r="F1271" s="13">
        <v>0.88519999999999999</v>
      </c>
      <c r="G1271" s="13">
        <v>7.8834</v>
      </c>
      <c r="H1271" s="13"/>
      <c r="I1271" s="13"/>
      <c r="J1271" s="13">
        <v>2.0671944444444446</v>
      </c>
      <c r="K1271" s="13">
        <v>6.2510044523277664</v>
      </c>
    </row>
    <row r="1272" spans="1:11" x14ac:dyDescent="0.25">
      <c r="A1272" s="13">
        <v>1269</v>
      </c>
      <c r="B1272" s="13">
        <v>94.785384368896487</v>
      </c>
      <c r="C1272" s="13">
        <v>6</v>
      </c>
      <c r="D1272" s="13">
        <v>1703</v>
      </c>
      <c r="E1272" s="13">
        <v>82</v>
      </c>
      <c r="F1272" s="13">
        <v>0.45810000000000001</v>
      </c>
      <c r="G1272" s="13">
        <v>7.2919999999999998</v>
      </c>
      <c r="H1272" s="13"/>
      <c r="I1272" s="13"/>
      <c r="J1272" s="13">
        <v>2.1788888888888889</v>
      </c>
      <c r="K1272" s="13">
        <v>6.0948426799155584</v>
      </c>
    </row>
    <row r="1273" spans="1:11" x14ac:dyDescent="0.25">
      <c r="A1273" s="13">
        <v>1270</v>
      </c>
      <c r="B1273" s="13">
        <v>94.688803863525393</v>
      </c>
      <c r="C1273" s="13">
        <v>6</v>
      </c>
      <c r="D1273" s="13">
        <v>1701.5</v>
      </c>
      <c r="E1273" s="13">
        <v>82</v>
      </c>
      <c r="F1273" s="13">
        <v>3.09E-2</v>
      </c>
      <c r="G1273" s="13">
        <v>11.2347</v>
      </c>
      <c r="H1273" s="13"/>
      <c r="I1273" s="13"/>
      <c r="J1273" s="13">
        <v>2.2279999999999998</v>
      </c>
      <c r="K1273" s="13">
        <v>6.5348444653558744</v>
      </c>
    </row>
    <row r="1274" spans="1:11" x14ac:dyDescent="0.25">
      <c r="A1274" s="13">
        <v>1271</v>
      </c>
      <c r="B1274" s="13">
        <v>94.671595001220709</v>
      </c>
      <c r="C1274" s="13">
        <v>6</v>
      </c>
      <c r="D1274" s="13">
        <v>1706.5</v>
      </c>
      <c r="E1274" s="13">
        <v>82</v>
      </c>
      <c r="F1274" s="13">
        <v>0.78659999999999997</v>
      </c>
      <c r="G1274" s="13">
        <v>7.2919999999999998</v>
      </c>
      <c r="H1274" s="13"/>
      <c r="I1274" s="13"/>
      <c r="J1274" s="13">
        <v>2.3797777777777775</v>
      </c>
      <c r="K1274" s="13">
        <v>6.6080934146533181</v>
      </c>
    </row>
    <row r="1275" spans="1:11" x14ac:dyDescent="0.25">
      <c r="A1275" s="13">
        <v>1272</v>
      </c>
      <c r="B1275" s="13">
        <v>94.732030487060541</v>
      </c>
      <c r="C1275" s="13">
        <v>6</v>
      </c>
      <c r="D1275" s="13">
        <v>1705.5</v>
      </c>
      <c r="E1275" s="13">
        <v>82</v>
      </c>
      <c r="F1275" s="13">
        <v>1.1479999999999999</v>
      </c>
      <c r="G1275" s="13">
        <v>7.8834</v>
      </c>
      <c r="H1275" s="13"/>
      <c r="I1275" s="13"/>
      <c r="J1275" s="13">
        <v>2.333277777777778</v>
      </c>
      <c r="K1275" s="13">
        <v>6.4571752246210394</v>
      </c>
    </row>
    <row r="1276" spans="1:11" x14ac:dyDescent="0.25">
      <c r="A1276" s="13">
        <v>1273</v>
      </c>
      <c r="B1276" s="13">
        <v>94.771903228759768</v>
      </c>
      <c r="C1276" s="13">
        <v>6</v>
      </c>
      <c r="D1276" s="13">
        <v>1696</v>
      </c>
      <c r="E1276" s="13">
        <v>82</v>
      </c>
      <c r="F1276" s="13">
        <v>0.29380000000000001</v>
      </c>
      <c r="G1276" s="13">
        <v>0.35949999999999999</v>
      </c>
      <c r="H1276" s="13"/>
      <c r="I1276" s="13"/>
      <c r="J1276" s="13">
        <v>2.1781666666666668</v>
      </c>
      <c r="K1276" s="13">
        <v>6.4225231616461897</v>
      </c>
    </row>
    <row r="1277" spans="1:11" x14ac:dyDescent="0.25">
      <c r="A1277" s="13">
        <v>1274</v>
      </c>
      <c r="B1277" s="13">
        <v>94.521836090087888</v>
      </c>
      <c r="C1277" s="13">
        <v>6</v>
      </c>
      <c r="D1277" s="13">
        <v>1685</v>
      </c>
      <c r="E1277" s="13">
        <v>82</v>
      </c>
      <c r="F1277" s="13">
        <v>0.72089999999999999</v>
      </c>
      <c r="G1277" s="13">
        <v>6.3719999999999999</v>
      </c>
      <c r="H1277" s="13"/>
      <c r="I1277" s="13"/>
      <c r="J1277" s="13">
        <v>1.6504999999999999</v>
      </c>
      <c r="K1277" s="13">
        <v>6.7832057988819221</v>
      </c>
    </row>
    <row r="1278" spans="1:11" x14ac:dyDescent="0.25">
      <c r="A1278" s="13">
        <v>1275</v>
      </c>
      <c r="B1278" s="13">
        <v>93.952333068847651</v>
      </c>
      <c r="C1278" s="13">
        <v>6</v>
      </c>
      <c r="D1278" s="13">
        <v>1667.5</v>
      </c>
      <c r="E1278" s="13">
        <v>82</v>
      </c>
      <c r="F1278" s="13">
        <v>0.72089999999999999</v>
      </c>
      <c r="G1278" s="13">
        <v>9.8218999999999994</v>
      </c>
      <c r="H1278" s="13"/>
      <c r="I1278" s="13"/>
      <c r="J1278" s="13">
        <v>1.4519722222222222</v>
      </c>
      <c r="K1278" s="13">
        <v>7.3700547421731128</v>
      </c>
    </row>
    <row r="1279" spans="1:11" x14ac:dyDescent="0.25">
      <c r="A1279" s="13">
        <v>1276</v>
      </c>
      <c r="B1279" s="13">
        <v>93.285345458984381</v>
      </c>
      <c r="C1279" s="13">
        <v>6</v>
      </c>
      <c r="D1279" s="13">
        <v>1656</v>
      </c>
      <c r="E1279" s="13">
        <v>82</v>
      </c>
      <c r="F1279" s="13">
        <v>0.55659999999999998</v>
      </c>
      <c r="G1279" s="13">
        <v>7.3249000000000004</v>
      </c>
      <c r="H1279" s="13"/>
      <c r="I1279" s="13"/>
      <c r="J1279" s="13">
        <v>1.2341944444444446</v>
      </c>
      <c r="K1279" s="13">
        <v>7.3495585582165273</v>
      </c>
    </row>
    <row r="1280" spans="1:11" x14ac:dyDescent="0.25">
      <c r="A1280" s="13">
        <v>1277</v>
      </c>
      <c r="B1280" s="13">
        <v>92.535858917236325</v>
      </c>
      <c r="C1280" s="13">
        <v>6</v>
      </c>
      <c r="D1280" s="13">
        <v>1645</v>
      </c>
      <c r="E1280" s="13">
        <v>82</v>
      </c>
      <c r="F1280" s="13">
        <v>0.78659999999999997</v>
      </c>
      <c r="G1280" s="13">
        <v>7.2591000000000001</v>
      </c>
      <c r="H1280" s="13"/>
      <c r="I1280" s="13"/>
      <c r="J1280" s="13">
        <v>1.4029722222222223</v>
      </c>
      <c r="K1280" s="13">
        <v>6.5711241848619197</v>
      </c>
    </row>
    <row r="1281" spans="1:11" x14ac:dyDescent="0.25">
      <c r="A1281" s="13">
        <v>1278</v>
      </c>
      <c r="B1281" s="13">
        <v>91.866941833496099</v>
      </c>
      <c r="C1281" s="13">
        <v>6</v>
      </c>
      <c r="D1281" s="13">
        <v>1627</v>
      </c>
      <c r="E1281" s="13">
        <v>82</v>
      </c>
      <c r="F1281" s="13">
        <v>0.95089999999999997</v>
      </c>
      <c r="G1281" s="13">
        <v>6.1092000000000004</v>
      </c>
      <c r="H1281" s="13"/>
      <c r="I1281" s="13"/>
      <c r="J1281" s="13">
        <v>1.302861111111111</v>
      </c>
      <c r="K1281" s="13">
        <v>5.4841452948036329</v>
      </c>
    </row>
    <row r="1282" spans="1:11" x14ac:dyDescent="0.25">
      <c r="A1282" s="13">
        <v>1279</v>
      </c>
      <c r="B1282" s="13">
        <v>91.029985046386713</v>
      </c>
      <c r="C1282" s="13">
        <v>6</v>
      </c>
      <c r="D1282" s="13">
        <v>1612</v>
      </c>
      <c r="E1282" s="13">
        <v>82</v>
      </c>
      <c r="F1282" s="13">
        <v>0.78659999999999997</v>
      </c>
      <c r="G1282" s="13">
        <v>6.4048999999999996</v>
      </c>
      <c r="H1282" s="13"/>
      <c r="I1282" s="13"/>
      <c r="J1282" s="13">
        <v>0.60738888888888887</v>
      </c>
      <c r="K1282" s="13">
        <v>4.7644703763236329</v>
      </c>
    </row>
    <row r="1283" spans="1:11" x14ac:dyDescent="0.25">
      <c r="A1283" s="13">
        <v>1280</v>
      </c>
      <c r="B1283" s="13">
        <v>90.100040435791016</v>
      </c>
      <c r="C1283" s="13">
        <v>6</v>
      </c>
      <c r="D1283" s="13">
        <v>1601.5</v>
      </c>
      <c r="E1283" s="13">
        <v>82</v>
      </c>
      <c r="F1283" s="13">
        <v>1.1152</v>
      </c>
      <c r="G1283" s="13">
        <v>7.6205999999999996</v>
      </c>
      <c r="H1283" s="13"/>
      <c r="I1283" s="13"/>
      <c r="J1283" s="13">
        <v>1.2629166666666667</v>
      </c>
      <c r="K1283" s="13">
        <v>4.680587581903211</v>
      </c>
    </row>
    <row r="1284" spans="1:11" x14ac:dyDescent="0.25">
      <c r="A1284" s="13">
        <v>1281</v>
      </c>
      <c r="B1284" s="13">
        <v>89.405934143066403</v>
      </c>
      <c r="C1284" s="13">
        <v>6</v>
      </c>
      <c r="D1284" s="13">
        <v>1594.5</v>
      </c>
      <c r="E1284" s="13">
        <v>82</v>
      </c>
      <c r="F1284" s="13">
        <v>0.6552</v>
      </c>
      <c r="G1284" s="13">
        <v>7.4234</v>
      </c>
      <c r="H1284" s="13"/>
      <c r="I1284" s="13"/>
      <c r="J1284" s="13">
        <v>1.4215833333333334</v>
      </c>
      <c r="K1284" s="13">
        <v>4.6514129361309084</v>
      </c>
    </row>
    <row r="1285" spans="1:11" x14ac:dyDescent="0.25">
      <c r="A1285" s="13">
        <v>1282</v>
      </c>
      <c r="B1285" s="13">
        <v>88.944840240478513</v>
      </c>
      <c r="C1285" s="13">
        <v>6</v>
      </c>
      <c r="D1285" s="13">
        <v>1592</v>
      </c>
      <c r="E1285" s="13">
        <v>82</v>
      </c>
      <c r="F1285" s="13">
        <v>5.9120999999999997</v>
      </c>
      <c r="G1285" s="13">
        <v>40.180300000000003</v>
      </c>
      <c r="H1285" s="13"/>
      <c r="I1285" s="13"/>
      <c r="J1285" s="13">
        <v>1.7879166666666666</v>
      </c>
      <c r="K1285" s="13">
        <v>4.2064612252540199</v>
      </c>
    </row>
    <row r="1286" spans="1:11" x14ac:dyDescent="0.25">
      <c r="A1286" s="13">
        <v>1283</v>
      </c>
      <c r="B1286" s="13">
        <v>88.676639556884766</v>
      </c>
      <c r="C1286" s="13">
        <v>6</v>
      </c>
      <c r="D1286" s="13">
        <v>1576.5</v>
      </c>
      <c r="E1286" s="13">
        <v>81</v>
      </c>
      <c r="F1286" s="13">
        <v>3.7435999999999998</v>
      </c>
      <c r="G1286" s="13">
        <v>34.7592</v>
      </c>
      <c r="H1286" s="13"/>
      <c r="I1286" s="13"/>
      <c r="J1286" s="13">
        <v>1.6438611111111112</v>
      </c>
      <c r="K1286" s="13">
        <v>3.6735821786660563</v>
      </c>
    </row>
    <row r="1287" spans="1:11" x14ac:dyDescent="0.25">
      <c r="A1287" s="13">
        <v>1284</v>
      </c>
      <c r="B1287" s="13">
        <v>88.312422943115237</v>
      </c>
      <c r="C1287" s="13">
        <v>6</v>
      </c>
      <c r="D1287" s="13">
        <v>1566</v>
      </c>
      <c r="E1287" s="13">
        <v>81</v>
      </c>
      <c r="F1287" s="13">
        <v>2.8565</v>
      </c>
      <c r="G1287" s="13">
        <v>19.645700000000001</v>
      </c>
      <c r="H1287" s="13"/>
      <c r="I1287" s="13"/>
      <c r="J1287" s="13">
        <v>0.88258333333333328</v>
      </c>
      <c r="K1287" s="13">
        <v>3.4658867475726916</v>
      </c>
    </row>
    <row r="1288" spans="1:11" x14ac:dyDescent="0.25">
      <c r="A1288" s="13">
        <v>1285</v>
      </c>
      <c r="B1288" s="13">
        <v>87.434609222412107</v>
      </c>
      <c r="C1288" s="13">
        <v>6</v>
      </c>
      <c r="D1288" s="13">
        <v>1548.5</v>
      </c>
      <c r="E1288" s="13">
        <v>81</v>
      </c>
      <c r="F1288" s="13">
        <v>4.4664000000000001</v>
      </c>
      <c r="G1288" s="13">
        <v>32.064999999999998</v>
      </c>
      <c r="H1288" s="13"/>
      <c r="I1288" s="13"/>
      <c r="J1288" s="13">
        <v>1.0883888888888889</v>
      </c>
      <c r="K1288" s="13">
        <v>3.4776728620584465</v>
      </c>
    </row>
    <row r="1289" spans="1:11" x14ac:dyDescent="0.25">
      <c r="A1289" s="13">
        <v>1286</v>
      </c>
      <c r="B1289" s="13">
        <v>86.757867431640619</v>
      </c>
      <c r="C1289" s="13">
        <v>6</v>
      </c>
      <c r="D1289" s="13">
        <v>1540</v>
      </c>
      <c r="E1289" s="13">
        <v>81</v>
      </c>
      <c r="F1289" s="13">
        <v>5.1893000000000002</v>
      </c>
      <c r="G1289" s="13">
        <v>29.272300000000001</v>
      </c>
      <c r="H1289" s="13"/>
      <c r="I1289" s="13"/>
      <c r="J1289" s="13">
        <v>0.85158333333333336</v>
      </c>
      <c r="K1289" s="13">
        <v>3.9601352170452371</v>
      </c>
    </row>
    <row r="1290" spans="1:11" x14ac:dyDescent="0.25">
      <c r="A1290" s="13">
        <v>1287</v>
      </c>
      <c r="B1290" s="13">
        <v>85.951212310791021</v>
      </c>
      <c r="C1290" s="13">
        <v>5</v>
      </c>
      <c r="D1290" s="13">
        <v>1326.5</v>
      </c>
      <c r="E1290" s="13">
        <v>81</v>
      </c>
      <c r="F1290" s="13">
        <v>8.6061999999999994</v>
      </c>
      <c r="G1290" s="13">
        <v>45.535800000000002</v>
      </c>
      <c r="H1290" s="13"/>
      <c r="I1290" s="13"/>
      <c r="J1290" s="13">
        <v>1.0588333333333333</v>
      </c>
      <c r="K1290" s="13">
        <v>4.6917896822762915</v>
      </c>
    </row>
    <row r="1291" spans="1:11" x14ac:dyDescent="0.25">
      <c r="A1291" s="13">
        <v>1288</v>
      </c>
      <c r="B1291" s="13">
        <v>84.709268951416021</v>
      </c>
      <c r="C1291" s="13">
        <v>5</v>
      </c>
      <c r="D1291" s="13">
        <v>1907</v>
      </c>
      <c r="E1291" s="13">
        <v>81</v>
      </c>
      <c r="F1291" s="13">
        <v>4.9592999999999998</v>
      </c>
      <c r="G1291" s="13">
        <v>36.500500000000002</v>
      </c>
      <c r="H1291" s="13"/>
      <c r="I1291" s="13"/>
      <c r="J1291" s="13">
        <v>1.1361111111111111</v>
      </c>
      <c r="K1291" s="13">
        <v>4.6186555577099373</v>
      </c>
    </row>
    <row r="1292" spans="1:11" x14ac:dyDescent="0.25">
      <c r="A1292" s="13">
        <v>1289</v>
      </c>
      <c r="B1292" s="13">
        <v>84.145106506347659</v>
      </c>
      <c r="C1292" s="13">
        <v>5</v>
      </c>
      <c r="D1292" s="13">
        <v>1904.5</v>
      </c>
      <c r="E1292" s="13">
        <v>81</v>
      </c>
      <c r="F1292" s="13">
        <v>4.1379000000000001</v>
      </c>
      <c r="G1292" s="13">
        <v>34.890599999999999</v>
      </c>
      <c r="H1292" s="13"/>
      <c r="I1292" s="13"/>
      <c r="J1292" s="13">
        <v>1.6322222222222222</v>
      </c>
      <c r="K1292" s="13">
        <v>4.0322473025181225</v>
      </c>
    </row>
    <row r="1293" spans="1:11" x14ac:dyDescent="0.25">
      <c r="A1293" s="13">
        <v>1290</v>
      </c>
      <c r="B1293" s="13">
        <v>83.914598083496088</v>
      </c>
      <c r="C1293" s="13">
        <v>5</v>
      </c>
      <c r="D1293" s="13">
        <v>1885.5</v>
      </c>
      <c r="E1293" s="13">
        <v>81</v>
      </c>
      <c r="F1293" s="13">
        <v>2.1337000000000002</v>
      </c>
      <c r="G1293" s="13">
        <v>40.607399999999998</v>
      </c>
      <c r="H1293" s="13"/>
      <c r="I1293" s="13"/>
      <c r="J1293" s="13">
        <v>0.99316666666666664</v>
      </c>
      <c r="K1293" s="13">
        <v>3.3343537721981718</v>
      </c>
    </row>
    <row r="1294" spans="1:11" x14ac:dyDescent="0.25">
      <c r="A1294" s="13">
        <v>1291</v>
      </c>
      <c r="B1294" s="13">
        <v>83.375373077392581</v>
      </c>
      <c r="C1294" s="13">
        <v>5</v>
      </c>
      <c r="D1294" s="13">
        <v>1871</v>
      </c>
      <c r="E1294" s="13">
        <v>81</v>
      </c>
      <c r="F1294" s="13">
        <v>7.8177000000000003</v>
      </c>
      <c r="G1294" s="13">
        <v>36.960500000000003</v>
      </c>
      <c r="H1294" s="13"/>
      <c r="I1294" s="13"/>
      <c r="J1294" s="13">
        <v>0.72472222222222216</v>
      </c>
      <c r="K1294" s="13">
        <v>3.3061271856715964</v>
      </c>
    </row>
    <row r="1295" spans="1:11" x14ac:dyDescent="0.25">
      <c r="A1295" s="13">
        <v>1292</v>
      </c>
      <c r="B1295" s="13">
        <v>82.608407592773432</v>
      </c>
      <c r="C1295" s="13">
        <v>5</v>
      </c>
      <c r="D1295" s="13">
        <v>1857</v>
      </c>
      <c r="E1295" s="13">
        <v>81</v>
      </c>
      <c r="F1295" s="13">
        <v>5.0907</v>
      </c>
      <c r="G1295" s="13">
        <v>41.494500000000002</v>
      </c>
      <c r="H1295" s="13"/>
      <c r="I1295" s="13"/>
      <c r="J1295" s="13">
        <v>1.1135833333333331</v>
      </c>
      <c r="K1295" s="13">
        <v>3.8990470291815007</v>
      </c>
    </row>
    <row r="1296" spans="1:11" x14ac:dyDescent="0.25">
      <c r="A1296" s="13">
        <v>1293</v>
      </c>
      <c r="B1296" s="13">
        <v>82.021251678466797</v>
      </c>
      <c r="C1296" s="13">
        <v>5</v>
      </c>
      <c r="D1296" s="13">
        <v>1844</v>
      </c>
      <c r="E1296" s="13">
        <v>81</v>
      </c>
      <c r="F1296" s="13">
        <v>1.4765999999999999</v>
      </c>
      <c r="G1296" s="13">
        <v>26.479600000000001</v>
      </c>
      <c r="H1296" s="13"/>
      <c r="I1296" s="13"/>
      <c r="J1296" s="13">
        <v>1.0947222222222222</v>
      </c>
      <c r="K1296" s="13">
        <v>3.7566883559399424</v>
      </c>
    </row>
    <row r="1297" spans="1:11" x14ac:dyDescent="0.25">
      <c r="A1297" s="13">
        <v>1294</v>
      </c>
      <c r="B1297" s="13">
        <v>81.451622772216794</v>
      </c>
      <c r="C1297" s="13">
        <v>5</v>
      </c>
      <c r="D1297" s="13">
        <v>1828</v>
      </c>
      <c r="E1297" s="13">
        <v>81</v>
      </c>
      <c r="F1297" s="13">
        <v>-4.1745999999999999</v>
      </c>
      <c r="G1297" s="13">
        <v>35.876300000000001</v>
      </c>
      <c r="H1297" s="13"/>
      <c r="I1297" s="13"/>
      <c r="J1297" s="13">
        <v>1.0486944444444444</v>
      </c>
      <c r="K1297" s="13">
        <v>3.7652066537641047</v>
      </c>
    </row>
    <row r="1298" spans="1:11" x14ac:dyDescent="0.25">
      <c r="A1298" s="13">
        <v>1295</v>
      </c>
      <c r="B1298" s="13">
        <v>80.836163330078122</v>
      </c>
      <c r="C1298" s="13">
        <v>5</v>
      </c>
      <c r="D1298" s="13">
        <v>1817</v>
      </c>
      <c r="E1298" s="13">
        <v>81</v>
      </c>
      <c r="F1298" s="13">
        <v>0.35949999999999999</v>
      </c>
      <c r="G1298" s="13">
        <v>9.1318999999999999</v>
      </c>
      <c r="H1298" s="13"/>
      <c r="I1298" s="13"/>
      <c r="J1298" s="13">
        <v>1.0486944444444444</v>
      </c>
      <c r="K1298" s="13">
        <v>3.5856505541203179</v>
      </c>
    </row>
    <row r="1299" spans="1:11" x14ac:dyDescent="0.25">
      <c r="A1299" s="13">
        <v>1296</v>
      </c>
      <c r="B1299" s="13">
        <v>80.232532501220703</v>
      </c>
      <c r="C1299" s="13">
        <v>5</v>
      </c>
      <c r="D1299" s="13">
        <v>1806.5</v>
      </c>
      <c r="E1299" s="13">
        <v>81</v>
      </c>
      <c r="F1299" s="13">
        <v>0.3266</v>
      </c>
      <c r="G1299" s="13">
        <v>7.2919999999999998</v>
      </c>
      <c r="H1299" s="13"/>
      <c r="I1299" s="13"/>
      <c r="J1299" s="13">
        <v>1.0486944444444444</v>
      </c>
      <c r="K1299" s="13">
        <v>3.2155744732259599</v>
      </c>
    </row>
    <row r="1300" spans="1:11" x14ac:dyDescent="0.25">
      <c r="A1300" s="13">
        <v>1297</v>
      </c>
      <c r="B1300" s="13">
        <v>79.693415069580084</v>
      </c>
      <c r="C1300" s="13">
        <v>5</v>
      </c>
      <c r="D1300" s="13">
        <v>1795.5</v>
      </c>
      <c r="E1300" s="13">
        <v>81</v>
      </c>
      <c r="F1300" s="13">
        <v>0.3266</v>
      </c>
      <c r="G1300" s="13">
        <v>0.39240000000000003</v>
      </c>
      <c r="H1300" s="13"/>
      <c r="I1300" s="13"/>
      <c r="J1300" s="13">
        <v>1.0914166666666667</v>
      </c>
      <c r="K1300" s="13">
        <v>2.9395280890849977</v>
      </c>
    </row>
    <row r="1301" spans="1:11" x14ac:dyDescent="0.25">
      <c r="A1301" s="13">
        <v>1298</v>
      </c>
      <c r="B1301" s="13">
        <v>79.203504180908197</v>
      </c>
      <c r="C1301" s="13">
        <v>5</v>
      </c>
      <c r="D1301" s="13">
        <v>1783</v>
      </c>
      <c r="E1301" s="13">
        <v>81</v>
      </c>
      <c r="F1301" s="13">
        <v>0.3266</v>
      </c>
      <c r="G1301" s="13">
        <v>0.3266</v>
      </c>
      <c r="H1301" s="13"/>
      <c r="I1301" s="13"/>
      <c r="J1301" s="13">
        <v>1.0574999999999999</v>
      </c>
      <c r="K1301" s="13">
        <v>2.9424136372109597</v>
      </c>
    </row>
    <row r="1302" spans="1:11" x14ac:dyDescent="0.25">
      <c r="A1302" s="13">
        <v>1299</v>
      </c>
      <c r="B1302" s="13">
        <v>78.755362701416018</v>
      </c>
      <c r="C1302" s="13">
        <v>5</v>
      </c>
      <c r="D1302" s="13">
        <v>1777.5</v>
      </c>
      <c r="E1302" s="13">
        <v>80</v>
      </c>
      <c r="F1302" s="13">
        <v>0.29380000000000001</v>
      </c>
      <c r="G1302" s="13">
        <v>0.3266</v>
      </c>
      <c r="H1302" s="13"/>
      <c r="I1302" s="13"/>
      <c r="J1302" s="13">
        <v>1.1093888888888888</v>
      </c>
      <c r="K1302" s="13">
        <v>3.0946795429970759</v>
      </c>
    </row>
    <row r="1303" spans="1:11" x14ac:dyDescent="0.25">
      <c r="A1303" s="13">
        <v>1300</v>
      </c>
      <c r="B1303" s="13">
        <v>78.397891235351565</v>
      </c>
      <c r="C1303" s="13">
        <v>5</v>
      </c>
      <c r="D1303" s="13">
        <v>1779.5</v>
      </c>
      <c r="E1303" s="13">
        <v>80</v>
      </c>
      <c r="F1303" s="13">
        <v>0.3266</v>
      </c>
      <c r="G1303" s="13">
        <v>0.29380000000000001</v>
      </c>
      <c r="H1303" s="13"/>
      <c r="I1303" s="13"/>
      <c r="J1303" s="13">
        <v>1.5044999999999999</v>
      </c>
      <c r="K1303" s="13">
        <v>3.1393785178097562</v>
      </c>
    </row>
    <row r="1304" spans="1:11" x14ac:dyDescent="0.25">
      <c r="A1304" s="13">
        <v>1301</v>
      </c>
      <c r="B1304" s="13">
        <v>78.240892028808588</v>
      </c>
      <c r="C1304" s="13">
        <v>5</v>
      </c>
      <c r="D1304" s="13">
        <v>1771.5</v>
      </c>
      <c r="E1304" s="13">
        <v>80</v>
      </c>
      <c r="F1304" s="13">
        <v>0.35949999999999999</v>
      </c>
      <c r="G1304" s="13">
        <v>0.35949999999999999</v>
      </c>
      <c r="H1304" s="13"/>
      <c r="I1304" s="13"/>
      <c r="J1304" s="13">
        <v>1.4941111111111112</v>
      </c>
      <c r="K1304" s="13">
        <v>3.0741054246880974</v>
      </c>
    </row>
    <row r="1305" spans="1:11" x14ac:dyDescent="0.25">
      <c r="A1305" s="13">
        <v>1302</v>
      </c>
      <c r="B1305" s="13">
        <v>78.132762908935547</v>
      </c>
      <c r="C1305" s="13">
        <v>5</v>
      </c>
      <c r="D1305" s="13">
        <v>1768.5</v>
      </c>
      <c r="E1305" s="13">
        <v>80</v>
      </c>
      <c r="F1305" s="13">
        <v>0.35949999999999999</v>
      </c>
      <c r="G1305" s="13">
        <v>8.5733999999999995</v>
      </c>
      <c r="H1305" s="13"/>
      <c r="I1305" s="13"/>
      <c r="J1305" s="13">
        <v>1.2090555555555556</v>
      </c>
      <c r="K1305" s="13">
        <v>3.1387547915028104</v>
      </c>
    </row>
    <row r="1306" spans="1:11" x14ac:dyDescent="0.25">
      <c r="A1306" s="13">
        <v>1303</v>
      </c>
      <c r="B1306" s="13">
        <v>77.867486572265619</v>
      </c>
      <c r="C1306" s="13">
        <v>5</v>
      </c>
      <c r="D1306" s="13">
        <v>1759</v>
      </c>
      <c r="E1306" s="13">
        <v>80</v>
      </c>
      <c r="F1306" s="13">
        <v>0.29380000000000001</v>
      </c>
      <c r="G1306" s="13">
        <v>0.29380000000000001</v>
      </c>
      <c r="H1306" s="13"/>
      <c r="I1306" s="13"/>
      <c r="J1306" s="13">
        <v>1.1835555555555555</v>
      </c>
      <c r="K1306" s="13">
        <v>3.2640336237722374</v>
      </c>
    </row>
    <row r="1307" spans="1:11" x14ac:dyDescent="0.25">
      <c r="A1307" s="13">
        <v>1304</v>
      </c>
      <c r="B1307" s="13">
        <v>77.599870300292963</v>
      </c>
      <c r="C1307" s="13">
        <v>5</v>
      </c>
      <c r="D1307" s="13">
        <v>1754.5</v>
      </c>
      <c r="E1307" s="13">
        <v>80</v>
      </c>
      <c r="F1307" s="13">
        <v>0.3266</v>
      </c>
      <c r="G1307" s="13">
        <v>0.3266</v>
      </c>
      <c r="H1307" s="13"/>
      <c r="I1307" s="13"/>
      <c r="J1307" s="13">
        <v>1.3272222222222221</v>
      </c>
      <c r="K1307" s="13">
        <v>3.4585822664832335</v>
      </c>
    </row>
    <row r="1308" spans="1:11" x14ac:dyDescent="0.25">
      <c r="A1308" s="13">
        <v>1305</v>
      </c>
      <c r="B1308" s="13">
        <v>77.367684936523432</v>
      </c>
      <c r="C1308" s="13">
        <v>5</v>
      </c>
      <c r="D1308" s="13">
        <v>1745.5</v>
      </c>
      <c r="E1308" s="13">
        <v>80</v>
      </c>
      <c r="F1308" s="13">
        <v>0.3266</v>
      </c>
      <c r="G1308" s="13">
        <v>0.35949999999999999</v>
      </c>
      <c r="H1308" s="13"/>
      <c r="I1308" s="13"/>
      <c r="J1308" s="13">
        <v>1.0465</v>
      </c>
      <c r="K1308" s="13">
        <v>3.7640663945045647</v>
      </c>
    </row>
    <row r="1309" spans="1:11" x14ac:dyDescent="0.25">
      <c r="A1309" s="13">
        <v>1306</v>
      </c>
      <c r="B1309" s="13">
        <v>77.049642944335943</v>
      </c>
      <c r="C1309" s="13">
        <v>5</v>
      </c>
      <c r="D1309" s="13">
        <v>1732</v>
      </c>
      <c r="E1309" s="13">
        <v>80</v>
      </c>
      <c r="F1309" s="13">
        <v>0.45810000000000001</v>
      </c>
      <c r="G1309" s="13">
        <v>6.7005999999999997</v>
      </c>
      <c r="H1309" s="13"/>
      <c r="I1309" s="13"/>
      <c r="J1309" s="13">
        <v>0.9371666666666667</v>
      </c>
      <c r="K1309" s="13">
        <v>4.0045250810457276</v>
      </c>
    </row>
    <row r="1310" spans="1:11" x14ac:dyDescent="0.25">
      <c r="A1310" s="13">
        <v>1307</v>
      </c>
      <c r="B1310" s="13">
        <v>76.431716918945313</v>
      </c>
      <c r="C1310" s="13">
        <v>5</v>
      </c>
      <c r="D1310" s="13">
        <v>1730</v>
      </c>
      <c r="E1310" s="13">
        <v>80</v>
      </c>
      <c r="F1310" s="13">
        <v>0.3266</v>
      </c>
      <c r="G1310" s="13">
        <v>0.3266</v>
      </c>
      <c r="H1310" s="13"/>
      <c r="I1310" s="13"/>
      <c r="J1310" s="13">
        <v>1.0426111111111112</v>
      </c>
      <c r="K1310" s="13">
        <v>3.9515610233840284</v>
      </c>
    </row>
    <row r="1311" spans="1:11" x14ac:dyDescent="0.25">
      <c r="A1311" s="13">
        <v>1308</v>
      </c>
      <c r="B1311" s="13">
        <v>76.162440490722659</v>
      </c>
      <c r="C1311" s="13">
        <v>5</v>
      </c>
      <c r="D1311" s="13">
        <v>1723</v>
      </c>
      <c r="E1311" s="13">
        <v>80</v>
      </c>
      <c r="F1311" s="13">
        <v>0.29380000000000001</v>
      </c>
      <c r="G1311" s="13">
        <v>0.3266</v>
      </c>
      <c r="H1311" s="13"/>
      <c r="I1311" s="13"/>
      <c r="J1311" s="13">
        <v>1.5357222222222222</v>
      </c>
      <c r="K1311" s="13">
        <v>3.7847470173993476</v>
      </c>
    </row>
    <row r="1312" spans="1:11" x14ac:dyDescent="0.25">
      <c r="A1312" s="13">
        <v>1309</v>
      </c>
      <c r="B1312" s="13">
        <v>76.056799316406256</v>
      </c>
      <c r="C1312" s="13">
        <v>5</v>
      </c>
      <c r="D1312" s="13">
        <v>1722.5</v>
      </c>
      <c r="E1312" s="13">
        <v>80</v>
      </c>
      <c r="F1312" s="13">
        <v>0.35949999999999999</v>
      </c>
      <c r="G1312" s="13">
        <v>0.35949999999999999</v>
      </c>
      <c r="H1312" s="13"/>
      <c r="I1312" s="13"/>
      <c r="J1312" s="13">
        <v>1.248</v>
      </c>
      <c r="K1312" s="13">
        <v>3.7492233008720053</v>
      </c>
    </row>
    <row r="1313" spans="1:11" x14ac:dyDescent="0.25">
      <c r="A1313" s="13">
        <v>1310</v>
      </c>
      <c r="B1313" s="13">
        <v>75.930158233642572</v>
      </c>
      <c r="C1313" s="13">
        <v>5</v>
      </c>
      <c r="D1313" s="13">
        <v>1722.5</v>
      </c>
      <c r="E1313" s="13">
        <v>80</v>
      </c>
      <c r="F1313" s="13">
        <v>0.3266</v>
      </c>
      <c r="G1313" s="13">
        <v>0.3266</v>
      </c>
      <c r="H1313" s="13"/>
      <c r="I1313" s="13"/>
      <c r="J1313" s="13">
        <v>1.3415833333333333</v>
      </c>
      <c r="K1313" s="13">
        <v>3.6384483896335604</v>
      </c>
    </row>
    <row r="1314" spans="1:11" x14ac:dyDescent="0.25">
      <c r="A1314" s="13">
        <v>1311</v>
      </c>
      <c r="B1314" s="13">
        <v>75.842686462402341</v>
      </c>
      <c r="C1314" s="13">
        <v>5</v>
      </c>
      <c r="D1314" s="13">
        <v>1724</v>
      </c>
      <c r="E1314" s="13">
        <v>80</v>
      </c>
      <c r="F1314" s="13">
        <v>0.35949999999999999</v>
      </c>
      <c r="G1314" s="13">
        <v>0.3266</v>
      </c>
      <c r="H1314" s="13"/>
      <c r="I1314" s="13"/>
      <c r="J1314" s="13">
        <v>1.4339444444444445</v>
      </c>
      <c r="K1314" s="13">
        <v>3.4663189087531658</v>
      </c>
    </row>
    <row r="1315" spans="1:11" x14ac:dyDescent="0.25">
      <c r="A1315" s="13">
        <v>1312</v>
      </c>
      <c r="B1315" s="13">
        <v>75.859560394287115</v>
      </c>
      <c r="C1315" s="13">
        <v>5</v>
      </c>
      <c r="D1315" s="13">
        <v>1720.5</v>
      </c>
      <c r="E1315" s="13">
        <v>80</v>
      </c>
      <c r="F1315" s="13">
        <v>0.3266</v>
      </c>
      <c r="G1315" s="13">
        <v>0.35949999999999999</v>
      </c>
      <c r="H1315" s="13"/>
      <c r="I1315" s="13"/>
      <c r="J1315" s="13">
        <v>1.4339444444444445</v>
      </c>
      <c r="K1315" s="13">
        <v>3.3985710001897331</v>
      </c>
    </row>
    <row r="1316" spans="1:11" x14ac:dyDescent="0.25">
      <c r="A1316" s="13">
        <v>1313</v>
      </c>
      <c r="B1316" s="13">
        <v>75.78372497558594</v>
      </c>
      <c r="C1316" s="13">
        <v>5</v>
      </c>
      <c r="D1316" s="13">
        <v>1720.5</v>
      </c>
      <c r="E1316" s="13">
        <v>80</v>
      </c>
      <c r="F1316" s="13">
        <v>0.29380000000000001</v>
      </c>
      <c r="G1316" s="13">
        <v>0.29380000000000001</v>
      </c>
      <c r="H1316" s="13"/>
      <c r="I1316" s="13"/>
      <c r="J1316" s="13">
        <v>1.4289166666666666</v>
      </c>
      <c r="K1316" s="13">
        <v>3.4535709376929975</v>
      </c>
    </row>
    <row r="1317" spans="1:11" x14ac:dyDescent="0.25">
      <c r="A1317" s="13">
        <v>1314</v>
      </c>
      <c r="B1317" s="13">
        <v>75.723271942138666</v>
      </c>
      <c r="C1317" s="13">
        <v>5</v>
      </c>
      <c r="D1317" s="13">
        <v>1716.5</v>
      </c>
      <c r="E1317" s="13">
        <v>80</v>
      </c>
      <c r="F1317" s="13">
        <v>0.3266</v>
      </c>
      <c r="G1317" s="13">
        <v>0.3266</v>
      </c>
      <c r="H1317" s="13"/>
      <c r="I1317" s="13"/>
      <c r="J1317" s="13">
        <v>1.2858611111111111</v>
      </c>
      <c r="K1317" s="13">
        <v>3.8532503476973283</v>
      </c>
    </row>
    <row r="1318" spans="1:11" x14ac:dyDescent="0.25">
      <c r="A1318" s="13">
        <v>1315</v>
      </c>
      <c r="B1318" s="13">
        <v>75.609267425537112</v>
      </c>
      <c r="C1318" s="13">
        <v>5</v>
      </c>
      <c r="D1318" s="13">
        <v>1710</v>
      </c>
      <c r="E1318" s="13">
        <v>80</v>
      </c>
      <c r="F1318" s="13">
        <v>0.26090000000000002</v>
      </c>
      <c r="G1318" s="13">
        <v>0.3266</v>
      </c>
      <c r="H1318" s="13"/>
      <c r="I1318" s="13"/>
      <c r="J1318" s="13">
        <v>1.1563055555555555</v>
      </c>
      <c r="K1318" s="13">
        <v>4.0500870623577256</v>
      </c>
    </row>
    <row r="1319" spans="1:11" x14ac:dyDescent="0.25">
      <c r="A1319" s="13">
        <v>1316</v>
      </c>
      <c r="B1319" s="13">
        <v>75.370582580566406</v>
      </c>
      <c r="C1319" s="13">
        <v>5</v>
      </c>
      <c r="D1319" s="13">
        <v>1700.5</v>
      </c>
      <c r="E1319" s="13">
        <v>80</v>
      </c>
      <c r="F1319" s="13">
        <v>0.3266</v>
      </c>
      <c r="G1319" s="13">
        <v>0.35949999999999999</v>
      </c>
      <c r="H1319" s="13"/>
      <c r="I1319" s="13"/>
      <c r="J1319" s="13">
        <v>1.0681944444444444</v>
      </c>
      <c r="K1319" s="13">
        <v>4.0765297337009008</v>
      </c>
    </row>
    <row r="1320" spans="1:11" x14ac:dyDescent="0.25">
      <c r="A1320" s="13">
        <v>1317</v>
      </c>
      <c r="B1320" s="13">
        <v>75.027312469482425</v>
      </c>
      <c r="C1320" s="13">
        <v>5</v>
      </c>
      <c r="D1320" s="13">
        <v>1691</v>
      </c>
      <c r="E1320" s="13">
        <v>80</v>
      </c>
      <c r="F1320" s="13">
        <v>0.29380000000000001</v>
      </c>
      <c r="G1320" s="13">
        <v>0.3266</v>
      </c>
      <c r="H1320" s="13"/>
      <c r="I1320" s="13"/>
      <c r="J1320" s="13">
        <v>0.90552777777777771</v>
      </c>
      <c r="K1320" s="13">
        <v>4.1349021253087193</v>
      </c>
    </row>
    <row r="1321" spans="1:11" x14ac:dyDescent="0.25">
      <c r="A1321" s="13">
        <v>1318</v>
      </c>
      <c r="B1321" s="13">
        <v>74.619464874267578</v>
      </c>
      <c r="C1321" s="13">
        <v>5</v>
      </c>
      <c r="D1321" s="13">
        <v>1691.5</v>
      </c>
      <c r="E1321" s="13">
        <v>80</v>
      </c>
      <c r="F1321" s="13">
        <v>0.3266</v>
      </c>
      <c r="G1321" s="13">
        <v>0.3266</v>
      </c>
      <c r="H1321" s="13"/>
      <c r="I1321" s="13"/>
      <c r="J1321" s="13">
        <v>1.2450277777777778</v>
      </c>
      <c r="K1321" s="13">
        <v>4.1547526855268693</v>
      </c>
    </row>
    <row r="1322" spans="1:11" x14ac:dyDescent="0.25">
      <c r="A1322" s="13">
        <v>1319</v>
      </c>
      <c r="B1322" s="13">
        <v>74.482012939453128</v>
      </c>
      <c r="C1322" s="13">
        <v>4</v>
      </c>
      <c r="D1322" s="13">
        <v>1511</v>
      </c>
      <c r="E1322" s="13">
        <v>80</v>
      </c>
      <c r="F1322" s="13">
        <v>0.29380000000000001</v>
      </c>
      <c r="G1322" s="13">
        <v>0.35949999999999999</v>
      </c>
      <c r="H1322" s="13"/>
      <c r="I1322" s="13"/>
      <c r="J1322" s="13">
        <v>1.7927777777777776</v>
      </c>
      <c r="K1322" s="13">
        <v>4.0180005467556663</v>
      </c>
    </row>
    <row r="1323" spans="1:11" x14ac:dyDescent="0.25">
      <c r="A1323" s="13">
        <v>1320</v>
      </c>
      <c r="B1323" s="13">
        <v>74.26648025512695</v>
      </c>
      <c r="C1323" s="13">
        <v>4</v>
      </c>
      <c r="D1323" s="13">
        <v>2455.5</v>
      </c>
      <c r="E1323" s="13">
        <v>79</v>
      </c>
      <c r="F1323" s="13">
        <v>0.3266</v>
      </c>
      <c r="G1323" s="13">
        <v>0.3266</v>
      </c>
      <c r="H1323" s="13"/>
      <c r="I1323" s="13"/>
      <c r="J1323" s="13">
        <v>0.41074999999999995</v>
      </c>
      <c r="K1323" s="13">
        <v>3.7405263688957486</v>
      </c>
    </row>
    <row r="1324" spans="1:11" x14ac:dyDescent="0.25">
      <c r="A1324" s="13">
        <v>1321</v>
      </c>
      <c r="B1324" s="13">
        <v>73.412966918945315</v>
      </c>
      <c r="C1324" s="13">
        <v>4</v>
      </c>
      <c r="D1324" s="13">
        <v>2281.5</v>
      </c>
      <c r="E1324" s="13">
        <v>79</v>
      </c>
      <c r="F1324" s="13">
        <v>0.35949999999999999</v>
      </c>
      <c r="G1324" s="13">
        <v>0.3266</v>
      </c>
      <c r="H1324" s="13"/>
      <c r="I1324" s="13"/>
      <c r="J1324" s="13">
        <v>2.0149444444444442</v>
      </c>
      <c r="K1324" s="13">
        <v>3.4283510342946868</v>
      </c>
    </row>
    <row r="1325" spans="1:11" x14ac:dyDescent="0.25">
      <c r="A1325" s="13">
        <v>1322</v>
      </c>
      <c r="B1325" s="13">
        <v>73.743151092529303</v>
      </c>
      <c r="C1325" s="13">
        <v>4</v>
      </c>
      <c r="D1325" s="13">
        <v>2306</v>
      </c>
      <c r="E1325" s="13">
        <v>79</v>
      </c>
      <c r="F1325" s="13">
        <v>0.3266</v>
      </c>
      <c r="G1325" s="13">
        <v>0.35949999999999999</v>
      </c>
      <c r="H1325" s="13"/>
      <c r="I1325" s="13"/>
      <c r="J1325" s="13">
        <v>1.89625</v>
      </c>
      <c r="K1325" s="13">
        <v>3.4030247072498487</v>
      </c>
    </row>
    <row r="1326" spans="1:11" x14ac:dyDescent="0.25">
      <c r="A1326" s="13">
        <v>1323</v>
      </c>
      <c r="B1326" s="13">
        <v>74.178751373291021</v>
      </c>
      <c r="C1326" s="13">
        <v>4</v>
      </c>
      <c r="D1326" s="13">
        <v>2362.5</v>
      </c>
      <c r="E1326" s="13">
        <v>79</v>
      </c>
      <c r="F1326" s="13">
        <v>0.35949999999999999</v>
      </c>
      <c r="G1326" s="13">
        <v>0.3266</v>
      </c>
      <c r="H1326" s="13"/>
      <c r="I1326" s="13"/>
      <c r="J1326" s="13">
        <v>2.5101666666666667</v>
      </c>
      <c r="K1326" s="13">
        <v>3.9956998372923316</v>
      </c>
    </row>
    <row r="1327" spans="1:11" x14ac:dyDescent="0.25">
      <c r="A1327" s="13">
        <v>1324</v>
      </c>
      <c r="B1327" s="13">
        <v>75.500505828857428</v>
      </c>
      <c r="C1327" s="13">
        <v>4</v>
      </c>
      <c r="D1327" s="13">
        <v>2455.5</v>
      </c>
      <c r="E1327" s="13">
        <v>79</v>
      </c>
      <c r="F1327" s="13">
        <v>0.3266</v>
      </c>
      <c r="G1327" s="13">
        <v>0.3266</v>
      </c>
      <c r="H1327" s="13"/>
      <c r="I1327" s="13"/>
      <c r="J1327" s="13">
        <v>3.7334166666666668</v>
      </c>
      <c r="K1327" s="13">
        <v>5.0223083700239366</v>
      </c>
    </row>
    <row r="1328" spans="1:11" x14ac:dyDescent="0.25">
      <c r="A1328" s="13">
        <v>1325</v>
      </c>
      <c r="B1328" s="13">
        <v>78.200062561035153</v>
      </c>
      <c r="C1328" s="13">
        <v>5</v>
      </c>
      <c r="D1328" s="13">
        <v>2302</v>
      </c>
      <c r="E1328" s="13">
        <v>79</v>
      </c>
      <c r="F1328" s="13">
        <v>0.29380000000000001</v>
      </c>
      <c r="G1328" s="13">
        <v>0.35949999999999999</v>
      </c>
      <c r="H1328" s="13"/>
      <c r="I1328" s="13"/>
      <c r="J1328" s="13">
        <v>4.5743333333333336</v>
      </c>
      <c r="K1328" s="13">
        <v>4.857489193454037</v>
      </c>
    </row>
    <row r="1329" spans="1:11" x14ac:dyDescent="0.25">
      <c r="A1329" s="13">
        <v>1326</v>
      </c>
      <c r="B1329" s="13">
        <v>79.447217559814447</v>
      </c>
      <c r="C1329" s="13">
        <v>5</v>
      </c>
      <c r="D1329" s="13">
        <v>1829.5</v>
      </c>
      <c r="E1329" s="13">
        <v>79</v>
      </c>
      <c r="F1329" s="13">
        <v>0.26090000000000002</v>
      </c>
      <c r="G1329" s="13">
        <v>0.39240000000000003</v>
      </c>
      <c r="H1329" s="13"/>
      <c r="I1329" s="13"/>
      <c r="J1329" s="13">
        <v>1.0093888888888889</v>
      </c>
      <c r="K1329" s="13">
        <v>5.0240092003836141</v>
      </c>
    </row>
    <row r="1330" spans="1:11" x14ac:dyDescent="0.25">
      <c r="A1330" s="13">
        <v>1327</v>
      </c>
      <c r="B1330" s="13">
        <v>80.022988891601557</v>
      </c>
      <c r="C1330" s="13">
        <v>5</v>
      </c>
      <c r="D1330" s="13">
        <v>1841.5</v>
      </c>
      <c r="E1330" s="13">
        <v>79</v>
      </c>
      <c r="F1330" s="13">
        <v>0.29380000000000001</v>
      </c>
      <c r="G1330" s="13">
        <v>0.3266</v>
      </c>
      <c r="H1330" s="13"/>
      <c r="I1330" s="13"/>
      <c r="J1330" s="13">
        <v>2.5005555555555556</v>
      </c>
      <c r="K1330" s="13">
        <v>7.1436863838393583</v>
      </c>
    </row>
    <row r="1331" spans="1:11" x14ac:dyDescent="0.25">
      <c r="A1331" s="13">
        <v>1328</v>
      </c>
      <c r="B1331" s="13">
        <v>80.914498901367182</v>
      </c>
      <c r="C1331" s="13">
        <v>5</v>
      </c>
      <c r="D1331" s="13">
        <v>1850</v>
      </c>
      <c r="E1331" s="13">
        <v>79</v>
      </c>
      <c r="F1331" s="13">
        <v>0.3266</v>
      </c>
      <c r="G1331" s="13">
        <v>0.29380000000000001</v>
      </c>
      <c r="H1331" s="13"/>
      <c r="I1331" s="13"/>
      <c r="J1331" s="13">
        <v>2.3952499999999999</v>
      </c>
      <c r="K1331" s="13">
        <v>11.030547186243636</v>
      </c>
    </row>
    <row r="1332" spans="1:11" x14ac:dyDescent="0.25">
      <c r="A1332" s="13">
        <v>1329</v>
      </c>
      <c r="B1332" s="13">
        <v>81.368782806396482</v>
      </c>
      <c r="C1332" s="13">
        <v>5</v>
      </c>
      <c r="D1332" s="13">
        <v>1850.5</v>
      </c>
      <c r="E1332" s="13">
        <v>79</v>
      </c>
      <c r="F1332" s="13">
        <v>0.3266</v>
      </c>
      <c r="G1332" s="13">
        <v>0.3266</v>
      </c>
      <c r="H1332" s="13"/>
      <c r="I1332" s="13"/>
      <c r="J1332" s="13">
        <v>2.3952499999999999</v>
      </c>
      <c r="K1332" s="13">
        <v>11.807385587358711</v>
      </c>
    </row>
    <row r="1333" spans="1:11" x14ac:dyDescent="0.25">
      <c r="A1333" s="13">
        <v>1330</v>
      </c>
      <c r="B1333" s="13">
        <v>81.477070617675778</v>
      </c>
      <c r="C1333" s="13">
        <v>5</v>
      </c>
      <c r="D1333" s="13">
        <v>1845</v>
      </c>
      <c r="E1333" s="13">
        <v>79</v>
      </c>
      <c r="F1333" s="13">
        <v>0.3266</v>
      </c>
      <c r="G1333" s="13">
        <v>0.3266</v>
      </c>
      <c r="H1333" s="13"/>
      <c r="I1333" s="13"/>
      <c r="J1333" s="13">
        <v>1.4028611111111111</v>
      </c>
      <c r="K1333" s="13">
        <v>7.7718589131226539</v>
      </c>
    </row>
    <row r="1334" spans="1:11" x14ac:dyDescent="0.25">
      <c r="A1334" s="13">
        <v>1331</v>
      </c>
      <c r="B1334" s="13">
        <v>81.305553436279297</v>
      </c>
      <c r="C1334" s="13">
        <v>5</v>
      </c>
      <c r="D1334" s="13">
        <v>1839</v>
      </c>
      <c r="E1334" s="13">
        <v>79</v>
      </c>
      <c r="F1334" s="13">
        <v>0.35949999999999999</v>
      </c>
      <c r="G1334" s="13">
        <v>0.3266</v>
      </c>
      <c r="H1334" s="13"/>
      <c r="I1334" s="13"/>
      <c r="J1334" s="13">
        <v>1.439111111111111</v>
      </c>
      <c r="K1334" s="13">
        <v>5.7200903785618191</v>
      </c>
    </row>
    <row r="1335" spans="1:11" x14ac:dyDescent="0.25">
      <c r="A1335" s="13">
        <v>1332</v>
      </c>
      <c r="B1335" s="13">
        <v>81.092797851562494</v>
      </c>
      <c r="C1335" s="13">
        <v>5</v>
      </c>
      <c r="D1335" s="13">
        <v>1842</v>
      </c>
      <c r="E1335" s="13">
        <v>79</v>
      </c>
      <c r="F1335" s="13">
        <v>0.3266</v>
      </c>
      <c r="G1335" s="13">
        <v>0.3266</v>
      </c>
      <c r="H1335" s="13"/>
      <c r="I1335" s="13"/>
      <c r="J1335" s="13">
        <v>1.550472222222222</v>
      </c>
      <c r="K1335" s="13">
        <v>5.6032420456432703</v>
      </c>
    </row>
    <row r="1336" spans="1:11" x14ac:dyDescent="0.25">
      <c r="A1336" s="13">
        <v>1333</v>
      </c>
      <c r="B1336" s="13">
        <v>80.973575592041016</v>
      </c>
      <c r="C1336" s="13">
        <v>5</v>
      </c>
      <c r="D1336" s="13">
        <v>1845</v>
      </c>
      <c r="E1336" s="13">
        <v>79</v>
      </c>
      <c r="F1336" s="13">
        <v>0.35949999999999999</v>
      </c>
      <c r="G1336" s="13">
        <v>0.3266</v>
      </c>
      <c r="H1336" s="13"/>
      <c r="I1336" s="13"/>
      <c r="J1336" s="13">
        <v>1.9504722222222222</v>
      </c>
      <c r="K1336" s="13">
        <v>5.4180727561809698</v>
      </c>
    </row>
    <row r="1337" spans="1:11" x14ac:dyDescent="0.25">
      <c r="A1337" s="13">
        <v>1334</v>
      </c>
      <c r="B1337" s="13">
        <v>81.178139495849607</v>
      </c>
      <c r="C1337" s="13">
        <v>5</v>
      </c>
      <c r="D1337" s="13">
        <v>1839.5</v>
      </c>
      <c r="E1337" s="13">
        <v>79</v>
      </c>
      <c r="F1337" s="13">
        <v>0.35949999999999999</v>
      </c>
      <c r="G1337" s="13">
        <v>0.35949999999999999</v>
      </c>
      <c r="H1337" s="13"/>
      <c r="I1337" s="13"/>
      <c r="J1337" s="13">
        <v>1.5642777777777779</v>
      </c>
      <c r="K1337" s="13">
        <v>5.0801646065361945</v>
      </c>
    </row>
    <row r="1338" spans="1:11" x14ac:dyDescent="0.25">
      <c r="A1338" s="13">
        <v>1335</v>
      </c>
      <c r="B1338" s="13">
        <v>81.038020324707034</v>
      </c>
      <c r="C1338" s="13">
        <v>5</v>
      </c>
      <c r="D1338" s="13">
        <v>1826.5</v>
      </c>
      <c r="E1338" s="13">
        <v>80</v>
      </c>
      <c r="F1338" s="13">
        <v>1.6080000000000001</v>
      </c>
      <c r="G1338" s="13">
        <v>14.9473</v>
      </c>
      <c r="H1338" s="13"/>
      <c r="I1338" s="13"/>
      <c r="J1338" s="13">
        <v>0.98672222222222217</v>
      </c>
      <c r="K1338" s="13">
        <v>4.646759046472746</v>
      </c>
    </row>
    <row r="1339" spans="1:11" x14ac:dyDescent="0.25">
      <c r="A1339" s="13">
        <v>1336</v>
      </c>
      <c r="B1339" s="13">
        <v>80.630244445800784</v>
      </c>
      <c r="C1339" s="13">
        <v>5</v>
      </c>
      <c r="D1339" s="13">
        <v>1823</v>
      </c>
      <c r="E1339" s="13">
        <v>80</v>
      </c>
      <c r="F1339" s="13">
        <v>0.3266</v>
      </c>
      <c r="G1339" s="13">
        <v>0.29380000000000001</v>
      </c>
      <c r="H1339" s="13"/>
      <c r="I1339" s="13"/>
      <c r="J1339" s="13">
        <v>1.4699444444444445</v>
      </c>
      <c r="K1339" s="13">
        <v>4.6037259099170909</v>
      </c>
    </row>
    <row r="1340" spans="1:11" x14ac:dyDescent="0.25">
      <c r="A1340" s="13">
        <v>1337</v>
      </c>
      <c r="B1340" s="13">
        <v>80.3406982421875</v>
      </c>
      <c r="C1340" s="13">
        <v>5</v>
      </c>
      <c r="D1340" s="13">
        <v>1824</v>
      </c>
      <c r="E1340" s="13">
        <v>80</v>
      </c>
      <c r="F1340" s="13">
        <v>0.3266</v>
      </c>
      <c r="G1340" s="13">
        <v>0.3266</v>
      </c>
      <c r="H1340" s="13"/>
      <c r="I1340" s="13"/>
      <c r="J1340" s="13">
        <v>1.519222222222222</v>
      </c>
      <c r="K1340" s="13">
        <v>5.2200748974029398</v>
      </c>
    </row>
    <row r="1341" spans="1:11" x14ac:dyDescent="0.25">
      <c r="A1341" s="13">
        <v>1338</v>
      </c>
      <c r="B1341" s="13">
        <v>80.24182052612305</v>
      </c>
      <c r="C1341" s="13">
        <v>5</v>
      </c>
      <c r="D1341" s="13">
        <v>1823.5</v>
      </c>
      <c r="E1341" s="13">
        <v>80</v>
      </c>
      <c r="F1341" s="13">
        <v>0.29380000000000001</v>
      </c>
      <c r="G1341" s="13">
        <v>0.3266</v>
      </c>
      <c r="H1341" s="13"/>
      <c r="I1341" s="13"/>
      <c r="J1341" s="13">
        <v>1.7301666666666666</v>
      </c>
      <c r="K1341" s="13">
        <v>5.6349264955794292</v>
      </c>
    </row>
    <row r="1342" spans="1:11" x14ac:dyDescent="0.25">
      <c r="A1342" s="13">
        <v>1339</v>
      </c>
      <c r="B1342" s="13">
        <v>80.305250549316412</v>
      </c>
      <c r="C1342" s="13">
        <v>5</v>
      </c>
      <c r="D1342" s="13">
        <v>1824.5</v>
      </c>
      <c r="E1342" s="13">
        <v>80</v>
      </c>
      <c r="F1342" s="13">
        <v>0.35949999999999999</v>
      </c>
      <c r="G1342" s="13">
        <v>0.3266</v>
      </c>
      <c r="H1342" s="13"/>
      <c r="I1342" s="13"/>
      <c r="J1342" s="13">
        <v>1.4852777777777779</v>
      </c>
      <c r="K1342" s="13">
        <v>4.9362986896778187</v>
      </c>
    </row>
    <row r="1343" spans="1:11" x14ac:dyDescent="0.25">
      <c r="A1343" s="13">
        <v>1340</v>
      </c>
      <c r="B1343" s="13">
        <v>80.203128814697266</v>
      </c>
      <c r="C1343" s="13">
        <v>5</v>
      </c>
      <c r="D1343" s="13">
        <v>1822.5</v>
      </c>
      <c r="E1343" s="13">
        <v>80</v>
      </c>
      <c r="F1343" s="13">
        <v>0.29380000000000001</v>
      </c>
      <c r="G1343" s="13">
        <v>0.3266</v>
      </c>
      <c r="H1343" s="13"/>
      <c r="I1343" s="13"/>
      <c r="J1343" s="13">
        <v>1.7084166666666665</v>
      </c>
      <c r="K1343" s="13">
        <v>4.0294024202515741</v>
      </c>
    </row>
    <row r="1344" spans="1:11" x14ac:dyDescent="0.25">
      <c r="A1344" s="13">
        <v>1341</v>
      </c>
      <c r="B1344" s="13">
        <v>80.258403015136722</v>
      </c>
      <c r="C1344" s="13">
        <v>5</v>
      </c>
      <c r="D1344" s="13">
        <v>1821</v>
      </c>
      <c r="E1344" s="13">
        <v>80</v>
      </c>
      <c r="F1344" s="13">
        <v>0.3266</v>
      </c>
      <c r="G1344" s="13">
        <v>0.3266</v>
      </c>
      <c r="H1344" s="13"/>
      <c r="I1344" s="13"/>
      <c r="J1344" s="13">
        <v>1.5486388888888889</v>
      </c>
      <c r="K1344" s="13">
        <v>3.8544596984620201</v>
      </c>
    </row>
    <row r="1345" spans="1:11" x14ac:dyDescent="0.25">
      <c r="A1345" s="13">
        <v>1342</v>
      </c>
      <c r="B1345" s="13">
        <v>80.205769348144528</v>
      </c>
      <c r="C1345" s="13">
        <v>5</v>
      </c>
      <c r="D1345" s="13">
        <v>1821</v>
      </c>
      <c r="E1345" s="13">
        <v>80</v>
      </c>
      <c r="F1345" s="13">
        <v>0.29380000000000001</v>
      </c>
      <c r="G1345" s="13">
        <v>0.35949999999999999</v>
      </c>
      <c r="H1345" s="13"/>
      <c r="I1345" s="13"/>
      <c r="J1345" s="13">
        <v>1.5897777777777777</v>
      </c>
      <c r="K1345" s="13">
        <v>4.4424644680013268</v>
      </c>
    </row>
    <row r="1346" spans="1:11" x14ac:dyDescent="0.25">
      <c r="A1346" s="13">
        <v>1343</v>
      </c>
      <c r="B1346" s="13">
        <v>80.139899444580081</v>
      </c>
      <c r="C1346" s="13">
        <v>5</v>
      </c>
      <c r="D1346" s="13">
        <v>1822</v>
      </c>
      <c r="E1346" s="13">
        <v>80</v>
      </c>
      <c r="F1346" s="13">
        <v>0.3266</v>
      </c>
      <c r="G1346" s="13">
        <v>0.35949999999999999</v>
      </c>
      <c r="H1346" s="13"/>
      <c r="I1346" s="13"/>
      <c r="J1346" s="13">
        <v>1.7471666666666665</v>
      </c>
      <c r="K1346" s="13">
        <v>4.9239488026177636</v>
      </c>
    </row>
    <row r="1347" spans="1:11" x14ac:dyDescent="0.25">
      <c r="A1347" s="13">
        <v>1344</v>
      </c>
      <c r="B1347" s="13">
        <v>80.219229888916018</v>
      </c>
      <c r="C1347" s="13">
        <v>5</v>
      </c>
      <c r="D1347" s="13">
        <v>1836.5</v>
      </c>
      <c r="E1347" s="13">
        <v>80</v>
      </c>
      <c r="F1347" s="13">
        <v>0.29380000000000001</v>
      </c>
      <c r="G1347" s="13">
        <v>0.35949999999999999</v>
      </c>
      <c r="H1347" s="13"/>
      <c r="I1347" s="13"/>
      <c r="J1347" s="13">
        <v>1.8983055555555555</v>
      </c>
      <c r="K1347" s="13">
        <v>4.9163491777272101</v>
      </c>
    </row>
    <row r="1348" spans="1:11" x14ac:dyDescent="0.25">
      <c r="A1348" s="13">
        <v>1345</v>
      </c>
      <c r="B1348" s="13">
        <v>80.553676605224609</v>
      </c>
      <c r="C1348" s="13">
        <v>5</v>
      </c>
      <c r="D1348" s="13">
        <v>1844</v>
      </c>
      <c r="E1348" s="13">
        <v>80</v>
      </c>
      <c r="F1348" s="13">
        <v>0.35949999999999999</v>
      </c>
      <c r="G1348" s="13">
        <v>0.29380000000000001</v>
      </c>
      <c r="H1348" s="13"/>
      <c r="I1348" s="13"/>
      <c r="J1348" s="13">
        <v>2.2258611111111111</v>
      </c>
      <c r="K1348" s="13">
        <v>4.7540994057040127</v>
      </c>
    </row>
    <row r="1349" spans="1:11" x14ac:dyDescent="0.25">
      <c r="A1349" s="13">
        <v>1346</v>
      </c>
      <c r="B1349" s="13">
        <v>81.104259490966797</v>
      </c>
      <c r="C1349" s="13">
        <v>5</v>
      </c>
      <c r="D1349" s="13">
        <v>1853</v>
      </c>
      <c r="E1349" s="13">
        <v>80</v>
      </c>
      <c r="F1349" s="13">
        <v>0.3266</v>
      </c>
      <c r="G1349" s="13">
        <v>0.3266</v>
      </c>
      <c r="H1349" s="13"/>
      <c r="I1349" s="13"/>
      <c r="J1349" s="13">
        <v>2.0907777777777778</v>
      </c>
      <c r="K1349" s="13">
        <v>4.7928633762238873</v>
      </c>
    </row>
    <row r="1350" spans="1:11" x14ac:dyDescent="0.25">
      <c r="A1350" s="13">
        <v>1347</v>
      </c>
      <c r="B1350" s="13">
        <v>81.434722900390625</v>
      </c>
      <c r="C1350" s="13">
        <v>5</v>
      </c>
      <c r="D1350" s="13">
        <v>1855</v>
      </c>
      <c r="E1350" s="13">
        <v>80</v>
      </c>
      <c r="F1350" s="13">
        <v>0.3266</v>
      </c>
      <c r="G1350" s="13">
        <v>0.29380000000000001</v>
      </c>
      <c r="H1350" s="13"/>
      <c r="I1350" s="13"/>
      <c r="J1350" s="13">
        <v>1.7983055555555556</v>
      </c>
      <c r="K1350" s="13">
        <v>4.9008811811985602</v>
      </c>
    </row>
    <row r="1351" spans="1:11" x14ac:dyDescent="0.25">
      <c r="A1351" s="13">
        <v>1348</v>
      </c>
      <c r="B1351" s="13">
        <v>81.560066223144531</v>
      </c>
      <c r="C1351" s="13">
        <v>5</v>
      </c>
      <c r="D1351" s="13">
        <v>1853.5</v>
      </c>
      <c r="E1351" s="13">
        <v>80</v>
      </c>
      <c r="F1351" s="13">
        <v>0.3266</v>
      </c>
      <c r="G1351" s="13">
        <v>0.3266</v>
      </c>
      <c r="H1351" s="13"/>
      <c r="I1351" s="13"/>
      <c r="J1351" s="13">
        <v>1.7494444444444444</v>
      </c>
      <c r="K1351" s="13">
        <v>5.3890578393812927</v>
      </c>
    </row>
    <row r="1352" spans="1:11" x14ac:dyDescent="0.25">
      <c r="A1352" s="13">
        <v>1349</v>
      </c>
      <c r="B1352" s="13">
        <v>81.623831176757818</v>
      </c>
      <c r="C1352" s="13">
        <v>5</v>
      </c>
      <c r="D1352" s="13">
        <v>1855</v>
      </c>
      <c r="E1352" s="13">
        <v>80</v>
      </c>
      <c r="F1352" s="13">
        <v>0.3266</v>
      </c>
      <c r="G1352" s="13">
        <v>0.3266</v>
      </c>
      <c r="H1352" s="13"/>
      <c r="I1352" s="13"/>
      <c r="J1352" s="13">
        <v>1.7494444444444444</v>
      </c>
      <c r="K1352" s="13">
        <v>6.353147565559599</v>
      </c>
    </row>
    <row r="1353" spans="1:11" x14ac:dyDescent="0.25">
      <c r="A1353" s="13">
        <v>1350</v>
      </c>
      <c r="B1353" s="13">
        <v>81.535347747802732</v>
      </c>
      <c r="C1353" s="13">
        <v>5</v>
      </c>
      <c r="D1353" s="13">
        <v>1841</v>
      </c>
      <c r="E1353" s="13">
        <v>80</v>
      </c>
      <c r="F1353" s="13">
        <v>0.29380000000000001</v>
      </c>
      <c r="G1353" s="13">
        <v>0.35949999999999999</v>
      </c>
      <c r="H1353" s="13"/>
      <c r="I1353" s="13"/>
      <c r="J1353" s="13">
        <v>1.2972499999999998</v>
      </c>
      <c r="K1353" s="13">
        <v>6.5824454206484555</v>
      </c>
    </row>
    <row r="1354" spans="1:11" x14ac:dyDescent="0.25">
      <c r="A1354" s="13">
        <v>1351</v>
      </c>
      <c r="B1354" s="13">
        <v>81.214179229736331</v>
      </c>
      <c r="C1354" s="13">
        <v>5</v>
      </c>
      <c r="D1354" s="13">
        <v>1785</v>
      </c>
      <c r="E1354" s="13">
        <v>80</v>
      </c>
      <c r="F1354" s="13">
        <v>0.3266</v>
      </c>
      <c r="G1354" s="13">
        <v>0.3266</v>
      </c>
      <c r="H1354" s="13"/>
      <c r="I1354" s="13"/>
      <c r="J1354" s="13">
        <v>0.80877777777777771</v>
      </c>
      <c r="K1354" s="13">
        <v>5.7061102143490263</v>
      </c>
    </row>
    <row r="1355" spans="1:11" x14ac:dyDescent="0.25">
      <c r="A1355" s="13">
        <v>1352</v>
      </c>
      <c r="B1355" s="13">
        <v>80.253364562988281</v>
      </c>
      <c r="C1355" s="13">
        <v>5</v>
      </c>
      <c r="D1355" s="13">
        <v>1772.5</v>
      </c>
      <c r="E1355" s="13">
        <v>80</v>
      </c>
      <c r="F1355" s="13">
        <v>0.35949999999999999</v>
      </c>
      <c r="G1355" s="13">
        <v>0.29380000000000001</v>
      </c>
      <c r="H1355" s="13"/>
      <c r="I1355" s="13"/>
      <c r="J1355" s="13">
        <v>7.8416666666666662E-2</v>
      </c>
      <c r="K1355" s="13">
        <v>5.1475732293161203</v>
      </c>
    </row>
    <row r="1356" spans="1:11" x14ac:dyDescent="0.25">
      <c r="A1356" s="13">
        <v>1353</v>
      </c>
      <c r="B1356" s="13">
        <v>78.566342163085935</v>
      </c>
      <c r="C1356" s="13">
        <v>5</v>
      </c>
      <c r="D1356" s="13">
        <v>1711</v>
      </c>
      <c r="E1356" s="13">
        <v>80</v>
      </c>
      <c r="F1356" s="13">
        <v>0.35949999999999999</v>
      </c>
      <c r="G1356" s="13">
        <v>0.29380000000000001</v>
      </c>
      <c r="H1356" s="13"/>
      <c r="I1356" s="13"/>
      <c r="J1356" s="13">
        <v>0.14374999999999999</v>
      </c>
      <c r="K1356" s="13">
        <v>5.1205038067933364</v>
      </c>
    </row>
    <row r="1357" spans="1:11" x14ac:dyDescent="0.25">
      <c r="A1357" s="13">
        <v>1354</v>
      </c>
      <c r="B1357" s="13">
        <v>77.309531402587893</v>
      </c>
      <c r="C1357" s="13">
        <v>5</v>
      </c>
      <c r="D1357" s="13">
        <v>1695</v>
      </c>
      <c r="E1357" s="13">
        <v>80</v>
      </c>
      <c r="F1357" s="13">
        <v>0.29380000000000001</v>
      </c>
      <c r="G1357" s="13">
        <v>0.3266</v>
      </c>
      <c r="H1357" s="13"/>
      <c r="I1357" s="13"/>
      <c r="J1357" s="13">
        <v>0.19952777777777778</v>
      </c>
      <c r="K1357" s="13">
        <v>4.9022929274798059</v>
      </c>
    </row>
    <row r="1358" spans="1:11" x14ac:dyDescent="0.25">
      <c r="A1358" s="13">
        <v>1355</v>
      </c>
      <c r="B1358" s="13">
        <v>75.543232727050778</v>
      </c>
      <c r="C1358" s="13">
        <v>5</v>
      </c>
      <c r="D1358" s="13">
        <v>1664</v>
      </c>
      <c r="E1358" s="13">
        <v>80</v>
      </c>
      <c r="F1358" s="13">
        <v>0.3266</v>
      </c>
      <c r="G1358" s="13">
        <v>0.39240000000000003</v>
      </c>
      <c r="H1358" s="13"/>
      <c r="I1358" s="13"/>
      <c r="J1358" s="13">
        <v>7.8888888888888897E-3</v>
      </c>
      <c r="K1358" s="13">
        <v>4.3128697823122399</v>
      </c>
    </row>
    <row r="1359" spans="1:11" x14ac:dyDescent="0.25">
      <c r="A1359" s="13">
        <v>1356</v>
      </c>
      <c r="B1359" s="13">
        <v>73.81991348266601</v>
      </c>
      <c r="C1359" s="13">
        <v>5</v>
      </c>
      <c r="D1359" s="13">
        <v>1638</v>
      </c>
      <c r="E1359" s="13">
        <v>80</v>
      </c>
      <c r="F1359" s="13">
        <v>0.3266</v>
      </c>
      <c r="G1359" s="13">
        <v>0.3266</v>
      </c>
      <c r="H1359" s="13"/>
      <c r="I1359" s="13"/>
      <c r="J1359" s="13">
        <v>4.7499999999999999E-3</v>
      </c>
      <c r="K1359" s="13">
        <v>4.0677792689282084</v>
      </c>
    </row>
    <row r="1360" spans="1:11" x14ac:dyDescent="0.25">
      <c r="A1360" s="13">
        <v>1357</v>
      </c>
      <c r="B1360" s="13">
        <v>72.438718414306635</v>
      </c>
      <c r="C1360" s="13">
        <v>5</v>
      </c>
      <c r="D1360" s="13">
        <v>1588</v>
      </c>
      <c r="E1360" s="13">
        <v>80</v>
      </c>
      <c r="F1360" s="13">
        <v>0.3266</v>
      </c>
      <c r="G1360" s="13">
        <v>0.3266</v>
      </c>
      <c r="H1360" s="13"/>
      <c r="I1360" s="13"/>
      <c r="J1360" s="13">
        <v>0.14697222222222223</v>
      </c>
      <c r="K1360" s="13">
        <v>3.1745036040277688</v>
      </c>
    </row>
    <row r="1361" spans="1:11" x14ac:dyDescent="0.25">
      <c r="A1361" s="13">
        <v>1358</v>
      </c>
      <c r="B1361" s="13">
        <v>70.87582702636719</v>
      </c>
      <c r="C1361" s="13">
        <v>5</v>
      </c>
      <c r="D1361" s="13">
        <v>1558</v>
      </c>
      <c r="E1361" s="13">
        <v>79</v>
      </c>
      <c r="F1361" s="13">
        <v>0.3266</v>
      </c>
      <c r="G1361" s="13">
        <v>0.35949999999999999</v>
      </c>
      <c r="H1361" s="13"/>
      <c r="I1361" s="13"/>
      <c r="J1361" s="13">
        <v>2.0722222222222222E-2</v>
      </c>
      <c r="K1361" s="13">
        <v>2.0396730605742808</v>
      </c>
    </row>
    <row r="1362" spans="1:11" x14ac:dyDescent="0.25">
      <c r="A1362" s="13">
        <v>1359</v>
      </c>
      <c r="B1362" s="13">
        <v>69.190200805664063</v>
      </c>
      <c r="C1362" s="13">
        <v>5</v>
      </c>
      <c r="D1362" s="13">
        <v>1496</v>
      </c>
      <c r="E1362" s="13">
        <v>80</v>
      </c>
      <c r="F1362" s="13">
        <v>0.29380000000000001</v>
      </c>
      <c r="G1362" s="13">
        <v>0.29380000000000001</v>
      </c>
      <c r="H1362" s="13"/>
      <c r="I1362" s="13"/>
      <c r="J1362" s="13">
        <v>-1.3888888888888889E-4</v>
      </c>
      <c r="K1362" s="13">
        <v>1.3776396928963517</v>
      </c>
    </row>
    <row r="1363" spans="1:11" x14ac:dyDescent="0.25">
      <c r="A1363" s="13">
        <v>1360</v>
      </c>
      <c r="B1363" s="13">
        <v>67.032797241210943</v>
      </c>
      <c r="C1363" s="13">
        <v>5</v>
      </c>
      <c r="D1363" s="13">
        <v>1458.5</v>
      </c>
      <c r="E1363" s="13">
        <v>79</v>
      </c>
      <c r="F1363" s="13">
        <v>0.3266</v>
      </c>
      <c r="G1363" s="13">
        <v>0.29380000000000001</v>
      </c>
      <c r="H1363" s="13"/>
      <c r="I1363" s="13"/>
      <c r="J1363" s="13">
        <v>-1.3888888888888889E-4</v>
      </c>
      <c r="K1363" s="13">
        <v>0.84399768198541136</v>
      </c>
    </row>
    <row r="1364" spans="1:11" x14ac:dyDescent="0.25">
      <c r="A1364" s="13">
        <v>1361</v>
      </c>
      <c r="B1364" s="13">
        <v>64.824137115478521</v>
      </c>
      <c r="C1364" s="13">
        <v>5</v>
      </c>
      <c r="D1364" s="13">
        <v>1414.5</v>
      </c>
      <c r="E1364" s="13">
        <v>79</v>
      </c>
      <c r="F1364" s="13">
        <v>0.3266</v>
      </c>
      <c r="G1364" s="13">
        <v>0.3266</v>
      </c>
      <c r="H1364" s="13"/>
      <c r="I1364" s="13"/>
      <c r="J1364" s="13">
        <v>-1.3888888888888889E-4</v>
      </c>
      <c r="K1364" s="13">
        <v>0.50284677312303094</v>
      </c>
    </row>
    <row r="1365" spans="1:11" x14ac:dyDescent="0.25">
      <c r="A1365" s="13">
        <v>1362</v>
      </c>
      <c r="B1365" s="13">
        <v>63.146468734741212</v>
      </c>
      <c r="C1365" s="13">
        <v>5</v>
      </c>
      <c r="D1365" s="13">
        <v>1380</v>
      </c>
      <c r="E1365" s="13">
        <v>79</v>
      </c>
      <c r="F1365" s="13">
        <v>0.35949999999999999</v>
      </c>
      <c r="G1365" s="13">
        <v>0.35949999999999999</v>
      </c>
      <c r="H1365" s="13"/>
      <c r="I1365" s="13"/>
      <c r="J1365" s="13">
        <v>-1.3888888888888889E-4</v>
      </c>
      <c r="K1365" s="13">
        <v>0.56636547232616952</v>
      </c>
    </row>
    <row r="1366" spans="1:11" x14ac:dyDescent="0.25">
      <c r="A1366" s="13">
        <v>1363</v>
      </c>
      <c r="B1366" s="13">
        <v>61.610647201538086</v>
      </c>
      <c r="C1366" s="13">
        <v>4</v>
      </c>
      <c r="D1366" s="13">
        <v>1389</v>
      </c>
      <c r="E1366" s="13">
        <v>79</v>
      </c>
      <c r="F1366" s="13">
        <v>0.58950000000000002</v>
      </c>
      <c r="G1366" s="13">
        <v>-14.6226</v>
      </c>
      <c r="H1366" s="13"/>
      <c r="I1366" s="13"/>
      <c r="J1366" s="13">
        <v>-1.3888888888888889E-4</v>
      </c>
      <c r="K1366" s="13">
        <v>0.51823155132933008</v>
      </c>
    </row>
    <row r="1367" spans="1:11" x14ac:dyDescent="0.25">
      <c r="A1367" s="13">
        <v>1364</v>
      </c>
      <c r="B1367" s="13">
        <v>60.655812072753903</v>
      </c>
      <c r="C1367" s="13">
        <v>4</v>
      </c>
      <c r="D1367" s="13">
        <v>1178.5</v>
      </c>
      <c r="E1367" s="13">
        <v>79</v>
      </c>
      <c r="F1367" s="13">
        <v>0.3266</v>
      </c>
      <c r="G1367" s="13">
        <v>0.3266</v>
      </c>
      <c r="H1367" s="13"/>
      <c r="I1367" s="13"/>
      <c r="J1367" s="13">
        <v>2.0091666666666663</v>
      </c>
      <c r="K1367" s="13">
        <v>0.29314870900511431</v>
      </c>
    </row>
    <row r="1368" spans="1:11" x14ac:dyDescent="0.25">
      <c r="A1368" s="13">
        <v>1365</v>
      </c>
      <c r="B1368" s="13">
        <v>60.768792724609376</v>
      </c>
      <c r="C1368" s="13">
        <v>4</v>
      </c>
      <c r="D1368" s="13">
        <v>1919</v>
      </c>
      <c r="E1368" s="13">
        <v>79</v>
      </c>
      <c r="F1368" s="13">
        <v>0.3266</v>
      </c>
      <c r="G1368" s="13">
        <v>0.29380000000000001</v>
      </c>
      <c r="H1368" s="13"/>
      <c r="I1368" s="13"/>
      <c r="J1368" s="13">
        <v>1.6894166666666666</v>
      </c>
      <c r="K1368" s="13">
        <v>0.17224860751228654</v>
      </c>
    </row>
    <row r="1369" spans="1:11" x14ac:dyDescent="0.25">
      <c r="A1369" s="13">
        <v>1366</v>
      </c>
      <c r="B1369" s="13">
        <v>61.2315071105957</v>
      </c>
      <c r="C1369" s="13">
        <v>4</v>
      </c>
      <c r="D1369" s="13">
        <v>1963</v>
      </c>
      <c r="E1369" s="13">
        <v>79</v>
      </c>
      <c r="F1369" s="13">
        <v>0.29380000000000001</v>
      </c>
      <c r="G1369" s="13">
        <v>0.3266</v>
      </c>
      <c r="H1369" s="13"/>
      <c r="I1369" s="13"/>
      <c r="J1369" s="13">
        <v>2.2513055555555552</v>
      </c>
      <c r="K1369" s="13">
        <v>0.1209617810341362</v>
      </c>
    </row>
    <row r="1370" spans="1:11" x14ac:dyDescent="0.25">
      <c r="A1370" s="13">
        <v>1367</v>
      </c>
      <c r="B1370" s="13">
        <v>62.705530166625977</v>
      </c>
      <c r="C1370" s="13">
        <v>4</v>
      </c>
      <c r="D1370" s="13">
        <v>1962</v>
      </c>
      <c r="E1370" s="13">
        <v>79</v>
      </c>
      <c r="F1370" s="13">
        <v>0.3266</v>
      </c>
      <c r="G1370" s="13">
        <v>0.3266</v>
      </c>
      <c r="H1370" s="13"/>
      <c r="I1370" s="13"/>
      <c r="J1370" s="13">
        <v>1.9435277777777777</v>
      </c>
      <c r="K1370" s="13">
        <v>9.548549271577067E-2</v>
      </c>
    </row>
    <row r="1371" spans="1:11" x14ac:dyDescent="0.25">
      <c r="A1371" s="13">
        <v>1368</v>
      </c>
      <c r="B1371" s="13">
        <v>63.382274627685547</v>
      </c>
      <c r="C1371" s="13">
        <v>4</v>
      </c>
      <c r="D1371" s="13">
        <v>1919</v>
      </c>
      <c r="E1371" s="13">
        <v>79</v>
      </c>
      <c r="F1371" s="13">
        <v>0.3266</v>
      </c>
      <c r="G1371" s="13">
        <v>0.35949999999999999</v>
      </c>
      <c r="H1371" s="13"/>
      <c r="I1371" s="13"/>
      <c r="J1371" s="13">
        <v>0.91152777777777771</v>
      </c>
      <c r="K1371" s="13">
        <v>0.18891734547763522</v>
      </c>
    </row>
    <row r="1372" spans="1:11" x14ac:dyDescent="0.25">
      <c r="A1372" s="13">
        <v>1369</v>
      </c>
      <c r="B1372" s="13">
        <v>62.58677444458008</v>
      </c>
      <c r="C1372" s="13">
        <v>4</v>
      </c>
      <c r="D1372" s="13">
        <v>1855.5</v>
      </c>
      <c r="E1372" s="13">
        <v>79</v>
      </c>
      <c r="F1372" s="13">
        <v>0.3266</v>
      </c>
      <c r="G1372" s="13">
        <v>0.3266</v>
      </c>
      <c r="H1372" s="13"/>
      <c r="I1372" s="13"/>
      <c r="J1372" s="13">
        <v>0.91152777777777771</v>
      </c>
      <c r="K1372" s="13">
        <v>1.5749285349343485</v>
      </c>
    </row>
    <row r="1373" spans="1:11" x14ac:dyDescent="0.25">
      <c r="A1373" s="13">
        <v>1370</v>
      </c>
      <c r="B1373" s="13">
        <v>60.828357696533203</v>
      </c>
      <c r="C1373" s="13">
        <v>4</v>
      </c>
      <c r="D1373" s="13">
        <v>1805.5</v>
      </c>
      <c r="E1373" s="13">
        <v>79</v>
      </c>
      <c r="F1373" s="13">
        <v>0.35949999999999999</v>
      </c>
      <c r="G1373" s="13">
        <v>0.3266</v>
      </c>
      <c r="H1373" s="13"/>
      <c r="I1373" s="13"/>
      <c r="J1373" s="13">
        <v>-1.3888888888888889E-4</v>
      </c>
      <c r="K1373" s="13">
        <v>3.9007704135847097</v>
      </c>
    </row>
    <row r="1374" spans="1:11" x14ac:dyDescent="0.25">
      <c r="A1374" s="13">
        <v>1371</v>
      </c>
      <c r="B1374" s="13">
        <v>59.132193374633786</v>
      </c>
      <c r="C1374" s="13">
        <v>4</v>
      </c>
      <c r="D1374" s="13">
        <v>1784.5</v>
      </c>
      <c r="E1374" s="13">
        <v>79</v>
      </c>
      <c r="F1374" s="13">
        <v>0.29380000000000001</v>
      </c>
      <c r="G1374" s="13">
        <v>0.3266</v>
      </c>
      <c r="H1374" s="13"/>
      <c r="I1374" s="13"/>
      <c r="J1374" s="13">
        <v>-1.3888888888888889E-4</v>
      </c>
      <c r="K1374" s="13">
        <v>4.7907637157115222</v>
      </c>
    </row>
    <row r="1375" spans="1:11" x14ac:dyDescent="0.25">
      <c r="A1375" s="13">
        <v>1372</v>
      </c>
      <c r="B1375" s="13">
        <v>57.78950386047363</v>
      </c>
      <c r="C1375" s="13">
        <v>4</v>
      </c>
      <c r="D1375" s="13">
        <v>1789</v>
      </c>
      <c r="E1375" s="13">
        <v>79</v>
      </c>
      <c r="F1375" s="13">
        <v>0.29380000000000001</v>
      </c>
      <c r="G1375" s="13">
        <v>0.35949999999999999</v>
      </c>
      <c r="H1375" s="13"/>
      <c r="I1375" s="13"/>
      <c r="J1375" s="13">
        <v>0.10405555555555555</v>
      </c>
      <c r="K1375" s="13">
        <v>4.8433123342355318</v>
      </c>
    </row>
    <row r="1376" spans="1:11" x14ac:dyDescent="0.25">
      <c r="A1376" s="13">
        <v>1373</v>
      </c>
      <c r="B1376" s="13">
        <v>57.597586822509768</v>
      </c>
      <c r="C1376" s="13">
        <v>4</v>
      </c>
      <c r="D1376" s="13">
        <v>1795</v>
      </c>
      <c r="E1376" s="13">
        <v>79</v>
      </c>
      <c r="F1376" s="13">
        <v>0.29380000000000001</v>
      </c>
      <c r="G1376" s="13">
        <v>0.3266</v>
      </c>
      <c r="H1376" s="13"/>
      <c r="I1376" s="13"/>
      <c r="J1376" s="13">
        <v>1.2265277777777777</v>
      </c>
      <c r="K1376" s="13">
        <v>4.5166024286553341</v>
      </c>
    </row>
    <row r="1377" spans="1:11" x14ac:dyDescent="0.25">
      <c r="A1377" s="13">
        <v>1374</v>
      </c>
      <c r="B1377" s="13">
        <v>57.925592803955077</v>
      </c>
      <c r="C1377" s="13">
        <v>4</v>
      </c>
      <c r="D1377" s="13">
        <v>1777.5</v>
      </c>
      <c r="E1377" s="13">
        <v>79</v>
      </c>
      <c r="F1377" s="13">
        <v>0.3266</v>
      </c>
      <c r="G1377" s="13">
        <v>0.3266</v>
      </c>
      <c r="H1377" s="13"/>
      <c r="I1377" s="13"/>
      <c r="J1377" s="13">
        <v>0.93572222222222212</v>
      </c>
      <c r="K1377" s="13">
        <v>2.6496300926001934</v>
      </c>
    </row>
    <row r="1378" spans="1:11" x14ac:dyDescent="0.25">
      <c r="A1378" s="13">
        <v>1375</v>
      </c>
      <c r="B1378" s="13">
        <v>57.500284576416014</v>
      </c>
      <c r="C1378" s="13">
        <v>4</v>
      </c>
      <c r="D1378" s="13">
        <v>1722.5</v>
      </c>
      <c r="E1378" s="13">
        <v>79</v>
      </c>
      <c r="F1378" s="13">
        <v>0.3266</v>
      </c>
      <c r="G1378" s="13">
        <v>0.3266</v>
      </c>
      <c r="H1378" s="13"/>
      <c r="I1378" s="13"/>
      <c r="J1378" s="13">
        <v>0.17194444444444443</v>
      </c>
      <c r="K1378" s="13">
        <v>1.0634140038920485</v>
      </c>
    </row>
    <row r="1379" spans="1:11" x14ac:dyDescent="0.25">
      <c r="A1379" s="13">
        <v>1376</v>
      </c>
      <c r="B1379" s="13">
        <v>56.336785507202151</v>
      </c>
      <c r="C1379" s="13">
        <v>4</v>
      </c>
      <c r="D1379" s="13">
        <v>1642</v>
      </c>
      <c r="E1379" s="13">
        <v>79</v>
      </c>
      <c r="F1379" s="13">
        <v>0.3266</v>
      </c>
      <c r="G1379" s="13">
        <v>0.3266</v>
      </c>
      <c r="H1379" s="13"/>
      <c r="I1379" s="13"/>
      <c r="J1379" s="13">
        <v>7.0972222222222228E-2</v>
      </c>
      <c r="K1379" s="13">
        <v>0.45307258728098387</v>
      </c>
    </row>
    <row r="1380" spans="1:11" x14ac:dyDescent="0.25">
      <c r="A1380" s="13">
        <v>1377</v>
      </c>
      <c r="B1380" s="13">
        <v>54.387233734130859</v>
      </c>
      <c r="C1380" s="13">
        <v>4</v>
      </c>
      <c r="D1380" s="13">
        <v>1524.5</v>
      </c>
      <c r="E1380" s="13">
        <v>78</v>
      </c>
      <c r="F1380" s="13">
        <v>0.3266</v>
      </c>
      <c r="G1380" s="13">
        <v>0.3266</v>
      </c>
      <c r="H1380" s="13"/>
      <c r="I1380" s="13"/>
      <c r="J1380" s="13">
        <v>-1.3888888888888889E-4</v>
      </c>
      <c r="K1380" s="13">
        <v>0.36652055158884206</v>
      </c>
    </row>
    <row r="1381" spans="1:11" x14ac:dyDescent="0.25">
      <c r="A1381" s="13">
        <v>1378</v>
      </c>
      <c r="B1381" s="13">
        <v>51.207687759399413</v>
      </c>
      <c r="C1381" s="13">
        <v>4</v>
      </c>
      <c r="D1381" s="13">
        <v>1189</v>
      </c>
      <c r="E1381" s="13">
        <v>78</v>
      </c>
      <c r="F1381" s="13">
        <v>0.3266</v>
      </c>
      <c r="G1381" s="13">
        <v>0.35949999999999999</v>
      </c>
      <c r="H1381" s="13"/>
      <c r="I1381" s="13"/>
      <c r="J1381" s="13">
        <v>-1.3888888888888889E-4</v>
      </c>
      <c r="K1381" s="13">
        <v>0.92286603308309734</v>
      </c>
    </row>
    <row r="1382" spans="1:11" x14ac:dyDescent="0.25">
      <c r="A1382" s="13">
        <v>1379</v>
      </c>
      <c r="B1382" s="13">
        <v>46.878352355957034</v>
      </c>
      <c r="C1382" s="13">
        <v>4</v>
      </c>
      <c r="D1382" s="13">
        <v>865.5</v>
      </c>
      <c r="E1382" s="13">
        <v>78</v>
      </c>
      <c r="F1382" s="13">
        <v>0.3266</v>
      </c>
      <c r="G1382" s="13">
        <v>0.3266</v>
      </c>
      <c r="H1382" s="13"/>
      <c r="I1382" s="13"/>
      <c r="J1382" s="13">
        <v>-1.3888888888888889E-4</v>
      </c>
      <c r="K1382" s="13">
        <v>2.423792242860253</v>
      </c>
    </row>
    <row r="1383" spans="1:11" x14ac:dyDescent="0.25">
      <c r="A1383" s="13">
        <v>1380</v>
      </c>
      <c r="B1383" s="13">
        <v>42.1398006439209</v>
      </c>
      <c r="C1383" s="13">
        <v>2</v>
      </c>
      <c r="D1383" s="13">
        <v>1985.5</v>
      </c>
      <c r="E1383" s="13">
        <v>78</v>
      </c>
      <c r="F1383" s="13">
        <v>0.35949999999999999</v>
      </c>
      <c r="G1383" s="13">
        <v>0.3266</v>
      </c>
      <c r="H1383" s="13"/>
      <c r="I1383" s="13"/>
      <c r="J1383" s="13">
        <v>-1.3888888888888889E-4</v>
      </c>
      <c r="K1383" s="13">
        <v>3.1200352108049163</v>
      </c>
    </row>
    <row r="1384" spans="1:11" x14ac:dyDescent="0.25">
      <c r="A1384" s="13">
        <v>1381</v>
      </c>
      <c r="B1384" s="13">
        <v>35.328704833984375</v>
      </c>
      <c r="C1384" s="13">
        <v>2</v>
      </c>
      <c r="D1384" s="13">
        <v>2149.5</v>
      </c>
      <c r="E1384" s="13">
        <v>78</v>
      </c>
      <c r="F1384" s="13">
        <v>0.29380000000000001</v>
      </c>
      <c r="G1384" s="13">
        <v>0.35949999999999999</v>
      </c>
      <c r="H1384" s="13"/>
      <c r="I1384" s="13"/>
      <c r="J1384" s="13">
        <v>-1.3888888888888889E-4</v>
      </c>
      <c r="K1384" s="13">
        <v>1.8518295239918563</v>
      </c>
    </row>
    <row r="1385" spans="1:11" x14ac:dyDescent="0.25">
      <c r="A1385" s="13">
        <v>1382</v>
      </c>
      <c r="B1385" s="13">
        <v>30.924179649353029</v>
      </c>
      <c r="C1385" s="13">
        <v>2</v>
      </c>
      <c r="D1385" s="13">
        <v>2006.5</v>
      </c>
      <c r="E1385" s="13">
        <v>78</v>
      </c>
      <c r="F1385" s="13">
        <v>0.3266</v>
      </c>
      <c r="G1385" s="13">
        <v>0.35949999999999999</v>
      </c>
      <c r="H1385" s="13"/>
      <c r="I1385" s="13"/>
      <c r="J1385" s="13">
        <v>-1.3888888888888889E-4</v>
      </c>
      <c r="K1385" s="13">
        <v>0.75644947982618582</v>
      </c>
    </row>
    <row r="1386" spans="1:11" x14ac:dyDescent="0.25">
      <c r="A1386" s="13">
        <v>1383</v>
      </c>
      <c r="B1386" s="13">
        <v>28.738605499267578</v>
      </c>
      <c r="C1386" s="13">
        <v>2</v>
      </c>
      <c r="D1386" s="13">
        <v>2139</v>
      </c>
      <c r="E1386" s="13">
        <v>78</v>
      </c>
      <c r="F1386" s="13">
        <v>-1.3161</v>
      </c>
      <c r="G1386" s="13">
        <v>-19.748000000000001</v>
      </c>
      <c r="H1386" s="13"/>
      <c r="I1386" s="13"/>
      <c r="J1386" s="13">
        <v>0.52955555555555556</v>
      </c>
      <c r="K1386" s="13">
        <v>0.31611133963428778</v>
      </c>
    </row>
    <row r="1387" spans="1:11" x14ac:dyDescent="0.25">
      <c r="A1387" s="13">
        <v>1384</v>
      </c>
      <c r="B1387" s="13">
        <v>28.239142417907715</v>
      </c>
      <c r="C1387" s="13">
        <v>2</v>
      </c>
      <c r="D1387" s="13">
        <v>2420.5</v>
      </c>
      <c r="E1387" s="13">
        <v>78</v>
      </c>
      <c r="F1387" s="13">
        <v>0.29380000000000001</v>
      </c>
      <c r="G1387" s="13">
        <v>0.35949999999999999</v>
      </c>
      <c r="H1387" s="13"/>
      <c r="I1387" s="13"/>
      <c r="J1387" s="13">
        <v>2.7197499999999999</v>
      </c>
      <c r="K1387" s="13">
        <v>0.1837528536060275</v>
      </c>
    </row>
    <row r="1388" spans="1:11" x14ac:dyDescent="0.25">
      <c r="A1388" s="13">
        <v>1385</v>
      </c>
      <c r="B1388" s="13">
        <v>32.436344718933107</v>
      </c>
      <c r="C1388" s="13">
        <v>3</v>
      </c>
      <c r="D1388" s="13">
        <v>2542.5</v>
      </c>
      <c r="E1388" s="13">
        <v>78</v>
      </c>
      <c r="F1388" s="13">
        <v>9.8218999999999994</v>
      </c>
      <c r="G1388" s="13">
        <v>0.3266</v>
      </c>
      <c r="H1388" s="13"/>
      <c r="I1388" s="13"/>
      <c r="J1388" s="13">
        <v>2.9705555555555558</v>
      </c>
      <c r="K1388" s="13">
        <v>0.25702131440704423</v>
      </c>
    </row>
    <row r="1389" spans="1:11" x14ac:dyDescent="0.25">
      <c r="A1389" s="13">
        <v>1386</v>
      </c>
      <c r="B1389" s="13">
        <v>36.05095100402832</v>
      </c>
      <c r="C1389" s="13">
        <v>3</v>
      </c>
      <c r="D1389" s="13">
        <v>1703.5</v>
      </c>
      <c r="E1389" s="13">
        <v>78</v>
      </c>
      <c r="F1389" s="13">
        <v>3.2507999999999999</v>
      </c>
      <c r="G1389" s="13">
        <v>0.29380000000000001</v>
      </c>
      <c r="H1389" s="13"/>
      <c r="I1389" s="13"/>
      <c r="J1389" s="13">
        <v>1.0407500000000001</v>
      </c>
      <c r="K1389" s="13">
        <v>0.2638347605475741</v>
      </c>
    </row>
    <row r="1390" spans="1:11" x14ac:dyDescent="0.25">
      <c r="A1390" s="13">
        <v>1387</v>
      </c>
      <c r="B1390" s="13">
        <v>36.330449676513673</v>
      </c>
      <c r="C1390" s="13">
        <v>3</v>
      </c>
      <c r="D1390" s="13">
        <v>1759</v>
      </c>
      <c r="E1390" s="13">
        <v>78</v>
      </c>
      <c r="F1390" s="13">
        <v>0.3266</v>
      </c>
      <c r="G1390" s="13">
        <v>0.29380000000000001</v>
      </c>
      <c r="H1390" s="13"/>
      <c r="I1390" s="13"/>
      <c r="J1390" s="13">
        <v>0.36958333333333332</v>
      </c>
      <c r="K1390" s="13">
        <v>0.17685684617035752</v>
      </c>
    </row>
    <row r="1391" spans="1:11" x14ac:dyDescent="0.25">
      <c r="A1391" s="13">
        <v>1388</v>
      </c>
      <c r="B1391" s="13">
        <v>37.435121917724608</v>
      </c>
      <c r="C1391" s="13">
        <v>3</v>
      </c>
      <c r="D1391" s="13">
        <v>1849.5</v>
      </c>
      <c r="E1391" s="13">
        <v>78</v>
      </c>
      <c r="F1391" s="13">
        <v>18.462900000000001</v>
      </c>
      <c r="G1391" s="13">
        <v>0.3266</v>
      </c>
      <c r="H1391" s="13"/>
      <c r="I1391" s="13"/>
      <c r="J1391" s="13">
        <v>1.492</v>
      </c>
      <c r="K1391" s="13">
        <v>1.2362191402468321</v>
      </c>
    </row>
    <row r="1392" spans="1:11" x14ac:dyDescent="0.25">
      <c r="A1392" s="13">
        <v>1389</v>
      </c>
      <c r="B1392" s="13">
        <v>39.132301330566406</v>
      </c>
      <c r="C1392" s="13">
        <v>3</v>
      </c>
      <c r="D1392" s="13">
        <v>2036.5</v>
      </c>
      <c r="E1392" s="13">
        <v>78</v>
      </c>
      <c r="F1392" s="13">
        <v>0.29380000000000001</v>
      </c>
      <c r="G1392" s="13">
        <v>0.35949999999999999</v>
      </c>
      <c r="H1392" s="13"/>
      <c r="I1392" s="13"/>
      <c r="J1392" s="13">
        <v>2.1114166666666665</v>
      </c>
      <c r="K1392" s="13">
        <v>5.1374563718352171</v>
      </c>
    </row>
    <row r="1393" spans="1:11" x14ac:dyDescent="0.25">
      <c r="A1393" s="13">
        <v>1390</v>
      </c>
      <c r="B1393" s="13">
        <v>42.28415222167969</v>
      </c>
      <c r="C1393" s="13">
        <v>3</v>
      </c>
      <c r="D1393" s="13">
        <v>2236</v>
      </c>
      <c r="E1393" s="13">
        <v>78</v>
      </c>
      <c r="F1393" s="13">
        <v>24.442599999999999</v>
      </c>
      <c r="G1393" s="13">
        <v>0.35949999999999999</v>
      </c>
      <c r="H1393" s="13"/>
      <c r="I1393" s="13"/>
      <c r="J1393" s="13">
        <v>3.4608888888888885</v>
      </c>
      <c r="K1393" s="13">
        <v>6.2267693450599051</v>
      </c>
    </row>
    <row r="1394" spans="1:11" x14ac:dyDescent="0.25">
      <c r="A1394" s="13">
        <v>1391</v>
      </c>
      <c r="B1394" s="13">
        <v>47.064833068847655</v>
      </c>
      <c r="C1394" s="13">
        <v>3</v>
      </c>
      <c r="D1394" s="13">
        <v>2369</v>
      </c>
      <c r="E1394" s="13">
        <v>78</v>
      </c>
      <c r="F1394" s="13">
        <v>0.45810000000000001</v>
      </c>
      <c r="G1394" s="13">
        <v>7.8177000000000003</v>
      </c>
      <c r="H1394" s="13"/>
      <c r="I1394" s="13"/>
      <c r="J1394" s="13">
        <v>3.4608888888888885</v>
      </c>
      <c r="K1394" s="13">
        <v>3.3319144848033715</v>
      </c>
    </row>
    <row r="1395" spans="1:11" x14ac:dyDescent="0.25">
      <c r="A1395" s="13">
        <v>1392</v>
      </c>
      <c r="B1395" s="13">
        <v>50.187911605834962</v>
      </c>
      <c r="C1395" s="13">
        <v>4</v>
      </c>
      <c r="D1395" s="13">
        <v>2577</v>
      </c>
      <c r="E1395" s="13">
        <v>78</v>
      </c>
      <c r="F1395" s="13">
        <v>0.29380000000000001</v>
      </c>
      <c r="G1395" s="13">
        <v>6.7005999999999997</v>
      </c>
      <c r="H1395" s="13"/>
      <c r="I1395" s="13"/>
      <c r="J1395" s="13">
        <v>3.1136111111111111</v>
      </c>
      <c r="K1395" s="13">
        <v>1.8804309642103749</v>
      </c>
    </row>
    <row r="1396" spans="1:11" x14ac:dyDescent="0.25">
      <c r="A1396" s="13">
        <v>1393</v>
      </c>
      <c r="B1396" s="13">
        <v>53.192523193359378</v>
      </c>
      <c r="C1396" s="13">
        <v>4</v>
      </c>
      <c r="D1396" s="13">
        <v>1783</v>
      </c>
      <c r="E1396" s="13">
        <v>78</v>
      </c>
      <c r="F1396" s="13">
        <v>35.219099999999997</v>
      </c>
      <c r="G1396" s="13">
        <v>0.35949999999999999</v>
      </c>
      <c r="H1396" s="13"/>
      <c r="I1396" s="13"/>
      <c r="J1396" s="13">
        <v>2.1463333333333332</v>
      </c>
      <c r="K1396" s="13">
        <v>4.243855812669894</v>
      </c>
    </row>
    <row r="1397" spans="1:11" x14ac:dyDescent="0.25">
      <c r="A1397" s="13">
        <v>1394</v>
      </c>
      <c r="B1397" s="13">
        <v>53.565882110595702</v>
      </c>
      <c r="C1397" s="13">
        <v>4</v>
      </c>
      <c r="D1397" s="13">
        <v>1716.5</v>
      </c>
      <c r="E1397" s="13">
        <v>78</v>
      </c>
      <c r="F1397" s="13">
        <v>0.3266</v>
      </c>
      <c r="G1397" s="13">
        <v>7.7519999999999998</v>
      </c>
      <c r="H1397" s="13"/>
      <c r="I1397" s="13"/>
      <c r="J1397" s="13">
        <v>1.0157499999999999</v>
      </c>
      <c r="K1397" s="13">
        <v>8.3947601533196945</v>
      </c>
    </row>
    <row r="1398" spans="1:11" x14ac:dyDescent="0.25">
      <c r="A1398" s="13">
        <v>1395</v>
      </c>
      <c r="B1398" s="13">
        <v>55.025317764282228</v>
      </c>
      <c r="C1398" s="13">
        <v>4</v>
      </c>
      <c r="D1398" s="13">
        <v>1724</v>
      </c>
      <c r="E1398" s="13">
        <v>78</v>
      </c>
      <c r="F1398" s="13">
        <v>0.3266</v>
      </c>
      <c r="G1398" s="13">
        <v>5.2549999999999999</v>
      </c>
      <c r="H1398" s="13"/>
      <c r="I1398" s="13"/>
      <c r="J1398" s="13">
        <v>1.5066666666666668</v>
      </c>
      <c r="K1398" s="13">
        <v>8.7641583284300655</v>
      </c>
    </row>
    <row r="1399" spans="1:11" x14ac:dyDescent="0.25">
      <c r="A1399" s="13">
        <v>1396</v>
      </c>
      <c r="B1399" s="13">
        <v>55.651523208618165</v>
      </c>
      <c r="C1399" s="13">
        <v>4</v>
      </c>
      <c r="D1399" s="13">
        <v>1696.5</v>
      </c>
      <c r="E1399" s="13">
        <v>78</v>
      </c>
      <c r="F1399" s="13">
        <v>0.62229999999999996</v>
      </c>
      <c r="G1399" s="13">
        <v>0.3266</v>
      </c>
      <c r="H1399" s="13"/>
      <c r="I1399" s="13"/>
      <c r="J1399" s="13">
        <v>0.71219444444444435</v>
      </c>
      <c r="K1399" s="13">
        <v>9.2427375527470144</v>
      </c>
    </row>
    <row r="1400" spans="1:11" x14ac:dyDescent="0.25">
      <c r="A1400" s="13">
        <v>1397</v>
      </c>
      <c r="B1400" s="13">
        <v>55.200134658813475</v>
      </c>
      <c r="C1400" s="13">
        <v>4</v>
      </c>
      <c r="D1400" s="13">
        <v>1685.5</v>
      </c>
      <c r="E1400" s="13">
        <v>78</v>
      </c>
      <c r="F1400" s="13">
        <v>0.45810000000000001</v>
      </c>
      <c r="G1400" s="13">
        <v>6.3719999999999999</v>
      </c>
      <c r="H1400" s="13"/>
      <c r="I1400" s="13"/>
      <c r="J1400" s="13">
        <v>7.0833333333333331E-2</v>
      </c>
      <c r="K1400" s="13">
        <v>9.1740920517782545</v>
      </c>
    </row>
    <row r="1401" spans="1:11" x14ac:dyDescent="0.25">
      <c r="A1401" s="13">
        <v>1398</v>
      </c>
      <c r="B1401" s="13">
        <v>54.552058792114259</v>
      </c>
      <c r="C1401" s="13">
        <v>4</v>
      </c>
      <c r="D1401" s="13">
        <v>1639</v>
      </c>
      <c r="E1401" s="13">
        <v>79</v>
      </c>
      <c r="F1401" s="13">
        <v>0.39240000000000003</v>
      </c>
      <c r="G1401" s="13">
        <v>0.35949999999999999</v>
      </c>
      <c r="H1401" s="13"/>
      <c r="I1401" s="13"/>
      <c r="J1401" s="13">
        <v>0.54469444444444448</v>
      </c>
      <c r="K1401" s="13">
        <v>5.120683904827052</v>
      </c>
    </row>
    <row r="1402" spans="1:11" x14ac:dyDescent="0.25">
      <c r="A1402" s="13">
        <v>1399</v>
      </c>
      <c r="B1402" s="13">
        <v>53.873130798339844</v>
      </c>
      <c r="C1402" s="13">
        <v>4</v>
      </c>
      <c r="D1402" s="13">
        <v>1609.5</v>
      </c>
      <c r="E1402" s="13">
        <v>79</v>
      </c>
      <c r="F1402" s="13">
        <v>0.75380000000000003</v>
      </c>
      <c r="G1402" s="13">
        <v>6.1092000000000004</v>
      </c>
      <c r="H1402" s="13"/>
      <c r="I1402" s="13"/>
      <c r="J1402" s="13">
        <v>0.12225</v>
      </c>
      <c r="K1402" s="13">
        <v>3.0413228513901087</v>
      </c>
    </row>
    <row r="1403" spans="1:11" x14ac:dyDescent="0.25">
      <c r="A1403" s="13">
        <v>1400</v>
      </c>
      <c r="B1403" s="13">
        <v>52.533991241455077</v>
      </c>
      <c r="C1403" s="13">
        <v>4</v>
      </c>
      <c r="D1403" s="13">
        <v>1560</v>
      </c>
      <c r="E1403" s="13">
        <v>79</v>
      </c>
      <c r="F1403" s="13">
        <v>0.4909</v>
      </c>
      <c r="G1403" s="13">
        <v>0.29380000000000001</v>
      </c>
      <c r="H1403" s="13"/>
      <c r="I1403" s="13"/>
      <c r="J1403" s="13">
        <v>1.8527777777777775E-2</v>
      </c>
      <c r="K1403" s="13">
        <v>2.5785379971170421</v>
      </c>
    </row>
    <row r="1404" spans="1:11" x14ac:dyDescent="0.25">
      <c r="A1404" s="13">
        <v>1401</v>
      </c>
      <c r="B1404" s="13">
        <v>51.067277145385745</v>
      </c>
      <c r="C1404" s="13">
        <v>4</v>
      </c>
      <c r="D1404" s="13">
        <v>1515.5</v>
      </c>
      <c r="E1404" s="13">
        <v>79</v>
      </c>
      <c r="F1404" s="13">
        <v>0.45810000000000001</v>
      </c>
      <c r="G1404" s="13">
        <v>-12.8484</v>
      </c>
      <c r="H1404" s="13"/>
      <c r="I1404" s="13"/>
      <c r="J1404" s="13">
        <v>3.6944444444444442E-3</v>
      </c>
      <c r="K1404" s="13">
        <v>2.542708227253029</v>
      </c>
    </row>
    <row r="1405" spans="1:11" x14ac:dyDescent="0.25">
      <c r="A1405" s="13">
        <v>1402</v>
      </c>
      <c r="B1405" s="13">
        <v>49.528255462646484</v>
      </c>
      <c r="C1405" s="13">
        <v>4</v>
      </c>
      <c r="D1405" s="13">
        <v>1471.5</v>
      </c>
      <c r="E1405" s="13">
        <v>79</v>
      </c>
      <c r="F1405" s="13">
        <v>0.2281</v>
      </c>
      <c r="G1405" s="13">
        <v>-12.1256</v>
      </c>
      <c r="H1405" s="13"/>
      <c r="I1405" s="13"/>
      <c r="J1405" s="13">
        <v>2.6944444444444446E-3</v>
      </c>
      <c r="K1405" s="13">
        <v>2.5290916265200454</v>
      </c>
    </row>
    <row r="1406" spans="1:11" x14ac:dyDescent="0.25">
      <c r="A1406" s="13">
        <v>1403</v>
      </c>
      <c r="B1406" s="13">
        <v>47.989195251464842</v>
      </c>
      <c r="C1406" s="13">
        <v>4</v>
      </c>
      <c r="D1406" s="13">
        <v>1381.5</v>
      </c>
      <c r="E1406" s="13">
        <v>79</v>
      </c>
      <c r="F1406" s="13">
        <v>0.91800000000000004</v>
      </c>
      <c r="G1406" s="13">
        <v>-10.778499999999999</v>
      </c>
      <c r="H1406" s="13"/>
      <c r="I1406" s="13"/>
      <c r="J1406" s="13">
        <v>1.2499999999999998E-3</v>
      </c>
      <c r="K1406" s="13">
        <v>2.6704467581055904</v>
      </c>
    </row>
    <row r="1407" spans="1:11" x14ac:dyDescent="0.25">
      <c r="A1407" s="13">
        <v>1404</v>
      </c>
      <c r="B1407" s="13">
        <v>45.786705780029294</v>
      </c>
      <c r="C1407" s="13">
        <v>4</v>
      </c>
      <c r="D1407" s="13">
        <v>1146</v>
      </c>
      <c r="E1407" s="13">
        <v>79</v>
      </c>
      <c r="F1407" s="13">
        <v>0.6552</v>
      </c>
      <c r="G1407" s="13">
        <v>-8.4786000000000001</v>
      </c>
      <c r="H1407" s="13"/>
      <c r="I1407" s="13"/>
      <c r="J1407" s="13">
        <v>1.2499999999999998E-3</v>
      </c>
      <c r="K1407" s="13">
        <v>2.5412473542445291</v>
      </c>
    </row>
    <row r="1408" spans="1:11" x14ac:dyDescent="0.25">
      <c r="A1408" s="13">
        <v>1405</v>
      </c>
      <c r="B1408" s="13">
        <v>42.071579360961913</v>
      </c>
      <c r="C1408" s="13">
        <v>3</v>
      </c>
      <c r="D1408" s="13">
        <v>1254.5</v>
      </c>
      <c r="E1408" s="13">
        <v>79</v>
      </c>
      <c r="F1408" s="13">
        <v>0.2281</v>
      </c>
      <c r="G1408" s="13">
        <v>-7.9528999999999996</v>
      </c>
      <c r="H1408" s="13"/>
      <c r="I1408" s="13"/>
      <c r="J1408" s="13">
        <v>-1.3888888888888889E-4</v>
      </c>
      <c r="K1408" s="13">
        <v>1.5891874299632909</v>
      </c>
    </row>
    <row r="1409" spans="1:11" x14ac:dyDescent="0.25">
      <c r="A1409" s="13">
        <v>1406</v>
      </c>
      <c r="B1409" s="13">
        <v>37.285782623291013</v>
      </c>
      <c r="C1409" s="13">
        <v>3</v>
      </c>
      <c r="D1409" s="13">
        <v>1510</v>
      </c>
      <c r="E1409" s="13">
        <v>79</v>
      </c>
      <c r="F1409" s="13">
        <v>13.337400000000001</v>
      </c>
      <c r="G1409" s="13">
        <v>0.3266</v>
      </c>
      <c r="H1409" s="13"/>
      <c r="I1409" s="13"/>
      <c r="J1409" s="13">
        <v>4.1666666666666664E-4</v>
      </c>
      <c r="K1409" s="13">
        <v>0.698656001253665</v>
      </c>
    </row>
    <row r="1410" spans="1:11" x14ac:dyDescent="0.25">
      <c r="A1410" s="13">
        <v>1407</v>
      </c>
      <c r="B1410" s="13">
        <v>33.008887863159181</v>
      </c>
      <c r="C1410" s="13">
        <v>3</v>
      </c>
      <c r="D1410" s="13">
        <v>1319.5</v>
      </c>
      <c r="E1410" s="13">
        <v>79</v>
      </c>
      <c r="F1410" s="13">
        <v>0.35949999999999999</v>
      </c>
      <c r="G1410" s="13">
        <v>0.3266</v>
      </c>
      <c r="H1410" s="13"/>
      <c r="I1410" s="13"/>
      <c r="J1410" s="13">
        <v>4.7222222222222218E-4</v>
      </c>
      <c r="K1410" s="13">
        <v>0.33306678751815055</v>
      </c>
    </row>
    <row r="1411" spans="1:11" x14ac:dyDescent="0.25">
      <c r="A1411" s="13">
        <v>1408</v>
      </c>
      <c r="B1411" s="13">
        <v>29.633929634094237</v>
      </c>
      <c r="C1411" s="13">
        <v>3</v>
      </c>
      <c r="D1411" s="13">
        <v>1267</v>
      </c>
      <c r="E1411" s="13">
        <v>79</v>
      </c>
      <c r="F1411" s="13">
        <v>0.45810000000000001</v>
      </c>
      <c r="G1411" s="13">
        <v>-7.1643999999999997</v>
      </c>
      <c r="H1411" s="13"/>
      <c r="I1411" s="13"/>
      <c r="J1411" s="13">
        <v>-1.3888888888888889E-4</v>
      </c>
      <c r="K1411" s="13">
        <v>0.19217909492656693</v>
      </c>
    </row>
    <row r="1412" spans="1:11" x14ac:dyDescent="0.25">
      <c r="A1412" s="13">
        <v>1409</v>
      </c>
      <c r="B1412" s="13">
        <v>27.383186721801756</v>
      </c>
      <c r="C1412" s="13">
        <v>3</v>
      </c>
      <c r="D1412" s="13">
        <v>1217</v>
      </c>
      <c r="E1412" s="13">
        <v>79</v>
      </c>
      <c r="F1412" s="13">
        <v>0.62229999999999996</v>
      </c>
      <c r="G1412" s="13">
        <v>-6.3102</v>
      </c>
      <c r="H1412" s="13"/>
      <c r="I1412" s="13"/>
      <c r="J1412" s="13">
        <v>-1.3888888888888889E-4</v>
      </c>
      <c r="K1412" s="13">
        <v>0.12787549295416448</v>
      </c>
    </row>
    <row r="1413" spans="1:11" x14ac:dyDescent="0.25">
      <c r="A1413" s="13">
        <v>1410</v>
      </c>
      <c r="B1413" s="13">
        <v>26.459282302856444</v>
      </c>
      <c r="C1413" s="13">
        <v>3</v>
      </c>
      <c r="D1413" s="13">
        <v>1269</v>
      </c>
      <c r="E1413" s="13">
        <v>79</v>
      </c>
      <c r="F1413" s="13">
        <v>0.85229999999999995</v>
      </c>
      <c r="G1413" s="13">
        <v>-4.9302000000000001</v>
      </c>
      <c r="H1413" s="13"/>
      <c r="I1413" s="13"/>
      <c r="J1413" s="13">
        <v>0.17227777777777778</v>
      </c>
      <c r="K1413" s="13">
        <v>0.12507194443725683</v>
      </c>
    </row>
    <row r="1414" spans="1:11" x14ac:dyDescent="0.25">
      <c r="A1414" s="13">
        <v>1411</v>
      </c>
      <c r="B1414" s="13">
        <v>27.187826156616211</v>
      </c>
      <c r="C1414" s="13">
        <v>3</v>
      </c>
      <c r="D1414" s="13">
        <v>1292.5</v>
      </c>
      <c r="E1414" s="13">
        <v>79</v>
      </c>
      <c r="F1414" s="13">
        <v>0.35949999999999999</v>
      </c>
      <c r="G1414" s="13">
        <v>-4.2403000000000004</v>
      </c>
      <c r="H1414" s="13"/>
      <c r="I1414" s="13"/>
      <c r="J1414" s="13">
        <v>0.58416666666666672</v>
      </c>
      <c r="K1414" s="13">
        <v>0.19516037145679521</v>
      </c>
    </row>
    <row r="1415" spans="1:11" x14ac:dyDescent="0.25">
      <c r="A1415" s="13">
        <v>1412</v>
      </c>
      <c r="B1415" s="13">
        <v>28.021685791015624</v>
      </c>
      <c r="C1415" s="13">
        <v>3</v>
      </c>
      <c r="D1415" s="13">
        <v>1266</v>
      </c>
      <c r="E1415" s="13">
        <v>79</v>
      </c>
      <c r="F1415" s="13">
        <v>0.62229999999999996</v>
      </c>
      <c r="G1415" s="13">
        <v>-8.4129000000000005</v>
      </c>
      <c r="H1415" s="13"/>
      <c r="I1415" s="13"/>
      <c r="J1415" s="13">
        <v>0.37802777777777774</v>
      </c>
      <c r="K1415" s="13">
        <v>0.17112110178590273</v>
      </c>
    </row>
    <row r="1416" spans="1:11" x14ac:dyDescent="0.25">
      <c r="A1416" s="13">
        <v>1413</v>
      </c>
      <c r="B1416" s="13">
        <v>27.68654384613037</v>
      </c>
      <c r="C1416" s="13">
        <v>2</v>
      </c>
      <c r="D1416" s="13">
        <v>1103.5</v>
      </c>
      <c r="E1416" s="13">
        <v>79</v>
      </c>
      <c r="F1416" s="13">
        <v>0.72089999999999999</v>
      </c>
      <c r="G1416" s="13">
        <v>-3.0246</v>
      </c>
      <c r="H1416" s="13"/>
      <c r="I1416" s="13"/>
      <c r="J1416" s="13">
        <v>0.37802777777777774</v>
      </c>
      <c r="K1416" s="13">
        <v>0.10776734635110781</v>
      </c>
    </row>
    <row r="1417" spans="1:11" x14ac:dyDescent="0.25">
      <c r="A1417" s="13">
        <v>1414</v>
      </c>
      <c r="B1417" s="13">
        <v>26.792912864685057</v>
      </c>
      <c r="C1417" s="13">
        <v>2</v>
      </c>
      <c r="D1417" s="13">
        <v>1878</v>
      </c>
      <c r="E1417" s="13">
        <v>79</v>
      </c>
      <c r="F1417" s="13">
        <v>0.3266</v>
      </c>
      <c r="G1417" s="13">
        <v>0.3266</v>
      </c>
      <c r="H1417" s="13"/>
      <c r="I1417" s="13"/>
      <c r="J1417" s="13">
        <v>0.2348611111111111</v>
      </c>
      <c r="K1417" s="13">
        <v>9.3548651836378838E-2</v>
      </c>
    </row>
    <row r="1418" spans="1:11" x14ac:dyDescent="0.25">
      <c r="A1418" s="13">
        <v>1415</v>
      </c>
      <c r="B1418" s="13">
        <v>26.462587928771974</v>
      </c>
      <c r="C1418" s="13">
        <v>2</v>
      </c>
      <c r="D1418" s="13">
        <v>1946</v>
      </c>
      <c r="E1418" s="13">
        <v>79</v>
      </c>
      <c r="F1418" s="13">
        <v>0.68810000000000004</v>
      </c>
      <c r="G1418" s="13">
        <v>-1.9732000000000001</v>
      </c>
      <c r="H1418" s="13"/>
      <c r="I1418" s="13"/>
      <c r="J1418" s="13">
        <v>1.3866944444444445</v>
      </c>
      <c r="K1418" s="13">
        <v>0.2226805099853735</v>
      </c>
    </row>
    <row r="1419" spans="1:11" x14ac:dyDescent="0.25">
      <c r="A1419" s="13">
        <v>1416</v>
      </c>
      <c r="B1419" s="13">
        <v>27.097588729858398</v>
      </c>
      <c r="C1419" s="13">
        <v>2</v>
      </c>
      <c r="D1419" s="13">
        <v>2205.5</v>
      </c>
      <c r="E1419" s="13">
        <v>79</v>
      </c>
      <c r="F1419" s="13">
        <v>0.3266</v>
      </c>
      <c r="G1419" s="13">
        <v>0.35949999999999999</v>
      </c>
      <c r="H1419" s="13"/>
      <c r="I1419" s="13"/>
      <c r="J1419" s="13">
        <v>1.8519166666666667</v>
      </c>
      <c r="K1419" s="13">
        <v>0.64245629119742254</v>
      </c>
    </row>
    <row r="1420" spans="1:11" x14ac:dyDescent="0.25">
      <c r="A1420" s="13">
        <v>1417</v>
      </c>
      <c r="B1420" s="13">
        <v>30.543647575378419</v>
      </c>
      <c r="C1420" s="13">
        <v>2</v>
      </c>
      <c r="D1420" s="13">
        <v>2605.5</v>
      </c>
      <c r="E1420" s="13">
        <v>79</v>
      </c>
      <c r="F1420" s="13">
        <v>0.29380000000000001</v>
      </c>
      <c r="G1420" s="13">
        <v>0.3266</v>
      </c>
      <c r="H1420" s="13"/>
      <c r="I1420" s="13"/>
      <c r="J1420" s="13">
        <v>2.678638888888889</v>
      </c>
      <c r="K1420" s="13">
        <v>1.1836668796669516</v>
      </c>
    </row>
    <row r="1421" spans="1:11" x14ac:dyDescent="0.25">
      <c r="A1421" s="13">
        <v>1418</v>
      </c>
      <c r="B1421" s="13">
        <v>35.111922073364255</v>
      </c>
      <c r="C1421" s="13">
        <v>3</v>
      </c>
      <c r="D1421" s="13">
        <v>2787.5</v>
      </c>
      <c r="E1421" s="13">
        <v>79</v>
      </c>
      <c r="F1421" s="13">
        <v>0.52380000000000004</v>
      </c>
      <c r="G1421" s="13">
        <v>6.5692000000000004</v>
      </c>
      <c r="H1421" s="13"/>
      <c r="I1421" s="13"/>
      <c r="J1421" s="13">
        <v>3.2373888888888889</v>
      </c>
      <c r="K1421" s="13">
        <v>1.6156983468787436</v>
      </c>
    </row>
    <row r="1422" spans="1:11" x14ac:dyDescent="0.25">
      <c r="A1422" s="13">
        <v>1419</v>
      </c>
      <c r="B1422" s="13">
        <v>38.424186706542969</v>
      </c>
      <c r="C1422" s="13">
        <v>3</v>
      </c>
      <c r="D1422" s="13">
        <v>1861</v>
      </c>
      <c r="E1422" s="13">
        <v>79</v>
      </c>
      <c r="F1422" s="13">
        <v>0.62229999999999996</v>
      </c>
      <c r="G1422" s="13">
        <v>6.9962999999999997</v>
      </c>
      <c r="H1422" s="13"/>
      <c r="I1422" s="13"/>
      <c r="J1422" s="13">
        <v>0.74763888888888885</v>
      </c>
      <c r="K1422" s="13">
        <v>2.1193835668931844</v>
      </c>
    </row>
    <row r="1423" spans="1:11" x14ac:dyDescent="0.25">
      <c r="A1423" s="13">
        <v>1420</v>
      </c>
      <c r="B1423" s="13">
        <v>40.095287704467772</v>
      </c>
      <c r="C1423" s="13">
        <v>3</v>
      </c>
      <c r="D1423" s="13">
        <v>1963</v>
      </c>
      <c r="E1423" s="13">
        <v>79</v>
      </c>
      <c r="F1423" s="13">
        <v>0.6552</v>
      </c>
      <c r="G1423" s="13">
        <v>7.1933999999999996</v>
      </c>
      <c r="H1423" s="13"/>
      <c r="I1423" s="13"/>
      <c r="J1423" s="13">
        <v>1.8178888888888889</v>
      </c>
      <c r="K1423" s="13">
        <v>3.5313374507965007</v>
      </c>
    </row>
    <row r="1424" spans="1:11" x14ac:dyDescent="0.25">
      <c r="A1424" s="13">
        <v>1421</v>
      </c>
      <c r="B1424" s="13">
        <v>42.172729873657225</v>
      </c>
      <c r="C1424" s="13">
        <v>3</v>
      </c>
      <c r="D1424" s="13">
        <v>1899.5</v>
      </c>
      <c r="E1424" s="13">
        <v>79</v>
      </c>
      <c r="F1424" s="13">
        <v>5.1563999999999997</v>
      </c>
      <c r="G1424" s="13">
        <v>38.176099999999998</v>
      </c>
      <c r="H1424" s="13"/>
      <c r="I1424" s="13"/>
      <c r="J1424" s="13">
        <v>0.73916666666666664</v>
      </c>
      <c r="K1424" s="13">
        <v>6.4581425705875404</v>
      </c>
    </row>
    <row r="1425" spans="1:11" x14ac:dyDescent="0.25">
      <c r="A1425" s="13">
        <v>1422</v>
      </c>
      <c r="B1425" s="13">
        <v>41.617040252685548</v>
      </c>
      <c r="C1425" s="13">
        <v>3</v>
      </c>
      <c r="D1425" s="13">
        <v>1839</v>
      </c>
      <c r="E1425" s="13">
        <v>79</v>
      </c>
      <c r="F1425" s="13">
        <v>0.3266</v>
      </c>
      <c r="G1425" s="13">
        <v>0.3266</v>
      </c>
      <c r="H1425" s="13"/>
      <c r="I1425" s="13"/>
      <c r="J1425" s="13">
        <v>4.0138888888888884E-2</v>
      </c>
      <c r="K1425" s="13">
        <v>8.1415375123588607</v>
      </c>
    </row>
    <row r="1426" spans="1:11" x14ac:dyDescent="0.25">
      <c r="A1426" s="13">
        <v>1423</v>
      </c>
      <c r="B1426" s="13">
        <v>39.976411437988283</v>
      </c>
      <c r="C1426" s="13">
        <v>3</v>
      </c>
      <c r="D1426" s="13">
        <v>1732</v>
      </c>
      <c r="E1426" s="13">
        <v>79</v>
      </c>
      <c r="F1426" s="13">
        <v>0.39240000000000003</v>
      </c>
      <c r="G1426" s="13">
        <v>-20.733699999999999</v>
      </c>
      <c r="H1426" s="13"/>
      <c r="I1426" s="13"/>
      <c r="J1426" s="13">
        <v>-1.3888888888888889E-4</v>
      </c>
      <c r="K1426" s="13">
        <v>5.6895536842106571</v>
      </c>
    </row>
    <row r="1427" spans="1:11" x14ac:dyDescent="0.25">
      <c r="A1427" s="13">
        <v>1424</v>
      </c>
      <c r="B1427" s="13">
        <v>37.663361358642575</v>
      </c>
      <c r="C1427" s="13">
        <v>3</v>
      </c>
      <c r="D1427" s="13">
        <v>1573</v>
      </c>
      <c r="E1427" s="13">
        <v>79</v>
      </c>
      <c r="F1427" s="13">
        <v>0.39240000000000003</v>
      </c>
      <c r="G1427" s="13">
        <v>-11.567</v>
      </c>
      <c r="H1427" s="13"/>
      <c r="I1427" s="13"/>
      <c r="J1427" s="13">
        <v>-1.3888888888888889E-4</v>
      </c>
      <c r="K1427" s="13">
        <v>3.5975973477035224</v>
      </c>
    </row>
    <row r="1428" spans="1:11" x14ac:dyDescent="0.25">
      <c r="A1428" s="13">
        <v>1425</v>
      </c>
      <c r="B1428" s="13">
        <v>34.82407913208008</v>
      </c>
      <c r="C1428" s="13">
        <v>3</v>
      </c>
      <c r="D1428" s="13">
        <v>1608</v>
      </c>
      <c r="E1428" s="13">
        <v>79</v>
      </c>
      <c r="F1428" s="13">
        <v>0.68810000000000004</v>
      </c>
      <c r="G1428" s="13">
        <v>-7.9528999999999996</v>
      </c>
      <c r="H1428" s="13"/>
      <c r="I1428" s="13"/>
      <c r="J1428" s="13">
        <v>-1.3888888888888889E-4</v>
      </c>
      <c r="K1428" s="13">
        <v>3.6506102735727328</v>
      </c>
    </row>
    <row r="1429" spans="1:11" x14ac:dyDescent="0.25">
      <c r="A1429" s="13">
        <v>1426</v>
      </c>
      <c r="B1429" s="13">
        <v>34.512571716308592</v>
      </c>
      <c r="C1429" s="13">
        <v>3</v>
      </c>
      <c r="D1429" s="13">
        <v>1702.5</v>
      </c>
      <c r="E1429" s="13">
        <v>79</v>
      </c>
      <c r="F1429" s="13">
        <v>-3.4799999999999998E-2</v>
      </c>
      <c r="G1429" s="13">
        <v>-5.8173000000000004</v>
      </c>
      <c r="H1429" s="13"/>
      <c r="I1429" s="13"/>
      <c r="J1429" s="13">
        <v>0.38855555555555554</v>
      </c>
      <c r="K1429" s="13">
        <v>3.386822098997571</v>
      </c>
    </row>
    <row r="1430" spans="1:11" x14ac:dyDescent="0.25">
      <c r="A1430" s="13">
        <v>1427</v>
      </c>
      <c r="B1430" s="13">
        <v>36.76501808166504</v>
      </c>
      <c r="C1430" s="13">
        <v>3</v>
      </c>
      <c r="D1430" s="13">
        <v>1808.5</v>
      </c>
      <c r="E1430" s="13">
        <v>79</v>
      </c>
      <c r="F1430" s="13">
        <v>0.3266</v>
      </c>
      <c r="G1430" s="13">
        <v>-5.2259000000000002</v>
      </c>
      <c r="H1430" s="13"/>
      <c r="I1430" s="13"/>
      <c r="J1430" s="13">
        <v>1.6080000000000001</v>
      </c>
      <c r="K1430" s="13">
        <v>1.8483650455443079</v>
      </c>
    </row>
    <row r="1431" spans="1:11" x14ac:dyDescent="0.25">
      <c r="A1431" s="13">
        <v>1428</v>
      </c>
      <c r="B1431" s="13">
        <v>38.832491302490233</v>
      </c>
      <c r="C1431" s="13">
        <v>3</v>
      </c>
      <c r="D1431" s="13">
        <v>1892.5</v>
      </c>
      <c r="E1431" s="13">
        <v>79</v>
      </c>
      <c r="F1431" s="13">
        <v>0.45810000000000001</v>
      </c>
      <c r="G1431" s="13">
        <v>-6.343</v>
      </c>
      <c r="H1431" s="13"/>
      <c r="I1431" s="13"/>
      <c r="J1431" s="13">
        <v>1.8002222222222222</v>
      </c>
      <c r="K1431" s="13">
        <v>0.77375948957744534</v>
      </c>
    </row>
    <row r="1432" spans="1:11" x14ac:dyDescent="0.25">
      <c r="A1432" s="13">
        <v>1429</v>
      </c>
      <c r="B1432" s="13">
        <v>40.778615188598636</v>
      </c>
      <c r="C1432" s="13">
        <v>3</v>
      </c>
      <c r="D1432" s="13">
        <v>1953.5</v>
      </c>
      <c r="E1432" s="13">
        <v>79</v>
      </c>
      <c r="F1432" s="13">
        <v>0.2281</v>
      </c>
      <c r="G1432" s="13">
        <v>-5.9488000000000003</v>
      </c>
      <c r="H1432" s="13"/>
      <c r="I1432" s="13"/>
      <c r="J1432" s="13">
        <v>1.5166666666666666</v>
      </c>
      <c r="K1432" s="13">
        <v>0.35434694977070313</v>
      </c>
    </row>
    <row r="1433" spans="1:11" x14ac:dyDescent="0.25">
      <c r="A1433" s="13">
        <v>1430</v>
      </c>
      <c r="B1433" s="13">
        <v>42.136662673950198</v>
      </c>
      <c r="C1433" s="13">
        <v>3</v>
      </c>
      <c r="D1433" s="13">
        <v>1891.5</v>
      </c>
      <c r="E1433" s="13">
        <v>79</v>
      </c>
      <c r="F1433" s="13">
        <v>0.3266</v>
      </c>
      <c r="G1433" s="13">
        <v>-4.1087999999999996</v>
      </c>
      <c r="H1433" s="13"/>
      <c r="I1433" s="13"/>
      <c r="J1433" s="13">
        <v>0.89441666666666664</v>
      </c>
      <c r="K1433" s="13">
        <v>0.32854955279833153</v>
      </c>
    </row>
    <row r="1434" spans="1:11" x14ac:dyDescent="0.25">
      <c r="A1434" s="13">
        <v>1431</v>
      </c>
      <c r="B1434" s="13">
        <v>41.987448120117186</v>
      </c>
      <c r="C1434" s="13">
        <v>3</v>
      </c>
      <c r="D1434" s="13">
        <v>1851</v>
      </c>
      <c r="E1434" s="13">
        <v>79</v>
      </c>
      <c r="F1434" s="13">
        <v>0.45810000000000001</v>
      </c>
      <c r="G1434" s="13">
        <v>-7.1315</v>
      </c>
      <c r="H1434" s="13"/>
      <c r="I1434" s="13"/>
      <c r="J1434" s="13">
        <v>5.4527777777777779E-2</v>
      </c>
      <c r="K1434" s="13">
        <v>1.5053730725592436</v>
      </c>
    </row>
    <row r="1435" spans="1:11" x14ac:dyDescent="0.25">
      <c r="A1435" s="13">
        <v>1432</v>
      </c>
      <c r="B1435" s="13">
        <v>40.308229827880858</v>
      </c>
      <c r="C1435" s="13">
        <v>3</v>
      </c>
      <c r="D1435" s="13">
        <v>1745</v>
      </c>
      <c r="E1435" s="13">
        <v>79</v>
      </c>
      <c r="F1435" s="13">
        <v>0.29380000000000001</v>
      </c>
      <c r="G1435" s="13">
        <v>-3.8130999999999999</v>
      </c>
      <c r="H1435" s="13"/>
      <c r="I1435" s="13"/>
      <c r="J1435" s="13">
        <v>-1.3888888888888889E-4</v>
      </c>
      <c r="K1435" s="13">
        <v>3.3796071889597754</v>
      </c>
    </row>
    <row r="1436" spans="1:11" x14ac:dyDescent="0.25">
      <c r="A1436" s="13">
        <v>1433</v>
      </c>
      <c r="B1436" s="13">
        <v>37.963536071777341</v>
      </c>
      <c r="C1436" s="13">
        <v>3</v>
      </c>
      <c r="D1436" s="13">
        <v>1524</v>
      </c>
      <c r="E1436" s="13">
        <v>79</v>
      </c>
      <c r="F1436" s="13">
        <v>0.55659999999999998</v>
      </c>
      <c r="G1436" s="13">
        <v>-7.7887000000000004</v>
      </c>
      <c r="H1436" s="13"/>
      <c r="I1436" s="13"/>
      <c r="J1436" s="13">
        <v>-1.3888888888888889E-4</v>
      </c>
      <c r="K1436" s="13">
        <v>4.3950395020008388</v>
      </c>
    </row>
    <row r="1437" spans="1:11" x14ac:dyDescent="0.25">
      <c r="A1437" s="13">
        <v>1434</v>
      </c>
      <c r="B1437" s="13">
        <v>33.816494941711426</v>
      </c>
      <c r="C1437" s="13">
        <v>3</v>
      </c>
      <c r="D1437" s="13">
        <v>872</v>
      </c>
      <c r="E1437" s="13">
        <v>79</v>
      </c>
      <c r="F1437" s="13">
        <v>0.45810000000000001</v>
      </c>
      <c r="G1437" s="13">
        <v>-6.9016000000000002</v>
      </c>
      <c r="H1437" s="13"/>
      <c r="I1437" s="13"/>
      <c r="J1437" s="13">
        <v>-1.3888888888888889E-4</v>
      </c>
      <c r="K1437" s="13">
        <v>4.6484339826828123</v>
      </c>
    </row>
    <row r="1438" spans="1:11" x14ac:dyDescent="0.25">
      <c r="A1438" s="13">
        <v>1435</v>
      </c>
      <c r="B1438" s="13">
        <v>28.399212646484376</v>
      </c>
      <c r="C1438" s="13">
        <v>2</v>
      </c>
      <c r="D1438" s="13">
        <v>1613.5</v>
      </c>
      <c r="E1438" s="13">
        <v>79</v>
      </c>
      <c r="F1438" s="13">
        <v>0.2281</v>
      </c>
      <c r="G1438" s="13">
        <v>-4.9302000000000001</v>
      </c>
      <c r="H1438" s="13"/>
      <c r="I1438" s="13"/>
      <c r="J1438" s="13">
        <v>-1.3888888888888889E-4</v>
      </c>
      <c r="K1438" s="13">
        <v>4.6476467198041291</v>
      </c>
    </row>
    <row r="1439" spans="1:11" x14ac:dyDescent="0.25">
      <c r="A1439" s="13">
        <v>1436</v>
      </c>
      <c r="B1439" s="13">
        <v>22.616055870056151</v>
      </c>
      <c r="C1439" s="13">
        <v>2</v>
      </c>
      <c r="D1439" s="13">
        <v>1428</v>
      </c>
      <c r="E1439" s="13">
        <v>79</v>
      </c>
      <c r="F1439" s="13">
        <v>0.6552</v>
      </c>
      <c r="G1439" s="13">
        <v>-5.9488000000000003</v>
      </c>
      <c r="H1439" s="13"/>
      <c r="I1439" s="13"/>
      <c r="J1439" s="13">
        <v>-1.3888888888888889E-4</v>
      </c>
      <c r="K1439" s="13">
        <v>2.8161154136965521</v>
      </c>
    </row>
    <row r="1440" spans="1:11" x14ac:dyDescent="0.25">
      <c r="A1440" s="13">
        <v>1437</v>
      </c>
      <c r="B1440" s="13">
        <v>20.281604194641112</v>
      </c>
      <c r="C1440" s="13">
        <v>2</v>
      </c>
      <c r="D1440" s="13">
        <v>1341</v>
      </c>
      <c r="E1440" s="13">
        <v>79</v>
      </c>
      <c r="F1440" s="13">
        <v>0.4909</v>
      </c>
      <c r="G1440" s="13">
        <v>-5.1601999999999997</v>
      </c>
      <c r="H1440" s="13"/>
      <c r="I1440" s="13"/>
      <c r="J1440" s="13">
        <v>-1.3888888888888889E-4</v>
      </c>
      <c r="K1440" s="13">
        <v>1.162103647242634</v>
      </c>
    </row>
    <row r="1441" spans="1:11" x14ac:dyDescent="0.25">
      <c r="A1441" s="13">
        <v>1438</v>
      </c>
      <c r="B1441" s="13">
        <v>18.935799598693848</v>
      </c>
      <c r="C1441" s="13">
        <v>2</v>
      </c>
      <c r="D1441" s="13">
        <v>1399.5</v>
      </c>
      <c r="E1441" s="13">
        <v>79</v>
      </c>
      <c r="F1441" s="13">
        <v>0.35949999999999999</v>
      </c>
      <c r="G1441" s="13">
        <v>-3.1560000000000001</v>
      </c>
      <c r="H1441" s="13"/>
      <c r="I1441" s="13"/>
      <c r="J1441" s="13">
        <v>1.1425277777777778</v>
      </c>
      <c r="K1441" s="13">
        <v>0.47548784302716113</v>
      </c>
    </row>
    <row r="1442" spans="1:11" x14ac:dyDescent="0.25">
      <c r="A1442" s="13">
        <v>1439</v>
      </c>
      <c r="B1442" s="13">
        <v>19.378410148620606</v>
      </c>
      <c r="C1442" s="13">
        <v>2</v>
      </c>
      <c r="D1442" s="13">
        <v>1573</v>
      </c>
      <c r="E1442" s="13">
        <v>79</v>
      </c>
      <c r="F1442" s="13">
        <v>0.78659999999999997</v>
      </c>
      <c r="G1442" s="13">
        <v>-6.343</v>
      </c>
      <c r="H1442" s="13"/>
      <c r="I1442" s="13"/>
      <c r="J1442" s="13">
        <v>1.1554722222222222</v>
      </c>
      <c r="K1442" s="13">
        <v>0.25546009509704626</v>
      </c>
    </row>
    <row r="1443" spans="1:11" x14ac:dyDescent="0.25">
      <c r="A1443" s="13">
        <v>1440</v>
      </c>
      <c r="B1443" s="13">
        <v>21.804382133483887</v>
      </c>
      <c r="C1443" s="13">
        <v>2</v>
      </c>
      <c r="D1443" s="13">
        <v>1606.5</v>
      </c>
      <c r="E1443" s="13">
        <v>79</v>
      </c>
      <c r="F1443" s="13">
        <v>1.0165999999999999</v>
      </c>
      <c r="G1443" s="13">
        <v>-6.1459000000000001</v>
      </c>
      <c r="H1443" s="13"/>
      <c r="I1443" s="13"/>
      <c r="J1443" s="13">
        <v>0.70174999999999998</v>
      </c>
      <c r="K1443" s="13">
        <v>0.2613694727085617</v>
      </c>
    </row>
    <row r="1444" spans="1:11" x14ac:dyDescent="0.25">
      <c r="A1444" s="13">
        <v>1441</v>
      </c>
      <c r="B1444" s="13">
        <v>22.576593589782714</v>
      </c>
      <c r="C1444" s="13">
        <v>2</v>
      </c>
      <c r="D1444" s="13">
        <v>1510.5</v>
      </c>
      <c r="E1444" s="13">
        <v>79</v>
      </c>
      <c r="F1444" s="13">
        <v>0.55659999999999998</v>
      </c>
      <c r="G1444" s="13">
        <v>-6.1130000000000004</v>
      </c>
      <c r="H1444" s="13"/>
      <c r="I1444" s="13"/>
      <c r="J1444" s="13">
        <v>0.22472222222222224</v>
      </c>
      <c r="K1444" s="13">
        <v>0.34938499502000997</v>
      </c>
    </row>
    <row r="1445" spans="1:11" x14ac:dyDescent="0.25">
      <c r="A1445" s="13">
        <v>1442</v>
      </c>
      <c r="B1445" s="13">
        <v>21.680547142028807</v>
      </c>
      <c r="C1445" s="13">
        <v>2</v>
      </c>
      <c r="D1445" s="13">
        <v>1413.5</v>
      </c>
      <c r="E1445" s="13">
        <v>79</v>
      </c>
      <c r="F1445" s="13">
        <v>1.1152</v>
      </c>
      <c r="G1445" s="13">
        <v>-5.1601999999999997</v>
      </c>
      <c r="H1445" s="13"/>
      <c r="I1445" s="13"/>
      <c r="J1445" s="13">
        <v>5.6388888888888891E-2</v>
      </c>
      <c r="K1445" s="13">
        <v>0.29461733216146935</v>
      </c>
    </row>
    <row r="1446" spans="1:11" x14ac:dyDescent="0.25">
      <c r="A1446" s="13">
        <v>1443</v>
      </c>
      <c r="B1446" s="13">
        <v>19.822494888305663</v>
      </c>
      <c r="C1446" s="13">
        <v>2</v>
      </c>
      <c r="D1446" s="13">
        <v>1264</v>
      </c>
      <c r="E1446" s="13">
        <v>79</v>
      </c>
      <c r="F1446" s="13">
        <v>1.2137</v>
      </c>
      <c r="G1446" s="13">
        <v>-3.3532000000000002</v>
      </c>
      <c r="H1446" s="13"/>
      <c r="I1446" s="13"/>
      <c r="J1446" s="13">
        <v>-1.3888888888888889E-4</v>
      </c>
      <c r="K1446" s="13">
        <v>0.47980733241806672</v>
      </c>
    </row>
    <row r="1447" spans="1:11" x14ac:dyDescent="0.25">
      <c r="A1447" s="13">
        <v>1444</v>
      </c>
      <c r="B1447" s="13">
        <v>18.044743919372557</v>
      </c>
      <c r="C1447" s="13">
        <v>2</v>
      </c>
      <c r="D1447" s="13">
        <v>1187</v>
      </c>
      <c r="E1447" s="13">
        <v>79</v>
      </c>
      <c r="F1447" s="13">
        <v>1.0165999999999999</v>
      </c>
      <c r="G1447" s="13">
        <v>-3.8788999999999998</v>
      </c>
      <c r="H1447" s="13"/>
      <c r="I1447" s="13"/>
      <c r="J1447" s="13">
        <v>-1.3888888888888889E-4</v>
      </c>
      <c r="K1447" s="13">
        <v>1.4003884840475107</v>
      </c>
    </row>
    <row r="1448" spans="1:11" x14ac:dyDescent="0.25">
      <c r="A1448" s="13">
        <v>1445</v>
      </c>
      <c r="B1448" s="13">
        <v>16.673547363281251</v>
      </c>
      <c r="C1448" s="13">
        <v>2</v>
      </c>
      <c r="D1448" s="13">
        <v>1277.5</v>
      </c>
      <c r="E1448" s="13">
        <v>79</v>
      </c>
      <c r="F1448" s="13">
        <v>0.72089999999999999</v>
      </c>
      <c r="G1448" s="13">
        <v>-2.7288999999999999</v>
      </c>
      <c r="H1448" s="13"/>
      <c r="I1448" s="13"/>
      <c r="J1448" s="13">
        <v>0.16288888888888889</v>
      </c>
      <c r="K1448" s="13">
        <v>2.0894965104212315</v>
      </c>
    </row>
    <row r="1449" spans="1:11" x14ac:dyDescent="0.25">
      <c r="A1449" s="13">
        <v>1446</v>
      </c>
      <c r="B1449" s="13">
        <v>17.529936790466309</v>
      </c>
      <c r="C1449" s="13">
        <v>2</v>
      </c>
      <c r="D1449" s="13">
        <v>1308.5</v>
      </c>
      <c r="E1449" s="13">
        <v>79</v>
      </c>
      <c r="F1449" s="13">
        <v>0.98380000000000001</v>
      </c>
      <c r="G1449" s="13">
        <v>-3.0575000000000001</v>
      </c>
      <c r="H1449" s="13"/>
      <c r="I1449" s="13"/>
      <c r="J1449" s="13">
        <v>0.41536111111111113</v>
      </c>
      <c r="K1449" s="13">
        <v>1.8136284414137145</v>
      </c>
    </row>
    <row r="1450" spans="1:11" x14ac:dyDescent="0.25">
      <c r="A1450" s="13">
        <v>1447</v>
      </c>
      <c r="B1450" s="13">
        <v>18.446248817443848</v>
      </c>
      <c r="C1450" s="13">
        <v>2</v>
      </c>
      <c r="D1450" s="13">
        <v>1258</v>
      </c>
      <c r="E1450" s="13">
        <v>79</v>
      </c>
      <c r="F1450" s="13">
        <v>0.35949999999999999</v>
      </c>
      <c r="G1450" s="13">
        <v>0.3266</v>
      </c>
      <c r="H1450" s="13"/>
      <c r="I1450" s="13"/>
      <c r="J1450" s="13">
        <v>0.10716666666666666</v>
      </c>
      <c r="K1450" s="13">
        <v>1.1020764924884618</v>
      </c>
    </row>
    <row r="1451" spans="1:11" x14ac:dyDescent="0.25">
      <c r="A1451" s="13">
        <v>1448</v>
      </c>
      <c r="B1451" s="13">
        <v>17.964619636535645</v>
      </c>
      <c r="C1451" s="13">
        <v>0</v>
      </c>
      <c r="D1451" s="13">
        <v>1071.5</v>
      </c>
      <c r="E1451" s="13">
        <v>79</v>
      </c>
      <c r="F1451" s="13">
        <v>0.91800000000000004</v>
      </c>
      <c r="G1451" s="13">
        <v>-1.8418000000000001</v>
      </c>
      <c r="H1451" s="13"/>
      <c r="I1451" s="13"/>
      <c r="J1451" s="13">
        <v>0.17105555555555554</v>
      </c>
      <c r="K1451" s="13">
        <v>0.49878564028440175</v>
      </c>
    </row>
    <row r="1452" spans="1:11" x14ac:dyDescent="0.25">
      <c r="A1452" s="13">
        <v>1449</v>
      </c>
      <c r="B1452" s="13">
        <v>15.4496018409729</v>
      </c>
      <c r="C1452" s="13">
        <v>0</v>
      </c>
      <c r="D1452" s="13">
        <v>800.5</v>
      </c>
      <c r="E1452" s="13">
        <v>79</v>
      </c>
      <c r="F1452" s="13">
        <v>0.78659999999999997</v>
      </c>
      <c r="G1452" s="13">
        <v>-8.5771999999999995</v>
      </c>
      <c r="H1452" s="13"/>
      <c r="I1452" s="13"/>
      <c r="J1452" s="13">
        <v>1.4694444444444444E-2</v>
      </c>
      <c r="K1452" s="13">
        <v>0.21825953762343062</v>
      </c>
    </row>
    <row r="1453" spans="1:11" x14ac:dyDescent="0.25">
      <c r="A1453" s="13">
        <v>1450</v>
      </c>
      <c r="B1453" s="13">
        <v>11.580019474029541</v>
      </c>
      <c r="C1453" s="13">
        <v>0</v>
      </c>
      <c r="D1453" s="13">
        <v>799.5</v>
      </c>
      <c r="E1453" s="13">
        <v>79</v>
      </c>
      <c r="F1453" s="13">
        <v>0.91800000000000004</v>
      </c>
      <c r="G1453" s="13">
        <v>-1.6775</v>
      </c>
      <c r="H1453" s="13"/>
      <c r="I1453" s="13"/>
      <c r="J1453" s="13">
        <v>-1.3888888888888889E-4</v>
      </c>
      <c r="K1453" s="13">
        <v>0.11699022183431119</v>
      </c>
    </row>
    <row r="1454" spans="1:11" x14ac:dyDescent="0.25">
      <c r="A1454" s="13">
        <v>1451</v>
      </c>
      <c r="B1454" s="13">
        <v>6.3347880125045775</v>
      </c>
      <c r="C1454" s="13">
        <v>0</v>
      </c>
      <c r="D1454" s="13">
        <v>800</v>
      </c>
      <c r="E1454" s="13">
        <v>79</v>
      </c>
      <c r="F1454" s="13">
        <v>0.62229999999999996</v>
      </c>
      <c r="G1454" s="13">
        <v>-5.0617000000000001</v>
      </c>
      <c r="H1454" s="13"/>
      <c r="I1454" s="13"/>
      <c r="J1454" s="13">
        <v>-1.3888888888888889E-4</v>
      </c>
      <c r="K1454" s="13">
        <v>0.122273719608432</v>
      </c>
    </row>
    <row r="1455" spans="1:11" x14ac:dyDescent="0.25">
      <c r="A1455" s="13">
        <v>1452</v>
      </c>
      <c r="B1455" s="13">
        <v>1.8439809918403625</v>
      </c>
      <c r="C1455" s="13">
        <v>0</v>
      </c>
      <c r="D1455" s="13">
        <v>803</v>
      </c>
      <c r="E1455" s="13">
        <v>79</v>
      </c>
      <c r="F1455" s="13">
        <v>0.91800000000000004</v>
      </c>
      <c r="G1455" s="13">
        <v>-4.306</v>
      </c>
      <c r="H1455" s="13"/>
      <c r="I1455" s="13"/>
      <c r="J1455" s="13">
        <v>0.16111111111111109</v>
      </c>
      <c r="K1455" s="13">
        <v>0.50159407189546712</v>
      </c>
    </row>
    <row r="1456" spans="1:11" x14ac:dyDescent="0.25">
      <c r="A1456" s="13">
        <v>1453</v>
      </c>
      <c r="B1456" s="13">
        <v>0.10919958353042603</v>
      </c>
      <c r="C1456" s="13">
        <v>0</v>
      </c>
      <c r="D1456" s="13">
        <v>778.5</v>
      </c>
      <c r="E1456" s="13">
        <v>79</v>
      </c>
      <c r="F1456" s="13">
        <v>1.1479999999999999</v>
      </c>
      <c r="G1456" s="13">
        <v>0.88519999999999999</v>
      </c>
      <c r="H1456" s="13"/>
      <c r="I1456" s="13"/>
      <c r="J1456" s="13">
        <v>0.17469444444444446</v>
      </c>
      <c r="K1456" s="13">
        <v>1.013172268184434</v>
      </c>
    </row>
    <row r="1457" spans="1:11" x14ac:dyDescent="0.25">
      <c r="A1457" s="13">
        <v>1454</v>
      </c>
      <c r="B1457" s="13">
        <v>3.6272154888138175E-2</v>
      </c>
      <c r="C1457" s="13">
        <v>0</v>
      </c>
      <c r="D1457" s="13">
        <v>806</v>
      </c>
      <c r="E1457" s="13">
        <v>79</v>
      </c>
      <c r="F1457" s="13">
        <v>0.78659999999999997</v>
      </c>
      <c r="G1457" s="13">
        <v>-4.5359999999999996</v>
      </c>
      <c r="H1457" s="13"/>
      <c r="I1457" s="13"/>
      <c r="J1457" s="13">
        <v>0.16322222222222221</v>
      </c>
      <c r="K1457" s="13">
        <v>1.1373027787470049</v>
      </c>
    </row>
    <row r="1458" spans="1:11" x14ac:dyDescent="0.25">
      <c r="A1458" s="13">
        <v>1455</v>
      </c>
      <c r="B1458" s="13">
        <v>0.14022919945418835</v>
      </c>
      <c r="C1458" s="13">
        <v>0</v>
      </c>
      <c r="D1458" s="13">
        <v>802</v>
      </c>
      <c r="E1458" s="13">
        <v>79</v>
      </c>
      <c r="F1458" s="13">
        <v>0.98380000000000001</v>
      </c>
      <c r="G1458" s="13">
        <v>-4.5359999999999996</v>
      </c>
      <c r="H1458" s="13"/>
      <c r="I1458" s="13"/>
      <c r="J1458" s="13">
        <v>0.17772222222222223</v>
      </c>
      <c r="K1458" s="13">
        <v>0.79668887115565634</v>
      </c>
    </row>
    <row r="1459" spans="1:11" x14ac:dyDescent="0.25">
      <c r="A1459" s="13">
        <v>1456</v>
      </c>
      <c r="B1459" s="13">
        <v>0.12262303684838116</v>
      </c>
      <c r="C1459" s="13">
        <v>0</v>
      </c>
      <c r="D1459" s="13">
        <v>805.5</v>
      </c>
      <c r="E1459" s="13">
        <v>79</v>
      </c>
      <c r="F1459" s="13">
        <v>0.98380000000000001</v>
      </c>
      <c r="G1459" s="13">
        <v>0.88519999999999999</v>
      </c>
      <c r="H1459" s="13"/>
      <c r="I1459" s="13"/>
      <c r="J1459" s="13">
        <v>0.13700000000000001</v>
      </c>
      <c r="K1459" s="13">
        <v>0.42348894567528073</v>
      </c>
    </row>
    <row r="1460" spans="1:11" x14ac:dyDescent="0.25">
      <c r="A1460" s="13">
        <v>1457</v>
      </c>
      <c r="B1460" s="13">
        <v>2.7544055599719288E-3</v>
      </c>
      <c r="C1460" s="13">
        <v>0</v>
      </c>
      <c r="D1460" s="13">
        <v>806.5</v>
      </c>
      <c r="E1460" s="13">
        <v>79</v>
      </c>
      <c r="F1460" s="13">
        <v>0.81950000000000001</v>
      </c>
      <c r="G1460" s="13">
        <v>8.4091000000000005</v>
      </c>
      <c r="H1460" s="13"/>
      <c r="I1460" s="13"/>
      <c r="J1460" s="13">
        <v>0.12552777777777779</v>
      </c>
      <c r="K1460" s="13">
        <v>0.36081498297516551</v>
      </c>
    </row>
    <row r="1461" spans="1:11" x14ac:dyDescent="0.25">
      <c r="A1461" s="13">
        <v>1458</v>
      </c>
      <c r="B1461" s="13">
        <v>2.7620775625109674E-3</v>
      </c>
      <c r="C1461" s="13">
        <v>0</v>
      </c>
      <c r="D1461" s="13">
        <v>800.5</v>
      </c>
      <c r="E1461" s="13">
        <v>79</v>
      </c>
      <c r="F1461" s="13">
        <v>0.95089999999999997</v>
      </c>
      <c r="G1461" s="13">
        <v>6.7005999999999997</v>
      </c>
      <c r="H1461" s="13"/>
      <c r="I1461" s="13"/>
      <c r="J1461" s="13">
        <v>0.14075000000000001</v>
      </c>
      <c r="K1461" s="13">
        <v>0.43477685923424991</v>
      </c>
    </row>
    <row r="1462" spans="1:11" x14ac:dyDescent="0.25">
      <c r="A1462" s="13">
        <v>1459</v>
      </c>
      <c r="B1462" s="13">
        <v>0</v>
      </c>
      <c r="C1462" s="13">
        <v>0</v>
      </c>
      <c r="D1462" s="13">
        <v>799.5</v>
      </c>
      <c r="E1462" s="13">
        <v>79</v>
      </c>
      <c r="F1462" s="13">
        <v>0.35949999999999999</v>
      </c>
      <c r="G1462" s="13">
        <v>0.3266</v>
      </c>
      <c r="H1462" s="13"/>
      <c r="I1462" s="13"/>
      <c r="J1462" s="13">
        <v>0.13322222222222221</v>
      </c>
      <c r="K1462" s="13">
        <v>0.47294098422839831</v>
      </c>
    </row>
    <row r="1463" spans="1:11" x14ac:dyDescent="0.25">
      <c r="A1463" s="13">
        <v>1460</v>
      </c>
      <c r="B1463" s="13">
        <v>0</v>
      </c>
      <c r="C1463" s="13">
        <v>0</v>
      </c>
      <c r="D1463" s="13">
        <v>799.5</v>
      </c>
      <c r="E1463" s="13">
        <v>79</v>
      </c>
      <c r="F1463" s="13">
        <v>-5.3574000000000002</v>
      </c>
      <c r="G1463" s="13">
        <v>7.2263000000000002</v>
      </c>
      <c r="H1463" s="13"/>
      <c r="I1463" s="13"/>
      <c r="J1463" s="13">
        <v>0.13455555555555554</v>
      </c>
      <c r="K1463" s="13">
        <v>0.48437192721131356</v>
      </c>
    </row>
    <row r="1464" spans="1:11" x14ac:dyDescent="0.25">
      <c r="A1464" s="13">
        <v>1461</v>
      </c>
      <c r="B1464" s="13">
        <v>2.7173000853508711E-3</v>
      </c>
      <c r="C1464" s="13">
        <v>0</v>
      </c>
      <c r="D1464" s="13">
        <v>802</v>
      </c>
      <c r="E1464" s="13">
        <v>79</v>
      </c>
      <c r="F1464" s="13">
        <v>0.81950000000000001</v>
      </c>
      <c r="G1464" s="13">
        <v>12.4175</v>
      </c>
      <c r="H1464" s="13"/>
      <c r="I1464" s="13"/>
      <c r="J1464" s="13">
        <v>0.14205555555555555</v>
      </c>
      <c r="K1464" s="13">
        <v>0.47570359095832854</v>
      </c>
    </row>
    <row r="1465" spans="1:11" x14ac:dyDescent="0.25">
      <c r="A1465" s="13">
        <v>1462</v>
      </c>
      <c r="B1465" s="13">
        <v>0</v>
      </c>
      <c r="C1465" s="13">
        <v>0</v>
      </c>
      <c r="D1465" s="13">
        <v>800</v>
      </c>
      <c r="E1465" s="13">
        <v>79</v>
      </c>
      <c r="F1465" s="13">
        <v>0.68810000000000004</v>
      </c>
      <c r="G1465" s="13">
        <v>8.4091000000000005</v>
      </c>
      <c r="H1465" s="13"/>
      <c r="I1465" s="13"/>
      <c r="J1465" s="13">
        <v>0.13155555555555556</v>
      </c>
      <c r="K1465" s="13">
        <v>0.38634470740577775</v>
      </c>
    </row>
    <row r="1466" spans="1:11" x14ac:dyDescent="0.25">
      <c r="A1466" s="13">
        <v>1463</v>
      </c>
      <c r="B1466" s="13">
        <v>0</v>
      </c>
      <c r="C1466" s="13">
        <v>0</v>
      </c>
      <c r="D1466" s="13">
        <v>800</v>
      </c>
      <c r="E1466" s="13">
        <v>79</v>
      </c>
      <c r="F1466" s="13">
        <v>5.1234999999999999</v>
      </c>
      <c r="G1466" s="13">
        <v>13.4031</v>
      </c>
      <c r="H1466" s="13"/>
      <c r="I1466" s="13"/>
      <c r="J1466" s="13">
        <v>0.13341666666666666</v>
      </c>
      <c r="K1466" s="13">
        <v>0.29993933236751696</v>
      </c>
    </row>
    <row r="1467" spans="1:11" x14ac:dyDescent="0.25">
      <c r="A1467" s="13">
        <v>1464</v>
      </c>
      <c r="B1467" s="13">
        <v>2.7893625199794771E-3</v>
      </c>
      <c r="C1467" s="13">
        <v>0</v>
      </c>
      <c r="D1467" s="13">
        <v>799.5</v>
      </c>
      <c r="E1467" s="13">
        <v>79</v>
      </c>
      <c r="F1467" s="13">
        <v>4.9264000000000001</v>
      </c>
      <c r="G1467" s="13">
        <v>24.9025</v>
      </c>
      <c r="H1467" s="13"/>
      <c r="I1467" s="13"/>
      <c r="J1467" s="13">
        <v>0.13947222222222222</v>
      </c>
      <c r="K1467" s="13">
        <v>0.25482151277391379</v>
      </c>
    </row>
    <row r="1468" spans="1:11" x14ac:dyDescent="0.25">
      <c r="A1468" s="13">
        <v>1465</v>
      </c>
      <c r="B1468" s="13">
        <v>0</v>
      </c>
      <c r="C1468" s="13">
        <v>0</v>
      </c>
      <c r="D1468" s="13">
        <v>799.5</v>
      </c>
      <c r="E1468" s="13">
        <v>79</v>
      </c>
      <c r="F1468" s="13">
        <v>2.0023</v>
      </c>
      <c r="G1468" s="13">
        <v>28.713799999999999</v>
      </c>
      <c r="H1468" s="13"/>
      <c r="I1468" s="13"/>
      <c r="J1468" s="13">
        <v>0.13038888888888889</v>
      </c>
      <c r="K1468" s="13">
        <v>0.23168177976168045</v>
      </c>
    </row>
    <row r="1469" spans="1:11" x14ac:dyDescent="0.25">
      <c r="A1469" s="13">
        <v>1466</v>
      </c>
      <c r="B1469" s="13">
        <v>0</v>
      </c>
      <c r="C1469" s="13">
        <v>0</v>
      </c>
      <c r="D1469" s="13">
        <v>802</v>
      </c>
      <c r="E1469" s="13">
        <v>79</v>
      </c>
      <c r="F1469" s="13">
        <v>2.6922000000000001</v>
      </c>
      <c r="G1469" s="13">
        <v>15.3744</v>
      </c>
      <c r="H1469" s="13"/>
      <c r="I1469" s="13"/>
      <c r="J1469" s="13">
        <v>0.13869444444444445</v>
      </c>
      <c r="K1469" s="13">
        <v>0.2207834961408324</v>
      </c>
    </row>
    <row r="1470" spans="1:11" x14ac:dyDescent="0.25">
      <c r="A1470" s="13">
        <v>1467</v>
      </c>
      <c r="B1470" s="13">
        <v>2.7607008814811707E-3</v>
      </c>
      <c r="C1470" s="13">
        <v>0</v>
      </c>
      <c r="D1470" s="13">
        <v>800</v>
      </c>
      <c r="E1470" s="13">
        <v>79</v>
      </c>
      <c r="F1470" s="13">
        <v>0.91800000000000004</v>
      </c>
      <c r="G1470" s="13">
        <v>10.216100000000001</v>
      </c>
      <c r="H1470" s="13"/>
      <c r="I1470" s="13"/>
      <c r="J1470" s="13">
        <v>0.1326111111111111</v>
      </c>
      <c r="K1470" s="13">
        <v>0.2161898158976496</v>
      </c>
    </row>
    <row r="1471" spans="1:11" x14ac:dyDescent="0.25">
      <c r="A1471" s="13">
        <v>1468</v>
      </c>
      <c r="B1471" s="13">
        <v>0</v>
      </c>
      <c r="C1471" s="13">
        <v>0</v>
      </c>
      <c r="D1471" s="13">
        <v>801.5</v>
      </c>
      <c r="E1471" s="13">
        <v>79</v>
      </c>
      <c r="F1471" s="13">
        <v>1.0823</v>
      </c>
      <c r="G1471" s="13">
        <v>14.553100000000001</v>
      </c>
      <c r="H1471" s="13"/>
      <c r="I1471" s="13"/>
      <c r="J1471" s="13">
        <v>0.13358333333333333</v>
      </c>
      <c r="K1471" s="13">
        <v>0.21165934024094865</v>
      </c>
    </row>
    <row r="1472" spans="1:11" x14ac:dyDescent="0.25">
      <c r="A1472" s="13">
        <v>1469</v>
      </c>
      <c r="B1472" s="13">
        <v>0</v>
      </c>
      <c r="C1472" s="13">
        <v>0</v>
      </c>
      <c r="D1472" s="13">
        <v>800.5</v>
      </c>
      <c r="E1472" s="13">
        <v>79</v>
      </c>
      <c r="F1472" s="13">
        <v>-6.7599999999999993E-2</v>
      </c>
      <c r="G1472" s="13">
        <v>8.8361999999999998</v>
      </c>
      <c r="H1472" s="13"/>
      <c r="I1472" s="13"/>
      <c r="J1472" s="13">
        <v>0.1393888888888889</v>
      </c>
      <c r="K1472" s="13">
        <v>0.21691479163146157</v>
      </c>
    </row>
    <row r="1473" spans="1:11" x14ac:dyDescent="0.25">
      <c r="A1473" s="13">
        <v>1470</v>
      </c>
      <c r="B1473" s="13">
        <v>2.7188086882233621E-3</v>
      </c>
      <c r="C1473" s="13">
        <v>0</v>
      </c>
      <c r="D1473" s="13">
        <v>802</v>
      </c>
      <c r="E1473" s="13">
        <v>79</v>
      </c>
      <c r="F1473" s="13">
        <v>0.72089999999999999</v>
      </c>
      <c r="G1473" s="13">
        <v>7.9820000000000002</v>
      </c>
      <c r="H1473" s="13"/>
      <c r="I1473" s="13"/>
      <c r="J1473" s="13">
        <v>0.12986111111111112</v>
      </c>
      <c r="K1473" s="13">
        <v>0.23860891221307012</v>
      </c>
    </row>
    <row r="1474" spans="1:11" x14ac:dyDescent="0.25">
      <c r="A1474" s="13">
        <v>1471</v>
      </c>
      <c r="B1474" s="13">
        <v>0</v>
      </c>
      <c r="C1474" s="13">
        <v>0</v>
      </c>
      <c r="D1474" s="13">
        <v>800.5</v>
      </c>
      <c r="E1474" s="13">
        <v>79</v>
      </c>
      <c r="F1474" s="13">
        <v>0.6552</v>
      </c>
      <c r="G1474" s="13">
        <v>11.0047</v>
      </c>
      <c r="H1474" s="13"/>
      <c r="I1474" s="13"/>
      <c r="J1474" s="13">
        <v>0.14069444444444443</v>
      </c>
      <c r="K1474" s="13">
        <v>0.27248549382012066</v>
      </c>
    </row>
    <row r="1475" spans="1:11" x14ac:dyDescent="0.25">
      <c r="A1475" s="13">
        <v>1472</v>
      </c>
      <c r="B1475" s="13">
        <v>1.7111344262957574E-3</v>
      </c>
      <c r="C1475" s="13">
        <v>0</v>
      </c>
      <c r="D1475" s="13">
        <v>799</v>
      </c>
      <c r="E1475" s="13">
        <v>79</v>
      </c>
      <c r="F1475" s="13">
        <v>4.9264000000000001</v>
      </c>
      <c r="G1475" s="13">
        <v>21.649799999999999</v>
      </c>
      <c r="H1475" s="13"/>
      <c r="I1475" s="13"/>
      <c r="J1475" s="13">
        <v>0.13138888888888889</v>
      </c>
      <c r="K1475" s="13">
        <v>0.30799018288056479</v>
      </c>
    </row>
    <row r="1476" spans="1:11" x14ac:dyDescent="0.25">
      <c r="A1476" s="13">
        <v>1473</v>
      </c>
      <c r="B1476" s="13">
        <v>1.0633747093379497E-3</v>
      </c>
      <c r="C1476" s="13">
        <v>0</v>
      </c>
      <c r="D1476" s="13">
        <v>802</v>
      </c>
      <c r="E1476" s="13">
        <v>79</v>
      </c>
      <c r="F1476" s="13">
        <v>4.6635999999999997</v>
      </c>
      <c r="G1476" s="13">
        <v>9.5261999999999993</v>
      </c>
      <c r="H1476" s="13"/>
      <c r="I1476" s="13"/>
      <c r="J1476" s="13">
        <v>0.14172222222222222</v>
      </c>
      <c r="K1476" s="13">
        <v>0.34312079648523602</v>
      </c>
    </row>
    <row r="1477" spans="1:11" x14ac:dyDescent="0.25">
      <c r="A1477" s="13">
        <v>1474</v>
      </c>
      <c r="B1477" s="13">
        <v>0</v>
      </c>
      <c r="C1477" s="13">
        <v>0</v>
      </c>
      <c r="D1477" s="13">
        <v>799</v>
      </c>
      <c r="E1477" s="13">
        <v>79</v>
      </c>
      <c r="F1477" s="13">
        <v>4.1050000000000004</v>
      </c>
      <c r="G1477" s="13">
        <v>34.660600000000002</v>
      </c>
      <c r="H1477" s="13"/>
      <c r="I1477" s="13"/>
      <c r="J1477" s="13">
        <v>0.12855555555555556</v>
      </c>
      <c r="K1477" s="13">
        <v>0.36790938033083254</v>
      </c>
    </row>
    <row r="1478" spans="1:11" x14ac:dyDescent="0.25">
      <c r="A1478" s="13">
        <v>1475</v>
      </c>
      <c r="B1478" s="13">
        <v>2.7752644382417202E-3</v>
      </c>
      <c r="C1478" s="13">
        <v>0</v>
      </c>
      <c r="D1478" s="13">
        <v>799.5</v>
      </c>
      <c r="E1478" s="13">
        <v>79</v>
      </c>
      <c r="F1478" s="13">
        <v>1.7723</v>
      </c>
      <c r="G1478" s="13">
        <v>12.055999999999999</v>
      </c>
      <c r="H1478" s="13"/>
      <c r="I1478" s="13"/>
      <c r="J1478" s="13">
        <v>0.128</v>
      </c>
      <c r="K1478" s="13">
        <v>0.38172528685609403</v>
      </c>
    </row>
    <row r="1479" spans="1:11" x14ac:dyDescent="0.25">
      <c r="A1479" s="13">
        <v>1476</v>
      </c>
      <c r="B1479" s="13">
        <v>0</v>
      </c>
      <c r="C1479" s="13">
        <v>0</v>
      </c>
      <c r="D1479" s="13">
        <v>799.5</v>
      </c>
      <c r="E1479" s="13">
        <v>79</v>
      </c>
      <c r="F1479" s="13">
        <v>0.3266</v>
      </c>
      <c r="G1479" s="13">
        <v>0.3266</v>
      </c>
      <c r="H1479" s="13"/>
      <c r="I1479" s="13"/>
      <c r="J1479" s="13">
        <v>0.13444444444444445</v>
      </c>
      <c r="K1479" s="13">
        <v>0.39110439036368549</v>
      </c>
    </row>
    <row r="1480" spans="1:11" x14ac:dyDescent="0.25">
      <c r="A1480" s="13">
        <v>1477</v>
      </c>
      <c r="B1480" s="13">
        <v>0</v>
      </c>
      <c r="C1480" s="13">
        <v>0</v>
      </c>
      <c r="D1480" s="13">
        <v>799.5</v>
      </c>
      <c r="E1480" s="13">
        <v>79</v>
      </c>
      <c r="F1480" s="13">
        <v>5.7477999999999998</v>
      </c>
      <c r="G1480" s="13">
        <v>17.378599999999999</v>
      </c>
      <c r="H1480" s="13"/>
      <c r="I1480" s="13"/>
      <c r="J1480" s="13">
        <v>0.12977777777777777</v>
      </c>
      <c r="K1480" s="13">
        <v>0.39531289324192093</v>
      </c>
    </row>
    <row r="1481" spans="1:11" x14ac:dyDescent="0.25">
      <c r="A1481" s="13">
        <v>1478</v>
      </c>
      <c r="B1481" s="13">
        <v>0</v>
      </c>
      <c r="C1481" s="13">
        <v>1</v>
      </c>
      <c r="D1481" s="13">
        <v>1049.5</v>
      </c>
      <c r="E1481" s="13">
        <v>79</v>
      </c>
      <c r="F1481" s="13">
        <v>3.2835999999999999</v>
      </c>
      <c r="G1481" s="13">
        <v>31.736499999999999</v>
      </c>
      <c r="H1481" s="13"/>
      <c r="I1481" s="13"/>
      <c r="J1481" s="13">
        <v>0.14047222222222222</v>
      </c>
      <c r="K1481" s="13">
        <v>0.35926839793239962</v>
      </c>
    </row>
    <row r="1482" spans="1:11" x14ac:dyDescent="0.25">
      <c r="A1482" s="13">
        <v>1479</v>
      </c>
      <c r="B1482" s="13">
        <v>0.17580309826880694</v>
      </c>
      <c r="C1482" s="13">
        <v>1</v>
      </c>
      <c r="D1482" s="13">
        <v>761</v>
      </c>
      <c r="E1482" s="13">
        <v>79</v>
      </c>
      <c r="F1482" s="13">
        <v>0.78659999999999997</v>
      </c>
      <c r="G1482" s="13">
        <v>-0.98760000000000003</v>
      </c>
      <c r="H1482" s="13"/>
      <c r="I1482" s="13"/>
      <c r="J1482" s="13">
        <v>0.49772222222222223</v>
      </c>
      <c r="K1482" s="13">
        <v>0.40272869781611853</v>
      </c>
    </row>
    <row r="1483" spans="1:11" x14ac:dyDescent="0.25">
      <c r="A1483" s="13">
        <v>1480</v>
      </c>
      <c r="B1483" s="13">
        <v>2.2373368382453918</v>
      </c>
      <c r="C1483" s="13">
        <v>1</v>
      </c>
      <c r="D1483" s="13">
        <v>906.5</v>
      </c>
      <c r="E1483" s="13">
        <v>79</v>
      </c>
      <c r="F1483" s="13">
        <v>0.75380000000000003</v>
      </c>
      <c r="G1483" s="13">
        <v>7.4234</v>
      </c>
      <c r="H1483" s="13"/>
      <c r="I1483" s="13"/>
      <c r="J1483" s="13">
        <v>0.26474999999999999</v>
      </c>
      <c r="K1483" s="13">
        <v>0.40478660386670995</v>
      </c>
    </row>
    <row r="1484" spans="1:11" x14ac:dyDescent="0.25">
      <c r="A1484" s="13">
        <v>1481</v>
      </c>
      <c r="B1484" s="13">
        <v>3.7117228746414184</v>
      </c>
      <c r="C1484" s="13">
        <v>1</v>
      </c>
      <c r="D1484" s="13">
        <v>899</v>
      </c>
      <c r="E1484" s="13">
        <v>79</v>
      </c>
      <c r="F1484" s="13">
        <v>6.1092000000000004</v>
      </c>
      <c r="G1484" s="13">
        <v>29.305199999999999</v>
      </c>
      <c r="H1484" s="13"/>
      <c r="I1484" s="13"/>
      <c r="J1484" s="13">
        <v>0.25536111111111109</v>
      </c>
      <c r="K1484" s="13">
        <v>0.41104483859646584</v>
      </c>
    </row>
    <row r="1485" spans="1:11" x14ac:dyDescent="0.25">
      <c r="A1485" s="13">
        <v>1482</v>
      </c>
      <c r="B1485" s="13">
        <v>5.4462155342102054</v>
      </c>
      <c r="C1485" s="13">
        <v>1</v>
      </c>
      <c r="D1485" s="13">
        <v>924</v>
      </c>
      <c r="E1485" s="13">
        <v>79</v>
      </c>
      <c r="F1485" s="13">
        <v>0.78659999999999997</v>
      </c>
      <c r="G1485" s="13">
        <v>14.487299999999999</v>
      </c>
      <c r="H1485" s="13"/>
      <c r="I1485" s="13"/>
      <c r="J1485" s="13">
        <v>0.36730555555555555</v>
      </c>
      <c r="K1485" s="13">
        <v>0.44865033972845114</v>
      </c>
    </row>
    <row r="1486" spans="1:11" x14ac:dyDescent="0.25">
      <c r="A1486" s="13">
        <v>1483</v>
      </c>
      <c r="B1486" s="13">
        <v>7.4926589488983151</v>
      </c>
      <c r="C1486" s="13">
        <v>1</v>
      </c>
      <c r="D1486" s="13">
        <v>1062</v>
      </c>
      <c r="E1486" s="13">
        <v>79</v>
      </c>
      <c r="F1486" s="13">
        <v>4.6635999999999997</v>
      </c>
      <c r="G1486" s="13">
        <v>8.5404999999999998</v>
      </c>
      <c r="H1486" s="13"/>
      <c r="I1486" s="13"/>
      <c r="J1486" s="13">
        <v>0.31927777777777777</v>
      </c>
      <c r="K1486" s="13">
        <v>0.46351357509366414</v>
      </c>
    </row>
    <row r="1487" spans="1:11" x14ac:dyDescent="0.25">
      <c r="A1487" s="13">
        <v>1484</v>
      </c>
      <c r="B1487" s="13">
        <v>8.4952083587646481</v>
      </c>
      <c r="C1487" s="13">
        <v>1</v>
      </c>
      <c r="D1487" s="13">
        <v>1185.5</v>
      </c>
      <c r="E1487" s="13">
        <v>79</v>
      </c>
      <c r="F1487" s="13">
        <v>3.1850999999999998</v>
      </c>
      <c r="G1487" s="13">
        <v>23.982600000000001</v>
      </c>
      <c r="H1487" s="13"/>
      <c r="I1487" s="13"/>
      <c r="J1487" s="13">
        <v>0.41852777777777772</v>
      </c>
      <c r="K1487" s="13">
        <v>0.465465147086572</v>
      </c>
    </row>
    <row r="1488" spans="1:11" x14ac:dyDescent="0.25">
      <c r="A1488" s="13">
        <v>1485</v>
      </c>
      <c r="B1488" s="13">
        <v>9.5245743751525875</v>
      </c>
      <c r="C1488" s="13">
        <v>1</v>
      </c>
      <c r="D1488" s="13">
        <v>1345.5</v>
      </c>
      <c r="E1488" s="13">
        <v>79</v>
      </c>
      <c r="F1488" s="13">
        <v>0.16239999999999999</v>
      </c>
      <c r="G1488" s="13">
        <v>12.5489</v>
      </c>
      <c r="H1488" s="13"/>
      <c r="I1488" s="13"/>
      <c r="J1488" s="13">
        <v>0.47922222222222222</v>
      </c>
      <c r="K1488" s="13">
        <v>0.46889701383915172</v>
      </c>
    </row>
    <row r="1489" spans="1:11" x14ac:dyDescent="0.25">
      <c r="A1489" s="13">
        <v>1486</v>
      </c>
      <c r="B1489" s="13">
        <v>10.727577018737794</v>
      </c>
      <c r="C1489" s="13">
        <v>1</v>
      </c>
      <c r="D1489" s="13">
        <v>1542</v>
      </c>
      <c r="E1489" s="13">
        <v>79</v>
      </c>
      <c r="F1489" s="13">
        <v>1.1809000000000001</v>
      </c>
      <c r="G1489" s="13">
        <v>7.0292000000000003</v>
      </c>
      <c r="H1489" s="13"/>
      <c r="I1489" s="13"/>
      <c r="J1489" s="13">
        <v>0.63738888888888889</v>
      </c>
      <c r="K1489" s="13">
        <v>0.47231088533396126</v>
      </c>
    </row>
    <row r="1490" spans="1:11" x14ac:dyDescent="0.25">
      <c r="A1490" s="13">
        <v>1487</v>
      </c>
      <c r="B1490" s="13">
        <v>12.331399631500243</v>
      </c>
      <c r="C1490" s="13">
        <v>1</v>
      </c>
      <c r="D1490" s="13">
        <v>1763</v>
      </c>
      <c r="E1490" s="13">
        <v>79</v>
      </c>
      <c r="F1490" s="13">
        <v>3.3492999999999999</v>
      </c>
      <c r="G1490" s="13">
        <v>13.600199999999999</v>
      </c>
      <c r="H1490" s="13"/>
      <c r="I1490" s="13"/>
      <c r="J1490" s="13">
        <v>0.78616666666666668</v>
      </c>
      <c r="K1490" s="13">
        <v>0.50733244996320503</v>
      </c>
    </row>
    <row r="1491" spans="1:11" x14ac:dyDescent="0.25">
      <c r="A1491" s="13">
        <v>1488</v>
      </c>
      <c r="B1491" s="13">
        <v>14.100063705444336</v>
      </c>
      <c r="C1491" s="13">
        <v>1</v>
      </c>
      <c r="D1491" s="13">
        <v>2143</v>
      </c>
      <c r="E1491" s="13">
        <v>79</v>
      </c>
      <c r="F1491" s="13">
        <v>0.85229999999999995</v>
      </c>
      <c r="G1491" s="13">
        <v>7.8834</v>
      </c>
      <c r="H1491" s="13"/>
      <c r="I1491" s="13"/>
      <c r="J1491" s="13">
        <v>1.2913888888888889</v>
      </c>
      <c r="K1491" s="13">
        <v>0.62202354686224437</v>
      </c>
    </row>
    <row r="1492" spans="1:11" x14ac:dyDescent="0.25">
      <c r="A1492" s="13">
        <v>1489</v>
      </c>
      <c r="B1492" s="13">
        <v>16.666003608703612</v>
      </c>
      <c r="C1492" s="13">
        <v>2</v>
      </c>
      <c r="D1492" s="13">
        <v>2152.5</v>
      </c>
      <c r="E1492" s="13">
        <v>79</v>
      </c>
      <c r="F1492" s="13">
        <v>0.3266</v>
      </c>
      <c r="G1492" s="13">
        <v>0.29380000000000001</v>
      </c>
      <c r="H1492" s="13"/>
      <c r="I1492" s="13"/>
      <c r="J1492" s="13">
        <v>1.9958611111111111</v>
      </c>
      <c r="K1492" s="13">
        <v>0.8873255939526643</v>
      </c>
    </row>
    <row r="1493" spans="1:11" x14ac:dyDescent="0.25">
      <c r="A1493" s="13">
        <v>1490</v>
      </c>
      <c r="B1493" s="13">
        <v>18.870250701904297</v>
      </c>
      <c r="C1493" s="13">
        <v>2</v>
      </c>
      <c r="D1493" s="13">
        <v>1690</v>
      </c>
      <c r="E1493" s="13">
        <v>79</v>
      </c>
      <c r="F1493" s="13">
        <v>1.1152</v>
      </c>
      <c r="G1493" s="13">
        <v>-3.2875000000000001</v>
      </c>
      <c r="H1493" s="13"/>
      <c r="I1493" s="13"/>
      <c r="J1493" s="13">
        <v>1.2096666666666667</v>
      </c>
      <c r="K1493" s="13">
        <v>1.3577010622081662</v>
      </c>
    </row>
    <row r="1494" spans="1:11" x14ac:dyDescent="0.25">
      <c r="A1494" s="13">
        <v>1491</v>
      </c>
      <c r="B1494" s="13">
        <v>22.686624526977539</v>
      </c>
      <c r="C1494" s="13">
        <v>2</v>
      </c>
      <c r="D1494" s="13">
        <v>1906.5</v>
      </c>
      <c r="E1494" s="13">
        <v>79</v>
      </c>
      <c r="F1494" s="13">
        <v>1.2465999999999999</v>
      </c>
      <c r="G1494" s="13">
        <v>14.9145</v>
      </c>
      <c r="H1494" s="13"/>
      <c r="I1494" s="13"/>
      <c r="J1494" s="13">
        <v>1.1938888888888888</v>
      </c>
      <c r="K1494" s="13">
        <v>1.8680100510869919</v>
      </c>
    </row>
    <row r="1495" spans="1:11" x14ac:dyDescent="0.25">
      <c r="A1495" s="13">
        <v>1492</v>
      </c>
      <c r="B1495" s="13">
        <v>25.753673171997072</v>
      </c>
      <c r="C1495" s="13">
        <v>2</v>
      </c>
      <c r="D1495" s="13">
        <v>2158</v>
      </c>
      <c r="E1495" s="13">
        <v>79</v>
      </c>
      <c r="F1495" s="13">
        <v>1.0165999999999999</v>
      </c>
      <c r="G1495" s="13">
        <v>7.6205999999999996</v>
      </c>
      <c r="H1495" s="13"/>
      <c r="I1495" s="13"/>
      <c r="J1495" s="13">
        <v>1.7720833333333332</v>
      </c>
      <c r="K1495" s="13">
        <v>2.4515974033906791</v>
      </c>
    </row>
    <row r="1496" spans="1:11" x14ac:dyDescent="0.25">
      <c r="A1496" s="13">
        <v>1493</v>
      </c>
      <c r="B1496" s="13">
        <v>29.018436431884766</v>
      </c>
      <c r="C1496" s="13">
        <v>2</v>
      </c>
      <c r="D1496" s="13">
        <v>2552</v>
      </c>
      <c r="E1496" s="13">
        <v>79</v>
      </c>
      <c r="F1496" s="13">
        <v>1.0495000000000001</v>
      </c>
      <c r="G1496" s="13">
        <v>7.5548000000000002</v>
      </c>
      <c r="H1496" s="13"/>
      <c r="I1496" s="13"/>
      <c r="J1496" s="13">
        <v>1.7720833333333332</v>
      </c>
      <c r="K1496" s="13">
        <v>3.8434730657389053</v>
      </c>
    </row>
    <row r="1497" spans="1:11" x14ac:dyDescent="0.25">
      <c r="A1497" s="13">
        <v>1494</v>
      </c>
      <c r="B1497" s="13">
        <v>33.440695190429686</v>
      </c>
      <c r="C1497" s="13">
        <v>3</v>
      </c>
      <c r="D1497" s="13">
        <v>2709</v>
      </c>
      <c r="E1497" s="13">
        <v>79</v>
      </c>
      <c r="F1497" s="13">
        <v>0.98380000000000001</v>
      </c>
      <c r="G1497" s="13">
        <v>12.318899999999999</v>
      </c>
      <c r="H1497" s="13"/>
      <c r="I1497" s="13"/>
      <c r="J1497" s="13">
        <v>3.7785555555555557</v>
      </c>
      <c r="K1497" s="13">
        <v>4.693410998678619</v>
      </c>
    </row>
    <row r="1498" spans="1:11" x14ac:dyDescent="0.25">
      <c r="A1498" s="13">
        <v>1495</v>
      </c>
      <c r="B1498" s="13">
        <v>37.906557846069333</v>
      </c>
      <c r="C1498" s="13">
        <v>3</v>
      </c>
      <c r="D1498" s="13">
        <v>1899.5</v>
      </c>
      <c r="E1498" s="13">
        <v>79</v>
      </c>
      <c r="F1498" s="13">
        <v>0.78659999999999997</v>
      </c>
      <c r="G1498" s="13">
        <v>8.6061999999999994</v>
      </c>
      <c r="H1498" s="13"/>
      <c r="I1498" s="13"/>
      <c r="J1498" s="13">
        <v>0.76255555555555554</v>
      </c>
      <c r="K1498" s="13">
        <v>3.7711555262596868</v>
      </c>
    </row>
    <row r="1499" spans="1:11" x14ac:dyDescent="0.25">
      <c r="A1499" s="13">
        <v>1496</v>
      </c>
      <c r="B1499" s="13">
        <v>39.873215103149413</v>
      </c>
      <c r="C1499" s="13">
        <v>3</v>
      </c>
      <c r="D1499" s="13">
        <v>2035</v>
      </c>
      <c r="E1499" s="13">
        <v>79</v>
      </c>
      <c r="F1499" s="13">
        <v>0.98380000000000001</v>
      </c>
      <c r="G1499" s="13">
        <v>8.2447999999999997</v>
      </c>
      <c r="H1499" s="13"/>
      <c r="I1499" s="13"/>
      <c r="J1499" s="13">
        <v>2.579361111111111</v>
      </c>
      <c r="K1499" s="13">
        <v>4.0908004098581534</v>
      </c>
    </row>
    <row r="1500" spans="1:11" x14ac:dyDescent="0.25">
      <c r="A1500" s="13">
        <v>1497</v>
      </c>
      <c r="B1500" s="13">
        <v>42.923043441772464</v>
      </c>
      <c r="C1500" s="13">
        <v>3</v>
      </c>
      <c r="D1500" s="13">
        <v>2116.5</v>
      </c>
      <c r="E1500" s="13">
        <v>79</v>
      </c>
      <c r="F1500" s="13">
        <v>0.88519999999999999</v>
      </c>
      <c r="G1500" s="13">
        <v>8.5076999999999998</v>
      </c>
      <c r="H1500" s="13"/>
      <c r="I1500" s="13"/>
      <c r="J1500" s="13">
        <v>2.173861111111111</v>
      </c>
      <c r="K1500" s="13">
        <v>6.6170975035945405</v>
      </c>
    </row>
    <row r="1501" spans="1:11" x14ac:dyDescent="0.25">
      <c r="A1501" s="13">
        <v>1498</v>
      </c>
      <c r="B1501" s="13">
        <v>45.12571830749512</v>
      </c>
      <c r="C1501" s="13">
        <v>3</v>
      </c>
      <c r="D1501" s="13">
        <v>2183.5</v>
      </c>
      <c r="E1501" s="13">
        <v>79</v>
      </c>
      <c r="F1501" s="13">
        <v>0.75380000000000003</v>
      </c>
      <c r="G1501" s="13">
        <v>5.8135000000000003</v>
      </c>
      <c r="H1501" s="13"/>
      <c r="I1501" s="13"/>
      <c r="J1501" s="13">
        <v>1.8432777777777776</v>
      </c>
      <c r="K1501" s="13">
        <v>10.228567805066543</v>
      </c>
    </row>
    <row r="1502" spans="1:11" x14ac:dyDescent="0.25">
      <c r="A1502" s="13">
        <v>1499</v>
      </c>
      <c r="B1502" s="13">
        <v>46.811162948608398</v>
      </c>
      <c r="C1502" s="13">
        <v>4</v>
      </c>
      <c r="D1502" s="13">
        <v>2335.5</v>
      </c>
      <c r="E1502" s="13">
        <v>79</v>
      </c>
      <c r="F1502" s="13">
        <v>0.98380000000000001</v>
      </c>
      <c r="G1502" s="13">
        <v>6.0762999999999998</v>
      </c>
      <c r="H1502" s="13"/>
      <c r="I1502" s="13"/>
      <c r="J1502" s="13">
        <v>2.2455833333333333</v>
      </c>
      <c r="K1502" s="13">
        <v>7.467222803801949</v>
      </c>
    </row>
    <row r="1503" spans="1:11" x14ac:dyDescent="0.25">
      <c r="A1503" s="13">
        <v>1500</v>
      </c>
      <c r="B1503" s="13">
        <v>49.024016571044925</v>
      </c>
      <c r="C1503" s="13">
        <v>4</v>
      </c>
      <c r="D1503" s="13">
        <v>2154.5</v>
      </c>
      <c r="E1503" s="13">
        <v>79</v>
      </c>
      <c r="F1503" s="13">
        <v>0.29380000000000001</v>
      </c>
      <c r="G1503" s="13">
        <v>0.3266</v>
      </c>
      <c r="H1503" s="13"/>
      <c r="I1503" s="13"/>
      <c r="J1503" s="13">
        <v>2.5969166666666665</v>
      </c>
      <c r="K1503" s="13">
        <v>4.3588498579189672</v>
      </c>
    </row>
    <row r="1504" spans="1:11" x14ac:dyDescent="0.25">
      <c r="A1504" s="13">
        <v>1501</v>
      </c>
      <c r="B1504" s="13">
        <v>50.100108337402347</v>
      </c>
      <c r="C1504" s="13">
        <v>4</v>
      </c>
      <c r="D1504" s="13">
        <v>1566</v>
      </c>
      <c r="E1504" s="13">
        <v>80</v>
      </c>
      <c r="F1504" s="13">
        <v>0.75380000000000003</v>
      </c>
      <c r="G1504" s="13">
        <v>7.3249000000000004</v>
      </c>
      <c r="H1504" s="13"/>
      <c r="I1504" s="13"/>
      <c r="J1504" s="13">
        <v>0.1771388888888889</v>
      </c>
      <c r="K1504" s="13">
        <v>4.9936550512482896</v>
      </c>
    </row>
    <row r="1505" spans="1:11" x14ac:dyDescent="0.25">
      <c r="A1505" s="13">
        <v>1502</v>
      </c>
      <c r="B1505" s="13">
        <v>50.873575210571289</v>
      </c>
      <c r="C1505" s="13">
        <v>4</v>
      </c>
      <c r="D1505" s="13">
        <v>1615</v>
      </c>
      <c r="E1505" s="13">
        <v>80</v>
      </c>
      <c r="F1505" s="13">
        <v>1.0165999999999999</v>
      </c>
      <c r="G1505" s="13">
        <v>8.9018999999999995</v>
      </c>
      <c r="H1505" s="13"/>
      <c r="I1505" s="13"/>
      <c r="J1505" s="13">
        <v>1.5898888888888889</v>
      </c>
      <c r="K1505" s="13">
        <v>5.6245162738336232</v>
      </c>
    </row>
    <row r="1506" spans="1:11" x14ac:dyDescent="0.25">
      <c r="A1506" s="13">
        <v>1503</v>
      </c>
      <c r="B1506" s="13">
        <v>51.916884994506837</v>
      </c>
      <c r="C1506" s="13">
        <v>4</v>
      </c>
      <c r="D1506" s="13">
        <v>1630.5</v>
      </c>
      <c r="E1506" s="13">
        <v>80</v>
      </c>
      <c r="F1506" s="13">
        <v>0.85229999999999995</v>
      </c>
      <c r="G1506" s="13">
        <v>7.0620000000000003</v>
      </c>
      <c r="H1506" s="13"/>
      <c r="I1506" s="13"/>
      <c r="J1506" s="13">
        <v>1.014</v>
      </c>
      <c r="K1506" s="13">
        <v>6.6546996109519387</v>
      </c>
    </row>
    <row r="1507" spans="1:11" x14ac:dyDescent="0.25">
      <c r="A1507" s="13">
        <v>1504</v>
      </c>
      <c r="B1507" s="13">
        <v>52.45800704956055</v>
      </c>
      <c r="C1507" s="13">
        <v>4</v>
      </c>
      <c r="D1507" s="13">
        <v>1655</v>
      </c>
      <c r="E1507" s="13">
        <v>80</v>
      </c>
      <c r="F1507" s="13">
        <v>1.0165999999999999</v>
      </c>
      <c r="G1507" s="13">
        <v>6.7335000000000003</v>
      </c>
      <c r="H1507" s="13"/>
      <c r="I1507" s="13"/>
      <c r="J1507" s="13">
        <v>1.3345277777777775</v>
      </c>
      <c r="K1507" s="13">
        <v>8.2602819960949354</v>
      </c>
    </row>
    <row r="1508" spans="1:11" x14ac:dyDescent="0.25">
      <c r="A1508" s="13">
        <v>1505</v>
      </c>
      <c r="B1508" s="13">
        <v>53.155004119873048</v>
      </c>
      <c r="C1508" s="13">
        <v>4</v>
      </c>
      <c r="D1508" s="13">
        <v>1677</v>
      </c>
      <c r="E1508" s="13">
        <v>80</v>
      </c>
      <c r="F1508" s="13">
        <v>1.1479999999999999</v>
      </c>
      <c r="G1508" s="13">
        <v>8.5076999999999998</v>
      </c>
      <c r="H1508" s="13"/>
      <c r="I1508" s="13"/>
      <c r="J1508" s="13">
        <v>1.4023888888888889</v>
      </c>
      <c r="K1508" s="13">
        <v>5.8666746039459321</v>
      </c>
    </row>
    <row r="1509" spans="1:11" x14ac:dyDescent="0.25">
      <c r="A1509" s="13">
        <v>1506</v>
      </c>
      <c r="B1509" s="13">
        <v>53.927652359008789</v>
      </c>
      <c r="C1509" s="13">
        <v>4</v>
      </c>
      <c r="D1509" s="13">
        <v>1691.5</v>
      </c>
      <c r="E1509" s="13">
        <v>80</v>
      </c>
      <c r="F1509" s="13">
        <v>1.0165999999999999</v>
      </c>
      <c r="G1509" s="13">
        <v>9.3947000000000003</v>
      </c>
      <c r="H1509" s="13"/>
      <c r="I1509" s="13"/>
      <c r="J1509" s="13">
        <v>1.2576388888888888</v>
      </c>
      <c r="K1509" s="13">
        <v>2.8705581116371297</v>
      </c>
    </row>
    <row r="1510" spans="1:11" x14ac:dyDescent="0.25">
      <c r="A1510" s="13">
        <v>1507</v>
      </c>
      <c r="B1510" s="13">
        <v>54.535213088989259</v>
      </c>
      <c r="C1510" s="13">
        <v>4</v>
      </c>
      <c r="D1510" s="13">
        <v>1703.5</v>
      </c>
      <c r="E1510" s="13">
        <v>80</v>
      </c>
      <c r="F1510" s="13">
        <v>0.95089999999999997</v>
      </c>
      <c r="G1510" s="13">
        <v>7.5876999999999999</v>
      </c>
      <c r="H1510" s="13"/>
      <c r="I1510" s="13"/>
      <c r="J1510" s="13">
        <v>1.1232222222222221</v>
      </c>
      <c r="K1510" s="13">
        <v>2.1939462912142491</v>
      </c>
    </row>
    <row r="1511" spans="1:11" x14ac:dyDescent="0.25">
      <c r="A1511" s="13">
        <v>1508</v>
      </c>
      <c r="B1511" s="13">
        <v>54.93110885620117</v>
      </c>
      <c r="C1511" s="13">
        <v>4</v>
      </c>
      <c r="D1511" s="13">
        <v>1722</v>
      </c>
      <c r="E1511" s="13">
        <v>80</v>
      </c>
      <c r="F1511" s="13">
        <v>0.75380000000000003</v>
      </c>
      <c r="G1511" s="13">
        <v>6.2735000000000003</v>
      </c>
      <c r="H1511" s="13"/>
      <c r="I1511" s="13"/>
      <c r="J1511" s="13">
        <v>1.1966666666666665</v>
      </c>
      <c r="K1511" s="13">
        <v>2.8403256562025825</v>
      </c>
    </row>
    <row r="1512" spans="1:11" x14ac:dyDescent="0.25">
      <c r="A1512" s="13">
        <v>1509</v>
      </c>
      <c r="B1512" s="13">
        <v>55.386623382568359</v>
      </c>
      <c r="C1512" s="13">
        <v>4</v>
      </c>
      <c r="D1512" s="13">
        <v>1735.5</v>
      </c>
      <c r="E1512" s="13">
        <v>81</v>
      </c>
      <c r="F1512" s="13">
        <v>0.98380000000000001</v>
      </c>
      <c r="G1512" s="13">
        <v>7.5548000000000002</v>
      </c>
      <c r="H1512" s="13"/>
      <c r="I1512" s="13"/>
      <c r="J1512" s="13">
        <v>1.3228055555555556</v>
      </c>
      <c r="K1512" s="13">
        <v>3.4681612156226209</v>
      </c>
    </row>
    <row r="1513" spans="1:11" x14ac:dyDescent="0.25">
      <c r="A1513" s="13">
        <v>1510</v>
      </c>
      <c r="B1513" s="13">
        <v>55.964666366577148</v>
      </c>
      <c r="C1513" s="13">
        <v>4</v>
      </c>
      <c r="D1513" s="13">
        <v>1780.5</v>
      </c>
      <c r="E1513" s="13">
        <v>81</v>
      </c>
      <c r="F1513" s="13">
        <v>0.75380000000000003</v>
      </c>
      <c r="G1513" s="13">
        <v>6.8319999999999999</v>
      </c>
      <c r="H1513" s="13"/>
      <c r="I1513" s="13"/>
      <c r="J1513" s="13">
        <v>1.7218611111111111</v>
      </c>
      <c r="K1513" s="13">
        <v>3.8219157030867921</v>
      </c>
    </row>
    <row r="1514" spans="1:11" x14ac:dyDescent="0.25">
      <c r="A1514" s="13">
        <v>1511</v>
      </c>
      <c r="B1514" s="13">
        <v>57.041861724853518</v>
      </c>
      <c r="C1514" s="13">
        <v>4</v>
      </c>
      <c r="D1514" s="13">
        <v>1815</v>
      </c>
      <c r="E1514" s="13">
        <v>81</v>
      </c>
      <c r="F1514" s="13">
        <v>0.35949999999999999</v>
      </c>
      <c r="G1514" s="13">
        <v>7.8834</v>
      </c>
      <c r="H1514" s="13"/>
      <c r="I1514" s="13"/>
      <c r="J1514" s="13">
        <v>2.0298888888888889</v>
      </c>
      <c r="K1514" s="13">
        <v>3.9022361436815003</v>
      </c>
    </row>
    <row r="1515" spans="1:11" x14ac:dyDescent="0.25">
      <c r="A1515" s="13">
        <v>1512</v>
      </c>
      <c r="B1515" s="13">
        <v>58.360528945922852</v>
      </c>
      <c r="C1515" s="13">
        <v>4</v>
      </c>
      <c r="D1515" s="13">
        <v>1888</v>
      </c>
      <c r="E1515" s="13">
        <v>81</v>
      </c>
      <c r="F1515" s="13">
        <v>1.0165999999999999</v>
      </c>
      <c r="G1515" s="13">
        <v>7.4890999999999996</v>
      </c>
      <c r="H1515" s="13"/>
      <c r="I1515" s="13"/>
      <c r="J1515" s="13">
        <v>2.0957499999999998</v>
      </c>
      <c r="K1515" s="13">
        <v>3.7984068549964576</v>
      </c>
    </row>
    <row r="1516" spans="1:11" x14ac:dyDescent="0.25">
      <c r="A1516" s="13">
        <v>1513</v>
      </c>
      <c r="B1516" s="13">
        <v>59.753963088989259</v>
      </c>
      <c r="C1516" s="13">
        <v>4</v>
      </c>
      <c r="D1516" s="13">
        <v>1970.5</v>
      </c>
      <c r="E1516" s="13">
        <v>81</v>
      </c>
      <c r="F1516" s="13">
        <v>0.91800000000000004</v>
      </c>
      <c r="G1516" s="13">
        <v>7.9490999999999996</v>
      </c>
      <c r="H1516" s="13"/>
      <c r="I1516" s="13"/>
      <c r="J1516" s="13">
        <v>2.3808611111111109</v>
      </c>
      <c r="K1516" s="13">
        <v>3.8117587667876398</v>
      </c>
    </row>
    <row r="1517" spans="1:11" x14ac:dyDescent="0.25">
      <c r="A1517" s="13">
        <v>1514</v>
      </c>
      <c r="B1517" s="13">
        <v>62.1444709777832</v>
      </c>
      <c r="C1517" s="13">
        <v>4</v>
      </c>
      <c r="D1517" s="13">
        <v>2028.5</v>
      </c>
      <c r="E1517" s="13">
        <v>81</v>
      </c>
      <c r="F1517" s="13">
        <v>1.0495000000000001</v>
      </c>
      <c r="G1517" s="13">
        <v>7.5220000000000002</v>
      </c>
      <c r="H1517" s="13"/>
      <c r="I1517" s="13"/>
      <c r="J1517" s="13">
        <v>3.5649444444444445</v>
      </c>
      <c r="K1517" s="13">
        <v>4.2266189626174286</v>
      </c>
    </row>
    <row r="1518" spans="1:11" x14ac:dyDescent="0.25">
      <c r="A1518" s="13">
        <v>1515</v>
      </c>
      <c r="B1518" s="13">
        <v>64.863090896606451</v>
      </c>
      <c r="C1518" s="13">
        <v>4</v>
      </c>
      <c r="D1518" s="13">
        <v>2090.5</v>
      </c>
      <c r="E1518" s="13">
        <v>81</v>
      </c>
      <c r="F1518" s="13">
        <v>1.1809000000000001</v>
      </c>
      <c r="G1518" s="13">
        <v>5.6492000000000004</v>
      </c>
      <c r="H1518" s="13"/>
      <c r="I1518" s="13"/>
      <c r="J1518" s="13">
        <v>2.7604166666666665</v>
      </c>
      <c r="K1518" s="13">
        <v>5.0499451272443938</v>
      </c>
    </row>
    <row r="1519" spans="1:11" x14ac:dyDescent="0.25">
      <c r="A1519" s="13">
        <v>1516</v>
      </c>
      <c r="B1519" s="13">
        <v>66.325439453125</v>
      </c>
      <c r="C1519" s="13">
        <v>4</v>
      </c>
      <c r="D1519" s="13">
        <v>2140</v>
      </c>
      <c r="E1519" s="13">
        <v>81</v>
      </c>
      <c r="F1519" s="13">
        <v>0.81950000000000001</v>
      </c>
      <c r="G1519" s="13">
        <v>7.4562999999999997</v>
      </c>
      <c r="H1519" s="13"/>
      <c r="I1519" s="13"/>
      <c r="J1519" s="13">
        <v>2.7975277777777774</v>
      </c>
      <c r="K1519" s="13">
        <v>6.1109501360428924</v>
      </c>
    </row>
    <row r="1520" spans="1:11" x14ac:dyDescent="0.25">
      <c r="A1520" s="13">
        <v>1517</v>
      </c>
      <c r="B1520" s="13">
        <v>68.382497406005854</v>
      </c>
      <c r="C1520" s="13">
        <v>4</v>
      </c>
      <c r="D1520" s="13">
        <v>2232.5</v>
      </c>
      <c r="E1520" s="13">
        <v>81</v>
      </c>
      <c r="F1520" s="13">
        <v>0.45810000000000001</v>
      </c>
      <c r="G1520" s="13">
        <v>8.1462000000000003</v>
      </c>
      <c r="H1520" s="13"/>
      <c r="I1520" s="13"/>
      <c r="J1520" s="13">
        <v>3.6585000000000001</v>
      </c>
      <c r="K1520" s="13">
        <v>8.3878188099228321</v>
      </c>
    </row>
    <row r="1521" spans="1:11" x14ac:dyDescent="0.25">
      <c r="A1521" s="13">
        <v>1518</v>
      </c>
      <c r="B1521" s="13">
        <v>70.944365692138675</v>
      </c>
      <c r="C1521" s="13">
        <v>5</v>
      </c>
      <c r="D1521" s="13">
        <v>2281.5</v>
      </c>
      <c r="E1521" s="13">
        <v>81</v>
      </c>
      <c r="F1521" s="13">
        <v>0.45810000000000001</v>
      </c>
      <c r="G1521" s="13">
        <v>22.9969</v>
      </c>
      <c r="H1521" s="13"/>
      <c r="I1521" s="13"/>
      <c r="J1521" s="13">
        <v>3.6883055555555555</v>
      </c>
      <c r="K1521" s="13">
        <v>9.6911614065331477</v>
      </c>
    </row>
    <row r="1522" spans="1:11" x14ac:dyDescent="0.25">
      <c r="A1522" s="13">
        <v>1519</v>
      </c>
      <c r="B1522" s="13">
        <v>72.394798278808594</v>
      </c>
      <c r="C1522" s="13">
        <v>5</v>
      </c>
      <c r="D1522" s="13">
        <v>1636.5</v>
      </c>
      <c r="E1522" s="13">
        <v>81</v>
      </c>
      <c r="F1522" s="13">
        <v>5.2549999999999999</v>
      </c>
      <c r="G1522" s="13">
        <v>21.419799999999999</v>
      </c>
      <c r="H1522" s="13"/>
      <c r="I1522" s="13"/>
      <c r="J1522" s="13">
        <v>1.0455277777777778</v>
      </c>
      <c r="K1522" s="13">
        <v>8.1936619758775588</v>
      </c>
    </row>
    <row r="1523" spans="1:11" x14ac:dyDescent="0.25">
      <c r="A1523" s="13">
        <v>1520</v>
      </c>
      <c r="B1523" s="13">
        <v>72.025247192382807</v>
      </c>
      <c r="C1523" s="13">
        <v>5</v>
      </c>
      <c r="D1523" s="13">
        <v>1662.5</v>
      </c>
      <c r="E1523" s="13">
        <v>81</v>
      </c>
      <c r="F1523" s="13">
        <v>1.4109</v>
      </c>
      <c r="G1523" s="13">
        <v>6.1092000000000004</v>
      </c>
      <c r="H1523" s="13"/>
      <c r="I1523" s="13"/>
      <c r="J1523" s="13">
        <v>1.3515833333333334</v>
      </c>
      <c r="K1523" s="13">
        <v>8.3445840199386883</v>
      </c>
    </row>
    <row r="1524" spans="1:11" x14ac:dyDescent="0.25">
      <c r="A1524" s="13">
        <v>1521</v>
      </c>
      <c r="B1524" s="13">
        <v>72.81180114746094</v>
      </c>
      <c r="C1524" s="13">
        <v>5</v>
      </c>
      <c r="D1524" s="13">
        <v>1679.5</v>
      </c>
      <c r="E1524" s="13">
        <v>81</v>
      </c>
      <c r="F1524" s="13">
        <v>6.4048999999999996</v>
      </c>
      <c r="G1524" s="13">
        <v>19.514199999999999</v>
      </c>
      <c r="H1524" s="13"/>
      <c r="I1524" s="13"/>
      <c r="J1524" s="13">
        <v>2.2266944444444445</v>
      </c>
      <c r="K1524" s="13">
        <v>10.400252840966834</v>
      </c>
    </row>
    <row r="1525" spans="1:11" x14ac:dyDescent="0.25">
      <c r="A1525" s="13">
        <v>1522</v>
      </c>
      <c r="B1525" s="13">
        <v>73.607962036132818</v>
      </c>
      <c r="C1525" s="13">
        <v>5</v>
      </c>
      <c r="D1525" s="13">
        <v>1686.5</v>
      </c>
      <c r="E1525" s="13">
        <v>81</v>
      </c>
      <c r="F1525" s="13">
        <v>6.0434999999999999</v>
      </c>
      <c r="G1525" s="13">
        <v>43.531599999999997</v>
      </c>
      <c r="H1525" s="13"/>
      <c r="I1525" s="13"/>
      <c r="J1525" s="13">
        <v>1.9027499999999999</v>
      </c>
      <c r="K1525" s="13">
        <v>10.838431377748803</v>
      </c>
    </row>
    <row r="1526" spans="1:11" x14ac:dyDescent="0.25">
      <c r="A1526" s="13">
        <v>1523</v>
      </c>
      <c r="B1526" s="13">
        <v>74.094489288330081</v>
      </c>
      <c r="C1526" s="13">
        <v>5</v>
      </c>
      <c r="D1526" s="13">
        <v>1684.5</v>
      </c>
      <c r="E1526" s="13">
        <v>81</v>
      </c>
      <c r="F1526" s="13">
        <v>6.7991999999999999</v>
      </c>
      <c r="G1526" s="13">
        <v>32.032200000000003</v>
      </c>
      <c r="H1526" s="13"/>
      <c r="I1526" s="13"/>
      <c r="J1526" s="13">
        <v>1.6254722222222222</v>
      </c>
      <c r="K1526" s="13">
        <v>8.4644857048356048</v>
      </c>
    </row>
    <row r="1527" spans="1:11" x14ac:dyDescent="0.25">
      <c r="A1527" s="13">
        <v>1524</v>
      </c>
      <c r="B1527" s="13">
        <v>74.213232421875006</v>
      </c>
      <c r="C1527" s="13">
        <v>5</v>
      </c>
      <c r="D1527" s="13">
        <v>1667.5</v>
      </c>
      <c r="E1527" s="13">
        <v>81</v>
      </c>
      <c r="F1527" s="13">
        <v>9.5919000000000008</v>
      </c>
      <c r="G1527" s="13">
        <v>34.463500000000003</v>
      </c>
      <c r="H1527" s="13"/>
      <c r="I1527" s="13"/>
      <c r="J1527" s="13">
        <v>1.0138611111111111</v>
      </c>
      <c r="K1527" s="13">
        <v>4.5310708171362144</v>
      </c>
    </row>
    <row r="1528" spans="1:11" x14ac:dyDescent="0.25">
      <c r="A1528" s="13">
        <v>1525</v>
      </c>
      <c r="B1528" s="13">
        <v>73.793187713623041</v>
      </c>
      <c r="C1528" s="13">
        <v>5</v>
      </c>
      <c r="D1528" s="13">
        <v>1625.5</v>
      </c>
      <c r="E1528" s="13">
        <v>81</v>
      </c>
      <c r="F1528" s="13">
        <v>7.1933999999999996</v>
      </c>
      <c r="G1528" s="13">
        <v>40.311700000000002</v>
      </c>
      <c r="H1528" s="13"/>
      <c r="I1528" s="13"/>
      <c r="J1528" s="13">
        <v>0.32722222222222219</v>
      </c>
      <c r="K1528" s="13">
        <v>3.9627343471567769</v>
      </c>
    </row>
    <row r="1529" spans="1:11" x14ac:dyDescent="0.25">
      <c r="A1529" s="13">
        <v>1526</v>
      </c>
      <c r="B1529" s="13">
        <v>72.395755767822266</v>
      </c>
      <c r="C1529" s="13">
        <v>5</v>
      </c>
      <c r="D1529" s="13">
        <v>1591.5</v>
      </c>
      <c r="E1529" s="13">
        <v>81</v>
      </c>
      <c r="F1529" s="13">
        <v>0.3266</v>
      </c>
      <c r="G1529" s="13">
        <v>0.3266</v>
      </c>
      <c r="H1529" s="13"/>
      <c r="I1529" s="13"/>
      <c r="J1529" s="13">
        <v>1.7361111111111112E-2</v>
      </c>
      <c r="K1529" s="13">
        <v>4.9015170733236539</v>
      </c>
    </row>
    <row r="1530" spans="1:11" x14ac:dyDescent="0.25">
      <c r="A1530" s="13">
        <v>1527</v>
      </c>
      <c r="B1530" s="13">
        <v>70.861351013183594</v>
      </c>
      <c r="C1530" s="13">
        <v>5</v>
      </c>
      <c r="D1530" s="13">
        <v>1542</v>
      </c>
      <c r="E1530" s="13">
        <v>81</v>
      </c>
      <c r="F1530" s="13">
        <v>-8.0844000000000005</v>
      </c>
      <c r="G1530" s="13">
        <v>-81.089200000000005</v>
      </c>
      <c r="H1530" s="13"/>
      <c r="I1530" s="13"/>
      <c r="J1530" s="13">
        <v>-1.3888888888888889E-4</v>
      </c>
      <c r="K1530" s="13">
        <v>4.731174597608014</v>
      </c>
    </row>
    <row r="1531" spans="1:11" x14ac:dyDescent="0.25">
      <c r="A1531" s="13">
        <v>1528</v>
      </c>
      <c r="B1531" s="13">
        <v>68.990862274169928</v>
      </c>
      <c r="C1531" s="13">
        <v>5</v>
      </c>
      <c r="D1531" s="13">
        <v>1499.5</v>
      </c>
      <c r="E1531" s="13">
        <v>81</v>
      </c>
      <c r="F1531" s="13">
        <v>-5.2915999999999999</v>
      </c>
      <c r="G1531" s="13">
        <v>-68.571299999999994</v>
      </c>
      <c r="H1531" s="13"/>
      <c r="I1531" s="13"/>
      <c r="J1531" s="13">
        <v>-1.3888888888888889E-4</v>
      </c>
      <c r="K1531" s="13">
        <v>4.0839341795226725</v>
      </c>
    </row>
    <row r="1532" spans="1:11" x14ac:dyDescent="0.25">
      <c r="A1532" s="13">
        <v>1529</v>
      </c>
      <c r="B1532" s="13">
        <v>67.03646545410156</v>
      </c>
      <c r="C1532" s="13">
        <v>5</v>
      </c>
      <c r="D1532" s="13">
        <v>1467</v>
      </c>
      <c r="E1532" s="13">
        <v>81</v>
      </c>
      <c r="F1532" s="13">
        <v>-9.5299999999999994</v>
      </c>
      <c r="G1532" s="13">
        <v>-58.221800000000002</v>
      </c>
      <c r="H1532" s="13"/>
      <c r="I1532" s="13"/>
      <c r="J1532" s="13">
        <v>-1.3888888888888889E-4</v>
      </c>
      <c r="K1532" s="13">
        <v>3.7173819822332743</v>
      </c>
    </row>
    <row r="1533" spans="1:11" x14ac:dyDescent="0.25">
      <c r="A1533" s="13">
        <v>1530</v>
      </c>
      <c r="B1533" s="13">
        <v>65.231434631347653</v>
      </c>
      <c r="C1533" s="13">
        <v>5</v>
      </c>
      <c r="D1533" s="13">
        <v>1393</v>
      </c>
      <c r="E1533" s="13">
        <v>81</v>
      </c>
      <c r="F1533" s="13">
        <v>-11.402799999999999</v>
      </c>
      <c r="G1533" s="13">
        <v>-45.999600000000001</v>
      </c>
      <c r="H1533" s="13"/>
      <c r="I1533" s="13"/>
      <c r="J1533" s="13">
        <v>-1.3888888888888889E-4</v>
      </c>
      <c r="K1533" s="13">
        <v>3.9813775684924129</v>
      </c>
    </row>
    <row r="1534" spans="1:11" x14ac:dyDescent="0.25">
      <c r="A1534" s="13">
        <v>1531</v>
      </c>
      <c r="B1534" s="13">
        <v>62.845690917968753</v>
      </c>
      <c r="C1534" s="13">
        <v>5</v>
      </c>
      <c r="D1534" s="13">
        <v>1388.5</v>
      </c>
      <c r="E1534" s="13">
        <v>81</v>
      </c>
      <c r="F1534" s="13">
        <v>-6.1787000000000001</v>
      </c>
      <c r="G1534" s="13">
        <v>-34.1387</v>
      </c>
      <c r="H1534" s="13"/>
      <c r="I1534" s="13"/>
      <c r="J1534" s="13">
        <v>-1.3888888888888889E-4</v>
      </c>
      <c r="K1534" s="13">
        <v>3.2140170575711684</v>
      </c>
    </row>
    <row r="1535" spans="1:11" x14ac:dyDescent="0.25">
      <c r="A1535" s="13">
        <v>1532</v>
      </c>
      <c r="B1535" s="13">
        <v>60.92114181518555</v>
      </c>
      <c r="C1535" s="13">
        <v>5</v>
      </c>
      <c r="D1535" s="13">
        <v>1382</v>
      </c>
      <c r="E1535" s="13">
        <v>81</v>
      </c>
      <c r="F1535" s="13">
        <v>-5.8173000000000004</v>
      </c>
      <c r="G1535" s="13">
        <v>-18.170999999999999</v>
      </c>
      <c r="H1535" s="13"/>
      <c r="I1535" s="13"/>
      <c r="J1535" s="13">
        <v>2.2321944444444441</v>
      </c>
      <c r="K1535" s="13">
        <v>1.7208894577179987</v>
      </c>
    </row>
    <row r="1536" spans="1:11" x14ac:dyDescent="0.25">
      <c r="A1536" s="13">
        <v>1533</v>
      </c>
      <c r="B1536" s="13">
        <v>60.70536918640137</v>
      </c>
      <c r="C1536" s="13">
        <v>4</v>
      </c>
      <c r="D1536" s="13">
        <v>1123.5</v>
      </c>
      <c r="E1536" s="13">
        <v>81</v>
      </c>
      <c r="F1536" s="13">
        <v>-2.1046999999999998</v>
      </c>
      <c r="G1536" s="13">
        <v>-2.7946</v>
      </c>
      <c r="H1536" s="13"/>
      <c r="I1536" s="13"/>
      <c r="J1536" s="13">
        <v>1.55525</v>
      </c>
      <c r="K1536" s="13">
        <v>0.7818128132218749</v>
      </c>
    </row>
    <row r="1537" spans="1:11" x14ac:dyDescent="0.25">
      <c r="A1537" s="13">
        <v>1534</v>
      </c>
      <c r="B1537" s="13">
        <v>60.800360870361331</v>
      </c>
      <c r="C1537" s="13">
        <v>4</v>
      </c>
      <c r="D1537" s="13">
        <v>1859</v>
      </c>
      <c r="E1537" s="13">
        <v>81</v>
      </c>
      <c r="F1537" s="13">
        <v>1.2465999999999999</v>
      </c>
      <c r="G1537" s="13">
        <v>-31.148900000000001</v>
      </c>
      <c r="H1537" s="13"/>
      <c r="I1537" s="13"/>
      <c r="J1537" s="13">
        <v>0.42</v>
      </c>
      <c r="K1537" s="13">
        <v>0.38608088925906814</v>
      </c>
    </row>
    <row r="1538" spans="1:11" x14ac:dyDescent="0.25">
      <c r="A1538" s="13">
        <v>1535</v>
      </c>
      <c r="B1538" s="13">
        <v>59.980778884887698</v>
      </c>
      <c r="C1538" s="13">
        <v>4</v>
      </c>
      <c r="D1538" s="13">
        <v>1883</v>
      </c>
      <c r="E1538" s="13">
        <v>81</v>
      </c>
      <c r="F1538" s="13">
        <v>-0.69189999999999996</v>
      </c>
      <c r="G1538" s="13">
        <v>-24.544899999999998</v>
      </c>
      <c r="H1538" s="13"/>
      <c r="I1538" s="13"/>
      <c r="J1538" s="13">
        <v>1.4128333333333332</v>
      </c>
      <c r="K1538" s="13">
        <v>0.22873075272310639</v>
      </c>
    </row>
    <row r="1539" spans="1:11" x14ac:dyDescent="0.25">
      <c r="A1539" s="13">
        <v>1536</v>
      </c>
      <c r="B1539" s="13">
        <v>60.455556106567386</v>
      </c>
      <c r="C1539" s="13">
        <v>4</v>
      </c>
      <c r="D1539" s="13">
        <v>1950</v>
      </c>
      <c r="E1539" s="13">
        <v>81</v>
      </c>
      <c r="F1539" s="13">
        <v>3.0535999999999999</v>
      </c>
      <c r="G1539" s="13">
        <v>-16.462499999999999</v>
      </c>
      <c r="H1539" s="13"/>
      <c r="I1539" s="13"/>
      <c r="J1539" s="13">
        <v>2.2527777777777778</v>
      </c>
      <c r="K1539" s="13">
        <v>0.15865641505106734</v>
      </c>
    </row>
    <row r="1540" spans="1:11" x14ac:dyDescent="0.25">
      <c r="A1540" s="13">
        <v>1537</v>
      </c>
      <c r="B1540" s="13">
        <v>61.914377593994139</v>
      </c>
      <c r="C1540" s="13">
        <v>4</v>
      </c>
      <c r="D1540" s="13">
        <v>2051</v>
      </c>
      <c r="E1540" s="13">
        <v>81</v>
      </c>
      <c r="F1540" s="13">
        <v>5.3864000000000001</v>
      </c>
      <c r="G1540" s="13">
        <v>-21.653700000000001</v>
      </c>
      <c r="H1540" s="13"/>
      <c r="I1540" s="13"/>
      <c r="J1540" s="13">
        <v>2.9586388888888888</v>
      </c>
      <c r="K1540" s="13">
        <v>0.19112060161184297</v>
      </c>
    </row>
    <row r="1541" spans="1:11" x14ac:dyDescent="0.25">
      <c r="A1541" s="13">
        <v>1538</v>
      </c>
      <c r="B1541" s="13">
        <v>64.588845443725589</v>
      </c>
      <c r="C1541" s="13">
        <v>4</v>
      </c>
      <c r="D1541" s="13">
        <v>2158</v>
      </c>
      <c r="E1541" s="13">
        <v>81</v>
      </c>
      <c r="F1541" s="13">
        <v>1.2465999999999999</v>
      </c>
      <c r="G1541" s="13">
        <v>7.0292000000000003</v>
      </c>
      <c r="H1541" s="13"/>
      <c r="I1541" s="13"/>
      <c r="J1541" s="13">
        <v>3.8639722222222219</v>
      </c>
      <c r="K1541" s="13">
        <v>1.1094117145156555</v>
      </c>
    </row>
    <row r="1542" spans="1:11" x14ac:dyDescent="0.25">
      <c r="A1542" s="13">
        <v>1539</v>
      </c>
      <c r="B1542" s="13">
        <v>67.669268035888678</v>
      </c>
      <c r="C1542" s="13">
        <v>4</v>
      </c>
      <c r="D1542" s="13">
        <v>2242</v>
      </c>
      <c r="E1542" s="13">
        <v>81</v>
      </c>
      <c r="F1542" s="13">
        <v>-0.1333</v>
      </c>
      <c r="G1542" s="13">
        <v>13.4031</v>
      </c>
      <c r="H1542" s="13"/>
      <c r="I1542" s="13"/>
      <c r="J1542" s="13">
        <v>3.7565555555555554</v>
      </c>
      <c r="K1542" s="13">
        <v>2.4857615732872915</v>
      </c>
    </row>
    <row r="1543" spans="1:11" x14ac:dyDescent="0.25">
      <c r="A1543" s="13">
        <v>1540</v>
      </c>
      <c r="B1543" s="13">
        <v>70.634348297119146</v>
      </c>
      <c r="C1543" s="13">
        <v>4</v>
      </c>
      <c r="D1543" s="13">
        <v>2347</v>
      </c>
      <c r="E1543" s="13">
        <v>81</v>
      </c>
      <c r="F1543" s="13">
        <v>-1.9403999999999999</v>
      </c>
      <c r="G1543" s="13">
        <v>19.152799999999999</v>
      </c>
      <c r="H1543" s="13"/>
      <c r="I1543" s="13"/>
      <c r="J1543" s="13">
        <v>4.412638888888889</v>
      </c>
      <c r="K1543" s="13">
        <v>3.8749846804351433</v>
      </c>
    </row>
    <row r="1544" spans="1:11" x14ac:dyDescent="0.25">
      <c r="A1544" s="13">
        <v>1541</v>
      </c>
      <c r="B1544" s="13">
        <v>74.006254577636724</v>
      </c>
      <c r="C1544" s="13">
        <v>4</v>
      </c>
      <c r="D1544" s="13">
        <v>2440.5</v>
      </c>
      <c r="E1544" s="13">
        <v>81</v>
      </c>
      <c r="F1544" s="13">
        <v>3.1194000000000002</v>
      </c>
      <c r="G1544" s="13">
        <v>4.9264000000000001</v>
      </c>
      <c r="H1544" s="13"/>
      <c r="I1544" s="13"/>
      <c r="J1544" s="13">
        <v>4.489638888888889</v>
      </c>
      <c r="K1544" s="13">
        <v>7.848389578278578</v>
      </c>
    </row>
    <row r="1545" spans="1:11" x14ac:dyDescent="0.25">
      <c r="A1545" s="13">
        <v>1542</v>
      </c>
      <c r="B1545" s="13">
        <v>77.115269470214841</v>
      </c>
      <c r="C1545" s="13">
        <v>4</v>
      </c>
      <c r="D1545" s="13">
        <v>2541.5</v>
      </c>
      <c r="E1545" s="13">
        <v>81</v>
      </c>
      <c r="F1545" s="13">
        <v>2.1993999999999998</v>
      </c>
      <c r="G1545" s="13">
        <v>34.134900000000002</v>
      </c>
      <c r="H1545" s="13"/>
      <c r="I1545" s="13"/>
      <c r="J1545" s="13">
        <v>4.5918888888888887</v>
      </c>
      <c r="K1545" s="13">
        <v>10.545604241943531</v>
      </c>
    </row>
    <row r="1546" spans="1:11" x14ac:dyDescent="0.25">
      <c r="A1546" s="13">
        <v>1543</v>
      </c>
      <c r="B1546" s="13">
        <v>80.155297088623044</v>
      </c>
      <c r="C1546" s="13">
        <v>4</v>
      </c>
      <c r="D1546" s="13">
        <v>2641</v>
      </c>
      <c r="E1546" s="13">
        <v>81</v>
      </c>
      <c r="F1546" s="13">
        <v>7.0292000000000003</v>
      </c>
      <c r="G1546" s="13">
        <v>32.229300000000002</v>
      </c>
      <c r="H1546" s="13"/>
      <c r="I1546" s="13"/>
      <c r="J1546" s="13">
        <v>4.9564999999999992</v>
      </c>
      <c r="K1546" s="13">
        <v>11.355680586837176</v>
      </c>
    </row>
    <row r="1547" spans="1:11" x14ac:dyDescent="0.25">
      <c r="A1547" s="13">
        <v>1544</v>
      </c>
      <c r="B1547" s="13">
        <v>83.324823760986334</v>
      </c>
      <c r="C1547" s="13">
        <v>4</v>
      </c>
      <c r="D1547" s="13">
        <v>2709.5</v>
      </c>
      <c r="E1547" s="13">
        <v>81</v>
      </c>
      <c r="F1547" s="13">
        <v>3.9407000000000001</v>
      </c>
      <c r="G1547" s="13">
        <v>43.268700000000003</v>
      </c>
      <c r="H1547" s="13"/>
      <c r="I1547" s="13"/>
      <c r="J1547" s="13">
        <v>5.0486388888888891</v>
      </c>
      <c r="K1547" s="13">
        <v>13.010647730881002</v>
      </c>
    </row>
    <row r="1548" spans="1:11" x14ac:dyDescent="0.25">
      <c r="A1548" s="13">
        <v>1545</v>
      </c>
      <c r="B1548" s="13">
        <v>85.969657897949219</v>
      </c>
      <c r="C1548" s="13">
        <v>4</v>
      </c>
      <c r="D1548" s="13">
        <v>2767.5</v>
      </c>
      <c r="E1548" s="13">
        <v>80</v>
      </c>
      <c r="F1548" s="13">
        <v>2.8237000000000001</v>
      </c>
      <c r="G1548" s="13">
        <v>34.890599999999999</v>
      </c>
      <c r="H1548" s="13"/>
      <c r="I1548" s="13"/>
      <c r="J1548" s="13">
        <v>4.6067777777777774</v>
      </c>
      <c r="K1548" s="13">
        <v>13.485855471990345</v>
      </c>
    </row>
    <row r="1549" spans="1:11" x14ac:dyDescent="0.25">
      <c r="A1549" s="13">
        <v>1546</v>
      </c>
      <c r="B1549" s="13">
        <v>88.043383026123053</v>
      </c>
      <c r="C1549" s="13">
        <v>4</v>
      </c>
      <c r="D1549" s="13">
        <v>2805</v>
      </c>
      <c r="E1549" s="13">
        <v>81</v>
      </c>
      <c r="F1549" s="13">
        <v>6.2405999999999997</v>
      </c>
      <c r="G1549" s="13">
        <v>43.925800000000002</v>
      </c>
      <c r="H1549" s="13"/>
      <c r="I1549" s="13"/>
      <c r="J1549" s="13">
        <v>4.480944444444444</v>
      </c>
      <c r="K1549" s="13">
        <v>14.305513688805544</v>
      </c>
    </row>
    <row r="1550" spans="1:11" x14ac:dyDescent="0.25">
      <c r="A1550" s="13">
        <v>1547</v>
      </c>
      <c r="B1550" s="13">
        <v>89.704087066650388</v>
      </c>
      <c r="C1550" s="13">
        <v>4</v>
      </c>
      <c r="D1550" s="13">
        <v>2836.5</v>
      </c>
      <c r="E1550" s="13">
        <v>81</v>
      </c>
      <c r="F1550" s="13">
        <v>4.2035999999999998</v>
      </c>
      <c r="G1550" s="13">
        <v>22.241199999999999</v>
      </c>
      <c r="H1550" s="13"/>
      <c r="I1550" s="13"/>
      <c r="J1550" s="13">
        <v>3.6806388888888888</v>
      </c>
      <c r="K1550" s="13">
        <v>15.315449650156623</v>
      </c>
    </row>
    <row r="1551" spans="1:11" x14ac:dyDescent="0.25">
      <c r="A1551" s="13">
        <v>1548</v>
      </c>
      <c r="B1551" s="13">
        <v>90.733602905273443</v>
      </c>
      <c r="C1551" s="13">
        <v>4</v>
      </c>
      <c r="D1551" s="13">
        <v>2817.5</v>
      </c>
      <c r="E1551" s="13">
        <v>81</v>
      </c>
      <c r="F1551" s="13">
        <v>4.8277999999999999</v>
      </c>
      <c r="G1551" s="13">
        <v>35.3506</v>
      </c>
      <c r="H1551" s="13"/>
      <c r="I1551" s="13"/>
      <c r="J1551" s="13">
        <v>3.3353333333333328</v>
      </c>
      <c r="K1551" s="13">
        <v>14.942930487885913</v>
      </c>
    </row>
    <row r="1552" spans="1:11" x14ac:dyDescent="0.25">
      <c r="A1552" s="13">
        <v>1549</v>
      </c>
      <c r="B1552" s="13">
        <v>91.073593902587888</v>
      </c>
      <c r="C1552" s="13">
        <v>4</v>
      </c>
      <c r="D1552" s="13">
        <v>2838.5</v>
      </c>
      <c r="E1552" s="13">
        <v>81</v>
      </c>
      <c r="F1552" s="13">
        <v>3.6122000000000001</v>
      </c>
      <c r="G1552" s="13">
        <v>31.407900000000001</v>
      </c>
      <c r="H1552" s="13"/>
      <c r="I1552" s="13"/>
      <c r="J1552" s="13">
        <v>1.9484999999999999</v>
      </c>
      <c r="K1552" s="13">
        <v>14.262067197463933</v>
      </c>
    </row>
    <row r="1553" spans="1:11" x14ac:dyDescent="0.25">
      <c r="A1553" s="13">
        <v>1550</v>
      </c>
      <c r="B1553" s="13">
        <v>90.895566558837885</v>
      </c>
      <c r="C1553" s="13">
        <v>4</v>
      </c>
      <c r="D1553" s="13">
        <v>2867.5</v>
      </c>
      <c r="E1553" s="13">
        <v>81</v>
      </c>
      <c r="F1553" s="13">
        <v>3.3492999999999999</v>
      </c>
      <c r="G1553" s="13">
        <v>35.580599999999997</v>
      </c>
      <c r="H1553" s="13"/>
      <c r="I1553" s="13"/>
      <c r="J1553" s="13">
        <v>3.5190555555555552</v>
      </c>
      <c r="K1553" s="13">
        <v>13.580116956442875</v>
      </c>
    </row>
    <row r="1554" spans="1:11" x14ac:dyDescent="0.25">
      <c r="A1554" s="13">
        <v>1551</v>
      </c>
      <c r="B1554" s="13">
        <v>91.833250427246099</v>
      </c>
      <c r="C1554" s="13">
        <v>4</v>
      </c>
      <c r="D1554" s="13">
        <v>2895</v>
      </c>
      <c r="E1554" s="13">
        <v>81</v>
      </c>
      <c r="F1554" s="13">
        <v>5.7149000000000001</v>
      </c>
      <c r="G1554" s="13">
        <v>30.619399999999999</v>
      </c>
      <c r="H1554" s="13"/>
      <c r="I1554" s="13"/>
      <c r="J1554" s="13">
        <v>3.6744166666666667</v>
      </c>
      <c r="K1554" s="13">
        <v>12.422449417017161</v>
      </c>
    </row>
    <row r="1555" spans="1:11" x14ac:dyDescent="0.25">
      <c r="A1555" s="13">
        <v>1552</v>
      </c>
      <c r="B1555" s="13">
        <v>92.818205261230474</v>
      </c>
      <c r="C1555" s="13">
        <v>4</v>
      </c>
      <c r="D1555" s="13">
        <v>2902</v>
      </c>
      <c r="E1555" s="13">
        <v>81</v>
      </c>
      <c r="F1555" s="13">
        <v>5.4520999999999997</v>
      </c>
      <c r="G1555" s="13">
        <v>30.882200000000001</v>
      </c>
      <c r="H1555" s="13"/>
      <c r="I1555" s="13"/>
      <c r="J1555" s="13">
        <v>3.385361111111111</v>
      </c>
      <c r="K1555" s="13">
        <v>10.667976370944077</v>
      </c>
    </row>
    <row r="1556" spans="1:11" x14ac:dyDescent="0.25">
      <c r="A1556" s="13">
        <v>1553</v>
      </c>
      <c r="B1556" s="13">
        <v>93.408694458007815</v>
      </c>
      <c r="C1556" s="13">
        <v>4</v>
      </c>
      <c r="D1556" s="13">
        <v>2908</v>
      </c>
      <c r="E1556" s="13">
        <v>81</v>
      </c>
      <c r="F1556" s="13">
        <v>8.1791</v>
      </c>
      <c r="G1556" s="13">
        <v>38.5047</v>
      </c>
      <c r="H1556" s="13"/>
      <c r="I1556" s="13"/>
      <c r="J1556" s="13">
        <v>2.7386666666666666</v>
      </c>
      <c r="K1556" s="13">
        <v>8.5644573820925771</v>
      </c>
    </row>
    <row r="1557" spans="1:11" x14ac:dyDescent="0.25">
      <c r="A1557" s="13">
        <v>1554</v>
      </c>
      <c r="B1557" s="13">
        <v>93.459560394287109</v>
      </c>
      <c r="C1557" s="13">
        <v>4</v>
      </c>
      <c r="D1557" s="13">
        <v>2928.5</v>
      </c>
      <c r="E1557" s="13">
        <v>81</v>
      </c>
      <c r="F1557" s="13">
        <v>2.7907999999999999</v>
      </c>
      <c r="G1557" s="13">
        <v>37.814700000000002</v>
      </c>
      <c r="H1557" s="13"/>
      <c r="I1557" s="13"/>
      <c r="J1557" s="13">
        <v>3.2396944444444444</v>
      </c>
      <c r="K1557" s="13">
        <v>9.8096275821227579</v>
      </c>
    </row>
    <row r="1558" spans="1:11" x14ac:dyDescent="0.25">
      <c r="A1558" s="13">
        <v>1555</v>
      </c>
      <c r="B1558" s="13">
        <v>93.965875244140619</v>
      </c>
      <c r="C1558" s="13">
        <v>4</v>
      </c>
      <c r="D1558" s="13">
        <v>2948.5</v>
      </c>
      <c r="E1558" s="13">
        <v>81</v>
      </c>
      <c r="F1558" s="13">
        <v>5.5834999999999999</v>
      </c>
      <c r="G1558" s="13">
        <v>21.485600000000002</v>
      </c>
      <c r="H1558" s="13"/>
      <c r="I1558" s="13"/>
      <c r="J1558" s="13">
        <v>3.3978888888888887</v>
      </c>
      <c r="K1558" s="13">
        <v>10.792757503533585</v>
      </c>
    </row>
    <row r="1559" spans="1:11" x14ac:dyDescent="0.25">
      <c r="A1559" s="13">
        <v>1556</v>
      </c>
      <c r="B1559" s="13">
        <v>94.567458343505862</v>
      </c>
      <c r="C1559" s="13">
        <v>4</v>
      </c>
      <c r="D1559" s="13">
        <v>2976</v>
      </c>
      <c r="E1559" s="13">
        <v>81</v>
      </c>
      <c r="F1559" s="13">
        <v>0.3266</v>
      </c>
      <c r="G1559" s="13">
        <v>0.3266</v>
      </c>
      <c r="H1559" s="13"/>
      <c r="I1559" s="13"/>
      <c r="J1559" s="13">
        <v>3.4816388888888885</v>
      </c>
      <c r="K1559" s="13">
        <v>10.304379946117182</v>
      </c>
    </row>
    <row r="1560" spans="1:11" x14ac:dyDescent="0.25">
      <c r="A1560" s="13">
        <v>1557</v>
      </c>
      <c r="B1560" s="13">
        <v>95.321659851074216</v>
      </c>
      <c r="C1560" s="13">
        <v>4</v>
      </c>
      <c r="D1560" s="13">
        <v>3024</v>
      </c>
      <c r="E1560" s="13">
        <v>81</v>
      </c>
      <c r="F1560" s="13">
        <v>0.35949999999999999</v>
      </c>
      <c r="G1560" s="13">
        <v>7.6205999999999996</v>
      </c>
      <c r="H1560" s="13"/>
      <c r="I1560" s="13"/>
      <c r="J1560" s="13">
        <v>4.0186944444444439</v>
      </c>
      <c r="K1560" s="13">
        <v>9.4645413836229597</v>
      </c>
    </row>
    <row r="1561" spans="1:11" x14ac:dyDescent="0.25">
      <c r="A1561" s="13">
        <v>1558</v>
      </c>
      <c r="B1561" s="13">
        <v>96.430177307128901</v>
      </c>
      <c r="C1561" s="13">
        <v>4</v>
      </c>
      <c r="D1561" s="13">
        <v>3095</v>
      </c>
      <c r="E1561" s="13">
        <v>81</v>
      </c>
      <c r="F1561" s="13">
        <v>0.29380000000000001</v>
      </c>
      <c r="G1561" s="13">
        <v>9.4276</v>
      </c>
      <c r="H1561" s="13"/>
      <c r="I1561" s="13"/>
      <c r="J1561" s="13">
        <v>4.2878333333333334</v>
      </c>
      <c r="K1561" s="13">
        <v>9.6982887354258018</v>
      </c>
    </row>
    <row r="1562" spans="1:11" x14ac:dyDescent="0.25">
      <c r="A1562" s="13">
        <v>1559</v>
      </c>
      <c r="B1562" s="13">
        <v>97.949684906005857</v>
      </c>
      <c r="C1562" s="13">
        <v>4</v>
      </c>
      <c r="D1562" s="13">
        <v>3143.5</v>
      </c>
      <c r="E1562" s="13">
        <v>81</v>
      </c>
      <c r="F1562" s="13">
        <v>0.3266</v>
      </c>
      <c r="G1562" s="13">
        <v>6.7005999999999997</v>
      </c>
      <c r="H1562" s="13"/>
      <c r="I1562" s="13"/>
      <c r="J1562" s="13">
        <v>5.4879999999999995</v>
      </c>
      <c r="K1562" s="13">
        <v>10.233263236809536</v>
      </c>
    </row>
    <row r="1563" spans="1:11" x14ac:dyDescent="0.25">
      <c r="A1563" s="13">
        <v>1560</v>
      </c>
      <c r="B1563" s="13">
        <v>100.1174186706543</v>
      </c>
      <c r="C1563" s="13">
        <v>4</v>
      </c>
      <c r="D1563" s="13">
        <v>3181.5</v>
      </c>
      <c r="E1563" s="13">
        <v>81</v>
      </c>
      <c r="F1563" s="13">
        <v>6.1749000000000001</v>
      </c>
      <c r="G1563" s="13">
        <v>40.081800000000001</v>
      </c>
      <c r="H1563" s="13"/>
      <c r="I1563" s="13"/>
      <c r="J1563" s="13">
        <v>4.8649999999999993</v>
      </c>
      <c r="K1563" s="13">
        <v>10.800674181818579</v>
      </c>
    </row>
    <row r="1564" spans="1:11" x14ac:dyDescent="0.25">
      <c r="A1564" s="13">
        <v>1561</v>
      </c>
      <c r="B1564" s="13">
        <v>101.49438552856445</v>
      </c>
      <c r="C1564" s="13">
        <v>4</v>
      </c>
      <c r="D1564" s="13">
        <v>3246.5</v>
      </c>
      <c r="E1564" s="13">
        <v>81</v>
      </c>
      <c r="F1564" s="13">
        <v>5.3864000000000001</v>
      </c>
      <c r="G1564" s="13">
        <v>37.486199999999997</v>
      </c>
      <c r="H1564" s="13"/>
      <c r="I1564" s="13"/>
      <c r="J1564" s="13">
        <v>4.8935277777777779</v>
      </c>
      <c r="K1564" s="13">
        <v>12.346646858677165</v>
      </c>
    </row>
    <row r="1565" spans="1:11" x14ac:dyDescent="0.25">
      <c r="A1565" s="13">
        <v>1562</v>
      </c>
      <c r="B1565" s="13">
        <v>103.09950942993164</v>
      </c>
      <c r="C1565" s="13">
        <v>4</v>
      </c>
      <c r="D1565" s="13">
        <v>3292.5</v>
      </c>
      <c r="E1565" s="13">
        <v>81</v>
      </c>
      <c r="F1565" s="13">
        <v>0.29380000000000001</v>
      </c>
      <c r="G1565" s="13">
        <v>6.8648999999999996</v>
      </c>
      <c r="H1565" s="13"/>
      <c r="I1565" s="13"/>
      <c r="J1565" s="13">
        <v>5.3168888888888883</v>
      </c>
      <c r="K1565" s="13">
        <v>14.740528912313891</v>
      </c>
    </row>
    <row r="1566" spans="1:11" x14ac:dyDescent="0.25">
      <c r="A1566" s="13">
        <v>1563</v>
      </c>
      <c r="B1566" s="13">
        <v>104.79409713745117</v>
      </c>
      <c r="C1566" s="13">
        <v>4</v>
      </c>
      <c r="D1566" s="13">
        <v>3330.5</v>
      </c>
      <c r="E1566" s="13">
        <v>81</v>
      </c>
      <c r="F1566" s="13">
        <v>0.3266</v>
      </c>
      <c r="G1566" s="13">
        <v>6.8648999999999996</v>
      </c>
      <c r="H1566" s="13"/>
      <c r="I1566" s="13"/>
      <c r="J1566" s="13">
        <v>5.5073333333333334</v>
      </c>
      <c r="K1566" s="13">
        <v>16.701325296391076</v>
      </c>
    </row>
    <row r="1567" spans="1:11" x14ac:dyDescent="0.25">
      <c r="A1567" s="13">
        <v>1564</v>
      </c>
      <c r="B1567" s="13">
        <v>106.46093368530273</v>
      </c>
      <c r="C1567" s="13">
        <v>4</v>
      </c>
      <c r="D1567" s="13">
        <v>3399.5</v>
      </c>
      <c r="E1567" s="13">
        <v>81</v>
      </c>
      <c r="F1567" s="13">
        <v>0.3266</v>
      </c>
      <c r="G1567" s="13">
        <v>6.8977000000000004</v>
      </c>
      <c r="H1567" s="13"/>
      <c r="I1567" s="13"/>
      <c r="J1567" s="13">
        <v>5.4634444444444439</v>
      </c>
      <c r="K1567" s="13">
        <v>15.981215400949097</v>
      </c>
    </row>
    <row r="1568" spans="1:11" x14ac:dyDescent="0.25">
      <c r="A1568" s="13">
        <v>1565</v>
      </c>
      <c r="B1568" s="13">
        <v>108.05600967407227</v>
      </c>
      <c r="C1568" s="13">
        <v>4</v>
      </c>
      <c r="D1568" s="13">
        <v>3457</v>
      </c>
      <c r="E1568" s="13">
        <v>82</v>
      </c>
      <c r="F1568" s="13">
        <v>0.3266</v>
      </c>
      <c r="G1568" s="13">
        <v>7.1605999999999996</v>
      </c>
      <c r="H1568" s="13"/>
      <c r="I1568" s="13"/>
      <c r="J1568" s="13">
        <v>5.8385833333333332</v>
      </c>
      <c r="K1568" s="13">
        <v>15.94549197356104</v>
      </c>
    </row>
    <row r="1569" spans="1:11" x14ac:dyDescent="0.25">
      <c r="A1569" s="13">
        <v>1566</v>
      </c>
      <c r="B1569" s="13">
        <v>109.7474983215332</v>
      </c>
      <c r="C1569" s="13">
        <v>4</v>
      </c>
      <c r="D1569" s="13">
        <v>3510.5</v>
      </c>
      <c r="E1569" s="13">
        <v>82</v>
      </c>
      <c r="F1569" s="13">
        <v>0.3266</v>
      </c>
      <c r="G1569" s="13">
        <v>5.9120999999999997</v>
      </c>
      <c r="H1569" s="13"/>
      <c r="I1569" s="13"/>
      <c r="J1569" s="13">
        <v>6.0919166666666671</v>
      </c>
      <c r="K1569" s="13">
        <v>16.58173114208984</v>
      </c>
    </row>
    <row r="1570" spans="1:11" x14ac:dyDescent="0.25">
      <c r="A1570" s="13">
        <v>1567</v>
      </c>
      <c r="B1570" s="13">
        <v>111.59132614135743</v>
      </c>
      <c r="C1570" s="13">
        <v>5</v>
      </c>
      <c r="D1570" s="13">
        <v>3422</v>
      </c>
      <c r="E1570" s="13">
        <v>82</v>
      </c>
      <c r="F1570" s="13">
        <v>0.35949999999999999</v>
      </c>
      <c r="G1570" s="13">
        <v>6.1092000000000004</v>
      </c>
      <c r="H1570" s="13"/>
      <c r="I1570" s="13"/>
      <c r="J1570" s="13">
        <v>6.5174722222222226</v>
      </c>
      <c r="K1570" s="13">
        <v>17.038586954370423</v>
      </c>
    </row>
    <row r="1571" spans="1:11" x14ac:dyDescent="0.25">
      <c r="A1571" s="13">
        <v>1568</v>
      </c>
      <c r="B1571" s="13">
        <v>112.70433197021484</v>
      </c>
      <c r="C1571" s="13">
        <v>5</v>
      </c>
      <c r="D1571" s="13">
        <v>2605</v>
      </c>
      <c r="E1571" s="13">
        <v>82</v>
      </c>
      <c r="F1571" s="13">
        <v>-5.5545</v>
      </c>
      <c r="G1571" s="13">
        <v>33.379199999999997</v>
      </c>
      <c r="H1571" s="13"/>
      <c r="I1571" s="13"/>
      <c r="J1571" s="13">
        <v>2.2349444444444444</v>
      </c>
      <c r="K1571" s="13">
        <v>17.370737712722882</v>
      </c>
    </row>
    <row r="1572" spans="1:11" x14ac:dyDescent="0.25">
      <c r="A1572" s="13">
        <v>1569</v>
      </c>
      <c r="B1572" s="13">
        <v>112.62756423950195</v>
      </c>
      <c r="C1572" s="13">
        <v>5</v>
      </c>
      <c r="D1572" s="13">
        <v>2633</v>
      </c>
      <c r="E1572" s="13">
        <v>82</v>
      </c>
      <c r="F1572" s="13">
        <v>-3.6817000000000002</v>
      </c>
      <c r="G1572" s="13">
        <v>29.2394</v>
      </c>
      <c r="H1572" s="13"/>
      <c r="I1572" s="13"/>
      <c r="J1572" s="13">
        <v>6.2863055555555558</v>
      </c>
      <c r="K1572" s="13">
        <v>18.185020868932902</v>
      </c>
    </row>
    <row r="1573" spans="1:11" x14ac:dyDescent="0.25">
      <c r="A1573" s="13">
        <v>1570</v>
      </c>
      <c r="B1573" s="13">
        <v>114.41507568359376</v>
      </c>
      <c r="C1573" s="13">
        <v>5</v>
      </c>
      <c r="D1573" s="13">
        <v>2675.5</v>
      </c>
      <c r="E1573" s="13">
        <v>82</v>
      </c>
      <c r="F1573" s="13">
        <v>0.35949999999999999</v>
      </c>
      <c r="G1573" s="13">
        <v>4.1379000000000001</v>
      </c>
      <c r="H1573" s="13"/>
      <c r="I1573" s="13"/>
      <c r="J1573" s="13">
        <v>5.8584444444444443</v>
      </c>
      <c r="K1573" s="13">
        <v>19.060695404103964</v>
      </c>
    </row>
    <row r="1574" spans="1:11" x14ac:dyDescent="0.25">
      <c r="A1574" s="13">
        <v>1571</v>
      </c>
      <c r="B1574" s="13">
        <v>116.19285659790039</v>
      </c>
      <c r="C1574" s="13">
        <v>5</v>
      </c>
      <c r="D1574" s="13">
        <v>2718.5</v>
      </c>
      <c r="E1574" s="13">
        <v>82</v>
      </c>
      <c r="F1574" s="13">
        <v>0.35949999999999999</v>
      </c>
      <c r="G1574" s="13">
        <v>8.4091000000000005</v>
      </c>
      <c r="H1574" s="13"/>
      <c r="I1574" s="13"/>
      <c r="J1574" s="13">
        <v>6.1211111111111114</v>
      </c>
      <c r="K1574" s="13">
        <v>17.767647219644324</v>
      </c>
    </row>
    <row r="1575" spans="1:11" x14ac:dyDescent="0.25">
      <c r="A1575" s="13">
        <v>1572</v>
      </c>
      <c r="B1575" s="13">
        <v>118.02482757568359</v>
      </c>
      <c r="C1575" s="13">
        <v>5</v>
      </c>
      <c r="D1575" s="13">
        <v>2768.5</v>
      </c>
      <c r="E1575" s="13">
        <v>82</v>
      </c>
      <c r="F1575" s="13">
        <v>-3.9445999999999999</v>
      </c>
      <c r="G1575" s="13">
        <v>32.590699999999998</v>
      </c>
      <c r="H1575" s="13"/>
      <c r="I1575" s="13"/>
      <c r="J1575" s="13">
        <v>6.4426388888888884</v>
      </c>
      <c r="K1575" s="13">
        <v>14.290951085799252</v>
      </c>
    </row>
    <row r="1576" spans="1:11" x14ac:dyDescent="0.25">
      <c r="A1576" s="13">
        <v>1573</v>
      </c>
      <c r="B1576" s="13">
        <v>119.99624176025391</v>
      </c>
      <c r="C1576" s="13">
        <v>5</v>
      </c>
      <c r="D1576" s="13">
        <v>2823</v>
      </c>
      <c r="E1576" s="13">
        <v>82</v>
      </c>
      <c r="F1576" s="13">
        <v>0.35949999999999999</v>
      </c>
      <c r="G1576" s="13">
        <v>0.35949999999999999</v>
      </c>
      <c r="H1576" s="13"/>
      <c r="I1576" s="13"/>
      <c r="J1576" s="13">
        <v>7.1760277777777777</v>
      </c>
      <c r="K1576" s="13">
        <v>15.755906181677435</v>
      </c>
    </row>
    <row r="1577" spans="1:11" x14ac:dyDescent="0.25">
      <c r="A1577" s="13">
        <v>1574</v>
      </c>
      <c r="B1577" s="13">
        <v>122.16685562133789</v>
      </c>
      <c r="C1577" s="13">
        <v>5</v>
      </c>
      <c r="D1577" s="13">
        <v>2867.5</v>
      </c>
      <c r="E1577" s="13">
        <v>82</v>
      </c>
      <c r="F1577" s="13">
        <v>-5.0617000000000001</v>
      </c>
      <c r="G1577" s="13">
        <v>29.370899999999999</v>
      </c>
      <c r="H1577" s="13"/>
      <c r="I1577" s="13"/>
      <c r="J1577" s="13">
        <v>7.4853888888888882</v>
      </c>
      <c r="K1577" s="13">
        <v>17.62409232421972</v>
      </c>
    </row>
    <row r="1578" spans="1:11" x14ac:dyDescent="0.25">
      <c r="A1578" s="13">
        <v>1575</v>
      </c>
      <c r="B1578" s="13">
        <v>124.17495193481446</v>
      </c>
      <c r="C1578" s="13">
        <v>5</v>
      </c>
      <c r="D1578" s="13">
        <v>2849.5</v>
      </c>
      <c r="E1578" s="13">
        <v>82</v>
      </c>
      <c r="F1578" s="13">
        <v>0.29380000000000001</v>
      </c>
      <c r="G1578" s="13">
        <v>0.42520000000000002</v>
      </c>
      <c r="H1578" s="13"/>
      <c r="I1578" s="13"/>
      <c r="J1578" s="13">
        <v>5.9300277777777772</v>
      </c>
      <c r="K1578" s="13">
        <v>18.853524920777101</v>
      </c>
    </row>
    <row r="1579" spans="1:11" x14ac:dyDescent="0.25">
      <c r="A1579" s="13">
        <v>1576</v>
      </c>
      <c r="B1579" s="13">
        <v>124.53255844116211</v>
      </c>
      <c r="C1579" s="13">
        <v>6</v>
      </c>
      <c r="D1579" s="13">
        <v>2741</v>
      </c>
      <c r="E1579" s="13">
        <v>83</v>
      </c>
      <c r="F1579" s="13">
        <v>0.3266</v>
      </c>
      <c r="G1579" s="13">
        <v>0.35949999999999999</v>
      </c>
      <c r="H1579" s="13"/>
      <c r="I1579" s="13"/>
      <c r="J1579" s="13">
        <v>5.4158333333333335</v>
      </c>
      <c r="K1579" s="13">
        <v>20.21536621992583</v>
      </c>
    </row>
    <row r="1580" spans="1:11" x14ac:dyDescent="0.25">
      <c r="A1580" s="13">
        <v>1577</v>
      </c>
      <c r="B1580" s="13">
        <v>124.2509765625</v>
      </c>
      <c r="C1580" s="13">
        <v>6</v>
      </c>
      <c r="D1580" s="13">
        <v>2223.5</v>
      </c>
      <c r="E1580" s="13">
        <v>83</v>
      </c>
      <c r="F1580" s="13">
        <v>0.26090000000000002</v>
      </c>
      <c r="G1580" s="13">
        <v>0.3266</v>
      </c>
      <c r="H1580" s="13"/>
      <c r="I1580" s="13"/>
      <c r="J1580" s="13">
        <v>0.99113888888888879</v>
      </c>
      <c r="K1580" s="13">
        <v>21.750191195959616</v>
      </c>
    </row>
    <row r="1581" spans="1:11" x14ac:dyDescent="0.25">
      <c r="A1581" s="13">
        <v>1578</v>
      </c>
      <c r="B1581" s="13">
        <v>123.18417434692383</v>
      </c>
      <c r="C1581" s="13">
        <v>6</v>
      </c>
      <c r="D1581" s="13">
        <v>2232.5</v>
      </c>
      <c r="E1581" s="13">
        <v>83</v>
      </c>
      <c r="F1581" s="13">
        <v>0.29380000000000001</v>
      </c>
      <c r="G1581" s="13">
        <v>8.3434000000000008</v>
      </c>
      <c r="H1581" s="13"/>
      <c r="I1581" s="13"/>
      <c r="J1581" s="13">
        <v>4.6388055555555558</v>
      </c>
      <c r="K1581" s="13">
        <v>22.016841283951276</v>
      </c>
    </row>
    <row r="1582" spans="1:11" x14ac:dyDescent="0.25">
      <c r="A1582" s="13">
        <v>1579</v>
      </c>
      <c r="B1582" s="13">
        <v>123.39010925292969</v>
      </c>
      <c r="C1582" s="13">
        <v>6</v>
      </c>
      <c r="D1582" s="13">
        <v>2222.5</v>
      </c>
      <c r="E1582" s="13">
        <v>83</v>
      </c>
      <c r="F1582" s="13">
        <v>0.3266</v>
      </c>
      <c r="G1582" s="13">
        <v>0.3266</v>
      </c>
      <c r="H1582" s="13"/>
      <c r="I1582" s="13"/>
      <c r="J1582" s="13">
        <v>4.3721944444444443</v>
      </c>
      <c r="K1582" s="13">
        <v>18.814447927355882</v>
      </c>
    </row>
    <row r="1583" spans="1:11" x14ac:dyDescent="0.25">
      <c r="A1583" s="13">
        <v>1580</v>
      </c>
      <c r="B1583" s="13">
        <v>123.36037063598633</v>
      </c>
      <c r="C1583" s="13">
        <v>6</v>
      </c>
      <c r="D1583" s="13">
        <v>2218</v>
      </c>
      <c r="E1583" s="13">
        <v>83</v>
      </c>
      <c r="F1583" s="13">
        <v>0.35949999999999999</v>
      </c>
      <c r="G1583" s="13">
        <v>0.42520000000000002</v>
      </c>
      <c r="H1583" s="13"/>
      <c r="I1583" s="13"/>
      <c r="J1583" s="13">
        <v>3.9433333333333334</v>
      </c>
      <c r="K1583" s="13">
        <v>15.035016842166353</v>
      </c>
    </row>
    <row r="1584" spans="1:11" x14ac:dyDescent="0.25">
      <c r="A1584" s="13">
        <v>1581</v>
      </c>
      <c r="B1584" s="13">
        <v>123.0445457458496</v>
      </c>
      <c r="C1584" s="13">
        <v>6</v>
      </c>
      <c r="D1584" s="13">
        <v>2209</v>
      </c>
      <c r="E1584" s="13">
        <v>83</v>
      </c>
      <c r="F1584" s="13">
        <v>0.3266</v>
      </c>
      <c r="G1584" s="13">
        <v>0.39240000000000003</v>
      </c>
      <c r="H1584" s="13"/>
      <c r="I1584" s="13"/>
      <c r="J1584" s="13">
        <v>3.6779722222222224</v>
      </c>
      <c r="K1584" s="13">
        <v>10.468075535011035</v>
      </c>
    </row>
    <row r="1585" spans="1:11" x14ac:dyDescent="0.25">
      <c r="A1585" s="13">
        <v>1582</v>
      </c>
      <c r="B1585" s="13">
        <v>122.67824249267578</v>
      </c>
      <c r="C1585" s="13">
        <v>6</v>
      </c>
      <c r="D1585" s="13">
        <v>2205.5</v>
      </c>
      <c r="E1585" s="13">
        <v>83</v>
      </c>
      <c r="F1585" s="13">
        <v>0.35949999999999999</v>
      </c>
      <c r="G1585" s="13">
        <v>0.35949999999999999</v>
      </c>
      <c r="H1585" s="13"/>
      <c r="I1585" s="13"/>
      <c r="J1585" s="13">
        <v>3.7356666666666665</v>
      </c>
      <c r="K1585" s="13">
        <v>11.06256783744101</v>
      </c>
    </row>
    <row r="1586" spans="1:11" x14ac:dyDescent="0.25">
      <c r="A1586" s="13">
        <v>1583</v>
      </c>
      <c r="B1586" s="13">
        <v>122.34729232788087</v>
      </c>
      <c r="C1586" s="13">
        <v>6</v>
      </c>
      <c r="D1586" s="13">
        <v>2189.5</v>
      </c>
      <c r="E1586" s="13">
        <v>83</v>
      </c>
      <c r="F1586" s="13">
        <v>0.3266</v>
      </c>
      <c r="G1586" s="13">
        <v>8.4091000000000005</v>
      </c>
      <c r="H1586" s="13"/>
      <c r="I1586" s="13"/>
      <c r="J1586" s="13">
        <v>3.618583333333333</v>
      </c>
      <c r="K1586" s="13">
        <v>11.892891206605277</v>
      </c>
    </row>
    <row r="1587" spans="1:11" x14ac:dyDescent="0.25">
      <c r="A1587" s="13">
        <v>1584</v>
      </c>
      <c r="B1587" s="13">
        <v>121.89480438232422</v>
      </c>
      <c r="C1587" s="13">
        <v>6</v>
      </c>
      <c r="D1587" s="13">
        <v>2157.5</v>
      </c>
      <c r="E1587" s="13">
        <v>83</v>
      </c>
      <c r="F1587" s="13">
        <v>0.35949999999999999</v>
      </c>
      <c r="G1587" s="13">
        <v>0.29380000000000001</v>
      </c>
      <c r="H1587" s="13"/>
      <c r="I1587" s="13"/>
      <c r="J1587" s="13">
        <v>2.9319166666666665</v>
      </c>
      <c r="K1587" s="13">
        <v>11.459537277385005</v>
      </c>
    </row>
    <row r="1588" spans="1:11" x14ac:dyDescent="0.25">
      <c r="A1588" s="13">
        <v>1585</v>
      </c>
      <c r="B1588" s="13">
        <v>120.74415130615235</v>
      </c>
      <c r="C1588" s="13">
        <v>6</v>
      </c>
      <c r="D1588" s="13">
        <v>2141.5</v>
      </c>
      <c r="E1588" s="13">
        <v>83</v>
      </c>
      <c r="F1588" s="13">
        <v>0.35949999999999999</v>
      </c>
      <c r="G1588" s="13">
        <v>0.35949999999999999</v>
      </c>
      <c r="H1588" s="13"/>
      <c r="I1588" s="13"/>
      <c r="J1588" s="13">
        <v>1.7482222222222221</v>
      </c>
      <c r="K1588" s="13">
        <v>11.262496176727783</v>
      </c>
    </row>
    <row r="1589" spans="1:11" x14ac:dyDescent="0.25">
      <c r="A1589" s="13">
        <v>1586</v>
      </c>
      <c r="B1589" s="13">
        <v>119.43173065185547</v>
      </c>
      <c r="C1589" s="13">
        <v>6</v>
      </c>
      <c r="D1589" s="13">
        <v>2159</v>
      </c>
      <c r="E1589" s="13">
        <v>83</v>
      </c>
      <c r="F1589" s="13">
        <v>0.3266</v>
      </c>
      <c r="G1589" s="13">
        <v>0.35949999999999999</v>
      </c>
      <c r="H1589" s="13"/>
      <c r="I1589" s="13"/>
      <c r="J1589" s="13">
        <v>3.220388888888889</v>
      </c>
      <c r="K1589" s="13">
        <v>11.551109206466265</v>
      </c>
    </row>
    <row r="1590" spans="1:11" x14ac:dyDescent="0.25">
      <c r="A1590" s="13">
        <v>1587</v>
      </c>
      <c r="B1590" s="13">
        <v>119.34857177734375</v>
      </c>
      <c r="C1590" s="13">
        <v>6</v>
      </c>
      <c r="D1590" s="13">
        <v>2121.5</v>
      </c>
      <c r="E1590" s="13">
        <v>83</v>
      </c>
      <c r="F1590" s="13">
        <v>0.3266</v>
      </c>
      <c r="G1590" s="13">
        <v>0.35949999999999999</v>
      </c>
      <c r="H1590" s="13"/>
      <c r="I1590" s="13"/>
      <c r="J1590" s="13">
        <v>4.3069444444444445</v>
      </c>
      <c r="K1590" s="13">
        <v>10.967733278639887</v>
      </c>
    </row>
    <row r="1591" spans="1:11" x14ac:dyDescent="0.25">
      <c r="A1591" s="13">
        <v>1588</v>
      </c>
      <c r="B1591" s="13">
        <v>119.10926132202148</v>
      </c>
      <c r="C1591" s="13">
        <v>6</v>
      </c>
      <c r="D1591" s="13">
        <v>2102.5</v>
      </c>
      <c r="E1591" s="13">
        <v>83</v>
      </c>
      <c r="F1591" s="13">
        <v>0.35949999999999999</v>
      </c>
      <c r="G1591" s="13">
        <v>0.3266</v>
      </c>
      <c r="H1591" s="13"/>
      <c r="I1591" s="13"/>
      <c r="J1591" s="13">
        <v>1.7606111111111109</v>
      </c>
      <c r="K1591" s="13">
        <v>8.6570023719293925</v>
      </c>
    </row>
    <row r="1592" spans="1:11" x14ac:dyDescent="0.25">
      <c r="A1592" s="13">
        <v>1589</v>
      </c>
      <c r="B1592" s="13">
        <v>117.60652847290039</v>
      </c>
      <c r="C1592" s="13">
        <v>6</v>
      </c>
      <c r="D1592" s="13">
        <v>2087.5</v>
      </c>
      <c r="E1592" s="13">
        <v>83</v>
      </c>
      <c r="F1592" s="13">
        <v>0.29380000000000001</v>
      </c>
      <c r="G1592" s="13">
        <v>0.39240000000000003</v>
      </c>
      <c r="H1592" s="13"/>
      <c r="I1592" s="13"/>
      <c r="J1592" s="13">
        <v>1.5883333333333334</v>
      </c>
      <c r="K1592" s="13">
        <v>7.739094895183765</v>
      </c>
    </row>
    <row r="1593" spans="1:11" x14ac:dyDescent="0.25">
      <c r="A1593" s="13">
        <v>1590</v>
      </c>
      <c r="B1593" s="13">
        <v>116.32750778198242</v>
      </c>
      <c r="C1593" s="13">
        <v>6</v>
      </c>
      <c r="D1593" s="13">
        <v>2096</v>
      </c>
      <c r="E1593" s="13">
        <v>83</v>
      </c>
      <c r="F1593" s="13">
        <v>0.29380000000000001</v>
      </c>
      <c r="G1593" s="13">
        <v>0.39240000000000003</v>
      </c>
      <c r="H1593" s="13"/>
      <c r="I1593" s="13"/>
      <c r="J1593" s="13">
        <v>3.0043888888888888</v>
      </c>
      <c r="K1593" s="13">
        <v>10.774783836486414</v>
      </c>
    </row>
    <row r="1594" spans="1:11" x14ac:dyDescent="0.25">
      <c r="A1594" s="13">
        <v>1591</v>
      </c>
      <c r="B1594" s="13">
        <v>116.15223388671875</v>
      </c>
      <c r="C1594" s="13">
        <v>6</v>
      </c>
      <c r="D1594" s="13">
        <v>2074.5</v>
      </c>
      <c r="E1594" s="13">
        <v>83</v>
      </c>
      <c r="F1594" s="13">
        <v>0.29380000000000001</v>
      </c>
      <c r="G1594" s="13">
        <v>6.1092000000000004</v>
      </c>
      <c r="H1594" s="13"/>
      <c r="I1594" s="13"/>
      <c r="J1594" s="13">
        <v>3.6415277777777777</v>
      </c>
      <c r="K1594" s="13">
        <v>11.997065281366009</v>
      </c>
    </row>
    <row r="1595" spans="1:11" x14ac:dyDescent="0.25">
      <c r="A1595" s="13">
        <v>1592</v>
      </c>
      <c r="B1595" s="13">
        <v>115.75618438720703</v>
      </c>
      <c r="C1595" s="13">
        <v>6</v>
      </c>
      <c r="D1595" s="13">
        <v>2068</v>
      </c>
      <c r="E1595" s="13">
        <v>83</v>
      </c>
      <c r="F1595" s="13">
        <v>0.3266</v>
      </c>
      <c r="G1595" s="13">
        <v>5.8464</v>
      </c>
      <c r="H1595" s="13"/>
      <c r="I1595" s="13"/>
      <c r="J1595" s="13">
        <v>2.4793888888888889</v>
      </c>
      <c r="K1595" s="13">
        <v>7.9021001000637643</v>
      </c>
    </row>
    <row r="1596" spans="1:11" x14ac:dyDescent="0.25">
      <c r="A1596" s="13">
        <v>1593</v>
      </c>
      <c r="B1596" s="13">
        <v>115.13248519897461</v>
      </c>
      <c r="C1596" s="13">
        <v>6</v>
      </c>
      <c r="D1596" s="13">
        <v>2061.5</v>
      </c>
      <c r="E1596" s="13">
        <v>83</v>
      </c>
      <c r="F1596" s="13">
        <v>0.35949999999999999</v>
      </c>
      <c r="G1596" s="13">
        <v>0.39240000000000003</v>
      </c>
      <c r="H1596" s="13"/>
      <c r="I1596" s="13"/>
      <c r="J1596" s="13">
        <v>3.0394444444444444</v>
      </c>
      <c r="K1596" s="13">
        <v>5.399088577974128</v>
      </c>
    </row>
    <row r="1597" spans="1:11" x14ac:dyDescent="0.25">
      <c r="A1597" s="13">
        <v>1594</v>
      </c>
      <c r="B1597" s="13">
        <v>114.68836212158203</v>
      </c>
      <c r="C1597" s="13">
        <v>6</v>
      </c>
      <c r="D1597" s="13">
        <v>2061</v>
      </c>
      <c r="E1597" s="13">
        <v>83</v>
      </c>
      <c r="F1597" s="13">
        <v>0.35949999999999999</v>
      </c>
      <c r="G1597" s="13">
        <v>0.3266</v>
      </c>
      <c r="H1597" s="13"/>
      <c r="I1597" s="13"/>
      <c r="J1597" s="13">
        <v>3.0394444444444444</v>
      </c>
      <c r="K1597" s="13">
        <v>8.1474631619526114</v>
      </c>
    </row>
    <row r="1598" spans="1:11" x14ac:dyDescent="0.25">
      <c r="A1598" s="13">
        <v>1595</v>
      </c>
      <c r="B1598" s="13">
        <v>114.45066604614257</v>
      </c>
      <c r="C1598" s="13">
        <v>6</v>
      </c>
      <c r="D1598" s="13">
        <v>2051</v>
      </c>
      <c r="E1598" s="13">
        <v>83</v>
      </c>
      <c r="F1598" s="13">
        <v>0.3266</v>
      </c>
      <c r="G1598" s="13">
        <v>0.45810000000000001</v>
      </c>
      <c r="H1598" s="13"/>
      <c r="I1598" s="13"/>
      <c r="J1598" s="13">
        <v>3.3599166666666669</v>
      </c>
      <c r="K1598" s="13">
        <v>9.9398031477803332</v>
      </c>
    </row>
    <row r="1599" spans="1:11" x14ac:dyDescent="0.25">
      <c r="A1599" s="13">
        <v>1596</v>
      </c>
      <c r="B1599" s="13">
        <v>114.22296371459962</v>
      </c>
      <c r="C1599" s="13">
        <v>6</v>
      </c>
      <c r="D1599" s="13">
        <v>2041.5</v>
      </c>
      <c r="E1599" s="13">
        <v>83</v>
      </c>
      <c r="F1599" s="13">
        <v>0.29380000000000001</v>
      </c>
      <c r="G1599" s="13">
        <v>6.1421000000000001</v>
      </c>
      <c r="H1599" s="13"/>
      <c r="I1599" s="13"/>
      <c r="J1599" s="13">
        <v>2.807638888888889</v>
      </c>
      <c r="K1599" s="13">
        <v>8.1133971879103832</v>
      </c>
    </row>
    <row r="1600" spans="1:11" x14ac:dyDescent="0.25">
      <c r="A1600" s="13">
        <v>1597</v>
      </c>
      <c r="B1600" s="13">
        <v>113.67308044433594</v>
      </c>
      <c r="C1600" s="13">
        <v>6</v>
      </c>
      <c r="D1600" s="13">
        <v>2040.5</v>
      </c>
      <c r="E1600" s="13">
        <v>83</v>
      </c>
      <c r="F1600" s="13">
        <v>0.35949999999999999</v>
      </c>
      <c r="G1600" s="13">
        <v>7.3577000000000004</v>
      </c>
      <c r="H1600" s="13"/>
      <c r="I1600" s="13"/>
      <c r="J1600" s="13">
        <v>3.0266666666666668</v>
      </c>
      <c r="K1600" s="13">
        <v>8.0532283352261622</v>
      </c>
    </row>
    <row r="1601" spans="1:11" x14ac:dyDescent="0.25">
      <c r="A1601" s="13">
        <v>1598</v>
      </c>
      <c r="B1601" s="13">
        <v>113.35190048217774</v>
      </c>
      <c r="C1601" s="13">
        <v>6</v>
      </c>
      <c r="D1601" s="13">
        <v>2022.5</v>
      </c>
      <c r="E1601" s="13">
        <v>83</v>
      </c>
      <c r="F1601" s="13">
        <v>0.3266</v>
      </c>
      <c r="G1601" s="13">
        <v>7.8834</v>
      </c>
      <c r="H1601" s="13"/>
      <c r="I1601" s="13"/>
      <c r="J1601" s="13">
        <v>3.1404166666666669</v>
      </c>
      <c r="K1601" s="13">
        <v>9.2155662719252351</v>
      </c>
    </row>
    <row r="1602" spans="1:11" x14ac:dyDescent="0.25">
      <c r="A1602" s="13">
        <v>1599</v>
      </c>
      <c r="B1602" s="13">
        <v>112.99225082397462</v>
      </c>
      <c r="C1602" s="13">
        <v>6</v>
      </c>
      <c r="D1602" s="13">
        <v>1998</v>
      </c>
      <c r="E1602" s="13">
        <v>83</v>
      </c>
      <c r="F1602" s="13">
        <v>0.35949999999999999</v>
      </c>
      <c r="G1602" s="13">
        <v>6.3391999999999999</v>
      </c>
      <c r="H1602" s="13"/>
      <c r="I1602" s="13"/>
      <c r="J1602" s="13">
        <v>1.8746666666666667</v>
      </c>
      <c r="K1602" s="13">
        <v>9.6788633635156405</v>
      </c>
    </row>
    <row r="1603" spans="1:11" x14ac:dyDescent="0.25">
      <c r="A1603" s="13">
        <v>1600</v>
      </c>
      <c r="B1603" s="13">
        <v>111.83951950073242</v>
      </c>
      <c r="C1603" s="13">
        <v>6</v>
      </c>
      <c r="D1603" s="13">
        <v>1977.5</v>
      </c>
      <c r="E1603" s="13">
        <v>83</v>
      </c>
      <c r="F1603" s="13">
        <v>0.3266</v>
      </c>
      <c r="G1603" s="13">
        <v>6.6349</v>
      </c>
      <c r="H1603" s="13"/>
      <c r="I1603" s="13"/>
      <c r="J1603" s="13">
        <v>1.9440833333333334</v>
      </c>
      <c r="K1603" s="13">
        <v>8.6613129087439908</v>
      </c>
    </row>
    <row r="1604" spans="1:11" x14ac:dyDescent="0.25">
      <c r="A1604" s="13">
        <v>1601</v>
      </c>
      <c r="B1604" s="13">
        <v>110.73108215332032</v>
      </c>
      <c r="C1604" s="13">
        <v>6</v>
      </c>
      <c r="D1604" s="13">
        <v>1960</v>
      </c>
      <c r="E1604" s="13">
        <v>83</v>
      </c>
      <c r="F1604" s="13">
        <v>0.3266</v>
      </c>
      <c r="G1604" s="13">
        <v>6.4706000000000001</v>
      </c>
      <c r="H1604" s="13"/>
      <c r="I1604" s="13"/>
      <c r="J1604" s="13">
        <v>1.8660555555555556</v>
      </c>
      <c r="K1604" s="13">
        <v>8.8986150193820919</v>
      </c>
    </row>
    <row r="1605" spans="1:11" x14ac:dyDescent="0.25">
      <c r="A1605" s="13">
        <v>1602</v>
      </c>
      <c r="B1605" s="13">
        <v>109.74108123779297</v>
      </c>
      <c r="C1605" s="13">
        <v>6</v>
      </c>
      <c r="D1605" s="13">
        <v>1952</v>
      </c>
      <c r="E1605" s="13">
        <v>83</v>
      </c>
      <c r="F1605" s="13">
        <v>3.8092999999999999</v>
      </c>
      <c r="G1605" s="13">
        <v>38.077599999999997</v>
      </c>
      <c r="H1605" s="13"/>
      <c r="I1605" s="13"/>
      <c r="J1605" s="13">
        <v>1.9512777777777779</v>
      </c>
      <c r="K1605" s="13">
        <v>9.2402157726364003</v>
      </c>
    </row>
    <row r="1606" spans="1:11" x14ac:dyDescent="0.25">
      <c r="A1606" s="13">
        <v>1603</v>
      </c>
      <c r="B1606" s="13">
        <v>108.8449821472168</v>
      </c>
      <c r="C1606" s="13">
        <v>6</v>
      </c>
      <c r="D1606" s="13">
        <v>1938</v>
      </c>
      <c r="E1606" s="13">
        <v>83</v>
      </c>
      <c r="F1606" s="13">
        <v>0.3266</v>
      </c>
      <c r="G1606" s="13">
        <v>8.2776999999999994</v>
      </c>
      <c r="H1606" s="13"/>
      <c r="I1606" s="13"/>
      <c r="J1606" s="13">
        <v>2.3699722222222221</v>
      </c>
      <c r="K1606" s="13">
        <v>7.432682141529253</v>
      </c>
    </row>
    <row r="1607" spans="1:11" x14ac:dyDescent="0.25">
      <c r="A1607" s="13">
        <v>1604</v>
      </c>
      <c r="B1607" s="13">
        <v>108.25961380004883</v>
      </c>
      <c r="C1607" s="13">
        <v>6</v>
      </c>
      <c r="D1607" s="13">
        <v>1927.5</v>
      </c>
      <c r="E1607" s="13">
        <v>83</v>
      </c>
      <c r="F1607" s="13">
        <v>0.3266</v>
      </c>
      <c r="G1607" s="13">
        <v>7.0620000000000003</v>
      </c>
      <c r="H1607" s="13"/>
      <c r="I1607" s="13"/>
      <c r="J1607" s="13">
        <v>2.1618333333333335</v>
      </c>
      <c r="K1607" s="13">
        <v>5.9460345256128413</v>
      </c>
    </row>
    <row r="1608" spans="1:11" x14ac:dyDescent="0.25">
      <c r="A1608" s="13">
        <v>1605</v>
      </c>
      <c r="B1608" s="13">
        <v>107.51020584106445</v>
      </c>
      <c r="C1608" s="13">
        <v>6</v>
      </c>
      <c r="D1608" s="13">
        <v>1922.5</v>
      </c>
      <c r="E1608" s="13">
        <v>83</v>
      </c>
      <c r="F1608" s="13">
        <v>0.3266</v>
      </c>
      <c r="G1608" s="13">
        <v>7.3249000000000004</v>
      </c>
      <c r="H1608" s="13"/>
      <c r="I1608" s="13"/>
      <c r="J1608" s="13">
        <v>2.1621111111111109</v>
      </c>
      <c r="K1608" s="13">
        <v>5.6212294543720152</v>
      </c>
    </row>
    <row r="1609" spans="1:11" x14ac:dyDescent="0.25">
      <c r="A1609" s="13">
        <v>1606</v>
      </c>
      <c r="B1609" s="13">
        <v>106.93207015991212</v>
      </c>
      <c r="C1609" s="13">
        <v>6</v>
      </c>
      <c r="D1609" s="13">
        <v>1919</v>
      </c>
      <c r="E1609" s="13">
        <v>83</v>
      </c>
      <c r="F1609" s="13">
        <v>5.1563999999999997</v>
      </c>
      <c r="G1609" s="13">
        <v>28.5823</v>
      </c>
      <c r="H1609" s="13"/>
      <c r="I1609" s="13"/>
      <c r="J1609" s="13">
        <v>2.761166666666667</v>
      </c>
      <c r="K1609" s="13">
        <v>5.8679702808602157</v>
      </c>
    </row>
    <row r="1610" spans="1:11" x14ac:dyDescent="0.25">
      <c r="A1610" s="13">
        <v>1607</v>
      </c>
      <c r="B1610" s="13">
        <v>106.76993408203126</v>
      </c>
      <c r="C1610" s="13">
        <v>6</v>
      </c>
      <c r="D1610" s="13">
        <v>1921</v>
      </c>
      <c r="E1610" s="13">
        <v>83</v>
      </c>
      <c r="F1610" s="13">
        <v>-5.2587999999999999</v>
      </c>
      <c r="G1610" s="13">
        <v>31.440799999999999</v>
      </c>
      <c r="H1610" s="13"/>
      <c r="I1610" s="13"/>
      <c r="J1610" s="13">
        <v>2.802972222222222</v>
      </c>
      <c r="K1610" s="13">
        <v>6.5632906654893075</v>
      </c>
    </row>
    <row r="1611" spans="1:11" x14ac:dyDescent="0.25">
      <c r="A1611" s="13">
        <v>1608</v>
      </c>
      <c r="B1611" s="13">
        <v>106.5806999206543</v>
      </c>
      <c r="C1611" s="13">
        <v>6</v>
      </c>
      <c r="D1611" s="13">
        <v>1927.5</v>
      </c>
      <c r="E1611" s="13">
        <v>83</v>
      </c>
      <c r="F1611" s="13">
        <v>-5.0617000000000001</v>
      </c>
      <c r="G1611" s="13">
        <v>39.983199999999997</v>
      </c>
      <c r="H1611" s="13"/>
      <c r="I1611" s="13"/>
      <c r="J1611" s="13">
        <v>2.8841666666666663</v>
      </c>
      <c r="K1611" s="13">
        <v>6.9798395130221111</v>
      </c>
    </row>
    <row r="1612" spans="1:11" x14ac:dyDescent="0.25">
      <c r="A1612" s="13">
        <v>1609</v>
      </c>
      <c r="B1612" s="13">
        <v>106.68056106567383</v>
      </c>
      <c r="C1612" s="13">
        <v>5</v>
      </c>
      <c r="D1612" s="13">
        <v>1840</v>
      </c>
      <c r="E1612" s="13">
        <v>83</v>
      </c>
      <c r="F1612" s="13">
        <v>-5.6531000000000002</v>
      </c>
      <c r="G1612" s="13">
        <v>30.849399999999999</v>
      </c>
      <c r="H1612" s="13"/>
      <c r="I1612" s="13"/>
      <c r="J1612" s="13">
        <v>2.8841666666666663</v>
      </c>
      <c r="K1612" s="13">
        <v>6.7643881518359308</v>
      </c>
    </row>
    <row r="1613" spans="1:11" x14ac:dyDescent="0.25">
      <c r="A1613" s="13">
        <v>1610</v>
      </c>
      <c r="B1613" s="13">
        <v>107.30747299194336</v>
      </c>
      <c r="C1613" s="13">
        <v>5</v>
      </c>
      <c r="D1613" s="13">
        <v>2602</v>
      </c>
      <c r="E1613" s="13">
        <v>83</v>
      </c>
      <c r="F1613" s="13">
        <v>-1.9403999999999999</v>
      </c>
      <c r="G1613" s="13">
        <v>10.3147</v>
      </c>
      <c r="H1613" s="13"/>
      <c r="I1613" s="13"/>
      <c r="J1613" s="13">
        <v>2.1215555555555556</v>
      </c>
      <c r="K1613" s="13">
        <v>8.2008073544618654</v>
      </c>
    </row>
    <row r="1614" spans="1:11" x14ac:dyDescent="0.25">
      <c r="A1614" s="13">
        <v>1611</v>
      </c>
      <c r="B1614" s="13">
        <v>105.95403213500977</v>
      </c>
      <c r="C1614" s="13">
        <v>5</v>
      </c>
      <c r="D1614" s="13">
        <v>2443.5</v>
      </c>
      <c r="E1614" s="13">
        <v>83</v>
      </c>
      <c r="F1614" s="13">
        <v>-4.2403000000000004</v>
      </c>
      <c r="G1614" s="13">
        <v>28.023800000000001</v>
      </c>
      <c r="H1614" s="13"/>
      <c r="I1614" s="13"/>
      <c r="J1614" s="13">
        <v>3.7971388888888891</v>
      </c>
      <c r="K1614" s="13">
        <v>8.6436963127707909</v>
      </c>
    </row>
    <row r="1615" spans="1:11" x14ac:dyDescent="0.25">
      <c r="A1615" s="13">
        <v>1612</v>
      </c>
      <c r="B1615" s="13">
        <v>106.8784164428711</v>
      </c>
      <c r="C1615" s="13">
        <v>5</v>
      </c>
      <c r="D1615" s="13">
        <v>2433</v>
      </c>
      <c r="E1615" s="13">
        <v>83</v>
      </c>
      <c r="F1615" s="13">
        <v>7.4234</v>
      </c>
      <c r="G1615" s="13">
        <v>39.917499999999997</v>
      </c>
      <c r="H1615" s="13"/>
      <c r="I1615" s="13"/>
      <c r="J1615" s="13">
        <v>3.9433611111111109</v>
      </c>
      <c r="K1615" s="13">
        <v>9.4843806087991247</v>
      </c>
    </row>
    <row r="1616" spans="1:11" x14ac:dyDescent="0.25">
      <c r="A1616" s="13">
        <v>1613</v>
      </c>
      <c r="B1616" s="13">
        <v>107.25380249023438</v>
      </c>
      <c r="C1616" s="13">
        <v>5</v>
      </c>
      <c r="D1616" s="13">
        <v>2451</v>
      </c>
      <c r="E1616" s="13">
        <v>83</v>
      </c>
      <c r="F1616" s="13">
        <v>0.55659999999999998</v>
      </c>
      <c r="G1616" s="13">
        <v>5.8792</v>
      </c>
      <c r="H1616" s="13"/>
      <c r="I1616" s="13"/>
      <c r="J1616" s="13">
        <v>2.984861111111111</v>
      </c>
      <c r="K1616" s="13">
        <v>11.089035724129646</v>
      </c>
    </row>
    <row r="1617" spans="1:11" x14ac:dyDescent="0.25">
      <c r="A1617" s="13">
        <v>1614</v>
      </c>
      <c r="B1617" s="13">
        <v>107.0924690246582</v>
      </c>
      <c r="C1617" s="13">
        <v>5</v>
      </c>
      <c r="D1617" s="13">
        <v>2471.5</v>
      </c>
      <c r="E1617" s="13">
        <v>82</v>
      </c>
      <c r="F1617" s="13">
        <v>9.6699999999999994E-2</v>
      </c>
      <c r="G1617" s="13">
        <v>46.192900000000002</v>
      </c>
      <c r="H1617" s="13"/>
      <c r="I1617" s="13"/>
      <c r="J1617" s="13">
        <v>3.7403055555555556</v>
      </c>
      <c r="K1617" s="13">
        <v>9.7610042404378436</v>
      </c>
    </row>
    <row r="1618" spans="1:11" x14ac:dyDescent="0.25">
      <c r="A1618" s="13">
        <v>1615</v>
      </c>
      <c r="B1618" s="13">
        <v>107.65633468627929</v>
      </c>
      <c r="C1618" s="13">
        <v>5</v>
      </c>
      <c r="D1618" s="13">
        <v>2491</v>
      </c>
      <c r="E1618" s="13">
        <v>82</v>
      </c>
      <c r="F1618" s="13">
        <v>0.3266</v>
      </c>
      <c r="G1618" s="13">
        <v>33.215000000000003</v>
      </c>
      <c r="H1618" s="13"/>
      <c r="I1618" s="13"/>
      <c r="J1618" s="13">
        <v>4.0749444444444443</v>
      </c>
      <c r="K1618" s="13">
        <v>9.6242504763398919</v>
      </c>
    </row>
    <row r="1619" spans="1:11" x14ac:dyDescent="0.25">
      <c r="A1619" s="13">
        <v>1616</v>
      </c>
      <c r="B1619" s="13">
        <v>108.43555068969727</v>
      </c>
      <c r="C1619" s="13">
        <v>5</v>
      </c>
      <c r="D1619" s="13">
        <v>2502.5</v>
      </c>
      <c r="E1619" s="13">
        <v>82</v>
      </c>
      <c r="F1619" s="13">
        <v>0.29380000000000001</v>
      </c>
      <c r="G1619" s="13">
        <v>6.0106000000000002</v>
      </c>
      <c r="H1619" s="13"/>
      <c r="I1619" s="13"/>
      <c r="J1619" s="13">
        <v>4.3909166666666666</v>
      </c>
      <c r="K1619" s="13">
        <v>9.7940645268364186</v>
      </c>
    </row>
    <row r="1620" spans="1:11" x14ac:dyDescent="0.25">
      <c r="A1620" s="13">
        <v>1617</v>
      </c>
      <c r="B1620" s="13">
        <v>109.36624145507812</v>
      </c>
      <c r="C1620" s="13">
        <v>5</v>
      </c>
      <c r="D1620" s="13">
        <v>2534</v>
      </c>
      <c r="E1620" s="13">
        <v>82</v>
      </c>
      <c r="F1620" s="13">
        <v>-4.5030999999999999</v>
      </c>
      <c r="G1620" s="13">
        <v>38.537500000000001</v>
      </c>
      <c r="H1620" s="13"/>
      <c r="I1620" s="13"/>
      <c r="J1620" s="13">
        <v>4.3370277777777781</v>
      </c>
      <c r="K1620" s="13">
        <v>9.5354139566184539</v>
      </c>
    </row>
    <row r="1621" spans="1:11" x14ac:dyDescent="0.25">
      <c r="A1621" s="13">
        <v>1618</v>
      </c>
      <c r="B1621" s="13">
        <v>110.15683746337891</v>
      </c>
      <c r="C1621" s="13">
        <v>5</v>
      </c>
      <c r="D1621" s="13">
        <v>2557</v>
      </c>
      <c r="E1621" s="13">
        <v>82</v>
      </c>
      <c r="F1621" s="13">
        <v>3.4807999999999999</v>
      </c>
      <c r="G1621" s="13">
        <v>38.668999999999997</v>
      </c>
      <c r="H1621" s="13"/>
      <c r="I1621" s="13"/>
      <c r="J1621" s="13">
        <v>4.5674722222222224</v>
      </c>
      <c r="K1621" s="13">
        <v>11.287331475907287</v>
      </c>
    </row>
    <row r="1622" spans="1:11" x14ac:dyDescent="0.25">
      <c r="A1622" s="13">
        <v>1619</v>
      </c>
      <c r="B1622" s="13">
        <v>111.24265060424804</v>
      </c>
      <c r="C1622" s="13">
        <v>5</v>
      </c>
      <c r="D1622" s="13">
        <v>2602.5</v>
      </c>
      <c r="E1622" s="13">
        <v>82</v>
      </c>
      <c r="F1622" s="13">
        <v>0.58950000000000002</v>
      </c>
      <c r="G1622" s="13">
        <v>6.6349</v>
      </c>
      <c r="H1622" s="13"/>
      <c r="I1622" s="13"/>
      <c r="J1622" s="13">
        <v>4.9996388888888887</v>
      </c>
      <c r="K1622" s="13">
        <v>12.840091034047781</v>
      </c>
    </row>
    <row r="1623" spans="1:11" x14ac:dyDescent="0.25">
      <c r="A1623" s="13">
        <v>1620</v>
      </c>
      <c r="B1623" s="13">
        <v>112.69625778198242</v>
      </c>
      <c r="C1623" s="13">
        <v>5</v>
      </c>
      <c r="D1623" s="13">
        <v>2626.5</v>
      </c>
      <c r="E1623" s="13">
        <v>82</v>
      </c>
      <c r="F1623" s="13">
        <v>0.29380000000000001</v>
      </c>
      <c r="G1623" s="13">
        <v>5.8792</v>
      </c>
      <c r="H1623" s="13"/>
      <c r="I1623" s="13"/>
      <c r="J1623" s="13">
        <v>5.4024722222222215</v>
      </c>
      <c r="K1623" s="13">
        <v>13.395479419481745</v>
      </c>
    </row>
    <row r="1624" spans="1:11" x14ac:dyDescent="0.25">
      <c r="A1624" s="13">
        <v>1621</v>
      </c>
      <c r="B1624" s="13">
        <v>114.17970657348633</v>
      </c>
      <c r="C1624" s="13">
        <v>5</v>
      </c>
      <c r="D1624" s="13">
        <v>2651.5</v>
      </c>
      <c r="E1624" s="13">
        <v>82</v>
      </c>
      <c r="F1624" s="13">
        <v>0.35949999999999999</v>
      </c>
      <c r="G1624" s="13">
        <v>9.0991</v>
      </c>
      <c r="H1624" s="13"/>
      <c r="I1624" s="13"/>
      <c r="J1624" s="13">
        <v>5.1703333333333328</v>
      </c>
      <c r="K1624" s="13">
        <v>13.630115046807134</v>
      </c>
    </row>
    <row r="1625" spans="1:11" x14ac:dyDescent="0.25">
      <c r="A1625" s="13">
        <v>1622</v>
      </c>
      <c r="B1625" s="13">
        <v>115.26868133544922</v>
      </c>
      <c r="C1625" s="13">
        <v>5</v>
      </c>
      <c r="D1625" s="13">
        <v>2682</v>
      </c>
      <c r="E1625" s="13">
        <v>83</v>
      </c>
      <c r="F1625" s="13">
        <v>0.3266</v>
      </c>
      <c r="G1625" s="13">
        <v>6.4706000000000001</v>
      </c>
      <c r="H1625" s="13"/>
      <c r="I1625" s="13"/>
      <c r="J1625" s="13">
        <v>5.0748611111111108</v>
      </c>
      <c r="K1625" s="13">
        <v>14.92563352627921</v>
      </c>
    </row>
    <row r="1626" spans="1:11" x14ac:dyDescent="0.25">
      <c r="A1626" s="13">
        <v>1623</v>
      </c>
      <c r="B1626" s="13">
        <v>116.39359970092774</v>
      </c>
      <c r="C1626" s="13">
        <v>6</v>
      </c>
      <c r="D1626" s="13">
        <v>2485</v>
      </c>
      <c r="E1626" s="13">
        <v>83</v>
      </c>
      <c r="F1626" s="13">
        <v>0.35949999999999999</v>
      </c>
      <c r="G1626" s="13">
        <v>0.35949999999999999</v>
      </c>
      <c r="H1626" s="13"/>
      <c r="I1626" s="13"/>
      <c r="J1626" s="13">
        <v>5.3390000000000004</v>
      </c>
      <c r="K1626" s="13">
        <v>16.363620054338469</v>
      </c>
    </row>
    <row r="1627" spans="1:11" x14ac:dyDescent="0.25">
      <c r="A1627" s="13">
        <v>1624</v>
      </c>
      <c r="B1627" s="13">
        <v>117.30900497436524</v>
      </c>
      <c r="C1627" s="13">
        <v>6</v>
      </c>
      <c r="D1627" s="13">
        <v>2091</v>
      </c>
      <c r="E1627" s="13">
        <v>83</v>
      </c>
      <c r="F1627" s="13">
        <v>0.29380000000000001</v>
      </c>
      <c r="G1627" s="13">
        <v>0.3266</v>
      </c>
      <c r="H1627" s="13"/>
      <c r="I1627" s="13"/>
      <c r="J1627" s="13">
        <v>2.2338333333333336</v>
      </c>
      <c r="K1627" s="13">
        <v>16.424465288727092</v>
      </c>
    </row>
    <row r="1628" spans="1:11" x14ac:dyDescent="0.25">
      <c r="A1628" s="13">
        <v>1625</v>
      </c>
      <c r="B1628" s="13">
        <v>115.83763198852539</v>
      </c>
      <c r="C1628" s="13">
        <v>6</v>
      </c>
      <c r="D1628" s="13">
        <v>2107.5</v>
      </c>
      <c r="E1628" s="13">
        <v>83</v>
      </c>
      <c r="F1628" s="13">
        <v>0.3266</v>
      </c>
      <c r="G1628" s="13">
        <v>9.2962000000000007</v>
      </c>
      <c r="H1628" s="13"/>
      <c r="I1628" s="13"/>
      <c r="J1628" s="13">
        <v>3.6858888888888885</v>
      </c>
      <c r="K1628" s="13">
        <v>15.807362939450856</v>
      </c>
    </row>
    <row r="1629" spans="1:11" x14ac:dyDescent="0.25">
      <c r="A1629" s="13">
        <v>1626</v>
      </c>
      <c r="B1629" s="13">
        <v>116.47880096435547</v>
      </c>
      <c r="C1629" s="13">
        <v>6</v>
      </c>
      <c r="D1629" s="13">
        <v>2098.5</v>
      </c>
      <c r="E1629" s="13">
        <v>83</v>
      </c>
      <c r="F1629" s="13">
        <v>0.35949999999999999</v>
      </c>
      <c r="G1629" s="13">
        <v>0.29380000000000001</v>
      </c>
      <c r="H1629" s="13"/>
      <c r="I1629" s="13"/>
      <c r="J1629" s="13">
        <v>4.1038055555555557</v>
      </c>
      <c r="K1629" s="13">
        <v>16.203524345743862</v>
      </c>
    </row>
    <row r="1630" spans="1:11" x14ac:dyDescent="0.25">
      <c r="A1630" s="13">
        <v>1627</v>
      </c>
      <c r="B1630" s="13">
        <v>116.67771987915039</v>
      </c>
      <c r="C1630" s="13">
        <v>6</v>
      </c>
      <c r="D1630" s="13">
        <v>2043.5</v>
      </c>
      <c r="E1630" s="13">
        <v>83</v>
      </c>
      <c r="F1630" s="13">
        <v>0.3266</v>
      </c>
      <c r="G1630" s="13">
        <v>0.3266</v>
      </c>
      <c r="H1630" s="13"/>
      <c r="I1630" s="13"/>
      <c r="J1630" s="13">
        <v>2.8768611111111109</v>
      </c>
      <c r="K1630" s="13">
        <v>15.750627824848349</v>
      </c>
    </row>
    <row r="1631" spans="1:11" x14ac:dyDescent="0.25">
      <c r="A1631" s="13">
        <v>1628</v>
      </c>
      <c r="B1631" s="13">
        <v>115.81705932617187</v>
      </c>
      <c r="C1631" s="13">
        <v>6</v>
      </c>
      <c r="D1631" s="13">
        <v>2030.5</v>
      </c>
      <c r="E1631" s="13">
        <v>83</v>
      </c>
      <c r="F1631" s="13">
        <v>0.3266</v>
      </c>
      <c r="G1631" s="13">
        <v>0.3266</v>
      </c>
      <c r="H1631" s="13"/>
      <c r="I1631" s="13"/>
      <c r="J1631" s="13">
        <v>0.88461111111111113</v>
      </c>
      <c r="K1631" s="13">
        <v>11.514574851446779</v>
      </c>
    </row>
    <row r="1632" spans="1:11" x14ac:dyDescent="0.25">
      <c r="A1632" s="13">
        <v>1629</v>
      </c>
      <c r="B1632" s="13">
        <v>113.88273773193359</v>
      </c>
      <c r="C1632" s="13">
        <v>6</v>
      </c>
      <c r="D1632" s="13">
        <v>2000.5</v>
      </c>
      <c r="E1632" s="13">
        <v>83</v>
      </c>
      <c r="F1632" s="13">
        <v>0.4909</v>
      </c>
      <c r="G1632" s="13">
        <v>6.0106000000000002</v>
      </c>
      <c r="H1632" s="13"/>
      <c r="I1632" s="13"/>
      <c r="J1632" s="13">
        <v>1.2360277777777777</v>
      </c>
      <c r="K1632" s="13">
        <v>11.114023932290314</v>
      </c>
    </row>
    <row r="1633" spans="1:11" x14ac:dyDescent="0.25">
      <c r="A1633" s="13">
        <v>1630</v>
      </c>
      <c r="B1633" s="13">
        <v>112.10433578491211</v>
      </c>
      <c r="C1633" s="13">
        <v>6</v>
      </c>
      <c r="D1633" s="13">
        <v>1987.5</v>
      </c>
      <c r="E1633" s="13">
        <v>83</v>
      </c>
      <c r="F1633" s="13">
        <v>0.3266</v>
      </c>
      <c r="G1633" s="13">
        <v>0.26090000000000002</v>
      </c>
      <c r="H1633" s="13"/>
      <c r="I1633" s="13"/>
      <c r="J1633" s="13">
        <v>0.46163888888888888</v>
      </c>
      <c r="K1633" s="13">
        <v>11.394343873365223</v>
      </c>
    </row>
    <row r="1634" spans="1:11" x14ac:dyDescent="0.25">
      <c r="A1634" s="13">
        <v>1631</v>
      </c>
      <c r="B1634" s="13">
        <v>109.79156036376953</v>
      </c>
      <c r="C1634" s="13">
        <v>6</v>
      </c>
      <c r="D1634" s="13">
        <v>1937.5</v>
      </c>
      <c r="E1634" s="13">
        <v>83</v>
      </c>
      <c r="F1634" s="13">
        <v>0.3266</v>
      </c>
      <c r="G1634" s="13">
        <v>0.3266</v>
      </c>
      <c r="H1634" s="13"/>
      <c r="I1634" s="13"/>
      <c r="J1634" s="13">
        <v>0.79819444444444443</v>
      </c>
      <c r="K1634" s="13">
        <v>8.8652072110660924</v>
      </c>
    </row>
    <row r="1635" spans="1:11" x14ac:dyDescent="0.25">
      <c r="A1635" s="13">
        <v>1632</v>
      </c>
      <c r="B1635" s="13">
        <v>108.47805328369141</v>
      </c>
      <c r="C1635" s="13">
        <v>6</v>
      </c>
      <c r="D1635" s="13">
        <v>1917.5</v>
      </c>
      <c r="E1635" s="13">
        <v>83</v>
      </c>
      <c r="F1635" s="13">
        <v>0.3266</v>
      </c>
      <c r="G1635" s="13">
        <v>0.35949999999999999</v>
      </c>
      <c r="H1635" s="13"/>
      <c r="I1635" s="13"/>
      <c r="J1635" s="13">
        <v>0.79819444444444443</v>
      </c>
      <c r="K1635" s="13">
        <v>3.8867916018518511</v>
      </c>
    </row>
    <row r="1636" spans="1:11" x14ac:dyDescent="0.25">
      <c r="A1636" s="13">
        <v>1633</v>
      </c>
      <c r="B1636" s="13">
        <v>107.35790634155273</v>
      </c>
      <c r="C1636" s="13">
        <v>6</v>
      </c>
      <c r="D1636" s="13">
        <v>1904</v>
      </c>
      <c r="E1636" s="13">
        <v>83</v>
      </c>
      <c r="F1636" s="13">
        <v>0.3266</v>
      </c>
      <c r="G1636" s="13">
        <v>0.35949999999999999</v>
      </c>
      <c r="H1636" s="13"/>
      <c r="I1636" s="13"/>
      <c r="J1636" s="13">
        <v>1.4655833333333332</v>
      </c>
      <c r="K1636" s="13">
        <v>3.8575011706674589</v>
      </c>
    </row>
    <row r="1637" spans="1:11" x14ac:dyDescent="0.25">
      <c r="A1637" s="13">
        <v>1634</v>
      </c>
      <c r="B1637" s="13">
        <v>106.24689331054688</v>
      </c>
      <c r="C1637" s="13">
        <v>6</v>
      </c>
      <c r="D1637" s="13">
        <v>1904</v>
      </c>
      <c r="E1637" s="13">
        <v>83</v>
      </c>
      <c r="F1637" s="13">
        <v>0.3266</v>
      </c>
      <c r="G1637" s="13">
        <v>0.29380000000000001</v>
      </c>
      <c r="H1637" s="13"/>
      <c r="I1637" s="13"/>
      <c r="J1637" s="13">
        <v>2.3606944444444444</v>
      </c>
      <c r="K1637" s="13">
        <v>3.7342587324075107</v>
      </c>
    </row>
    <row r="1638" spans="1:11" x14ac:dyDescent="0.25">
      <c r="A1638" s="13">
        <v>1635</v>
      </c>
      <c r="B1638" s="13">
        <v>105.81290435791016</v>
      </c>
      <c r="C1638" s="13">
        <v>6</v>
      </c>
      <c r="D1638" s="13">
        <v>1903.5</v>
      </c>
      <c r="E1638" s="13">
        <v>83</v>
      </c>
      <c r="F1638" s="13">
        <v>0.3266</v>
      </c>
      <c r="G1638" s="13">
        <v>0.29380000000000001</v>
      </c>
      <c r="H1638" s="13"/>
      <c r="I1638" s="13"/>
      <c r="J1638" s="13">
        <v>2.9269166666666666</v>
      </c>
      <c r="K1638" s="13">
        <v>2.4659522280109805</v>
      </c>
    </row>
    <row r="1639" spans="1:11" x14ac:dyDescent="0.25">
      <c r="A1639" s="13">
        <v>1636</v>
      </c>
      <c r="B1639" s="13">
        <v>105.66877975463868</v>
      </c>
      <c r="C1639" s="13">
        <v>6</v>
      </c>
      <c r="D1639" s="13">
        <v>1905</v>
      </c>
      <c r="E1639" s="13">
        <v>83</v>
      </c>
      <c r="F1639" s="13">
        <v>0.35949999999999999</v>
      </c>
      <c r="G1639" s="13">
        <v>0.29380000000000001</v>
      </c>
      <c r="H1639" s="13"/>
      <c r="I1639" s="13"/>
      <c r="J1639" s="13">
        <v>2.5637777777777777</v>
      </c>
      <c r="K1639" s="13">
        <v>2.3632576719768199</v>
      </c>
    </row>
    <row r="1640" spans="1:11" x14ac:dyDescent="0.25">
      <c r="A1640" s="13">
        <v>1637</v>
      </c>
      <c r="B1640" s="13">
        <v>105.4891258239746</v>
      </c>
      <c r="C1640" s="13">
        <v>6</v>
      </c>
      <c r="D1640" s="13">
        <v>1902</v>
      </c>
      <c r="E1640" s="13">
        <v>83</v>
      </c>
      <c r="F1640" s="13">
        <v>0.35949999999999999</v>
      </c>
      <c r="G1640" s="13">
        <v>0.3266</v>
      </c>
      <c r="H1640" s="13"/>
      <c r="I1640" s="13"/>
      <c r="J1640" s="13">
        <v>3.0335833333333331</v>
      </c>
      <c r="K1640" s="13">
        <v>3.5383476805882021</v>
      </c>
    </row>
    <row r="1641" spans="1:11" x14ac:dyDescent="0.25">
      <c r="A1641" s="13">
        <v>1638</v>
      </c>
      <c r="B1641" s="13">
        <v>105.65255966186524</v>
      </c>
      <c r="C1641" s="13">
        <v>6</v>
      </c>
      <c r="D1641" s="13">
        <v>1889</v>
      </c>
      <c r="E1641" s="13">
        <v>83</v>
      </c>
      <c r="F1641" s="13">
        <v>0.29380000000000001</v>
      </c>
      <c r="G1641" s="13">
        <v>0.35949999999999999</v>
      </c>
      <c r="H1641" s="13"/>
      <c r="I1641" s="13"/>
      <c r="J1641" s="13">
        <v>2.9323888888888887</v>
      </c>
      <c r="K1641" s="13">
        <v>5.3833188105224483</v>
      </c>
    </row>
    <row r="1642" spans="1:11" x14ac:dyDescent="0.25">
      <c r="A1642" s="13">
        <v>1639</v>
      </c>
      <c r="B1642" s="13">
        <v>105.33432083129883</v>
      </c>
      <c r="C1642" s="13">
        <v>6</v>
      </c>
      <c r="D1642" s="13">
        <v>1881</v>
      </c>
      <c r="E1642" s="13">
        <v>83</v>
      </c>
      <c r="F1642" s="13">
        <v>0.3266</v>
      </c>
      <c r="G1642" s="13">
        <v>0.35949999999999999</v>
      </c>
      <c r="H1642" s="13"/>
      <c r="I1642" s="13"/>
      <c r="J1642" s="13">
        <v>2.1342777777777777</v>
      </c>
      <c r="K1642" s="13">
        <v>5.9802126856956663</v>
      </c>
    </row>
    <row r="1643" spans="1:11" x14ac:dyDescent="0.25">
      <c r="A1643" s="13">
        <v>1640</v>
      </c>
      <c r="B1643" s="13">
        <v>104.73429489135742</v>
      </c>
      <c r="C1643" s="13">
        <v>6</v>
      </c>
      <c r="D1643" s="13">
        <v>1891.5</v>
      </c>
      <c r="E1643" s="13">
        <v>83</v>
      </c>
      <c r="F1643" s="13">
        <v>0.29380000000000001</v>
      </c>
      <c r="G1643" s="13">
        <v>0.3266</v>
      </c>
      <c r="H1643" s="13"/>
      <c r="I1643" s="13"/>
      <c r="J1643" s="13">
        <v>2.1342777777777777</v>
      </c>
      <c r="K1643" s="13">
        <v>7.9419969466887101</v>
      </c>
    </row>
    <row r="1644" spans="1:11" x14ac:dyDescent="0.25">
      <c r="A1644" s="13">
        <v>1641</v>
      </c>
      <c r="B1644" s="13">
        <v>104.7820556640625</v>
      </c>
      <c r="C1644" s="13">
        <v>6</v>
      </c>
      <c r="D1644" s="13">
        <v>1884.5</v>
      </c>
      <c r="E1644" s="13">
        <v>83</v>
      </c>
      <c r="F1644" s="13">
        <v>0.3266</v>
      </c>
      <c r="G1644" s="13">
        <v>0.35949999999999999</v>
      </c>
      <c r="H1644" s="13"/>
      <c r="I1644" s="13"/>
      <c r="J1644" s="13">
        <v>2.4091111111111112</v>
      </c>
      <c r="K1644" s="13">
        <v>8.7560606765651166</v>
      </c>
    </row>
    <row r="1645" spans="1:11" x14ac:dyDescent="0.25">
      <c r="A1645" s="13">
        <v>1642</v>
      </c>
      <c r="B1645" s="13">
        <v>105.07175140380859</v>
      </c>
      <c r="C1645" s="13">
        <v>5</v>
      </c>
      <c r="D1645" s="13">
        <v>1877</v>
      </c>
      <c r="E1645" s="13">
        <v>83</v>
      </c>
      <c r="F1645" s="13">
        <v>0.3266</v>
      </c>
      <c r="G1645" s="13">
        <v>0.35949999999999999</v>
      </c>
      <c r="H1645" s="13"/>
      <c r="I1645" s="13"/>
      <c r="J1645" s="13">
        <v>3.3951944444444444</v>
      </c>
      <c r="K1645" s="13">
        <v>8.501759388175234</v>
      </c>
    </row>
    <row r="1646" spans="1:11" x14ac:dyDescent="0.25">
      <c r="A1646" s="13">
        <v>1643</v>
      </c>
      <c r="B1646" s="13">
        <v>104.48872451782226</v>
      </c>
      <c r="C1646" s="13">
        <v>5</v>
      </c>
      <c r="D1646" s="13">
        <v>2154</v>
      </c>
      <c r="E1646" s="13">
        <v>83</v>
      </c>
      <c r="F1646" s="13">
        <v>0.3266</v>
      </c>
      <c r="G1646" s="13">
        <v>0.3266</v>
      </c>
      <c r="H1646" s="13"/>
      <c r="I1646" s="13"/>
      <c r="J1646" s="13">
        <v>2.3648611111111113</v>
      </c>
      <c r="K1646" s="13">
        <v>6.8109610130275327</v>
      </c>
    </row>
    <row r="1647" spans="1:11" x14ac:dyDescent="0.25">
      <c r="A1647" s="13">
        <v>1644</v>
      </c>
      <c r="B1647" s="13">
        <v>103.36588439941406</v>
      </c>
      <c r="C1647" s="13">
        <v>5</v>
      </c>
      <c r="D1647" s="13">
        <v>2390.5</v>
      </c>
      <c r="E1647" s="13">
        <v>83</v>
      </c>
      <c r="F1647" s="13">
        <v>0.3266</v>
      </c>
      <c r="G1647" s="13">
        <v>0.35949999999999999</v>
      </c>
      <c r="H1647" s="13"/>
      <c r="I1647" s="13"/>
      <c r="J1647" s="13">
        <v>2.1933055555555554</v>
      </c>
      <c r="K1647" s="13">
        <v>8.180783090758128</v>
      </c>
    </row>
    <row r="1648" spans="1:11" x14ac:dyDescent="0.25">
      <c r="A1648" s="13">
        <v>1645</v>
      </c>
      <c r="B1648" s="13">
        <v>103.96929931640625</v>
      </c>
      <c r="C1648" s="13">
        <v>5</v>
      </c>
      <c r="D1648" s="13">
        <v>2415.5</v>
      </c>
      <c r="E1648" s="13">
        <v>83</v>
      </c>
      <c r="F1648" s="13">
        <v>0.29380000000000001</v>
      </c>
      <c r="G1648" s="13">
        <v>0.29380000000000001</v>
      </c>
      <c r="H1648" s="13"/>
      <c r="I1648" s="13"/>
      <c r="J1648" s="13">
        <v>4.7834722222222226</v>
      </c>
      <c r="K1648" s="13">
        <v>9.4889916550158766</v>
      </c>
    </row>
    <row r="1649" spans="1:11" x14ac:dyDescent="0.25">
      <c r="A1649" s="13">
        <v>1646</v>
      </c>
      <c r="B1649" s="13">
        <v>105.40018615722656</v>
      </c>
      <c r="C1649" s="13">
        <v>5</v>
      </c>
      <c r="D1649" s="13">
        <v>2423</v>
      </c>
      <c r="E1649" s="13">
        <v>83</v>
      </c>
      <c r="F1649" s="13">
        <v>6.4048999999999996</v>
      </c>
      <c r="G1649" s="13">
        <v>9.9204000000000008</v>
      </c>
      <c r="H1649" s="13"/>
      <c r="I1649" s="13"/>
      <c r="J1649" s="13">
        <v>4.2263611111111112</v>
      </c>
      <c r="K1649" s="13">
        <v>7.5892316150367956</v>
      </c>
    </row>
    <row r="1650" spans="1:11" x14ac:dyDescent="0.25">
      <c r="A1650" s="13">
        <v>1647</v>
      </c>
      <c r="B1650" s="13">
        <v>106.15447769165038</v>
      </c>
      <c r="C1650" s="13">
        <v>5</v>
      </c>
      <c r="D1650" s="13">
        <v>2458.5</v>
      </c>
      <c r="E1650" s="13">
        <v>83</v>
      </c>
      <c r="F1650" s="13">
        <v>0.3266</v>
      </c>
      <c r="G1650" s="13">
        <v>7.7519999999999998</v>
      </c>
      <c r="H1650" s="13"/>
      <c r="I1650" s="13"/>
      <c r="J1650" s="13">
        <v>3.8755555555555556</v>
      </c>
      <c r="K1650" s="13">
        <v>7.599234383752127</v>
      </c>
    </row>
    <row r="1651" spans="1:11" x14ac:dyDescent="0.25">
      <c r="A1651" s="13">
        <v>1648</v>
      </c>
      <c r="B1651" s="13">
        <v>107.01150436401367</v>
      </c>
      <c r="C1651" s="13">
        <v>5</v>
      </c>
      <c r="D1651" s="13">
        <v>2481.5</v>
      </c>
      <c r="E1651" s="13">
        <v>83</v>
      </c>
      <c r="F1651" s="13">
        <v>0.4909</v>
      </c>
      <c r="G1651" s="13">
        <v>9.5589999999999993</v>
      </c>
      <c r="H1651" s="13"/>
      <c r="I1651" s="13"/>
      <c r="J1651" s="13">
        <v>4.4939166666666663</v>
      </c>
      <c r="K1651" s="13">
        <v>9.6341559509548791</v>
      </c>
    </row>
    <row r="1652" spans="1:11" x14ac:dyDescent="0.25">
      <c r="A1652" s="13">
        <v>1649</v>
      </c>
      <c r="B1652" s="13">
        <v>108.04198913574218</v>
      </c>
      <c r="C1652" s="13">
        <v>5</v>
      </c>
      <c r="D1652" s="13">
        <v>2514.5</v>
      </c>
      <c r="E1652" s="13">
        <v>83</v>
      </c>
      <c r="F1652" s="13">
        <v>0.58950000000000002</v>
      </c>
      <c r="G1652" s="13">
        <v>7.0292000000000003</v>
      </c>
      <c r="H1652" s="13"/>
      <c r="I1652" s="13"/>
      <c r="J1652" s="13">
        <v>4.6246388888888896</v>
      </c>
      <c r="K1652" s="13">
        <v>12.437928402346929</v>
      </c>
    </row>
    <row r="1653" spans="1:11" x14ac:dyDescent="0.25">
      <c r="A1653" s="13">
        <v>1650</v>
      </c>
      <c r="B1653" s="13">
        <v>109.4047737121582</v>
      </c>
      <c r="C1653" s="13">
        <v>5</v>
      </c>
      <c r="D1653" s="13">
        <v>2543.5</v>
      </c>
      <c r="E1653" s="13">
        <v>83</v>
      </c>
      <c r="F1653" s="13">
        <v>0.26090000000000002</v>
      </c>
      <c r="G1653" s="13">
        <v>6.4706000000000001</v>
      </c>
      <c r="H1653" s="13"/>
      <c r="I1653" s="13"/>
      <c r="J1653" s="13">
        <v>4.9464444444444444</v>
      </c>
      <c r="K1653" s="13">
        <v>12.082587268573466</v>
      </c>
    </row>
    <row r="1654" spans="1:11" x14ac:dyDescent="0.25">
      <c r="A1654" s="13">
        <v>1651</v>
      </c>
      <c r="B1654" s="13">
        <v>110.75512008666992</v>
      </c>
      <c r="C1654" s="13">
        <v>5</v>
      </c>
      <c r="D1654" s="13">
        <v>2571</v>
      </c>
      <c r="E1654" s="13">
        <v>82</v>
      </c>
      <c r="F1654" s="13">
        <v>0.58950000000000002</v>
      </c>
      <c r="G1654" s="13">
        <v>7.1605999999999996</v>
      </c>
      <c r="H1654" s="13"/>
      <c r="I1654" s="13"/>
      <c r="J1654" s="13">
        <v>4.9036944444444446</v>
      </c>
      <c r="K1654" s="13">
        <v>12.537877381248654</v>
      </c>
    </row>
    <row r="1655" spans="1:11" x14ac:dyDescent="0.25">
      <c r="A1655" s="13">
        <v>1652</v>
      </c>
      <c r="B1655" s="13">
        <v>111.94648742675781</v>
      </c>
      <c r="C1655" s="13">
        <v>5</v>
      </c>
      <c r="D1655" s="13">
        <v>2602.5</v>
      </c>
      <c r="E1655" s="13">
        <v>83</v>
      </c>
      <c r="F1655" s="13">
        <v>0.39240000000000003</v>
      </c>
      <c r="G1655" s="13">
        <v>7.0949</v>
      </c>
      <c r="H1655" s="13"/>
      <c r="I1655" s="13"/>
      <c r="J1655" s="13">
        <v>4.9308333333333332</v>
      </c>
      <c r="K1655" s="13">
        <v>13.642335693972791</v>
      </c>
    </row>
    <row r="1656" spans="1:11" x14ac:dyDescent="0.25">
      <c r="A1656" s="13">
        <v>1653</v>
      </c>
      <c r="B1656" s="13">
        <v>113.21250534057617</v>
      </c>
      <c r="C1656" s="13">
        <v>5</v>
      </c>
      <c r="D1656" s="13">
        <v>2627</v>
      </c>
      <c r="E1656" s="13">
        <v>83</v>
      </c>
      <c r="F1656" s="13">
        <v>1.0165999999999999</v>
      </c>
      <c r="G1656" s="13">
        <v>7.8505000000000003</v>
      </c>
      <c r="H1656" s="13"/>
      <c r="I1656" s="13"/>
      <c r="J1656" s="13">
        <v>5.1864999999999997</v>
      </c>
      <c r="K1656" s="13">
        <v>14.711358773039221</v>
      </c>
    </row>
    <row r="1657" spans="1:11" x14ac:dyDescent="0.25">
      <c r="A1657" s="13">
        <v>1654</v>
      </c>
      <c r="B1657" s="13">
        <v>114.44596023559571</v>
      </c>
      <c r="C1657" s="13">
        <v>5</v>
      </c>
      <c r="D1657" s="13">
        <v>2648.5</v>
      </c>
      <c r="E1657" s="13">
        <v>83</v>
      </c>
      <c r="F1657" s="13">
        <v>0.3266</v>
      </c>
      <c r="G1657" s="13">
        <v>0.35949999999999999</v>
      </c>
      <c r="H1657" s="13"/>
      <c r="I1657" s="13"/>
      <c r="J1657" s="13">
        <v>4.9207222222222224</v>
      </c>
      <c r="K1657" s="13">
        <v>15.186579758497661</v>
      </c>
    </row>
    <row r="1658" spans="1:11" x14ac:dyDescent="0.25">
      <c r="A1658" s="13">
        <v>1655</v>
      </c>
      <c r="B1658" s="13">
        <v>115.39185256958008</v>
      </c>
      <c r="C1658" s="13">
        <v>5</v>
      </c>
      <c r="D1658" s="13">
        <v>2666</v>
      </c>
      <c r="E1658" s="13">
        <v>83</v>
      </c>
      <c r="F1658" s="13">
        <v>0.4909</v>
      </c>
      <c r="G1658" s="13">
        <v>14.3231</v>
      </c>
      <c r="H1658" s="13"/>
      <c r="I1658" s="13"/>
      <c r="J1658" s="13">
        <v>4.8825000000000003</v>
      </c>
      <c r="K1658" s="13">
        <v>15.228363470289297</v>
      </c>
    </row>
    <row r="1659" spans="1:11" x14ac:dyDescent="0.25">
      <c r="A1659" s="13">
        <v>1656</v>
      </c>
      <c r="B1659" s="13">
        <v>116.30160369873047</v>
      </c>
      <c r="C1659" s="13">
        <v>5</v>
      </c>
      <c r="D1659" s="13">
        <v>2686</v>
      </c>
      <c r="E1659" s="13">
        <v>83</v>
      </c>
      <c r="F1659" s="13">
        <v>1.3452</v>
      </c>
      <c r="G1659" s="13">
        <v>2.4950999999999999</v>
      </c>
      <c r="H1659" s="13"/>
      <c r="I1659" s="13"/>
      <c r="J1659" s="13">
        <v>4.9918611111111115</v>
      </c>
      <c r="K1659" s="13">
        <v>15.877535730354058</v>
      </c>
    </row>
    <row r="1660" spans="1:11" x14ac:dyDescent="0.25">
      <c r="A1660" s="13">
        <v>1657</v>
      </c>
      <c r="B1660" s="13">
        <v>117.16096267700195</v>
      </c>
      <c r="C1660" s="13">
        <v>5</v>
      </c>
      <c r="D1660" s="13">
        <v>2707.5</v>
      </c>
      <c r="E1660" s="13">
        <v>83</v>
      </c>
      <c r="F1660" s="13">
        <v>0.85229999999999995</v>
      </c>
      <c r="G1660" s="13">
        <v>34.069200000000002</v>
      </c>
      <c r="H1660" s="13"/>
      <c r="I1660" s="13"/>
      <c r="J1660" s="13">
        <v>4.9458888888888888</v>
      </c>
      <c r="K1660" s="13">
        <v>15.749702947546936</v>
      </c>
    </row>
    <row r="1661" spans="1:11" x14ac:dyDescent="0.25">
      <c r="A1661" s="13">
        <v>1658</v>
      </c>
      <c r="B1661" s="13">
        <v>117.97056045532227</v>
      </c>
      <c r="C1661" s="13">
        <v>5</v>
      </c>
      <c r="D1661" s="13">
        <v>2721</v>
      </c>
      <c r="E1661" s="13">
        <v>83</v>
      </c>
      <c r="F1661" s="13">
        <v>0.52380000000000004</v>
      </c>
      <c r="G1661" s="13">
        <v>6.0434999999999999</v>
      </c>
      <c r="H1661" s="13"/>
      <c r="I1661" s="13"/>
      <c r="J1661" s="13">
        <v>4.8956388888888895</v>
      </c>
      <c r="K1661" s="13">
        <v>15.235309301073523</v>
      </c>
    </row>
    <row r="1662" spans="1:11" x14ac:dyDescent="0.25">
      <c r="A1662" s="13">
        <v>1659</v>
      </c>
      <c r="B1662" s="13">
        <v>118.68351593017579</v>
      </c>
      <c r="C1662" s="13">
        <v>5</v>
      </c>
      <c r="D1662" s="13">
        <v>2737.5</v>
      </c>
      <c r="E1662" s="13">
        <v>83</v>
      </c>
      <c r="F1662" s="13">
        <v>3.7435999999999998</v>
      </c>
      <c r="G1662" s="13">
        <v>27.826699999999999</v>
      </c>
      <c r="H1662" s="13"/>
      <c r="I1662" s="13"/>
      <c r="J1662" s="13">
        <v>4.9990277777777781</v>
      </c>
      <c r="K1662" s="13">
        <v>15.387430705833101</v>
      </c>
    </row>
    <row r="1663" spans="1:11" x14ac:dyDescent="0.25">
      <c r="A1663" s="13">
        <v>1660</v>
      </c>
      <c r="B1663" s="13">
        <v>119.47788009643554</v>
      </c>
      <c r="C1663" s="13">
        <v>5</v>
      </c>
      <c r="D1663" s="13">
        <v>2758</v>
      </c>
      <c r="E1663" s="13">
        <v>83</v>
      </c>
      <c r="F1663" s="13">
        <v>0.35949999999999999</v>
      </c>
      <c r="G1663" s="13">
        <v>0.3266</v>
      </c>
      <c r="H1663" s="13"/>
      <c r="I1663" s="13"/>
      <c r="J1663" s="13">
        <v>5.048111111111111</v>
      </c>
      <c r="K1663" s="13">
        <v>15.442683560439917</v>
      </c>
    </row>
    <row r="1664" spans="1:11" x14ac:dyDescent="0.25">
      <c r="A1664" s="13">
        <v>1661</v>
      </c>
      <c r="B1664" s="13">
        <v>120.20899353027343</v>
      </c>
      <c r="C1664" s="13">
        <v>5</v>
      </c>
      <c r="D1664" s="13">
        <v>2778</v>
      </c>
      <c r="E1664" s="13">
        <v>83</v>
      </c>
      <c r="F1664" s="13">
        <v>0.29380000000000001</v>
      </c>
      <c r="G1664" s="13">
        <v>0.3266</v>
      </c>
      <c r="H1664" s="13"/>
      <c r="I1664" s="13"/>
      <c r="J1664" s="13">
        <v>5.048111111111111</v>
      </c>
      <c r="K1664" s="13">
        <v>15.466724970300127</v>
      </c>
    </row>
    <row r="1665" spans="1:11" x14ac:dyDescent="0.25">
      <c r="A1665" s="13">
        <v>1662</v>
      </c>
      <c r="B1665" s="13">
        <v>120.97720260620117</v>
      </c>
      <c r="C1665" s="13">
        <v>5</v>
      </c>
      <c r="D1665" s="13">
        <v>2799</v>
      </c>
      <c r="E1665" s="13">
        <v>83</v>
      </c>
      <c r="F1665" s="13">
        <v>6.2405999999999997</v>
      </c>
      <c r="G1665" s="13">
        <v>40.015999999999998</v>
      </c>
      <c r="H1665" s="13"/>
      <c r="I1665" s="13"/>
      <c r="J1665" s="13">
        <v>5.0945555555555551</v>
      </c>
      <c r="K1665" s="13">
        <v>15.526401363615346</v>
      </c>
    </row>
    <row r="1666" spans="1:11" x14ac:dyDescent="0.25">
      <c r="A1666" s="13">
        <v>1663</v>
      </c>
      <c r="B1666" s="13">
        <v>121.9535041809082</v>
      </c>
      <c r="C1666" s="13">
        <v>5</v>
      </c>
      <c r="D1666" s="13">
        <v>2827</v>
      </c>
      <c r="E1666" s="13">
        <v>83</v>
      </c>
      <c r="F1666" s="13">
        <v>1.9366000000000001</v>
      </c>
      <c r="G1666" s="13">
        <v>39.326099999999997</v>
      </c>
      <c r="H1666" s="13"/>
      <c r="I1666" s="13"/>
      <c r="J1666" s="13">
        <v>5.3402500000000002</v>
      </c>
      <c r="K1666" s="13">
        <v>15.779886828727864</v>
      </c>
    </row>
    <row r="1667" spans="1:11" x14ac:dyDescent="0.25">
      <c r="A1667" s="13">
        <v>1664</v>
      </c>
      <c r="B1667" s="13">
        <v>122.86997299194336</v>
      </c>
      <c r="C1667" s="13">
        <v>5</v>
      </c>
      <c r="D1667" s="13">
        <v>2830.5</v>
      </c>
      <c r="E1667" s="13">
        <v>83</v>
      </c>
      <c r="F1667" s="13">
        <v>0.35949999999999999</v>
      </c>
      <c r="G1667" s="13">
        <v>8.1462000000000003</v>
      </c>
      <c r="H1667" s="13"/>
      <c r="I1667" s="13"/>
      <c r="J1667" s="13">
        <v>5.464722222222222</v>
      </c>
      <c r="K1667" s="13">
        <v>15.861776792497913</v>
      </c>
    </row>
    <row r="1668" spans="1:11" x14ac:dyDescent="0.25">
      <c r="A1668" s="13">
        <v>1665</v>
      </c>
      <c r="B1668" s="13">
        <v>123.63289413452148</v>
      </c>
      <c r="C1668" s="13">
        <v>5</v>
      </c>
      <c r="D1668" s="13">
        <v>2846</v>
      </c>
      <c r="E1668" s="13">
        <v>83</v>
      </c>
      <c r="F1668" s="13">
        <v>0.3266</v>
      </c>
      <c r="G1668" s="13">
        <v>0.3266</v>
      </c>
      <c r="H1668" s="13"/>
      <c r="I1668" s="13"/>
      <c r="J1668" s="13">
        <v>5.464722222222222</v>
      </c>
      <c r="K1668" s="13">
        <v>16.39876770032998</v>
      </c>
    </row>
    <row r="1669" spans="1:11" x14ac:dyDescent="0.25">
      <c r="A1669" s="13">
        <v>1666</v>
      </c>
      <c r="B1669" s="13">
        <v>124.23582382202149</v>
      </c>
      <c r="C1669" s="13">
        <v>5</v>
      </c>
      <c r="D1669" s="13">
        <v>2855.5</v>
      </c>
      <c r="E1669" s="13">
        <v>83</v>
      </c>
      <c r="F1669" s="13">
        <v>0.35949999999999999</v>
      </c>
      <c r="G1669" s="13">
        <v>0.39240000000000003</v>
      </c>
      <c r="H1669" s="13"/>
      <c r="I1669" s="13"/>
      <c r="J1669" s="13">
        <v>5.213972222222222</v>
      </c>
      <c r="K1669" s="13">
        <v>17.108572958741686</v>
      </c>
    </row>
    <row r="1670" spans="1:11" x14ac:dyDescent="0.25">
      <c r="A1670" s="13">
        <v>1667</v>
      </c>
      <c r="B1670" s="13">
        <v>124.77375411987305</v>
      </c>
      <c r="C1670" s="13">
        <v>5</v>
      </c>
      <c r="D1670" s="13">
        <v>2868</v>
      </c>
      <c r="E1670" s="13">
        <v>83</v>
      </c>
      <c r="F1670" s="13">
        <v>0.3266</v>
      </c>
      <c r="G1670" s="13">
        <v>0.3266</v>
      </c>
      <c r="H1670" s="13"/>
      <c r="I1670" s="13"/>
      <c r="J1670" s="13">
        <v>5.2202500000000001</v>
      </c>
      <c r="K1670" s="13">
        <v>17.12461797904049</v>
      </c>
    </row>
    <row r="1671" spans="1:11" x14ac:dyDescent="0.25">
      <c r="A1671" s="13">
        <v>1668</v>
      </c>
      <c r="B1671" s="13">
        <v>125.28608474731445</v>
      </c>
      <c r="C1671" s="13">
        <v>5</v>
      </c>
      <c r="D1671" s="13">
        <v>2885.5</v>
      </c>
      <c r="E1671" s="13">
        <v>83</v>
      </c>
      <c r="F1671" s="13">
        <v>0.3266</v>
      </c>
      <c r="G1671" s="13">
        <v>0.29380000000000001</v>
      </c>
      <c r="H1671" s="13"/>
      <c r="I1671" s="13"/>
      <c r="J1671" s="13">
        <v>5.2441666666666666</v>
      </c>
      <c r="K1671" s="13">
        <v>16.657993514257974</v>
      </c>
    </row>
    <row r="1672" spans="1:11" x14ac:dyDescent="0.25">
      <c r="A1672" s="13">
        <v>1669</v>
      </c>
      <c r="B1672" s="13">
        <v>125.8648666381836</v>
      </c>
      <c r="C1672" s="13">
        <v>5</v>
      </c>
      <c r="D1672" s="13">
        <v>2899.5</v>
      </c>
      <c r="E1672" s="13">
        <v>83</v>
      </c>
      <c r="F1672" s="13">
        <v>0.29380000000000001</v>
      </c>
      <c r="G1672" s="13">
        <v>0.3266</v>
      </c>
      <c r="H1672" s="13"/>
      <c r="I1672" s="13"/>
      <c r="J1672" s="13">
        <v>5.4976111111111106</v>
      </c>
      <c r="K1672" s="13">
        <v>16.431569466646721</v>
      </c>
    </row>
    <row r="1673" spans="1:11" x14ac:dyDescent="0.25">
      <c r="A1673" s="13">
        <v>1670</v>
      </c>
      <c r="B1673" s="13">
        <v>126.53023452758789</v>
      </c>
      <c r="C1673" s="13">
        <v>6</v>
      </c>
      <c r="D1673" s="13">
        <v>2902</v>
      </c>
      <c r="E1673" s="13">
        <v>84</v>
      </c>
      <c r="F1673" s="13">
        <v>0.35949999999999999</v>
      </c>
      <c r="G1673" s="13">
        <v>0.35949999999999999</v>
      </c>
      <c r="H1673" s="13"/>
      <c r="I1673" s="13"/>
      <c r="J1673" s="13">
        <v>5.5211944444444443</v>
      </c>
      <c r="K1673" s="13">
        <v>16.309121974461366</v>
      </c>
    </row>
    <row r="1674" spans="1:11" x14ac:dyDescent="0.25">
      <c r="A1674" s="13">
        <v>1671</v>
      </c>
      <c r="B1674" s="13">
        <v>126.84541625976563</v>
      </c>
      <c r="C1674" s="13">
        <v>6</v>
      </c>
      <c r="D1674" s="13">
        <v>2755.5</v>
      </c>
      <c r="E1674" s="13">
        <v>84</v>
      </c>
      <c r="F1674" s="13">
        <v>0.35949999999999999</v>
      </c>
      <c r="G1674" s="13">
        <v>0.3266</v>
      </c>
      <c r="H1674" s="13"/>
      <c r="I1674" s="13"/>
      <c r="J1674" s="13">
        <v>5.5211944444444443</v>
      </c>
      <c r="K1674" s="13">
        <v>16.387210808870105</v>
      </c>
    </row>
    <row r="1675" spans="1:11" x14ac:dyDescent="0.25">
      <c r="A1675" s="13">
        <v>1672</v>
      </c>
      <c r="B1675" s="13">
        <v>125.28447570800782</v>
      </c>
      <c r="C1675" s="13">
        <v>6</v>
      </c>
      <c r="D1675" s="13">
        <v>2279.5</v>
      </c>
      <c r="E1675" s="13">
        <v>84</v>
      </c>
      <c r="F1675" s="13">
        <v>0.3266</v>
      </c>
      <c r="G1675" s="13">
        <v>0.3266</v>
      </c>
      <c r="H1675" s="13"/>
      <c r="I1675" s="13"/>
      <c r="J1675" s="13">
        <v>4.8605277777777784</v>
      </c>
      <c r="K1675" s="13">
        <v>16.860324914815308</v>
      </c>
    </row>
    <row r="1676" spans="1:11" x14ac:dyDescent="0.25">
      <c r="A1676" s="13">
        <v>1673</v>
      </c>
      <c r="B1676" s="13">
        <v>125.94700164794922</v>
      </c>
      <c r="C1676" s="13">
        <v>6</v>
      </c>
      <c r="D1676" s="13">
        <v>2290</v>
      </c>
      <c r="E1676" s="13">
        <v>84</v>
      </c>
      <c r="F1676" s="13">
        <v>0.3266</v>
      </c>
      <c r="G1676" s="13">
        <v>0.3266</v>
      </c>
      <c r="H1676" s="13"/>
      <c r="I1676" s="13"/>
      <c r="J1676" s="13">
        <v>4.8911666666666669</v>
      </c>
      <c r="K1676" s="13">
        <v>17.273583152938222</v>
      </c>
    </row>
    <row r="1677" spans="1:11" x14ac:dyDescent="0.25">
      <c r="A1677" s="13">
        <v>1674</v>
      </c>
      <c r="B1677" s="13">
        <v>126.44940872192383</v>
      </c>
      <c r="C1677" s="13">
        <v>6</v>
      </c>
      <c r="D1677" s="13">
        <v>2297.5</v>
      </c>
      <c r="E1677" s="13">
        <v>84</v>
      </c>
      <c r="F1677" s="13">
        <v>0.35949999999999999</v>
      </c>
      <c r="G1677" s="13">
        <v>0.29380000000000001</v>
      </c>
      <c r="H1677" s="13"/>
      <c r="I1677" s="13"/>
      <c r="J1677" s="13">
        <v>4.9723055555555558</v>
      </c>
      <c r="K1677" s="13">
        <v>16.468407239010649</v>
      </c>
    </row>
    <row r="1678" spans="1:11" x14ac:dyDescent="0.25">
      <c r="A1678" s="13">
        <v>1675</v>
      </c>
      <c r="B1678" s="13">
        <v>126.95141525268555</v>
      </c>
      <c r="C1678" s="13">
        <v>6</v>
      </c>
      <c r="D1678" s="13">
        <v>2287</v>
      </c>
      <c r="E1678" s="13">
        <v>84</v>
      </c>
      <c r="F1678" s="13">
        <v>0.35949999999999999</v>
      </c>
      <c r="G1678" s="13">
        <v>0.3266</v>
      </c>
      <c r="H1678" s="13"/>
      <c r="I1678" s="13"/>
      <c r="J1678" s="13">
        <v>4.9059166666666671</v>
      </c>
      <c r="K1678" s="13">
        <v>13.269416182304608</v>
      </c>
    </row>
    <row r="1679" spans="1:11" x14ac:dyDescent="0.25">
      <c r="A1679" s="13">
        <v>1676</v>
      </c>
      <c r="B1679" s="13">
        <v>127.02931442260743</v>
      </c>
      <c r="C1679" s="13">
        <v>6</v>
      </c>
      <c r="D1679" s="13">
        <v>2293</v>
      </c>
      <c r="E1679" s="13">
        <v>84</v>
      </c>
      <c r="F1679" s="13">
        <v>2.8565</v>
      </c>
      <c r="G1679" s="13">
        <v>14.9145</v>
      </c>
      <c r="H1679" s="13"/>
      <c r="I1679" s="13"/>
      <c r="J1679" s="13">
        <v>4.3217777777777782</v>
      </c>
      <c r="K1679" s="13">
        <v>13.742310502499443</v>
      </c>
    </row>
    <row r="1680" spans="1:11" x14ac:dyDescent="0.25">
      <c r="A1680" s="13">
        <v>1677</v>
      </c>
      <c r="B1680" s="13">
        <v>127.01073379516602</v>
      </c>
      <c r="C1680" s="13">
        <v>6</v>
      </c>
      <c r="D1680" s="13">
        <v>2295.5</v>
      </c>
      <c r="E1680" s="13">
        <v>84</v>
      </c>
      <c r="F1680" s="13">
        <v>0.35949999999999999</v>
      </c>
      <c r="G1680" s="13">
        <v>0.35949999999999999</v>
      </c>
      <c r="H1680" s="13"/>
      <c r="I1680" s="13"/>
      <c r="J1680" s="13">
        <v>4.5021388888888882</v>
      </c>
      <c r="K1680" s="13">
        <v>14.876055787478174</v>
      </c>
    </row>
    <row r="1681" spans="1:11" x14ac:dyDescent="0.25">
      <c r="A1681" s="13">
        <v>1678</v>
      </c>
      <c r="B1681" s="13">
        <v>127.10441741943359</v>
      </c>
      <c r="C1681" s="13">
        <v>6</v>
      </c>
      <c r="D1681" s="13">
        <v>2291</v>
      </c>
      <c r="E1681" s="13">
        <v>84</v>
      </c>
      <c r="F1681" s="13">
        <v>0.35949999999999999</v>
      </c>
      <c r="G1681" s="13">
        <v>0.3266</v>
      </c>
      <c r="H1681" s="13"/>
      <c r="I1681" s="13"/>
      <c r="J1681" s="13">
        <v>4.4212777777777781</v>
      </c>
      <c r="K1681" s="13">
        <v>15.046999864085333</v>
      </c>
    </row>
    <row r="1682" spans="1:11" x14ac:dyDescent="0.25">
      <c r="A1682" s="13">
        <v>1679</v>
      </c>
      <c r="B1682" s="13">
        <v>127.03911209106445</v>
      </c>
      <c r="C1682" s="13">
        <v>6</v>
      </c>
      <c r="D1682" s="13">
        <v>2271.5</v>
      </c>
      <c r="E1682" s="13">
        <v>84</v>
      </c>
      <c r="F1682" s="13">
        <v>0.35949999999999999</v>
      </c>
      <c r="G1682" s="13">
        <v>0.3266</v>
      </c>
      <c r="H1682" s="13"/>
      <c r="I1682" s="13"/>
      <c r="J1682" s="13">
        <v>4.1703055555555553</v>
      </c>
      <c r="K1682" s="13">
        <v>14.128434221610341</v>
      </c>
    </row>
    <row r="1683" spans="1:11" x14ac:dyDescent="0.25">
      <c r="A1683" s="13">
        <v>1680</v>
      </c>
      <c r="B1683" s="13">
        <v>126.54991455078125</v>
      </c>
      <c r="C1683" s="13">
        <v>6</v>
      </c>
      <c r="D1683" s="13">
        <v>2280.5</v>
      </c>
      <c r="E1683" s="13">
        <v>84</v>
      </c>
      <c r="F1683" s="13">
        <v>0.3266</v>
      </c>
      <c r="G1683" s="13">
        <v>0.3266</v>
      </c>
      <c r="H1683" s="13"/>
      <c r="I1683" s="13"/>
      <c r="J1683" s="13">
        <v>4.1703055555555553</v>
      </c>
      <c r="K1683" s="13">
        <v>13.641011577255155</v>
      </c>
    </row>
    <row r="1684" spans="1:11" x14ac:dyDescent="0.25">
      <c r="A1684" s="13">
        <v>1681</v>
      </c>
      <c r="B1684" s="13">
        <v>126.26203842163086</v>
      </c>
      <c r="C1684" s="13">
        <v>6</v>
      </c>
      <c r="D1684" s="13">
        <v>2280</v>
      </c>
      <c r="E1684" s="13">
        <v>84</v>
      </c>
      <c r="F1684" s="13">
        <v>0.6552</v>
      </c>
      <c r="G1684" s="13">
        <v>6.4378000000000002</v>
      </c>
      <c r="H1684" s="13"/>
      <c r="I1684" s="13"/>
      <c r="J1684" s="13">
        <v>4.4506388888888893</v>
      </c>
      <c r="K1684" s="13">
        <v>13.883562233104399</v>
      </c>
    </row>
    <row r="1685" spans="1:11" x14ac:dyDescent="0.25">
      <c r="A1685" s="13">
        <v>1682</v>
      </c>
      <c r="B1685" s="13">
        <v>126.33599624633788</v>
      </c>
      <c r="C1685" s="13">
        <v>6</v>
      </c>
      <c r="D1685" s="13">
        <v>2283</v>
      </c>
      <c r="E1685" s="13">
        <v>84</v>
      </c>
      <c r="F1685" s="13">
        <v>0.42520000000000002</v>
      </c>
      <c r="G1685" s="13">
        <v>7.6205999999999996</v>
      </c>
      <c r="H1685" s="13"/>
      <c r="I1685" s="13"/>
      <c r="J1685" s="13">
        <v>4.3798888888888889</v>
      </c>
      <c r="K1685" s="13">
        <v>13.424541111287681</v>
      </c>
    </row>
    <row r="1686" spans="1:11" x14ac:dyDescent="0.25">
      <c r="A1686" s="13">
        <v>1683</v>
      </c>
      <c r="B1686" s="13">
        <v>126.39684143066407</v>
      </c>
      <c r="C1686" s="13">
        <v>5</v>
      </c>
      <c r="D1686" s="13">
        <v>2293.5</v>
      </c>
      <c r="E1686" s="13">
        <v>84</v>
      </c>
      <c r="F1686" s="13">
        <v>0.55659999999999998</v>
      </c>
      <c r="G1686" s="13">
        <v>5.7149000000000001</v>
      </c>
      <c r="H1686" s="13"/>
      <c r="I1686" s="13"/>
      <c r="J1686" s="13">
        <v>4.6416944444444441</v>
      </c>
      <c r="K1686" s="13">
        <v>12.249717694456645</v>
      </c>
    </row>
    <row r="1687" spans="1:11" x14ac:dyDescent="0.25">
      <c r="A1687" s="13">
        <v>1684</v>
      </c>
      <c r="B1687" s="13">
        <v>126.65472869873047</v>
      </c>
      <c r="C1687" s="13">
        <v>5</v>
      </c>
      <c r="D1687" s="13">
        <v>2950.5</v>
      </c>
      <c r="E1687" s="13">
        <v>84</v>
      </c>
      <c r="F1687" s="13">
        <v>0.35949999999999999</v>
      </c>
      <c r="G1687" s="13">
        <v>5.7477999999999998</v>
      </c>
      <c r="H1687" s="13"/>
      <c r="I1687" s="13"/>
      <c r="J1687" s="13">
        <v>3.108111111111111</v>
      </c>
      <c r="K1687" s="13">
        <v>12.707752063783845</v>
      </c>
    </row>
    <row r="1688" spans="1:11" x14ac:dyDescent="0.25">
      <c r="A1688" s="13">
        <v>1685</v>
      </c>
      <c r="B1688" s="13">
        <v>124.94742431640626</v>
      </c>
      <c r="C1688" s="13">
        <v>5</v>
      </c>
      <c r="D1688" s="13">
        <v>2882</v>
      </c>
      <c r="E1688" s="13">
        <v>84</v>
      </c>
      <c r="F1688" s="13">
        <v>6.3799999999999996E-2</v>
      </c>
      <c r="G1688" s="13">
        <v>8.3434000000000008</v>
      </c>
      <c r="H1688" s="13"/>
      <c r="I1688" s="13"/>
      <c r="J1688" s="13">
        <v>4.6350555555555557</v>
      </c>
      <c r="K1688" s="13">
        <v>13.856367973731688</v>
      </c>
    </row>
    <row r="1689" spans="1:11" x14ac:dyDescent="0.25">
      <c r="A1689" s="13">
        <v>1686</v>
      </c>
      <c r="B1689" s="13">
        <v>125.72886352539062</v>
      </c>
      <c r="C1689" s="13">
        <v>5</v>
      </c>
      <c r="D1689" s="13">
        <v>2901.5</v>
      </c>
      <c r="E1689" s="13">
        <v>84</v>
      </c>
      <c r="F1689" s="13">
        <v>0.58950000000000002</v>
      </c>
      <c r="G1689" s="13">
        <v>7.6205999999999996</v>
      </c>
      <c r="H1689" s="13"/>
      <c r="I1689" s="13"/>
      <c r="J1689" s="13">
        <v>5.8202222222222222</v>
      </c>
      <c r="K1689" s="13">
        <v>14.19120405583886</v>
      </c>
    </row>
    <row r="1690" spans="1:11" x14ac:dyDescent="0.25">
      <c r="A1690" s="13">
        <v>1687</v>
      </c>
      <c r="B1690" s="13">
        <v>126.59871902465821</v>
      </c>
      <c r="C1690" s="13">
        <v>5</v>
      </c>
      <c r="D1690" s="13">
        <v>2917.5</v>
      </c>
      <c r="E1690" s="13">
        <v>84</v>
      </c>
      <c r="F1690" s="13">
        <v>0.6552</v>
      </c>
      <c r="G1690" s="13">
        <v>11.3332</v>
      </c>
      <c r="H1690" s="13"/>
      <c r="I1690" s="13"/>
      <c r="J1690" s="13">
        <v>5.6259999999999994</v>
      </c>
      <c r="K1690" s="13">
        <v>14.769625405345881</v>
      </c>
    </row>
    <row r="1691" spans="1:11" x14ac:dyDescent="0.25">
      <c r="A1691" s="13">
        <v>1688</v>
      </c>
      <c r="B1691" s="13">
        <v>127.29863510131835</v>
      </c>
      <c r="C1691" s="13">
        <v>6</v>
      </c>
      <c r="D1691" s="13">
        <v>2948.5</v>
      </c>
      <c r="E1691" s="13">
        <v>84</v>
      </c>
      <c r="F1691" s="13">
        <v>0.91800000000000004</v>
      </c>
      <c r="G1691" s="13">
        <v>6.0434999999999999</v>
      </c>
      <c r="H1691" s="13"/>
      <c r="I1691" s="13"/>
      <c r="J1691" s="13">
        <v>5.7119999999999997</v>
      </c>
      <c r="K1691" s="13">
        <v>13.123084472968248</v>
      </c>
    </row>
    <row r="1692" spans="1:11" x14ac:dyDescent="0.25">
      <c r="A1692" s="13">
        <v>1689</v>
      </c>
      <c r="B1692" s="13">
        <v>128.14746322631837</v>
      </c>
      <c r="C1692" s="13">
        <v>6</v>
      </c>
      <c r="D1692" s="13">
        <v>2873</v>
      </c>
      <c r="E1692" s="13">
        <v>84</v>
      </c>
      <c r="F1692" s="13">
        <v>0.72089999999999999</v>
      </c>
      <c r="G1692" s="13">
        <v>5.4520999999999997</v>
      </c>
      <c r="H1692" s="13"/>
      <c r="I1692" s="13"/>
      <c r="J1692" s="13">
        <v>4.3808611111111109</v>
      </c>
      <c r="K1692" s="13">
        <v>15.029077639848024</v>
      </c>
    </row>
    <row r="1693" spans="1:11" x14ac:dyDescent="0.25">
      <c r="A1693" s="13">
        <v>1690</v>
      </c>
      <c r="B1693" s="13">
        <v>126.89017791748047</v>
      </c>
      <c r="C1693" s="13">
        <v>6</v>
      </c>
      <c r="D1693" s="13">
        <v>2309.5</v>
      </c>
      <c r="E1693" s="13">
        <v>84</v>
      </c>
      <c r="F1693" s="13">
        <v>0.29380000000000001</v>
      </c>
      <c r="G1693" s="13">
        <v>0.29380000000000001</v>
      </c>
      <c r="H1693" s="13"/>
      <c r="I1693" s="13"/>
      <c r="J1693" s="13">
        <v>3.8660555555555556</v>
      </c>
      <c r="K1693" s="13">
        <v>16.780841416058657</v>
      </c>
    </row>
    <row r="1694" spans="1:11" x14ac:dyDescent="0.25">
      <c r="A1694" s="13">
        <v>1691</v>
      </c>
      <c r="B1694" s="13">
        <v>127.43398590087891</v>
      </c>
      <c r="C1694" s="13">
        <v>6</v>
      </c>
      <c r="D1694" s="13">
        <v>2323.5</v>
      </c>
      <c r="E1694" s="13">
        <v>84</v>
      </c>
      <c r="F1694" s="13">
        <v>0.62229999999999996</v>
      </c>
      <c r="G1694" s="13">
        <v>10.939</v>
      </c>
      <c r="H1694" s="13"/>
      <c r="I1694" s="13"/>
      <c r="J1694" s="13">
        <v>5.1374722222222227</v>
      </c>
      <c r="K1694" s="13">
        <v>17.228909459210897</v>
      </c>
    </row>
    <row r="1695" spans="1:11" x14ac:dyDescent="0.25">
      <c r="A1695" s="13">
        <v>1692</v>
      </c>
      <c r="B1695" s="13">
        <v>128.03824157714843</v>
      </c>
      <c r="C1695" s="13">
        <v>6</v>
      </c>
      <c r="D1695" s="13">
        <v>2321</v>
      </c>
      <c r="E1695" s="13">
        <v>84</v>
      </c>
      <c r="F1695" s="13">
        <v>5.2549999999999999</v>
      </c>
      <c r="G1695" s="13">
        <v>31.769300000000001</v>
      </c>
      <c r="H1695" s="13"/>
      <c r="I1695" s="13"/>
      <c r="J1695" s="13">
        <v>5.3181388888888881</v>
      </c>
      <c r="K1695" s="13">
        <v>17.615817603888804</v>
      </c>
    </row>
    <row r="1696" spans="1:11" x14ac:dyDescent="0.25">
      <c r="A1696" s="13">
        <v>1693</v>
      </c>
      <c r="B1696" s="13">
        <v>128.51632232666014</v>
      </c>
      <c r="C1696" s="13">
        <v>6</v>
      </c>
      <c r="D1696" s="13">
        <v>2320</v>
      </c>
      <c r="E1696" s="13">
        <v>84</v>
      </c>
      <c r="F1696" s="13">
        <v>-1.9E-3</v>
      </c>
      <c r="G1696" s="13">
        <v>12.023199999999999</v>
      </c>
      <c r="H1696" s="13"/>
      <c r="I1696" s="13"/>
      <c r="J1696" s="13">
        <v>4.7417777777777772</v>
      </c>
      <c r="K1696" s="13">
        <v>14.078980287507243</v>
      </c>
    </row>
    <row r="1697" spans="1:11" x14ac:dyDescent="0.25">
      <c r="A1697" s="13">
        <v>1694</v>
      </c>
      <c r="B1697" s="13">
        <v>128.50475616455077</v>
      </c>
      <c r="C1697" s="13">
        <v>6</v>
      </c>
      <c r="D1697" s="13">
        <v>2319.5</v>
      </c>
      <c r="E1697" s="13">
        <v>84</v>
      </c>
      <c r="F1697" s="13">
        <v>4.3022</v>
      </c>
      <c r="G1697" s="13">
        <v>15.3087</v>
      </c>
      <c r="H1697" s="13"/>
      <c r="I1697" s="13"/>
      <c r="J1697" s="13">
        <v>4.5309999999999997</v>
      </c>
      <c r="K1697" s="13">
        <v>13.622949172405415</v>
      </c>
    </row>
    <row r="1698" spans="1:11" x14ac:dyDescent="0.25">
      <c r="A1698" s="13">
        <v>1695</v>
      </c>
      <c r="B1698" s="13">
        <v>128.50994262695312</v>
      </c>
      <c r="C1698" s="13">
        <v>6</v>
      </c>
      <c r="D1698" s="13">
        <v>2321.5</v>
      </c>
      <c r="E1698" s="13">
        <v>84</v>
      </c>
      <c r="F1698" s="13">
        <v>4.2363999999999997</v>
      </c>
      <c r="G1698" s="13">
        <v>28.5823</v>
      </c>
      <c r="H1698" s="13"/>
      <c r="I1698" s="13"/>
      <c r="J1698" s="13">
        <v>4.5172777777777773</v>
      </c>
      <c r="K1698" s="13">
        <v>15.44598274306705</v>
      </c>
    </row>
    <row r="1699" spans="1:11" x14ac:dyDescent="0.25">
      <c r="A1699" s="13">
        <v>1696</v>
      </c>
      <c r="B1699" s="13">
        <v>128.55161132812501</v>
      </c>
      <c r="C1699" s="13">
        <v>6</v>
      </c>
      <c r="D1699" s="13">
        <v>2321.5</v>
      </c>
      <c r="E1699" s="13">
        <v>84</v>
      </c>
      <c r="F1699" s="13">
        <v>2.1337000000000002</v>
      </c>
      <c r="G1699" s="13">
        <v>26.775300000000001</v>
      </c>
      <c r="H1699" s="13"/>
      <c r="I1699" s="13"/>
      <c r="J1699" s="13">
        <v>4.5172777777777773</v>
      </c>
      <c r="K1699" s="13">
        <v>15.643167332485795</v>
      </c>
    </row>
    <row r="1700" spans="1:11" x14ac:dyDescent="0.25">
      <c r="A1700" s="13">
        <v>1697</v>
      </c>
      <c r="B1700" s="13">
        <v>128.52593536376952</v>
      </c>
      <c r="C1700" s="13">
        <v>6</v>
      </c>
      <c r="D1700" s="13">
        <v>2329</v>
      </c>
      <c r="E1700" s="13">
        <v>84</v>
      </c>
      <c r="F1700" s="13">
        <v>1.6409</v>
      </c>
      <c r="G1700" s="13">
        <v>30.4222</v>
      </c>
      <c r="H1700" s="13"/>
      <c r="I1700" s="13"/>
      <c r="J1700" s="13">
        <v>4.5923611111111109</v>
      </c>
      <c r="K1700" s="13">
        <v>14.323601744854532</v>
      </c>
    </row>
    <row r="1701" spans="1:11" x14ac:dyDescent="0.25">
      <c r="A1701" s="13">
        <v>1698</v>
      </c>
      <c r="B1701" s="13">
        <v>128.59476928710939</v>
      </c>
      <c r="C1701" s="13">
        <v>6</v>
      </c>
      <c r="D1701" s="13">
        <v>2322</v>
      </c>
      <c r="E1701" s="13">
        <v>85</v>
      </c>
      <c r="F1701" s="13">
        <v>4.2693000000000003</v>
      </c>
      <c r="G1701" s="13">
        <v>12.8774</v>
      </c>
      <c r="H1701" s="13"/>
      <c r="I1701" s="13"/>
      <c r="J1701" s="13">
        <v>4.7291666666666661</v>
      </c>
      <c r="K1701" s="13">
        <v>13.867632923002246</v>
      </c>
    </row>
    <row r="1702" spans="1:11" x14ac:dyDescent="0.25">
      <c r="A1702" s="13">
        <v>1699</v>
      </c>
      <c r="B1702" s="13">
        <v>128.73954620361329</v>
      </c>
      <c r="C1702" s="13">
        <v>6</v>
      </c>
      <c r="D1702" s="13">
        <v>2323</v>
      </c>
      <c r="E1702" s="13">
        <v>85</v>
      </c>
      <c r="F1702" s="13">
        <v>4.4336000000000002</v>
      </c>
      <c r="G1702" s="13">
        <v>36.763300000000001</v>
      </c>
      <c r="H1702" s="13"/>
      <c r="I1702" s="13"/>
      <c r="J1702" s="13">
        <v>4.5909444444444443</v>
      </c>
      <c r="K1702" s="13">
        <v>14.156297892196417</v>
      </c>
    </row>
    <row r="1703" spans="1:11" x14ac:dyDescent="0.25">
      <c r="A1703" s="13">
        <v>1700</v>
      </c>
      <c r="B1703" s="13">
        <v>128.7542739868164</v>
      </c>
      <c r="C1703" s="13">
        <v>6</v>
      </c>
      <c r="D1703" s="13">
        <v>2322.5</v>
      </c>
      <c r="E1703" s="13">
        <v>85</v>
      </c>
      <c r="F1703" s="13">
        <v>4.4664000000000001</v>
      </c>
      <c r="G1703" s="13">
        <v>36.139099999999999</v>
      </c>
      <c r="H1703" s="13"/>
      <c r="I1703" s="13"/>
      <c r="J1703" s="13">
        <v>4.600138888888889</v>
      </c>
      <c r="K1703" s="13">
        <v>14.21570059513752</v>
      </c>
    </row>
    <row r="1704" spans="1:11" x14ac:dyDescent="0.25">
      <c r="A1704" s="13">
        <v>1701</v>
      </c>
      <c r="B1704" s="13">
        <v>128.76570892333984</v>
      </c>
      <c r="C1704" s="13">
        <v>6</v>
      </c>
      <c r="D1704" s="13">
        <v>2319.5</v>
      </c>
      <c r="E1704" s="13">
        <v>85</v>
      </c>
      <c r="F1704" s="13">
        <v>-7.0330000000000004</v>
      </c>
      <c r="G1704" s="13">
        <v>29.502300000000002</v>
      </c>
      <c r="H1704" s="13"/>
      <c r="I1704" s="13"/>
      <c r="J1704" s="13">
        <v>4.4370277777777778</v>
      </c>
      <c r="K1704" s="13">
        <v>14.45138050433262</v>
      </c>
    </row>
    <row r="1705" spans="1:11" x14ac:dyDescent="0.25">
      <c r="A1705" s="13">
        <v>1702</v>
      </c>
      <c r="B1705" s="13">
        <v>128.61846008300782</v>
      </c>
      <c r="C1705" s="13">
        <v>6</v>
      </c>
      <c r="D1705" s="13">
        <v>2310.5</v>
      </c>
      <c r="E1705" s="13">
        <v>85</v>
      </c>
      <c r="F1705" s="13">
        <v>0.3266</v>
      </c>
      <c r="G1705" s="13">
        <v>15.5716</v>
      </c>
      <c r="H1705" s="13"/>
      <c r="I1705" s="13"/>
      <c r="J1705" s="13">
        <v>4.358305555555555</v>
      </c>
      <c r="K1705" s="13">
        <v>14.595563977707089</v>
      </c>
    </row>
    <row r="1706" spans="1:11" x14ac:dyDescent="0.25">
      <c r="A1706" s="13">
        <v>1703</v>
      </c>
      <c r="B1706" s="13">
        <v>128.34854278564453</v>
      </c>
      <c r="C1706" s="13">
        <v>6</v>
      </c>
      <c r="D1706" s="13">
        <v>2319.5</v>
      </c>
      <c r="E1706" s="13">
        <v>85</v>
      </c>
      <c r="F1706" s="13">
        <v>0.3266</v>
      </c>
      <c r="G1706" s="13">
        <v>6.7663000000000002</v>
      </c>
      <c r="H1706" s="13"/>
      <c r="I1706" s="13"/>
      <c r="J1706" s="13">
        <v>4.2024999999999997</v>
      </c>
      <c r="K1706" s="13">
        <v>14.395028278275882</v>
      </c>
    </row>
    <row r="1707" spans="1:11" x14ac:dyDescent="0.25">
      <c r="A1707" s="13">
        <v>1704</v>
      </c>
      <c r="B1707" s="13">
        <v>128.16744384765624</v>
      </c>
      <c r="C1707" s="13">
        <v>6</v>
      </c>
      <c r="D1707" s="13">
        <v>2307.5</v>
      </c>
      <c r="E1707" s="13">
        <v>85</v>
      </c>
      <c r="F1707" s="13">
        <v>0.26090000000000002</v>
      </c>
      <c r="G1707" s="13">
        <v>42.053100000000001</v>
      </c>
      <c r="H1707" s="13"/>
      <c r="I1707" s="13"/>
      <c r="J1707" s="13">
        <v>4.384722222222222</v>
      </c>
      <c r="K1707" s="13">
        <v>14.297981362368605</v>
      </c>
    </row>
    <row r="1708" spans="1:11" x14ac:dyDescent="0.25">
      <c r="A1708" s="13">
        <v>1705</v>
      </c>
      <c r="B1708" s="13">
        <v>128.08470611572267</v>
      </c>
      <c r="C1708" s="13">
        <v>6</v>
      </c>
      <c r="D1708" s="13">
        <v>2295</v>
      </c>
      <c r="E1708" s="13">
        <v>85</v>
      </c>
      <c r="F1708" s="13">
        <v>0.35949999999999999</v>
      </c>
      <c r="G1708" s="13">
        <v>0.35949999999999999</v>
      </c>
      <c r="H1708" s="13"/>
      <c r="I1708" s="13"/>
      <c r="J1708" s="13">
        <v>4.0539722222222219</v>
      </c>
      <c r="K1708" s="13">
        <v>13.744743088044002</v>
      </c>
    </row>
    <row r="1709" spans="1:11" x14ac:dyDescent="0.25">
      <c r="A1709" s="13">
        <v>1706</v>
      </c>
      <c r="B1709" s="13">
        <v>127.60224685668945</v>
      </c>
      <c r="C1709" s="13">
        <v>6</v>
      </c>
      <c r="D1709" s="13">
        <v>2297.5</v>
      </c>
      <c r="E1709" s="13">
        <v>85</v>
      </c>
      <c r="F1709" s="13">
        <v>0.35949999999999999</v>
      </c>
      <c r="G1709" s="13">
        <v>0.3266</v>
      </c>
      <c r="H1709" s="13"/>
      <c r="I1709" s="13"/>
      <c r="J1709" s="13">
        <v>3.9616388888888889</v>
      </c>
      <c r="K1709" s="13">
        <v>13.311278460655629</v>
      </c>
    </row>
    <row r="1710" spans="1:11" x14ac:dyDescent="0.25">
      <c r="A1710" s="13">
        <v>1707</v>
      </c>
      <c r="B1710" s="13">
        <v>127.34213638305664</v>
      </c>
      <c r="C1710" s="13">
        <v>6</v>
      </c>
      <c r="D1710" s="13">
        <v>2301.5</v>
      </c>
      <c r="E1710" s="13">
        <v>85</v>
      </c>
      <c r="F1710" s="13">
        <v>0.39240000000000003</v>
      </c>
      <c r="G1710" s="13">
        <v>0.35949999999999999</v>
      </c>
      <c r="H1710" s="13"/>
      <c r="I1710" s="13"/>
      <c r="J1710" s="13">
        <v>4.458388888888889</v>
      </c>
      <c r="K1710" s="13">
        <v>13.502002096262855</v>
      </c>
    </row>
    <row r="1711" spans="1:11" x14ac:dyDescent="0.25">
      <c r="A1711" s="13">
        <v>1708</v>
      </c>
      <c r="B1711" s="13">
        <v>127.42136383056641</v>
      </c>
      <c r="C1711" s="13">
        <v>6</v>
      </c>
      <c r="D1711" s="13">
        <v>2305</v>
      </c>
      <c r="E1711" s="13">
        <v>85</v>
      </c>
      <c r="F1711" s="13">
        <v>0.3266</v>
      </c>
      <c r="G1711" s="13">
        <v>0.39240000000000003</v>
      </c>
      <c r="H1711" s="13"/>
      <c r="I1711" s="13"/>
      <c r="J1711" s="13">
        <v>4.5465833333333334</v>
      </c>
      <c r="K1711" s="13">
        <v>13.597256403540506</v>
      </c>
    </row>
    <row r="1712" spans="1:11" x14ac:dyDescent="0.25">
      <c r="A1712" s="13">
        <v>1709</v>
      </c>
      <c r="B1712" s="13">
        <v>127.50153427124023</v>
      </c>
      <c r="C1712" s="13">
        <v>6</v>
      </c>
      <c r="D1712" s="13">
        <v>2298.5</v>
      </c>
      <c r="E1712" s="13">
        <v>85</v>
      </c>
      <c r="F1712" s="13">
        <v>0.29380000000000001</v>
      </c>
      <c r="G1712" s="13">
        <v>0.29380000000000001</v>
      </c>
      <c r="H1712" s="13"/>
      <c r="I1712" s="13"/>
      <c r="J1712" s="13">
        <v>4.4237777777777776</v>
      </c>
      <c r="K1712" s="13">
        <v>12.402147570711572</v>
      </c>
    </row>
    <row r="1713" spans="1:11" x14ac:dyDescent="0.25">
      <c r="A1713" s="13">
        <v>1710</v>
      </c>
      <c r="B1713" s="13">
        <v>127.4064842224121</v>
      </c>
      <c r="C1713" s="13">
        <v>5</v>
      </c>
      <c r="D1713" s="13">
        <v>2387.5</v>
      </c>
      <c r="E1713" s="13">
        <v>85</v>
      </c>
      <c r="F1713" s="13">
        <v>0.3266</v>
      </c>
      <c r="G1713" s="13">
        <v>0.3266</v>
      </c>
      <c r="H1713" s="13"/>
      <c r="I1713" s="13"/>
      <c r="J1713" s="13">
        <v>4.2335555555555553</v>
      </c>
      <c r="K1713" s="13">
        <v>13.010351353081168</v>
      </c>
    </row>
    <row r="1714" spans="1:11" x14ac:dyDescent="0.25">
      <c r="A1714" s="13">
        <v>1711</v>
      </c>
      <c r="B1714" s="13">
        <v>126.99473495483399</v>
      </c>
      <c r="C1714" s="13">
        <v>5</v>
      </c>
      <c r="D1714" s="13">
        <v>2877.5</v>
      </c>
      <c r="E1714" s="13">
        <v>85</v>
      </c>
      <c r="F1714" s="13">
        <v>0.3266</v>
      </c>
      <c r="G1714" s="13">
        <v>0.3266</v>
      </c>
      <c r="H1714" s="13"/>
      <c r="I1714" s="13"/>
      <c r="J1714" s="13">
        <v>1.9509444444444444</v>
      </c>
      <c r="K1714" s="13">
        <v>14.305263077598724</v>
      </c>
    </row>
    <row r="1715" spans="1:11" x14ac:dyDescent="0.25">
      <c r="A1715" s="13">
        <v>1712</v>
      </c>
      <c r="B1715" s="13">
        <v>125.55604095458985</v>
      </c>
      <c r="C1715" s="13">
        <v>5</v>
      </c>
      <c r="D1715" s="13">
        <v>2898</v>
      </c>
      <c r="E1715" s="13">
        <v>85</v>
      </c>
      <c r="F1715" s="13">
        <v>0.3266</v>
      </c>
      <c r="G1715" s="13">
        <v>0.3266</v>
      </c>
      <c r="H1715" s="13"/>
      <c r="I1715" s="13"/>
      <c r="J1715" s="13">
        <v>1.9509444444444444</v>
      </c>
      <c r="K1715" s="13">
        <v>14.258629362265019</v>
      </c>
    </row>
    <row r="1716" spans="1:11" x14ac:dyDescent="0.25">
      <c r="A1716" s="13">
        <v>1713</v>
      </c>
      <c r="B1716" s="13">
        <v>126.28794555664062</v>
      </c>
      <c r="C1716" s="13">
        <v>5</v>
      </c>
      <c r="D1716" s="13">
        <v>2906.5</v>
      </c>
      <c r="E1716" s="13">
        <v>85</v>
      </c>
      <c r="F1716" s="13">
        <v>0.29380000000000001</v>
      </c>
      <c r="G1716" s="13">
        <v>0.3266</v>
      </c>
      <c r="H1716" s="13"/>
      <c r="I1716" s="13"/>
      <c r="J1716" s="13">
        <v>5.6414722222222222</v>
      </c>
      <c r="K1716" s="13">
        <v>13.558802166763797</v>
      </c>
    </row>
    <row r="1717" spans="1:11" x14ac:dyDescent="0.25">
      <c r="A1717" s="13">
        <v>1714</v>
      </c>
      <c r="B1717" s="13">
        <v>126.97285232543945</v>
      </c>
      <c r="C1717" s="13">
        <v>5</v>
      </c>
      <c r="D1717" s="13">
        <v>2901.5</v>
      </c>
      <c r="E1717" s="13">
        <v>85</v>
      </c>
      <c r="F1717" s="13">
        <v>0.3266</v>
      </c>
      <c r="G1717" s="13">
        <v>0.39240000000000003</v>
      </c>
      <c r="H1717" s="13"/>
      <c r="I1717" s="13"/>
      <c r="J1717" s="13">
        <v>5.220361111111111</v>
      </c>
      <c r="K1717" s="13">
        <v>13.334249751435653</v>
      </c>
    </row>
    <row r="1718" spans="1:11" x14ac:dyDescent="0.25">
      <c r="A1718" s="13">
        <v>1715</v>
      </c>
      <c r="B1718" s="13">
        <v>127.23653869628906</v>
      </c>
      <c r="C1718" s="13">
        <v>5</v>
      </c>
      <c r="D1718" s="13">
        <v>2915.5</v>
      </c>
      <c r="E1718" s="13">
        <v>85</v>
      </c>
      <c r="F1718" s="13">
        <v>0.3266</v>
      </c>
      <c r="G1718" s="13">
        <v>0.3266</v>
      </c>
      <c r="H1718" s="13"/>
      <c r="I1718" s="13"/>
      <c r="J1718" s="13">
        <v>4.5350555555555552</v>
      </c>
      <c r="K1718" s="13">
        <v>13.293176379196481</v>
      </c>
    </row>
    <row r="1719" spans="1:11" x14ac:dyDescent="0.25">
      <c r="A1719" s="13">
        <v>1716</v>
      </c>
      <c r="B1719" s="13">
        <v>127.16562347412109</v>
      </c>
      <c r="C1719" s="13">
        <v>5</v>
      </c>
      <c r="D1719" s="13">
        <v>2941</v>
      </c>
      <c r="E1719" s="13">
        <v>84</v>
      </c>
      <c r="F1719" s="13">
        <v>0.35949999999999999</v>
      </c>
      <c r="G1719" s="13">
        <v>0.35949999999999999</v>
      </c>
      <c r="H1719" s="13"/>
      <c r="I1719" s="13"/>
      <c r="J1719" s="13">
        <v>5.2508888888888885</v>
      </c>
      <c r="K1719" s="13">
        <v>15.483962342732974</v>
      </c>
    </row>
    <row r="1720" spans="1:11" x14ac:dyDescent="0.25">
      <c r="A1720" s="13">
        <v>1717</v>
      </c>
      <c r="B1720" s="13">
        <v>127.86434936523437</v>
      </c>
      <c r="C1720" s="13">
        <v>5</v>
      </c>
      <c r="D1720" s="13">
        <v>2946</v>
      </c>
      <c r="E1720" s="13">
        <v>84</v>
      </c>
      <c r="F1720" s="13">
        <v>0.3266</v>
      </c>
      <c r="G1720" s="13">
        <v>0.35949999999999999</v>
      </c>
      <c r="H1720" s="13"/>
      <c r="I1720" s="13"/>
      <c r="J1720" s="13">
        <v>6.0106944444444448</v>
      </c>
      <c r="K1720" s="13">
        <v>16.038996230026513</v>
      </c>
    </row>
    <row r="1721" spans="1:11" x14ac:dyDescent="0.25">
      <c r="A1721" s="13">
        <v>1718</v>
      </c>
      <c r="B1721" s="13">
        <v>128.58653564453124</v>
      </c>
      <c r="C1721" s="13">
        <v>5</v>
      </c>
      <c r="D1721" s="13">
        <v>2951.5</v>
      </c>
      <c r="E1721" s="13">
        <v>84</v>
      </c>
      <c r="F1721" s="13">
        <v>0.29380000000000001</v>
      </c>
      <c r="G1721" s="13">
        <v>0.3266</v>
      </c>
      <c r="H1721" s="13"/>
      <c r="I1721" s="13"/>
      <c r="J1721" s="13">
        <v>5.1523888888888889</v>
      </c>
      <c r="K1721" s="13">
        <v>15.07410006460414</v>
      </c>
    </row>
    <row r="1722" spans="1:11" x14ac:dyDescent="0.25">
      <c r="A1722" s="13">
        <v>1719</v>
      </c>
      <c r="B1722" s="13">
        <v>128.82884216308594</v>
      </c>
      <c r="C1722" s="13">
        <v>5</v>
      </c>
      <c r="D1722" s="13">
        <v>2968.5</v>
      </c>
      <c r="E1722" s="13">
        <v>84</v>
      </c>
      <c r="F1722" s="13">
        <v>0.39240000000000003</v>
      </c>
      <c r="G1722" s="13">
        <v>0.3266</v>
      </c>
      <c r="H1722" s="13"/>
      <c r="I1722" s="13"/>
      <c r="J1722" s="13">
        <v>5.5071666666666665</v>
      </c>
      <c r="K1722" s="13">
        <v>15.224958038979635</v>
      </c>
    </row>
    <row r="1723" spans="1:11" x14ac:dyDescent="0.25">
      <c r="A1723" s="13">
        <v>1720</v>
      </c>
      <c r="B1723" s="13">
        <v>129.40227355957032</v>
      </c>
      <c r="C1723" s="13">
        <v>5</v>
      </c>
      <c r="D1723" s="13">
        <v>2994</v>
      </c>
      <c r="E1723" s="13">
        <v>84</v>
      </c>
      <c r="F1723" s="13">
        <v>0.35949999999999999</v>
      </c>
      <c r="G1723" s="13">
        <v>0.35949999999999999</v>
      </c>
      <c r="H1723" s="13"/>
      <c r="I1723" s="13"/>
      <c r="J1723" s="13">
        <v>5.6632222222222222</v>
      </c>
      <c r="K1723" s="13">
        <v>17.47354313898353</v>
      </c>
    </row>
    <row r="1724" spans="1:11" x14ac:dyDescent="0.25">
      <c r="A1724" s="13">
        <v>1721</v>
      </c>
      <c r="B1724" s="13">
        <v>130.0151382446289</v>
      </c>
      <c r="C1724" s="13">
        <v>5</v>
      </c>
      <c r="D1724" s="13">
        <v>3011.5</v>
      </c>
      <c r="E1724" s="13">
        <v>84</v>
      </c>
      <c r="F1724" s="13">
        <v>0.3266</v>
      </c>
      <c r="G1724" s="13">
        <v>0.3266</v>
      </c>
      <c r="H1724" s="13"/>
      <c r="I1724" s="13"/>
      <c r="J1724" s="13">
        <v>6.1328055555555547</v>
      </c>
      <c r="K1724" s="13">
        <v>17.338381791641066</v>
      </c>
    </row>
    <row r="1725" spans="1:11" x14ac:dyDescent="0.25">
      <c r="A1725" s="13">
        <v>1722</v>
      </c>
      <c r="B1725" s="13">
        <v>130.88003540039062</v>
      </c>
      <c r="C1725" s="13">
        <v>6</v>
      </c>
      <c r="D1725" s="13">
        <v>3057</v>
      </c>
      <c r="E1725" s="13">
        <v>84</v>
      </c>
      <c r="F1725" s="13">
        <v>0.3266</v>
      </c>
      <c r="G1725" s="13">
        <v>0.29380000000000001</v>
      </c>
      <c r="H1725" s="13"/>
      <c r="I1725" s="13"/>
      <c r="J1725" s="13">
        <v>6.1213333333333333</v>
      </c>
      <c r="K1725" s="13">
        <v>16.756166123481396</v>
      </c>
    </row>
    <row r="1726" spans="1:11" x14ac:dyDescent="0.25">
      <c r="A1726" s="13">
        <v>1723</v>
      </c>
      <c r="B1726" s="13">
        <v>131.59610443115236</v>
      </c>
      <c r="C1726" s="13">
        <v>6</v>
      </c>
      <c r="D1726" s="13">
        <v>2354</v>
      </c>
      <c r="E1726" s="13">
        <v>84</v>
      </c>
      <c r="F1726" s="13">
        <v>0.29380000000000001</v>
      </c>
      <c r="G1726" s="13">
        <v>0.3266</v>
      </c>
      <c r="H1726" s="13"/>
      <c r="I1726" s="13"/>
      <c r="J1726" s="13">
        <v>3.8398888888888889</v>
      </c>
      <c r="K1726" s="13">
        <v>17.476872542130486</v>
      </c>
    </row>
    <row r="1727" spans="1:11" x14ac:dyDescent="0.25">
      <c r="A1727" s="13">
        <v>1724</v>
      </c>
      <c r="B1727" s="13">
        <v>130.19026336669921</v>
      </c>
      <c r="C1727" s="13">
        <v>6</v>
      </c>
      <c r="D1727" s="13">
        <v>2353</v>
      </c>
      <c r="E1727" s="13">
        <v>84</v>
      </c>
      <c r="F1727" s="13">
        <v>0.35949999999999999</v>
      </c>
      <c r="G1727" s="13">
        <v>0.35949999999999999</v>
      </c>
      <c r="H1727" s="13"/>
      <c r="I1727" s="13"/>
      <c r="J1727" s="13">
        <v>3.8114722222222222</v>
      </c>
      <c r="K1727" s="13">
        <v>18.51213521275174</v>
      </c>
    </row>
    <row r="1728" spans="1:11" x14ac:dyDescent="0.25">
      <c r="A1728" s="13">
        <v>1725</v>
      </c>
      <c r="B1728" s="13">
        <v>130.23902893066406</v>
      </c>
      <c r="C1728" s="13">
        <v>6</v>
      </c>
      <c r="D1728" s="13">
        <v>2358</v>
      </c>
      <c r="E1728" s="13">
        <v>84</v>
      </c>
      <c r="F1728" s="13">
        <v>0.35949999999999999</v>
      </c>
      <c r="G1728" s="13">
        <v>0.3266</v>
      </c>
      <c r="H1728" s="13"/>
      <c r="I1728" s="13"/>
      <c r="J1728" s="13">
        <v>4.7781388888888889</v>
      </c>
      <c r="K1728" s="13">
        <v>19.267253687011998</v>
      </c>
    </row>
    <row r="1729" spans="1:11" x14ac:dyDescent="0.25">
      <c r="A1729" s="13">
        <v>1726</v>
      </c>
      <c r="B1729" s="13">
        <v>130.41574249267578</v>
      </c>
      <c r="C1729" s="13">
        <v>6</v>
      </c>
      <c r="D1729" s="13">
        <v>2364.5</v>
      </c>
      <c r="E1729" s="13">
        <v>84</v>
      </c>
      <c r="F1729" s="13">
        <v>0.3266</v>
      </c>
      <c r="G1729" s="13">
        <v>0.3266</v>
      </c>
      <c r="H1729" s="13"/>
      <c r="I1729" s="13"/>
      <c r="J1729" s="13">
        <v>5.0530833333333325</v>
      </c>
      <c r="K1729" s="13">
        <v>18.364727120034534</v>
      </c>
    </row>
    <row r="1730" spans="1:11" x14ac:dyDescent="0.25">
      <c r="A1730" s="13">
        <v>1727</v>
      </c>
      <c r="B1730" s="13">
        <v>130.77866973876954</v>
      </c>
      <c r="C1730" s="13">
        <v>6</v>
      </c>
      <c r="D1730" s="13">
        <v>2356</v>
      </c>
      <c r="E1730" s="13">
        <v>85</v>
      </c>
      <c r="F1730" s="13">
        <v>0.35949999999999999</v>
      </c>
      <c r="G1730" s="13">
        <v>0.29380000000000001</v>
      </c>
      <c r="H1730" s="13"/>
      <c r="I1730" s="13"/>
      <c r="J1730" s="13">
        <v>5.0530833333333325</v>
      </c>
      <c r="K1730" s="13">
        <v>13.628966537695488</v>
      </c>
    </row>
    <row r="1731" spans="1:11" x14ac:dyDescent="0.25">
      <c r="A1731" s="13">
        <v>1728</v>
      </c>
      <c r="B1731" s="13">
        <v>130.90568847656249</v>
      </c>
      <c r="C1731" s="13">
        <v>6</v>
      </c>
      <c r="D1731" s="13">
        <v>2288</v>
      </c>
      <c r="E1731" s="13">
        <v>85</v>
      </c>
      <c r="F1731" s="13">
        <v>0.3266</v>
      </c>
      <c r="G1731" s="13">
        <v>0.35949999999999999</v>
      </c>
      <c r="H1731" s="13"/>
      <c r="I1731" s="13"/>
      <c r="J1731" s="13">
        <v>5.156944444444445</v>
      </c>
      <c r="K1731" s="13">
        <v>13.090151744186114</v>
      </c>
    </row>
    <row r="1732" spans="1:11" x14ac:dyDescent="0.25">
      <c r="A1732" s="13">
        <v>1729</v>
      </c>
      <c r="B1732" s="13">
        <v>128.84985580444337</v>
      </c>
      <c r="C1732" s="13">
        <v>6</v>
      </c>
      <c r="D1732" s="13">
        <v>2257.5</v>
      </c>
      <c r="E1732" s="13">
        <v>85</v>
      </c>
      <c r="F1732" s="13">
        <v>0.35949999999999999</v>
      </c>
      <c r="G1732" s="13">
        <v>0.35949999999999999</v>
      </c>
      <c r="H1732" s="13"/>
      <c r="I1732" s="13"/>
      <c r="J1732" s="13">
        <v>0.66255555555555556</v>
      </c>
      <c r="K1732" s="13">
        <v>14.353809184663389</v>
      </c>
    </row>
    <row r="1733" spans="1:11" x14ac:dyDescent="0.25">
      <c r="A1733" s="13">
        <v>1730</v>
      </c>
      <c r="B1733" s="13">
        <v>126.74731140136718</v>
      </c>
      <c r="C1733" s="13">
        <v>6</v>
      </c>
      <c r="D1733" s="13">
        <v>2219</v>
      </c>
      <c r="E1733" s="13">
        <v>85</v>
      </c>
      <c r="F1733" s="13">
        <v>0.35949999999999999</v>
      </c>
      <c r="G1733" s="13">
        <v>0.29380000000000001</v>
      </c>
      <c r="H1733" s="13"/>
      <c r="I1733" s="13"/>
      <c r="J1733" s="13">
        <v>1.3796388888888889</v>
      </c>
      <c r="K1733" s="13">
        <v>15.172091677960324</v>
      </c>
    </row>
    <row r="1734" spans="1:11" x14ac:dyDescent="0.25">
      <c r="A1734" s="13">
        <v>1731</v>
      </c>
      <c r="B1734" s="13">
        <v>124.8060302734375</v>
      </c>
      <c r="C1734" s="13">
        <v>6</v>
      </c>
      <c r="D1734" s="13">
        <v>2159.5</v>
      </c>
      <c r="E1734" s="13">
        <v>85</v>
      </c>
      <c r="F1734" s="13">
        <v>0.3266</v>
      </c>
      <c r="G1734" s="13">
        <v>0.29380000000000001</v>
      </c>
      <c r="H1734" s="13"/>
      <c r="I1734" s="13"/>
      <c r="J1734" s="13">
        <v>1.178361111111111</v>
      </c>
      <c r="K1734" s="13">
        <v>14.519825104875492</v>
      </c>
    </row>
    <row r="1735" spans="1:11" x14ac:dyDescent="0.25">
      <c r="A1735" s="13">
        <v>1732</v>
      </c>
      <c r="B1735" s="13">
        <v>122.40180130004883</v>
      </c>
      <c r="C1735" s="13">
        <v>6</v>
      </c>
      <c r="D1735" s="13">
        <v>2118</v>
      </c>
      <c r="E1735" s="13">
        <v>85</v>
      </c>
      <c r="F1735" s="13">
        <v>0.35949999999999999</v>
      </c>
      <c r="G1735" s="13">
        <v>-35.650100000000002</v>
      </c>
      <c r="H1735" s="13"/>
      <c r="I1735" s="13"/>
      <c r="J1735" s="13">
        <v>0.10138888888888889</v>
      </c>
      <c r="K1735" s="13">
        <v>10.409047452116246</v>
      </c>
    </row>
    <row r="1736" spans="1:11" x14ac:dyDescent="0.25">
      <c r="A1736" s="13">
        <v>1733</v>
      </c>
      <c r="B1736" s="13">
        <v>119.55104904174804</v>
      </c>
      <c r="C1736" s="13">
        <v>6</v>
      </c>
      <c r="D1736" s="13">
        <v>2077</v>
      </c>
      <c r="E1736" s="13">
        <v>85</v>
      </c>
      <c r="F1736" s="13">
        <v>0.29380000000000001</v>
      </c>
      <c r="G1736" s="13">
        <v>-29.637499999999999</v>
      </c>
      <c r="H1736" s="13"/>
      <c r="I1736" s="13"/>
      <c r="J1736" s="13">
        <v>5.8333333333333327E-4</v>
      </c>
      <c r="K1736" s="13">
        <v>5.2667213325105822</v>
      </c>
    </row>
    <row r="1737" spans="1:11" x14ac:dyDescent="0.25">
      <c r="A1737" s="13">
        <v>1734</v>
      </c>
      <c r="B1737" s="13">
        <v>117.12687149047852</v>
      </c>
      <c r="C1737" s="13">
        <v>6</v>
      </c>
      <c r="D1737" s="13">
        <v>2046.5</v>
      </c>
      <c r="E1737" s="13">
        <v>85</v>
      </c>
      <c r="F1737" s="13">
        <v>0.45810000000000001</v>
      </c>
      <c r="G1737" s="13">
        <v>-21.325099999999999</v>
      </c>
      <c r="H1737" s="13"/>
      <c r="I1737" s="13"/>
      <c r="J1737" s="13">
        <v>0.67958333333333332</v>
      </c>
      <c r="K1737" s="13">
        <v>3.4731372415063184</v>
      </c>
    </row>
    <row r="1738" spans="1:11" x14ac:dyDescent="0.25">
      <c r="A1738" s="13">
        <v>1735</v>
      </c>
      <c r="B1738" s="13">
        <v>115.08066253662109</v>
      </c>
      <c r="C1738" s="13">
        <v>6</v>
      </c>
      <c r="D1738" s="13">
        <v>1994.5</v>
      </c>
      <c r="E1738" s="13">
        <v>84</v>
      </c>
      <c r="F1738" s="13">
        <v>0.35949999999999999</v>
      </c>
      <c r="G1738" s="13">
        <v>-23.657800000000002</v>
      </c>
      <c r="H1738" s="13"/>
      <c r="I1738" s="13"/>
      <c r="J1738" s="13">
        <v>0.6963611111111111</v>
      </c>
      <c r="K1738" s="13">
        <v>4.157488641995279</v>
      </c>
    </row>
    <row r="1739" spans="1:11" x14ac:dyDescent="0.25">
      <c r="A1739" s="13">
        <v>1736</v>
      </c>
      <c r="B1739" s="13">
        <v>112.90848770141602</v>
      </c>
      <c r="C1739" s="13">
        <v>6</v>
      </c>
      <c r="D1739" s="13">
        <v>1949</v>
      </c>
      <c r="E1739" s="13">
        <v>84</v>
      </c>
      <c r="F1739" s="13">
        <v>0.35949999999999999</v>
      </c>
      <c r="G1739" s="13">
        <v>-31.0503</v>
      </c>
      <c r="H1739" s="13"/>
      <c r="I1739" s="13"/>
      <c r="J1739" s="13">
        <v>3.8111111111111109E-2</v>
      </c>
      <c r="K1739" s="13">
        <v>4.142900645511622</v>
      </c>
    </row>
    <row r="1740" spans="1:11" x14ac:dyDescent="0.25">
      <c r="A1740" s="13">
        <v>1737</v>
      </c>
      <c r="B1740" s="13">
        <v>110.30894927978515</v>
      </c>
      <c r="C1740" s="13">
        <v>6</v>
      </c>
      <c r="D1740" s="13">
        <v>1936</v>
      </c>
      <c r="E1740" s="13">
        <v>84</v>
      </c>
      <c r="F1740" s="13">
        <v>0.4909</v>
      </c>
      <c r="G1740" s="13">
        <v>-23.756399999999999</v>
      </c>
      <c r="H1740" s="13"/>
      <c r="I1740" s="13"/>
      <c r="J1740" s="13">
        <v>4.3611111111111107E-3</v>
      </c>
      <c r="K1740" s="13">
        <v>2.2323817839372206</v>
      </c>
    </row>
    <row r="1741" spans="1:11" x14ac:dyDescent="0.25">
      <c r="A1741" s="13">
        <v>1738</v>
      </c>
      <c r="B1741" s="13">
        <v>107.88417816162109</v>
      </c>
      <c r="C1741" s="13">
        <v>6</v>
      </c>
      <c r="D1741" s="13">
        <v>1884.5</v>
      </c>
      <c r="E1741" s="13">
        <v>84</v>
      </c>
      <c r="F1741" s="13">
        <v>0.6552</v>
      </c>
      <c r="G1741" s="13">
        <v>-18.729500000000002</v>
      </c>
      <c r="H1741" s="13"/>
      <c r="I1741" s="13"/>
      <c r="J1741" s="13">
        <v>0.20305555555555554</v>
      </c>
      <c r="K1741" s="13">
        <v>1.3105325452567083</v>
      </c>
    </row>
    <row r="1742" spans="1:11" x14ac:dyDescent="0.25">
      <c r="A1742" s="13">
        <v>1739</v>
      </c>
      <c r="B1742" s="13">
        <v>106.08715896606445</v>
      </c>
      <c r="C1742" s="13">
        <v>6</v>
      </c>
      <c r="D1742" s="13">
        <v>1838.5</v>
      </c>
      <c r="E1742" s="13">
        <v>84</v>
      </c>
      <c r="F1742" s="13">
        <v>0.42520000000000002</v>
      </c>
      <c r="G1742" s="13">
        <v>-17.185300000000002</v>
      </c>
      <c r="H1742" s="13"/>
      <c r="I1742" s="13"/>
      <c r="J1742" s="13">
        <v>0.52725</v>
      </c>
      <c r="K1742" s="13">
        <v>1.4347069228358773</v>
      </c>
    </row>
    <row r="1743" spans="1:11" x14ac:dyDescent="0.25">
      <c r="A1743" s="13">
        <v>1740</v>
      </c>
      <c r="B1743" s="13">
        <v>103.86101379394532</v>
      </c>
      <c r="C1743" s="13">
        <v>6</v>
      </c>
      <c r="D1743" s="13">
        <v>1802.5</v>
      </c>
      <c r="E1743" s="13">
        <v>84</v>
      </c>
      <c r="F1743" s="13">
        <v>0.45810000000000001</v>
      </c>
      <c r="G1743" s="13">
        <v>-16.528199999999998</v>
      </c>
      <c r="H1743" s="13"/>
      <c r="I1743" s="13"/>
      <c r="J1743" s="13">
        <v>7.619444444444444E-2</v>
      </c>
      <c r="K1743" s="13">
        <v>2.144272414479877</v>
      </c>
    </row>
    <row r="1744" spans="1:11" x14ac:dyDescent="0.25">
      <c r="A1744" s="13">
        <v>1741</v>
      </c>
      <c r="B1744" s="13">
        <v>101.52036285400391</v>
      </c>
      <c r="C1744" s="13">
        <v>6</v>
      </c>
      <c r="D1744" s="13">
        <v>1772.5</v>
      </c>
      <c r="E1744" s="13">
        <v>84</v>
      </c>
      <c r="F1744" s="13">
        <v>1.2465999999999999</v>
      </c>
      <c r="G1744" s="13">
        <v>-18.631</v>
      </c>
      <c r="H1744" s="13"/>
      <c r="I1744" s="13"/>
      <c r="J1744" s="13">
        <v>-1.3888888888888889E-4</v>
      </c>
      <c r="K1744" s="13">
        <v>1.5700623210434177</v>
      </c>
    </row>
    <row r="1745" spans="1:11" x14ac:dyDescent="0.25">
      <c r="A1745" s="13">
        <v>1742</v>
      </c>
      <c r="B1745" s="13">
        <v>99.46175918579101</v>
      </c>
      <c r="C1745" s="13">
        <v>6</v>
      </c>
      <c r="D1745" s="13">
        <v>1752</v>
      </c>
      <c r="E1745" s="13">
        <v>84</v>
      </c>
      <c r="F1745" s="13">
        <v>0.88519999999999999</v>
      </c>
      <c r="G1745" s="13">
        <v>-16.725300000000001</v>
      </c>
      <c r="H1745" s="13"/>
      <c r="I1745" s="13"/>
      <c r="J1745" s="13">
        <v>0.16172222222222224</v>
      </c>
      <c r="K1745" s="13">
        <v>0.74128816081617077</v>
      </c>
    </row>
    <row r="1746" spans="1:11" x14ac:dyDescent="0.25">
      <c r="A1746" s="13">
        <v>1743</v>
      </c>
      <c r="B1746" s="13">
        <v>97.993350219726565</v>
      </c>
      <c r="C1746" s="13">
        <v>6</v>
      </c>
      <c r="D1746" s="13">
        <v>1715.5</v>
      </c>
      <c r="E1746" s="13">
        <v>84</v>
      </c>
      <c r="F1746" s="13">
        <v>0.88519999999999999</v>
      </c>
      <c r="G1746" s="13">
        <v>-14.064</v>
      </c>
      <c r="H1746" s="13"/>
      <c r="I1746" s="13"/>
      <c r="J1746" s="13">
        <v>1.2960833333333333</v>
      </c>
      <c r="K1746" s="13">
        <v>0.79472677324705199</v>
      </c>
    </row>
    <row r="1747" spans="1:11" x14ac:dyDescent="0.25">
      <c r="A1747" s="13">
        <v>1744</v>
      </c>
      <c r="B1747" s="13">
        <v>96.687607574462888</v>
      </c>
      <c r="C1747" s="13">
        <v>6</v>
      </c>
      <c r="D1747" s="13">
        <v>1699.5</v>
      </c>
      <c r="E1747" s="13">
        <v>83</v>
      </c>
      <c r="F1747" s="13">
        <v>0.39240000000000003</v>
      </c>
      <c r="G1747" s="13">
        <v>-12.289899999999999</v>
      </c>
      <c r="H1747" s="13"/>
      <c r="I1747" s="13"/>
      <c r="J1747" s="13">
        <v>9.7555555555555562E-2</v>
      </c>
      <c r="K1747" s="13">
        <v>1.3622431638448294</v>
      </c>
    </row>
    <row r="1748" spans="1:11" x14ac:dyDescent="0.25">
      <c r="A1748" s="13">
        <v>1745</v>
      </c>
      <c r="B1748" s="13">
        <v>95.139781951904297</v>
      </c>
      <c r="C1748" s="13">
        <v>6</v>
      </c>
      <c r="D1748" s="13">
        <v>1681.5</v>
      </c>
      <c r="E1748" s="13">
        <v>83</v>
      </c>
      <c r="F1748" s="13">
        <v>0.62229999999999996</v>
      </c>
      <c r="G1748" s="13">
        <v>-16.133900000000001</v>
      </c>
      <c r="H1748" s="13"/>
      <c r="I1748" s="13"/>
      <c r="J1748" s="13">
        <v>1.1376388888888889</v>
      </c>
      <c r="K1748" s="13">
        <v>0.98740657940859589</v>
      </c>
    </row>
    <row r="1749" spans="1:11" x14ac:dyDescent="0.25">
      <c r="A1749" s="13">
        <v>1746</v>
      </c>
      <c r="B1749" s="13">
        <v>94.182431030273435</v>
      </c>
      <c r="C1749" s="13">
        <v>6</v>
      </c>
      <c r="D1749" s="13">
        <v>1669</v>
      </c>
      <c r="E1749" s="13">
        <v>83</v>
      </c>
      <c r="F1749" s="13">
        <v>-2.9260000000000002</v>
      </c>
      <c r="G1749" s="13">
        <v>-8.1172000000000004</v>
      </c>
      <c r="H1749" s="13"/>
      <c r="I1749" s="13"/>
      <c r="J1749" s="13">
        <v>1.4017499999999998</v>
      </c>
      <c r="K1749" s="13">
        <v>0.55412590589348565</v>
      </c>
    </row>
    <row r="1750" spans="1:11" x14ac:dyDescent="0.25">
      <c r="A1750" s="13">
        <v>1747</v>
      </c>
      <c r="B1750" s="13">
        <v>93.360996246337891</v>
      </c>
      <c r="C1750" s="13">
        <v>6</v>
      </c>
      <c r="D1750" s="13">
        <v>1649</v>
      </c>
      <c r="E1750" s="13">
        <v>83</v>
      </c>
      <c r="F1750" s="13">
        <v>6.3799999999999996E-2</v>
      </c>
      <c r="G1750" s="13">
        <v>-7.5587</v>
      </c>
      <c r="H1750" s="13"/>
      <c r="I1750" s="13"/>
      <c r="J1750" s="13">
        <v>1.0660555555555555</v>
      </c>
      <c r="K1750" s="13">
        <v>0.50888703107027267</v>
      </c>
    </row>
    <row r="1751" spans="1:11" x14ac:dyDescent="0.25">
      <c r="A1751" s="13">
        <v>1748</v>
      </c>
      <c r="B1751" s="13">
        <v>92.348326110839849</v>
      </c>
      <c r="C1751" s="13">
        <v>6</v>
      </c>
      <c r="D1751" s="13">
        <v>1630</v>
      </c>
      <c r="E1751" s="13">
        <v>83</v>
      </c>
      <c r="F1751" s="13">
        <v>0.16239999999999999</v>
      </c>
      <c r="G1751" s="13">
        <v>14.0274</v>
      </c>
      <c r="H1751" s="13"/>
      <c r="I1751" s="13"/>
      <c r="J1751" s="13">
        <v>1.0660555555555555</v>
      </c>
      <c r="K1751" s="13">
        <v>0.85093572451689958</v>
      </c>
    </row>
    <row r="1752" spans="1:11" x14ac:dyDescent="0.25">
      <c r="A1752" s="13">
        <v>1749</v>
      </c>
      <c r="B1752" s="13">
        <v>91.528291320800776</v>
      </c>
      <c r="C1752" s="13">
        <v>6</v>
      </c>
      <c r="D1752" s="13">
        <v>1620.5</v>
      </c>
      <c r="E1752" s="13">
        <v>83</v>
      </c>
      <c r="F1752" s="13">
        <v>3.8092999999999999</v>
      </c>
      <c r="G1752" s="13">
        <v>13.1074</v>
      </c>
      <c r="H1752" s="13"/>
      <c r="I1752" s="13"/>
      <c r="J1752" s="13">
        <v>1.0358611111111111</v>
      </c>
      <c r="K1752" s="13">
        <v>1.7148797873403234</v>
      </c>
    </row>
    <row r="1753" spans="1:11" x14ac:dyDescent="0.25">
      <c r="A1753" s="13">
        <v>1750</v>
      </c>
      <c r="B1753" s="13">
        <v>90.58968811035156</v>
      </c>
      <c r="C1753" s="13">
        <v>6</v>
      </c>
      <c r="D1753" s="13">
        <v>1610</v>
      </c>
      <c r="E1753" s="13">
        <v>83</v>
      </c>
      <c r="F1753" s="13">
        <v>3.6779000000000002</v>
      </c>
      <c r="G1753" s="13">
        <v>36.204799999999999</v>
      </c>
      <c r="H1753" s="13"/>
      <c r="I1753" s="13"/>
      <c r="J1753" s="13">
        <v>1.5336944444444445</v>
      </c>
      <c r="K1753" s="13">
        <v>2.1509305657159681</v>
      </c>
    </row>
    <row r="1754" spans="1:11" x14ac:dyDescent="0.25">
      <c r="A1754" s="13">
        <v>1751</v>
      </c>
      <c r="B1754" s="13">
        <v>89.982537841796869</v>
      </c>
      <c r="C1754" s="13">
        <v>6</v>
      </c>
      <c r="D1754" s="13">
        <v>1605</v>
      </c>
      <c r="E1754" s="13">
        <v>83</v>
      </c>
      <c r="F1754" s="13">
        <v>2.4950999999999999</v>
      </c>
      <c r="G1754" s="13">
        <v>22.668399999999998</v>
      </c>
      <c r="H1754" s="13"/>
      <c r="I1754" s="13"/>
      <c r="J1754" s="13">
        <v>1.457111111111111</v>
      </c>
      <c r="K1754" s="13">
        <v>2.6765026139748551</v>
      </c>
    </row>
    <row r="1755" spans="1:11" x14ac:dyDescent="0.25">
      <c r="A1755" s="13">
        <v>1752</v>
      </c>
      <c r="B1755" s="13">
        <v>89.490288543701169</v>
      </c>
      <c r="C1755" s="13">
        <v>6</v>
      </c>
      <c r="D1755" s="13">
        <v>1587.5</v>
      </c>
      <c r="E1755" s="13">
        <v>83</v>
      </c>
      <c r="F1755" s="13">
        <v>4.0392999999999999</v>
      </c>
      <c r="G1755" s="13">
        <v>34.003500000000003</v>
      </c>
      <c r="H1755" s="13"/>
      <c r="I1755" s="13"/>
      <c r="J1755" s="13">
        <v>1.5368888888888887</v>
      </c>
      <c r="K1755" s="13">
        <v>3.2148178405362735</v>
      </c>
    </row>
    <row r="1756" spans="1:11" x14ac:dyDescent="0.25">
      <c r="A1756" s="13">
        <v>1753</v>
      </c>
      <c r="B1756" s="13">
        <v>88.926212310791016</v>
      </c>
      <c r="C1756" s="13">
        <v>6</v>
      </c>
      <c r="D1756" s="13">
        <v>1578</v>
      </c>
      <c r="E1756" s="13">
        <v>82</v>
      </c>
      <c r="F1756" s="13">
        <v>6.2405999999999997</v>
      </c>
      <c r="G1756" s="13">
        <v>35.021999999999998</v>
      </c>
      <c r="H1756" s="13"/>
      <c r="I1756" s="13"/>
      <c r="J1756" s="13">
        <v>0.86305555555555558</v>
      </c>
      <c r="K1756" s="13">
        <v>3.1773447856661741</v>
      </c>
    </row>
    <row r="1757" spans="1:11" x14ac:dyDescent="0.25">
      <c r="A1757" s="13">
        <v>1754</v>
      </c>
      <c r="B1757" s="13">
        <v>88.193272399902341</v>
      </c>
      <c r="C1757" s="13">
        <v>6</v>
      </c>
      <c r="D1757" s="13">
        <v>1571</v>
      </c>
      <c r="E1757" s="13">
        <v>82</v>
      </c>
      <c r="F1757" s="13">
        <v>0.3266</v>
      </c>
      <c r="G1757" s="13">
        <v>0.3266</v>
      </c>
      <c r="H1757" s="13"/>
      <c r="I1757" s="13"/>
      <c r="J1757" s="13">
        <v>1.4293333333333333</v>
      </c>
      <c r="K1757" s="13">
        <v>3.1478134210727848</v>
      </c>
    </row>
    <row r="1758" spans="1:11" x14ac:dyDescent="0.25">
      <c r="A1758" s="13">
        <v>1755</v>
      </c>
      <c r="B1758" s="13">
        <v>87.736161041259763</v>
      </c>
      <c r="C1758" s="13">
        <v>6</v>
      </c>
      <c r="D1758" s="13">
        <v>1566</v>
      </c>
      <c r="E1758" s="13">
        <v>82</v>
      </c>
      <c r="F1758" s="13">
        <v>0.3266</v>
      </c>
      <c r="G1758" s="13">
        <v>5.6163999999999996</v>
      </c>
      <c r="H1758" s="13"/>
      <c r="I1758" s="13"/>
      <c r="J1758" s="13">
        <v>1.5696666666666668</v>
      </c>
      <c r="K1758" s="13">
        <v>3.4662587314800137</v>
      </c>
    </row>
    <row r="1759" spans="1:11" x14ac:dyDescent="0.25">
      <c r="A1759" s="13">
        <v>1756</v>
      </c>
      <c r="B1759" s="13">
        <v>87.444903564453128</v>
      </c>
      <c r="C1759" s="13">
        <v>6</v>
      </c>
      <c r="D1759" s="13">
        <v>1561</v>
      </c>
      <c r="E1759" s="13">
        <v>82</v>
      </c>
      <c r="F1759" s="13">
        <v>0.35949999999999999</v>
      </c>
      <c r="G1759" s="13">
        <v>0.3266</v>
      </c>
      <c r="H1759" s="13"/>
      <c r="I1759" s="13"/>
      <c r="J1759" s="13">
        <v>1.5940000000000001</v>
      </c>
      <c r="K1759" s="13">
        <v>3.8908673788286756</v>
      </c>
    </row>
    <row r="1760" spans="1:11" x14ac:dyDescent="0.25">
      <c r="A1760" s="13">
        <v>1757</v>
      </c>
      <c r="B1760" s="13">
        <v>87.128557586669928</v>
      </c>
      <c r="C1760" s="13">
        <v>6</v>
      </c>
      <c r="D1760" s="13">
        <v>1554.5</v>
      </c>
      <c r="E1760" s="13">
        <v>82</v>
      </c>
      <c r="F1760" s="13">
        <v>0.35949999999999999</v>
      </c>
      <c r="G1760" s="13">
        <v>0.35949999999999999</v>
      </c>
      <c r="H1760" s="13"/>
      <c r="I1760" s="13"/>
      <c r="J1760" s="13">
        <v>1.4150833333333332</v>
      </c>
      <c r="K1760" s="13">
        <v>3.9411089966648865</v>
      </c>
    </row>
    <row r="1761" spans="1:11" x14ac:dyDescent="0.25">
      <c r="A1761" s="13">
        <v>1758</v>
      </c>
      <c r="B1761" s="13">
        <v>86.785437774658206</v>
      </c>
      <c r="C1761" s="13">
        <v>6</v>
      </c>
      <c r="D1761" s="13">
        <v>1548.5</v>
      </c>
      <c r="E1761" s="13">
        <v>82</v>
      </c>
      <c r="F1761" s="13">
        <v>0.29380000000000001</v>
      </c>
      <c r="G1761" s="13">
        <v>0.35949999999999999</v>
      </c>
      <c r="H1761" s="13"/>
      <c r="I1761" s="13"/>
      <c r="J1761" s="13">
        <v>1.455138888888889</v>
      </c>
      <c r="K1761" s="13">
        <v>3.8497290481522786</v>
      </c>
    </row>
    <row r="1762" spans="1:11" x14ac:dyDescent="0.25">
      <c r="A1762" s="13">
        <v>1759</v>
      </c>
      <c r="B1762" s="13">
        <v>86.450557708740234</v>
      </c>
      <c r="C1762" s="13">
        <v>5</v>
      </c>
      <c r="D1762" s="13">
        <v>1542.5</v>
      </c>
      <c r="E1762" s="13">
        <v>82</v>
      </c>
      <c r="F1762" s="13">
        <v>0.3266</v>
      </c>
      <c r="G1762" s="13">
        <v>0.35949999999999999</v>
      </c>
      <c r="H1762" s="13"/>
      <c r="I1762" s="13"/>
      <c r="J1762" s="13">
        <v>1.4428888888888889</v>
      </c>
      <c r="K1762" s="13">
        <v>3.8982811151037486</v>
      </c>
    </row>
    <row r="1763" spans="1:11" x14ac:dyDescent="0.25">
      <c r="A1763" s="13">
        <v>1760</v>
      </c>
      <c r="B1763" s="13">
        <v>86.079164123535151</v>
      </c>
      <c r="C1763" s="13">
        <v>5</v>
      </c>
      <c r="D1763" s="13">
        <v>2061.5</v>
      </c>
      <c r="E1763" s="13">
        <v>82</v>
      </c>
      <c r="F1763" s="13">
        <v>0.29380000000000001</v>
      </c>
      <c r="G1763" s="13">
        <v>0.39240000000000003</v>
      </c>
      <c r="H1763" s="13"/>
      <c r="I1763" s="13"/>
      <c r="J1763" s="13">
        <v>1.0827499999999999</v>
      </c>
      <c r="K1763" s="13">
        <v>4.4523916702224513</v>
      </c>
    </row>
    <row r="1764" spans="1:11" x14ac:dyDescent="0.25">
      <c r="A1764" s="13">
        <v>1761</v>
      </c>
      <c r="B1764" s="13">
        <v>84.91165466308594</v>
      </c>
      <c r="C1764" s="13">
        <v>5</v>
      </c>
      <c r="D1764" s="13">
        <v>1919</v>
      </c>
      <c r="E1764" s="13">
        <v>82</v>
      </c>
      <c r="F1764" s="13">
        <v>0.3266</v>
      </c>
      <c r="G1764" s="13">
        <v>0.3266</v>
      </c>
      <c r="H1764" s="13"/>
      <c r="I1764" s="13"/>
      <c r="J1764" s="13">
        <v>2.013611111111111</v>
      </c>
      <c r="K1764" s="13">
        <v>4.6724219419442994</v>
      </c>
    </row>
    <row r="1765" spans="1:11" x14ac:dyDescent="0.25">
      <c r="A1765" s="13">
        <v>1762</v>
      </c>
      <c r="B1765" s="13">
        <v>85.426763916015631</v>
      </c>
      <c r="C1765" s="13">
        <v>5</v>
      </c>
      <c r="D1765" s="13">
        <v>1914.5</v>
      </c>
      <c r="E1765" s="13">
        <v>82</v>
      </c>
      <c r="F1765" s="13">
        <v>0.26090000000000002</v>
      </c>
      <c r="G1765" s="13">
        <v>0.29380000000000001</v>
      </c>
      <c r="H1765" s="13"/>
      <c r="I1765" s="13"/>
      <c r="J1765" s="13">
        <v>1.4061944444444443</v>
      </c>
      <c r="K1765" s="13">
        <v>4.4414640391439812</v>
      </c>
    </row>
    <row r="1766" spans="1:11" x14ac:dyDescent="0.25">
      <c r="A1766" s="13">
        <v>1763</v>
      </c>
      <c r="B1766" s="13">
        <v>84.791062164306638</v>
      </c>
      <c r="C1766" s="13">
        <v>5</v>
      </c>
      <c r="D1766" s="13">
        <v>1888</v>
      </c>
      <c r="E1766" s="13">
        <v>82</v>
      </c>
      <c r="F1766" s="13">
        <v>0.3266</v>
      </c>
      <c r="G1766" s="13">
        <v>0.35949999999999999</v>
      </c>
      <c r="H1766" s="13"/>
      <c r="I1766" s="13"/>
      <c r="J1766" s="13">
        <v>0.60699999999999998</v>
      </c>
      <c r="K1766" s="13">
        <v>4.3196328350937714</v>
      </c>
    </row>
    <row r="1767" spans="1:11" x14ac:dyDescent="0.25">
      <c r="A1767" s="13">
        <v>1764</v>
      </c>
      <c r="B1767" s="13">
        <v>83.806364440917974</v>
      </c>
      <c r="C1767" s="13">
        <v>5</v>
      </c>
      <c r="D1767" s="13">
        <v>1863</v>
      </c>
      <c r="E1767" s="13">
        <v>82</v>
      </c>
      <c r="F1767" s="13">
        <v>0.29380000000000001</v>
      </c>
      <c r="G1767" s="13">
        <v>0.3266</v>
      </c>
      <c r="H1767" s="13"/>
      <c r="I1767" s="13"/>
      <c r="J1767" s="13">
        <v>0.46936111111111112</v>
      </c>
      <c r="K1767" s="13">
        <v>4.9955570284816195</v>
      </c>
    </row>
    <row r="1768" spans="1:11" x14ac:dyDescent="0.25">
      <c r="A1768" s="13">
        <v>1765</v>
      </c>
      <c r="B1768" s="13">
        <v>82.698571777343744</v>
      </c>
      <c r="C1768" s="13">
        <v>5</v>
      </c>
      <c r="D1768" s="13">
        <v>1843.5</v>
      </c>
      <c r="E1768" s="13">
        <v>82</v>
      </c>
      <c r="F1768" s="13">
        <v>0.29380000000000001</v>
      </c>
      <c r="G1768" s="13">
        <v>0.3266</v>
      </c>
      <c r="H1768" s="13"/>
      <c r="I1768" s="13"/>
      <c r="J1768" s="13">
        <v>0.55691666666666673</v>
      </c>
      <c r="K1768" s="13">
        <v>6.1728690170986136</v>
      </c>
    </row>
    <row r="1769" spans="1:11" x14ac:dyDescent="0.25">
      <c r="A1769" s="13">
        <v>1766</v>
      </c>
      <c r="B1769" s="13">
        <v>81.68502502441406</v>
      </c>
      <c r="C1769" s="13">
        <v>5</v>
      </c>
      <c r="D1769" s="13">
        <v>1792</v>
      </c>
      <c r="E1769" s="13">
        <v>82</v>
      </c>
      <c r="F1769" s="13">
        <v>0.35949999999999999</v>
      </c>
      <c r="G1769" s="13">
        <v>0.3266</v>
      </c>
      <c r="H1769" s="13"/>
      <c r="I1769" s="13"/>
      <c r="J1769" s="13">
        <v>1.0695277777777776</v>
      </c>
      <c r="K1769" s="13">
        <v>5.774038214741152</v>
      </c>
    </row>
    <row r="1770" spans="1:11" x14ac:dyDescent="0.25">
      <c r="A1770" s="13">
        <v>1767</v>
      </c>
      <c r="B1770" s="13">
        <v>80.859142303466797</v>
      </c>
      <c r="C1770" s="13">
        <v>5</v>
      </c>
      <c r="D1770" s="13">
        <v>1773.5</v>
      </c>
      <c r="E1770" s="13">
        <v>81</v>
      </c>
      <c r="F1770" s="13">
        <v>0.3266</v>
      </c>
      <c r="G1770" s="13">
        <v>0.3266</v>
      </c>
      <c r="H1770" s="13"/>
      <c r="I1770" s="13"/>
      <c r="J1770" s="13">
        <v>0.28125</v>
      </c>
      <c r="K1770" s="13">
        <v>3.638666757585129</v>
      </c>
    </row>
    <row r="1771" spans="1:11" x14ac:dyDescent="0.25">
      <c r="A1771" s="13">
        <v>1768</v>
      </c>
      <c r="B1771" s="13">
        <v>79.197434997558588</v>
      </c>
      <c r="C1771" s="13">
        <v>5</v>
      </c>
      <c r="D1771" s="13">
        <v>1733</v>
      </c>
      <c r="E1771" s="13">
        <v>81</v>
      </c>
      <c r="F1771" s="13">
        <v>0.3266</v>
      </c>
      <c r="G1771" s="13">
        <v>0.35949999999999999</v>
      </c>
      <c r="H1771" s="13"/>
      <c r="I1771" s="13"/>
      <c r="J1771" s="13">
        <v>1.5527777777777777E-2</v>
      </c>
      <c r="K1771" s="13">
        <v>2.194821250979532</v>
      </c>
    </row>
    <row r="1772" spans="1:11" x14ac:dyDescent="0.25">
      <c r="A1772" s="13">
        <v>1769</v>
      </c>
      <c r="B1772" s="13">
        <v>77.446186065673828</v>
      </c>
      <c r="C1772" s="13">
        <v>5</v>
      </c>
      <c r="D1772" s="13">
        <v>1703.5</v>
      </c>
      <c r="E1772" s="13">
        <v>81</v>
      </c>
      <c r="F1772" s="13">
        <v>0.35949999999999999</v>
      </c>
      <c r="G1772" s="13">
        <v>0.3266</v>
      </c>
      <c r="H1772" s="13"/>
      <c r="I1772" s="13"/>
      <c r="J1772" s="13">
        <v>-1.3888888888888889E-4</v>
      </c>
      <c r="K1772" s="13">
        <v>1.943763808685824</v>
      </c>
    </row>
    <row r="1773" spans="1:11" x14ac:dyDescent="0.25">
      <c r="A1773" s="13">
        <v>1770</v>
      </c>
      <c r="B1773" s="13">
        <v>75.997045135498041</v>
      </c>
      <c r="C1773" s="13">
        <v>5</v>
      </c>
      <c r="D1773" s="13">
        <v>1640</v>
      </c>
      <c r="E1773" s="13">
        <v>81</v>
      </c>
      <c r="F1773" s="13">
        <v>0.29380000000000001</v>
      </c>
      <c r="G1773" s="13">
        <v>0.3266</v>
      </c>
      <c r="H1773" s="13"/>
      <c r="I1773" s="13"/>
      <c r="J1773" s="13">
        <v>7.4999999999999997E-2</v>
      </c>
      <c r="K1773" s="13">
        <v>1.9836016650345607</v>
      </c>
    </row>
    <row r="1774" spans="1:11" x14ac:dyDescent="0.25">
      <c r="A1774" s="13">
        <v>1771</v>
      </c>
      <c r="B1774" s="13">
        <v>73.718752288818365</v>
      </c>
      <c r="C1774" s="13">
        <v>5</v>
      </c>
      <c r="D1774" s="13">
        <v>1563</v>
      </c>
      <c r="E1774" s="13">
        <v>81</v>
      </c>
      <c r="F1774" s="13">
        <v>0.29380000000000001</v>
      </c>
      <c r="G1774" s="13">
        <v>0.3266</v>
      </c>
      <c r="H1774" s="13"/>
      <c r="I1774" s="13"/>
      <c r="J1774" s="13">
        <v>-1.3888888888888889E-4</v>
      </c>
      <c r="K1774" s="13">
        <v>2.348093929545358</v>
      </c>
    </row>
    <row r="1775" spans="1:11" x14ac:dyDescent="0.25">
      <c r="A1775" s="13">
        <v>1772</v>
      </c>
      <c r="B1775" s="13">
        <v>70.418353271484378</v>
      </c>
      <c r="C1775" s="13">
        <v>5</v>
      </c>
      <c r="D1775" s="13">
        <v>1486</v>
      </c>
      <c r="E1775" s="13">
        <v>81</v>
      </c>
      <c r="F1775" s="13">
        <v>0.35949999999999999</v>
      </c>
      <c r="G1775" s="13">
        <v>0.29380000000000001</v>
      </c>
      <c r="H1775" s="13"/>
      <c r="I1775" s="13"/>
      <c r="J1775" s="13">
        <v>-1.3888888888888889E-4</v>
      </c>
      <c r="K1775" s="13">
        <v>2.7590338491188242</v>
      </c>
    </row>
    <row r="1776" spans="1:11" x14ac:dyDescent="0.25">
      <c r="A1776" s="13">
        <v>1773</v>
      </c>
      <c r="B1776" s="13">
        <v>67.033981323242187</v>
      </c>
      <c r="C1776" s="13">
        <v>5</v>
      </c>
      <c r="D1776" s="13">
        <v>1409.5</v>
      </c>
      <c r="E1776" s="13">
        <v>81</v>
      </c>
      <c r="F1776" s="13">
        <v>0.3266</v>
      </c>
      <c r="G1776" s="13">
        <v>0.3266</v>
      </c>
      <c r="H1776" s="13"/>
      <c r="I1776" s="13"/>
      <c r="J1776" s="13">
        <v>-1.3888888888888889E-4</v>
      </c>
      <c r="K1776" s="13">
        <v>1.6960717370382754</v>
      </c>
    </row>
    <row r="1777" spans="1:11" x14ac:dyDescent="0.25">
      <c r="A1777" s="13">
        <v>1774</v>
      </c>
      <c r="B1777" s="13">
        <v>63.889318084716798</v>
      </c>
      <c r="C1777" s="13">
        <v>5</v>
      </c>
      <c r="D1777" s="13">
        <v>976.5</v>
      </c>
      <c r="E1777" s="13">
        <v>81</v>
      </c>
      <c r="F1777" s="13">
        <v>0.3266</v>
      </c>
      <c r="G1777" s="13">
        <v>0.3266</v>
      </c>
      <c r="H1777" s="13"/>
      <c r="I1777" s="13"/>
      <c r="J1777" s="13">
        <v>-1.3888888888888889E-4</v>
      </c>
      <c r="K1777" s="13">
        <v>0.89317258743351413</v>
      </c>
    </row>
    <row r="1778" spans="1:11" x14ac:dyDescent="0.25">
      <c r="A1778" s="13">
        <v>1775</v>
      </c>
      <c r="B1778" s="13">
        <v>61.188939285278323</v>
      </c>
      <c r="C1778" s="13">
        <v>4</v>
      </c>
      <c r="D1778" s="13">
        <v>1422.5</v>
      </c>
      <c r="E1778" s="13">
        <v>81</v>
      </c>
      <c r="F1778" s="13">
        <v>0.52380000000000004</v>
      </c>
      <c r="G1778" s="13">
        <v>-9.7271000000000001</v>
      </c>
      <c r="H1778" s="13"/>
      <c r="I1778" s="13"/>
      <c r="J1778" s="13">
        <v>-1.3888888888888889E-4</v>
      </c>
      <c r="K1778" s="13">
        <v>0.63553315588241788</v>
      </c>
    </row>
    <row r="1779" spans="1:11" x14ac:dyDescent="0.25">
      <c r="A1779" s="13">
        <v>1776</v>
      </c>
      <c r="B1779" s="13">
        <v>58.428980255126952</v>
      </c>
      <c r="C1779" s="13">
        <v>4</v>
      </c>
      <c r="D1779" s="13">
        <v>1713.5</v>
      </c>
      <c r="E1779" s="13">
        <v>81</v>
      </c>
      <c r="F1779" s="13">
        <v>0.26090000000000002</v>
      </c>
      <c r="G1779" s="13">
        <v>-12.257</v>
      </c>
      <c r="H1779" s="13"/>
      <c r="I1779" s="13"/>
      <c r="J1779" s="13">
        <v>-1.3888888888888889E-4</v>
      </c>
      <c r="K1779" s="13">
        <v>0.35869559248105276</v>
      </c>
    </row>
    <row r="1780" spans="1:11" x14ac:dyDescent="0.25">
      <c r="A1780" s="13">
        <v>1777</v>
      </c>
      <c r="B1780" s="13">
        <v>56.407684326171875</v>
      </c>
      <c r="C1780" s="13">
        <v>4</v>
      </c>
      <c r="D1780" s="13">
        <v>1660.5</v>
      </c>
      <c r="E1780" s="13">
        <v>81</v>
      </c>
      <c r="F1780" s="13">
        <v>0.75380000000000003</v>
      </c>
      <c r="G1780" s="13">
        <v>-9.8256999999999994</v>
      </c>
      <c r="H1780" s="13"/>
      <c r="I1780" s="13"/>
      <c r="J1780" s="13">
        <v>-1.3888888888888889E-4</v>
      </c>
      <c r="K1780" s="13">
        <v>0.21044432404155042</v>
      </c>
    </row>
    <row r="1781" spans="1:11" x14ac:dyDescent="0.25">
      <c r="A1781" s="13">
        <v>1778</v>
      </c>
      <c r="B1781" s="13">
        <v>54.187294006347656</v>
      </c>
      <c r="C1781" s="13">
        <v>4</v>
      </c>
      <c r="D1781" s="13">
        <v>1530.5</v>
      </c>
      <c r="E1781" s="13">
        <v>81</v>
      </c>
      <c r="F1781" s="13">
        <v>0.58950000000000002</v>
      </c>
      <c r="G1781" s="13">
        <v>-11.501300000000001</v>
      </c>
      <c r="H1781" s="13"/>
      <c r="I1781" s="13"/>
      <c r="J1781" s="13">
        <v>-1.3888888888888889E-4</v>
      </c>
      <c r="K1781" s="13">
        <v>0.147120545776534</v>
      </c>
    </row>
    <row r="1782" spans="1:11" x14ac:dyDescent="0.25">
      <c r="A1782" s="13">
        <v>1779</v>
      </c>
      <c r="B1782" s="13">
        <v>51.140474700927733</v>
      </c>
      <c r="C1782" s="13">
        <v>4</v>
      </c>
      <c r="D1782" s="13">
        <v>1400.5</v>
      </c>
      <c r="E1782" s="13">
        <v>81</v>
      </c>
      <c r="F1782" s="13">
        <v>0.16239999999999999</v>
      </c>
      <c r="G1782" s="13">
        <v>-12.059900000000001</v>
      </c>
      <c r="H1782" s="13"/>
      <c r="I1782" s="13"/>
      <c r="J1782" s="13">
        <v>-1.3888888888888889E-4</v>
      </c>
      <c r="K1782" s="13">
        <v>0.1192689682658032</v>
      </c>
    </row>
    <row r="1783" spans="1:11" x14ac:dyDescent="0.25">
      <c r="A1783" s="13">
        <v>1780</v>
      </c>
      <c r="B1783" s="13">
        <v>47.370518493652341</v>
      </c>
      <c r="C1783" s="13">
        <v>4</v>
      </c>
      <c r="D1783" s="13">
        <v>1135</v>
      </c>
      <c r="E1783" s="13">
        <v>81</v>
      </c>
      <c r="F1783" s="13">
        <v>0.1295</v>
      </c>
      <c r="G1783" s="13">
        <v>-12.092700000000001</v>
      </c>
      <c r="H1783" s="13"/>
      <c r="I1783" s="13"/>
      <c r="J1783" s="13">
        <v>-1.3888888888888889E-4</v>
      </c>
      <c r="K1783" s="13">
        <v>0.15026832189082817</v>
      </c>
    </row>
    <row r="1784" spans="1:11" x14ac:dyDescent="0.25">
      <c r="A1784" s="13">
        <v>1781</v>
      </c>
      <c r="B1784" s="13">
        <v>43.671013641357419</v>
      </c>
      <c r="C1784" s="13">
        <v>3</v>
      </c>
      <c r="D1784" s="13">
        <v>1712.5</v>
      </c>
      <c r="E1784" s="13">
        <v>81</v>
      </c>
      <c r="F1784" s="13">
        <v>0.6552</v>
      </c>
      <c r="G1784" s="13">
        <v>-10.187099999999999</v>
      </c>
      <c r="H1784" s="13"/>
      <c r="I1784" s="13"/>
      <c r="J1784" s="13">
        <v>-1.3888888888888889E-4</v>
      </c>
      <c r="K1784" s="13">
        <v>0.18241134330262199</v>
      </c>
    </row>
    <row r="1785" spans="1:11" x14ac:dyDescent="0.25">
      <c r="A1785" s="13">
        <v>1782</v>
      </c>
      <c r="B1785" s="13">
        <v>40.081221771240237</v>
      </c>
      <c r="C1785" s="13">
        <v>3</v>
      </c>
      <c r="D1785" s="13">
        <v>1698.5</v>
      </c>
      <c r="E1785" s="13">
        <v>81</v>
      </c>
      <c r="F1785" s="13">
        <v>1.1152</v>
      </c>
      <c r="G1785" s="13">
        <v>-10.4499</v>
      </c>
      <c r="H1785" s="13"/>
      <c r="I1785" s="13"/>
      <c r="J1785" s="13">
        <v>-1.3888888888888889E-4</v>
      </c>
      <c r="K1785" s="13">
        <v>0.13212348110341843</v>
      </c>
    </row>
    <row r="1786" spans="1:11" x14ac:dyDescent="0.25">
      <c r="A1786" s="13">
        <v>1783</v>
      </c>
      <c r="B1786" s="13">
        <v>37.247610092163086</v>
      </c>
      <c r="C1786" s="13">
        <v>3</v>
      </c>
      <c r="D1786" s="13">
        <v>1585</v>
      </c>
      <c r="E1786" s="13">
        <v>81</v>
      </c>
      <c r="F1786" s="13">
        <v>-0.49469999999999997</v>
      </c>
      <c r="G1786" s="13">
        <v>-5.4888000000000003</v>
      </c>
      <c r="H1786" s="13"/>
      <c r="I1786" s="13"/>
      <c r="J1786" s="13">
        <v>-1.3888888888888889E-4</v>
      </c>
      <c r="K1786" s="13">
        <v>9.8996823421944186E-2</v>
      </c>
    </row>
    <row r="1787" spans="1:11" x14ac:dyDescent="0.25">
      <c r="A1787" s="13">
        <v>1784</v>
      </c>
      <c r="B1787" s="13">
        <v>35.051536560058594</v>
      </c>
      <c r="C1787" s="13">
        <v>3</v>
      </c>
      <c r="D1787" s="13">
        <v>1471.5</v>
      </c>
      <c r="E1787" s="13">
        <v>81</v>
      </c>
      <c r="F1787" s="13">
        <v>-2.7618</v>
      </c>
      <c r="G1787" s="13">
        <v>-8.5771999999999995</v>
      </c>
      <c r="H1787" s="13"/>
      <c r="I1787" s="13"/>
      <c r="J1787" s="13">
        <v>-1.3888888888888889E-4</v>
      </c>
      <c r="K1787" s="13">
        <v>8.151354576919409E-2</v>
      </c>
    </row>
    <row r="1788" spans="1:11" x14ac:dyDescent="0.25">
      <c r="A1788" s="13">
        <v>1785</v>
      </c>
      <c r="B1788" s="13">
        <v>32.37866840362549</v>
      </c>
      <c r="C1788" s="13">
        <v>3</v>
      </c>
      <c r="D1788" s="13">
        <v>859.5</v>
      </c>
      <c r="E1788" s="13">
        <v>80</v>
      </c>
      <c r="F1788" s="13">
        <v>1.6409</v>
      </c>
      <c r="G1788" s="13">
        <v>-11.8299</v>
      </c>
      <c r="H1788" s="13"/>
      <c r="I1788" s="13"/>
      <c r="J1788" s="13">
        <v>-1.3888888888888889E-4</v>
      </c>
      <c r="K1788" s="13">
        <v>7.4152007806388726E-2</v>
      </c>
    </row>
    <row r="1789" spans="1:11" x14ac:dyDescent="0.25">
      <c r="A1789" s="13">
        <v>1786</v>
      </c>
      <c r="B1789" s="13">
        <v>29.787523460388183</v>
      </c>
      <c r="C1789" s="13">
        <v>3</v>
      </c>
      <c r="D1789" s="13">
        <v>1557</v>
      </c>
      <c r="E1789" s="13">
        <v>80</v>
      </c>
      <c r="F1789" s="13">
        <v>1.2137</v>
      </c>
      <c r="G1789" s="13">
        <v>-21.4237</v>
      </c>
      <c r="H1789" s="13"/>
      <c r="I1789" s="13"/>
      <c r="J1789" s="13">
        <v>-1.3888888888888889E-4</v>
      </c>
      <c r="K1789" s="13">
        <v>0.10819608232607693</v>
      </c>
    </row>
    <row r="1790" spans="1:11" x14ac:dyDescent="0.25">
      <c r="A1790" s="13">
        <v>1787</v>
      </c>
      <c r="B1790" s="13">
        <v>25.91803607940674</v>
      </c>
      <c r="C1790" s="13">
        <v>2</v>
      </c>
      <c r="D1790" s="13">
        <v>1714.5</v>
      </c>
      <c r="E1790" s="13">
        <v>80</v>
      </c>
      <c r="F1790" s="13">
        <v>-1.5133000000000001</v>
      </c>
      <c r="G1790" s="13">
        <v>-7.9858000000000002</v>
      </c>
      <c r="H1790" s="13"/>
      <c r="I1790" s="13"/>
      <c r="J1790" s="13">
        <v>-1.3888888888888889E-4</v>
      </c>
      <c r="K1790" s="13">
        <v>0.15704658583694953</v>
      </c>
    </row>
    <row r="1791" spans="1:11" x14ac:dyDescent="0.25">
      <c r="A1791" s="13">
        <v>1788</v>
      </c>
      <c r="B1791" s="13">
        <v>23.646900558471678</v>
      </c>
      <c r="C1791" s="13">
        <v>2</v>
      </c>
      <c r="D1791" s="13">
        <v>1620</v>
      </c>
      <c r="E1791" s="13">
        <v>80</v>
      </c>
      <c r="F1791" s="13">
        <v>-0.72470000000000001</v>
      </c>
      <c r="G1791" s="13">
        <v>-2.4331999999999998</v>
      </c>
      <c r="H1791" s="13"/>
      <c r="I1791" s="13"/>
      <c r="J1791" s="13">
        <v>0.42819444444444443</v>
      </c>
      <c r="K1791" s="13">
        <v>0.11713408229447139</v>
      </c>
    </row>
    <row r="1792" spans="1:11" x14ac:dyDescent="0.25">
      <c r="A1792" s="13">
        <v>1789</v>
      </c>
      <c r="B1792" s="13">
        <v>23.454776573181153</v>
      </c>
      <c r="C1792" s="13">
        <v>2</v>
      </c>
      <c r="D1792" s="13">
        <v>1553.5</v>
      </c>
      <c r="E1792" s="13">
        <v>80</v>
      </c>
      <c r="F1792" s="13">
        <v>-2.1375000000000002</v>
      </c>
      <c r="G1792" s="13">
        <v>-19.8795</v>
      </c>
      <c r="H1792" s="13"/>
      <c r="I1792" s="13"/>
      <c r="J1792" s="13">
        <v>5.4055555555555551E-2</v>
      </c>
      <c r="K1792" s="13">
        <v>7.9851029319660496E-2</v>
      </c>
    </row>
    <row r="1793" spans="1:11" x14ac:dyDescent="0.25">
      <c r="A1793" s="13">
        <v>1790</v>
      </c>
      <c r="B1793" s="13">
        <v>21.794427108764648</v>
      </c>
      <c r="C1793" s="13">
        <v>2</v>
      </c>
      <c r="D1793" s="13">
        <v>1331</v>
      </c>
      <c r="E1793" s="13">
        <v>80</v>
      </c>
      <c r="F1793" s="13">
        <v>-2.1703999999999999</v>
      </c>
      <c r="G1793" s="13">
        <v>-20.799399999999999</v>
      </c>
      <c r="H1793" s="13"/>
      <c r="I1793" s="13"/>
      <c r="J1793" s="13">
        <v>-1.3888888888888889E-4</v>
      </c>
      <c r="K1793" s="13">
        <v>6.8859485576089882E-2</v>
      </c>
    </row>
    <row r="1794" spans="1:11" x14ac:dyDescent="0.25">
      <c r="A1794" s="13">
        <v>1791</v>
      </c>
      <c r="B1794" s="13">
        <v>19.295544433593751</v>
      </c>
      <c r="C1794" s="13">
        <v>0</v>
      </c>
      <c r="D1794" s="13">
        <v>859.5</v>
      </c>
      <c r="E1794" s="13">
        <v>80</v>
      </c>
      <c r="F1794" s="13">
        <v>-2.5646</v>
      </c>
      <c r="G1794" s="13">
        <v>-27.830500000000001</v>
      </c>
      <c r="H1794" s="13"/>
      <c r="I1794" s="13"/>
      <c r="J1794" s="13">
        <v>-1.3888888888888889E-4</v>
      </c>
      <c r="K1794" s="13">
        <v>0.11107426737841357</v>
      </c>
    </row>
    <row r="1795" spans="1:11" x14ac:dyDescent="0.25">
      <c r="A1795" s="13">
        <v>1792</v>
      </c>
      <c r="B1795" s="13">
        <v>16.654854679107665</v>
      </c>
      <c r="C1795" s="13">
        <v>0</v>
      </c>
      <c r="D1795" s="13">
        <v>788.5</v>
      </c>
      <c r="E1795" s="13">
        <v>80</v>
      </c>
      <c r="F1795" s="13">
        <v>0.3266</v>
      </c>
      <c r="G1795" s="13">
        <v>0.3266</v>
      </c>
      <c r="H1795" s="13"/>
      <c r="I1795" s="13"/>
      <c r="J1795" s="13">
        <v>-1.3888888888888889E-4</v>
      </c>
      <c r="K1795" s="13">
        <v>0.17457723490741867</v>
      </c>
    </row>
    <row r="1796" spans="1:11" x14ac:dyDescent="0.25">
      <c r="A1796" s="13">
        <v>1793</v>
      </c>
      <c r="B1796" s="13">
        <v>13.626098155975342</v>
      </c>
      <c r="C1796" s="13">
        <v>0</v>
      </c>
      <c r="D1796" s="13">
        <v>799.5</v>
      </c>
      <c r="E1796" s="13">
        <v>80</v>
      </c>
      <c r="F1796" s="13">
        <v>0.35949999999999999</v>
      </c>
      <c r="G1796" s="13">
        <v>-8.9056999999999995</v>
      </c>
      <c r="H1796" s="13"/>
      <c r="I1796" s="13"/>
      <c r="J1796" s="13">
        <v>-1.3888888888888889E-4</v>
      </c>
      <c r="K1796" s="13">
        <v>0.42071630890426792</v>
      </c>
    </row>
    <row r="1797" spans="1:11" x14ac:dyDescent="0.25">
      <c r="A1797" s="13">
        <v>1794</v>
      </c>
      <c r="B1797" s="13">
        <v>10.245323944091798</v>
      </c>
      <c r="C1797" s="13">
        <v>0</v>
      </c>
      <c r="D1797" s="13">
        <v>798.5</v>
      </c>
      <c r="E1797" s="13">
        <v>80</v>
      </c>
      <c r="F1797" s="13">
        <v>0.3266</v>
      </c>
      <c r="G1797" s="13">
        <v>-9.4314</v>
      </c>
      <c r="H1797" s="13"/>
      <c r="I1797" s="13"/>
      <c r="J1797" s="13">
        <v>0.21013888888888888</v>
      </c>
      <c r="K1797" s="13">
        <v>0.70075615423456072</v>
      </c>
    </row>
    <row r="1798" spans="1:11" x14ac:dyDescent="0.25">
      <c r="A1798" s="13">
        <v>1795</v>
      </c>
      <c r="B1798" s="13">
        <v>6.5836711883544918</v>
      </c>
      <c r="C1798" s="13">
        <v>0</v>
      </c>
      <c r="D1798" s="13">
        <v>800.5</v>
      </c>
      <c r="E1798" s="13">
        <v>80</v>
      </c>
      <c r="F1798" s="13">
        <v>0.3266</v>
      </c>
      <c r="G1798" s="13">
        <v>-6.6715999999999998</v>
      </c>
      <c r="H1798" s="13"/>
      <c r="I1798" s="13"/>
      <c r="J1798" s="13">
        <v>0.19933333333333333</v>
      </c>
      <c r="K1798" s="13">
        <v>0.44680719419658727</v>
      </c>
    </row>
    <row r="1799" spans="1:11" x14ac:dyDescent="0.25">
      <c r="A1799" s="13">
        <v>1796</v>
      </c>
      <c r="B1799" s="13">
        <v>2.8528272271156312</v>
      </c>
      <c r="C1799" s="13">
        <v>0</v>
      </c>
      <c r="D1799" s="13">
        <v>801</v>
      </c>
      <c r="E1799" s="13">
        <v>80</v>
      </c>
      <c r="F1799" s="13">
        <v>0.35949999999999999</v>
      </c>
      <c r="G1799" s="13">
        <v>-6.4416000000000002</v>
      </c>
      <c r="H1799" s="13"/>
      <c r="I1799" s="13"/>
      <c r="J1799" s="13">
        <v>0.20269444444444445</v>
      </c>
      <c r="K1799" s="13">
        <v>0.19521240645088045</v>
      </c>
    </row>
    <row r="1800" spans="1:11" x14ac:dyDescent="0.25">
      <c r="A1800" s="13">
        <v>1797</v>
      </c>
      <c r="B1800" s="13">
        <v>0.24655989035964013</v>
      </c>
      <c r="C1800" s="13">
        <v>0</v>
      </c>
      <c r="D1800" s="13">
        <v>794.5</v>
      </c>
      <c r="E1800" s="13">
        <v>80</v>
      </c>
      <c r="F1800" s="13">
        <v>0.3266</v>
      </c>
      <c r="G1800" s="13">
        <v>0.3266</v>
      </c>
      <c r="H1800" s="13"/>
      <c r="I1800" s="13"/>
      <c r="J1800" s="13">
        <v>0.19508333333333333</v>
      </c>
      <c r="K1800" s="13">
        <v>9.7682684519333526E-2</v>
      </c>
    </row>
    <row r="1801" spans="1:11" x14ac:dyDescent="0.25">
      <c r="A1801" s="13">
        <v>1798</v>
      </c>
      <c r="B1801" s="13">
        <v>3.4648600593209268E-2</v>
      </c>
      <c r="C1801" s="13">
        <v>0</v>
      </c>
      <c r="D1801" s="13">
        <v>803.5</v>
      </c>
      <c r="E1801" s="13">
        <v>80</v>
      </c>
      <c r="F1801" s="13">
        <v>0.3266</v>
      </c>
      <c r="G1801" s="13">
        <v>0.3266</v>
      </c>
      <c r="H1801" s="13"/>
      <c r="I1801" s="13"/>
      <c r="J1801" s="13">
        <v>0.21616666666666667</v>
      </c>
      <c r="K1801" s="13">
        <v>6.5132400196970544E-2</v>
      </c>
    </row>
    <row r="1802" spans="1:11" x14ac:dyDescent="0.25">
      <c r="A1802" s="13">
        <v>1799</v>
      </c>
      <c r="B1802" s="13">
        <v>0.20216907234862447</v>
      </c>
      <c r="C1802" s="13">
        <v>0</v>
      </c>
      <c r="D1802" s="13">
        <v>801.5</v>
      </c>
      <c r="E1802" s="13">
        <v>80</v>
      </c>
      <c r="F1802" s="13">
        <v>0.29380000000000001</v>
      </c>
      <c r="G1802" s="13">
        <v>0.29380000000000001</v>
      </c>
      <c r="H1802" s="13"/>
      <c r="I1802" s="13"/>
      <c r="J1802" s="13">
        <v>0.16605555555555554</v>
      </c>
      <c r="K1802" s="13">
        <v>5.369629502357063E-2</v>
      </c>
    </row>
    <row r="1803" spans="1:11" x14ac:dyDescent="0.25">
      <c r="A1803" s="13">
        <v>1800</v>
      </c>
      <c r="B1803" s="13">
        <v>2.1628461405634881E-2</v>
      </c>
      <c r="C1803" s="13">
        <v>0</v>
      </c>
      <c r="D1803" s="13">
        <v>805.5</v>
      </c>
      <c r="E1803" s="13">
        <v>80</v>
      </c>
      <c r="F1803" s="13">
        <v>0.35949999999999999</v>
      </c>
      <c r="G1803" s="13">
        <v>0.3266</v>
      </c>
      <c r="H1803" s="13"/>
      <c r="I1803" s="13"/>
      <c r="J1803" s="13">
        <v>0.11616666666666667</v>
      </c>
      <c r="K1803" s="13">
        <v>4.8087725042642346E-2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opLeftCell="B1" workbookViewId="0">
      <selection activeCell="L3" sqref="L3:M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472.656222383412</v>
      </c>
      <c r="E3" s="13">
        <v>12.642311586712101</v>
      </c>
      <c r="F3" s="13">
        <v>-3.2466570702786601</v>
      </c>
      <c r="G3" s="13">
        <v>36.590326414484402</v>
      </c>
      <c r="H3" s="13"/>
      <c r="I3" s="13"/>
      <c r="J3" s="13">
        <v>0.349122654125186</v>
      </c>
      <c r="K3" s="13">
        <v>0</v>
      </c>
    </row>
    <row r="4" spans="1:11" x14ac:dyDescent="0.25">
      <c r="A4" s="13">
        <v>1</v>
      </c>
      <c r="B4" s="13">
        <v>0</v>
      </c>
      <c r="C4" s="13">
        <v>0</v>
      </c>
      <c r="D4" s="13">
        <v>888.65129516484001</v>
      </c>
      <c r="E4" s="13">
        <v>24.979959368802</v>
      </c>
      <c r="F4" s="13">
        <v>-6.1844095562017403</v>
      </c>
      <c r="G4" s="13">
        <v>55.203585539290103</v>
      </c>
      <c r="H4" s="13"/>
      <c r="I4" s="13"/>
      <c r="J4" s="13">
        <v>0.65228199132201703</v>
      </c>
      <c r="K4" s="13">
        <v>0</v>
      </c>
    </row>
    <row r="5" spans="1:11" x14ac:dyDescent="0.25">
      <c r="A5" s="13">
        <v>2</v>
      </c>
      <c r="B5" s="13">
        <v>0</v>
      </c>
      <c r="C5" s="13">
        <v>0</v>
      </c>
      <c r="D5" s="13">
        <v>754.23896393501298</v>
      </c>
      <c r="E5" s="13">
        <v>21.984512371988799</v>
      </c>
      <c r="F5" s="13">
        <v>-4.83160621041488</v>
      </c>
      <c r="G5" s="13">
        <v>35.281709688306002</v>
      </c>
      <c r="H5" s="13"/>
      <c r="I5" s="13"/>
      <c r="J5" s="13">
        <v>7.5861478930988296E-2</v>
      </c>
      <c r="K5" s="13">
        <v>0</v>
      </c>
    </row>
    <row r="6" spans="1:11" x14ac:dyDescent="0.25">
      <c r="A6" s="13">
        <v>3</v>
      </c>
      <c r="B6" s="13">
        <v>0</v>
      </c>
      <c r="C6" s="13">
        <v>0</v>
      </c>
      <c r="D6" s="13">
        <v>825.28621416462204</v>
      </c>
      <c r="E6" s="13">
        <v>23.603449781552701</v>
      </c>
      <c r="F6" s="13">
        <v>-5.0130481681654899</v>
      </c>
      <c r="G6" s="13">
        <v>36.940824979185699</v>
      </c>
      <c r="H6" s="13"/>
      <c r="I6" s="13"/>
      <c r="J6" s="13">
        <v>0.26354833352537799</v>
      </c>
      <c r="K6" s="13">
        <v>0</v>
      </c>
    </row>
    <row r="7" spans="1:11" x14ac:dyDescent="0.25">
      <c r="A7" s="13">
        <v>4</v>
      </c>
      <c r="B7" s="13">
        <v>0</v>
      </c>
      <c r="C7" s="13">
        <v>0</v>
      </c>
      <c r="D7" s="13">
        <v>784.35069316870204</v>
      </c>
      <c r="E7" s="13">
        <v>22.601287875640601</v>
      </c>
      <c r="F7" s="13">
        <v>-26.881209164710899</v>
      </c>
      <c r="G7" s="13">
        <v>33.396441916578397</v>
      </c>
      <c r="H7" s="13"/>
      <c r="I7" s="13"/>
      <c r="J7" s="13">
        <v>0.20013560738441399</v>
      </c>
      <c r="K7" s="13">
        <v>0</v>
      </c>
    </row>
    <row r="8" spans="1:11" x14ac:dyDescent="0.25">
      <c r="A8" s="13">
        <v>5</v>
      </c>
      <c r="B8" s="13">
        <v>0</v>
      </c>
      <c r="C8" s="13">
        <v>0</v>
      </c>
      <c r="D8" s="13">
        <v>808.95744936946005</v>
      </c>
      <c r="E8" s="13">
        <v>23.2433141140618</v>
      </c>
      <c r="F8" s="13">
        <v>-17.645082634589301</v>
      </c>
      <c r="G8" s="13">
        <v>45.949412008885297</v>
      </c>
      <c r="H8" s="13"/>
      <c r="I8" s="13"/>
      <c r="J8" s="13">
        <v>0.24055093076727799</v>
      </c>
      <c r="K8" s="13">
        <v>0</v>
      </c>
    </row>
    <row r="9" spans="1:11" x14ac:dyDescent="0.25">
      <c r="A9" s="13">
        <v>6</v>
      </c>
      <c r="B9" s="13">
        <v>0</v>
      </c>
      <c r="C9" s="13">
        <v>0</v>
      </c>
      <c r="D9" s="13">
        <v>799.65073527218794</v>
      </c>
      <c r="E9" s="13">
        <v>22.8355229482525</v>
      </c>
      <c r="F9" s="13">
        <v>-9.6641672808968107</v>
      </c>
      <c r="G9" s="13">
        <v>49.973192122218002</v>
      </c>
      <c r="H9" s="13"/>
      <c r="I9" s="13"/>
      <c r="J9" s="13">
        <v>0.211107886962902</v>
      </c>
      <c r="K9" s="13">
        <v>0</v>
      </c>
    </row>
    <row r="10" spans="1:11" x14ac:dyDescent="0.25">
      <c r="A10" s="13">
        <v>7</v>
      </c>
      <c r="B10" s="13">
        <v>0</v>
      </c>
      <c r="C10" s="13">
        <v>0</v>
      </c>
      <c r="D10" s="13">
        <v>803.44285290273899</v>
      </c>
      <c r="E10" s="13">
        <v>23.085064649061199</v>
      </c>
      <c r="F10" s="13">
        <v>-7.5111982119573799</v>
      </c>
      <c r="G10" s="13">
        <v>32.370919912463101</v>
      </c>
      <c r="H10" s="13"/>
      <c r="I10" s="13"/>
      <c r="J10" s="13">
        <v>0.23711130891370999</v>
      </c>
      <c r="K10" s="13">
        <v>0</v>
      </c>
    </row>
    <row r="11" spans="1:11" x14ac:dyDescent="0.25">
      <c r="A11" s="13">
        <v>8</v>
      </c>
      <c r="B11" s="13">
        <v>0</v>
      </c>
      <c r="C11" s="13">
        <v>0</v>
      </c>
      <c r="D11" s="13">
        <v>800.62338279410505</v>
      </c>
      <c r="E11" s="13">
        <v>22.9421370663723</v>
      </c>
      <c r="F11" s="13">
        <v>-4.4653384190891003</v>
      </c>
      <c r="G11" s="13">
        <v>30.0314108477709</v>
      </c>
      <c r="H11" s="13"/>
      <c r="I11" s="13"/>
      <c r="J11" s="13">
        <v>0.19601378188711399</v>
      </c>
      <c r="K11" s="13">
        <v>4.7174661897058094E-2</v>
      </c>
    </row>
    <row r="12" spans="1:11" x14ac:dyDescent="0.25">
      <c r="A12" s="13">
        <v>9</v>
      </c>
      <c r="B12" s="13">
        <v>0</v>
      </c>
      <c r="C12" s="13">
        <v>0</v>
      </c>
      <c r="D12" s="13">
        <v>801.297534893641</v>
      </c>
      <c r="E12" s="13">
        <v>23.015133379405899</v>
      </c>
      <c r="F12" s="13">
        <v>-6.07138153888258</v>
      </c>
      <c r="G12" s="13">
        <v>25.1442649599466</v>
      </c>
      <c r="H12" s="13"/>
      <c r="I12" s="13"/>
      <c r="J12" s="13">
        <v>0.23505229847395401</v>
      </c>
      <c r="K12" s="13">
        <v>0.22491085356512183</v>
      </c>
    </row>
    <row r="13" spans="1:11" x14ac:dyDescent="0.25">
      <c r="A13" s="13">
        <v>10</v>
      </c>
      <c r="B13" s="13">
        <v>0</v>
      </c>
      <c r="C13" s="13">
        <v>0</v>
      </c>
      <c r="D13" s="13">
        <v>806.43841051910294</v>
      </c>
      <c r="E13" s="13">
        <v>22.984414281216502</v>
      </c>
      <c r="F13" s="13">
        <v>-2.4379105896890101</v>
      </c>
      <c r="G13" s="13">
        <v>18.237143258806402</v>
      </c>
      <c r="H13" s="13"/>
      <c r="I13" s="13"/>
      <c r="J13" s="13">
        <v>0.20687436475748799</v>
      </c>
      <c r="K13" s="13">
        <v>0.40612307511722884</v>
      </c>
    </row>
    <row r="14" spans="1:11" x14ac:dyDescent="0.25">
      <c r="A14" s="13">
        <v>11</v>
      </c>
      <c r="B14" s="13">
        <v>0</v>
      </c>
      <c r="C14" s="13">
        <v>0</v>
      </c>
      <c r="D14" s="13">
        <v>798.41265823216804</v>
      </c>
      <c r="E14" s="13">
        <v>22.984182223534201</v>
      </c>
      <c r="F14" s="13">
        <v>-1.0065154765100299</v>
      </c>
      <c r="G14" s="13">
        <v>12.810246273739899</v>
      </c>
      <c r="H14" s="13"/>
      <c r="I14" s="13"/>
      <c r="J14" s="13">
        <v>0.30983374749919301</v>
      </c>
      <c r="K14" s="13">
        <v>0.50227177661647682</v>
      </c>
    </row>
    <row r="15" spans="1:11" x14ac:dyDescent="0.25">
      <c r="A15" s="13">
        <v>12</v>
      </c>
      <c r="B15" s="13">
        <v>1.1246069334447384E-3</v>
      </c>
      <c r="C15" s="13">
        <v>1</v>
      </c>
      <c r="D15" s="13">
        <v>837.11771522863</v>
      </c>
      <c r="E15" s="13">
        <v>22.984329958522601</v>
      </c>
      <c r="F15" s="13">
        <v>-1.82188682162353</v>
      </c>
      <c r="G15" s="13">
        <v>16.875818854310499</v>
      </c>
      <c r="H15" s="13"/>
      <c r="I15" s="13"/>
      <c r="J15" s="13">
        <v>0.1585331474841</v>
      </c>
      <c r="K15" s="13">
        <v>0.51857998490597157</v>
      </c>
    </row>
    <row r="16" spans="1:11" x14ac:dyDescent="0.25">
      <c r="A16" s="13">
        <v>13</v>
      </c>
      <c r="B16" s="13">
        <v>1.2014570488594472</v>
      </c>
      <c r="C16" s="13">
        <v>1</v>
      </c>
      <c r="D16" s="13">
        <v>1246.06312642593</v>
      </c>
      <c r="E16" s="13">
        <v>22.984369789456299</v>
      </c>
      <c r="F16" s="13">
        <v>-0.50336467521072503</v>
      </c>
      <c r="G16" s="13">
        <v>7.9793971361407996</v>
      </c>
      <c r="H16" s="13"/>
      <c r="I16" s="13"/>
      <c r="J16" s="13">
        <v>0.53039537994188402</v>
      </c>
      <c r="K16" s="13">
        <v>0.48972746567456132</v>
      </c>
    </row>
    <row r="17" spans="1:11" x14ac:dyDescent="0.25">
      <c r="A17" s="13">
        <v>14</v>
      </c>
      <c r="B17" s="13">
        <v>4.0583047389984133</v>
      </c>
      <c r="C17" s="13">
        <v>1</v>
      </c>
      <c r="D17" s="13">
        <v>1155.93290010394</v>
      </c>
      <c r="E17" s="13">
        <v>22.984040490264501</v>
      </c>
      <c r="F17" s="13">
        <v>-1.2256738238182401</v>
      </c>
      <c r="G17" s="13">
        <v>15.7015607209809</v>
      </c>
      <c r="H17" s="13"/>
      <c r="I17" s="13"/>
      <c r="J17" s="13">
        <v>0.80824545325820196</v>
      </c>
      <c r="K17" s="13">
        <v>0.49121922583069449</v>
      </c>
    </row>
    <row r="18" spans="1:11" x14ac:dyDescent="0.25">
      <c r="A18" s="13">
        <v>15</v>
      </c>
      <c r="B18" s="13">
        <v>6.8663881301879881</v>
      </c>
      <c r="C18" s="13">
        <v>1</v>
      </c>
      <c r="D18" s="13">
        <v>1629.7462135749799</v>
      </c>
      <c r="E18" s="13">
        <v>22.984669606316199</v>
      </c>
      <c r="F18" s="13">
        <v>-1.3783235227359401</v>
      </c>
      <c r="G18" s="13">
        <v>5.0320666547251998</v>
      </c>
      <c r="H18" s="13"/>
      <c r="I18" s="13"/>
      <c r="J18" s="13">
        <v>0.51119262870417803</v>
      </c>
      <c r="K18" s="13">
        <v>0.66599752666683965</v>
      </c>
    </row>
    <row r="19" spans="1:11" x14ac:dyDescent="0.25">
      <c r="A19" s="13">
        <v>16</v>
      </c>
      <c r="B19" s="13">
        <v>11.298627090454101</v>
      </c>
      <c r="C19" s="13">
        <v>1</v>
      </c>
      <c r="D19" s="13">
        <v>1720.9859703238101</v>
      </c>
      <c r="E19" s="13">
        <v>22.984181954396799</v>
      </c>
      <c r="F19" s="13">
        <v>-0.80883149253868303</v>
      </c>
      <c r="G19" s="13">
        <v>8.2896009473049705</v>
      </c>
      <c r="H19" s="13"/>
      <c r="I19" s="13"/>
      <c r="J19" s="13">
        <v>1.4956632009074</v>
      </c>
      <c r="K19" s="13">
        <v>0.80867568525383016</v>
      </c>
    </row>
    <row r="20" spans="1:11" x14ac:dyDescent="0.25">
      <c r="A20" s="13">
        <v>17</v>
      </c>
      <c r="B20" s="13">
        <v>16.437543392181396</v>
      </c>
      <c r="C20" s="13">
        <v>1</v>
      </c>
      <c r="D20" s="13">
        <v>2370.1723057162899</v>
      </c>
      <c r="E20" s="13">
        <v>22.9816107740611</v>
      </c>
      <c r="F20" s="13">
        <v>-1.27039597318534</v>
      </c>
      <c r="G20" s="13">
        <v>8.8506431192841699</v>
      </c>
      <c r="H20" s="13"/>
      <c r="I20" s="13"/>
      <c r="J20" s="13">
        <v>1.87149937135016</v>
      </c>
      <c r="K20" s="13">
        <v>0.98559500347036488</v>
      </c>
    </row>
    <row r="21" spans="1:11" x14ac:dyDescent="0.25">
      <c r="A21" s="13">
        <v>18</v>
      </c>
      <c r="B21" s="13">
        <v>20.881917953491211</v>
      </c>
      <c r="C21" s="13">
        <v>2</v>
      </c>
      <c r="D21" s="13">
        <v>2211.2791745025502</v>
      </c>
      <c r="E21" s="13">
        <v>23.0180954353212</v>
      </c>
      <c r="F21" s="13">
        <v>-1.0486148759699401</v>
      </c>
      <c r="G21" s="13">
        <v>7.9430545571386402</v>
      </c>
      <c r="H21" s="13"/>
      <c r="I21" s="13"/>
      <c r="J21" s="13">
        <v>2.2034058826356802</v>
      </c>
      <c r="K21" s="13">
        <v>1.4763262869000338</v>
      </c>
    </row>
    <row r="22" spans="1:11" x14ac:dyDescent="0.25">
      <c r="A22" s="13">
        <v>19</v>
      </c>
      <c r="B22" s="13">
        <v>23.306083106994627</v>
      </c>
      <c r="C22" s="13">
        <v>2</v>
      </c>
      <c r="D22" s="13">
        <v>1737.08479459043</v>
      </c>
      <c r="E22" s="13">
        <v>23.885924330578298</v>
      </c>
      <c r="F22" s="13">
        <v>-0.77642439992726797</v>
      </c>
      <c r="G22" s="13">
        <v>5.5290629353695202</v>
      </c>
      <c r="H22" s="13"/>
      <c r="I22" s="13"/>
      <c r="J22" s="13">
        <v>2.07168809463507</v>
      </c>
      <c r="K22" s="13">
        <v>2.9799159545946852</v>
      </c>
    </row>
    <row r="23" spans="1:11" x14ac:dyDescent="0.25">
      <c r="A23" s="13">
        <v>20</v>
      </c>
      <c r="B23" s="13">
        <v>26.368510818481447</v>
      </c>
      <c r="C23" s="13">
        <v>2</v>
      </c>
      <c r="D23" s="13">
        <v>2030.24773165857</v>
      </c>
      <c r="E23" s="13">
        <v>24.008783849284399</v>
      </c>
      <c r="F23" s="13">
        <v>-1.24110722841916</v>
      </c>
      <c r="G23" s="13">
        <v>8.7384509197240003</v>
      </c>
      <c r="H23" s="13"/>
      <c r="I23" s="13"/>
      <c r="J23" s="13">
        <v>1.5892320675088201</v>
      </c>
      <c r="K23" s="13">
        <v>6.1811262274429737</v>
      </c>
    </row>
    <row r="24" spans="1:11" x14ac:dyDescent="0.25">
      <c r="A24" s="13">
        <v>21</v>
      </c>
      <c r="B24" s="13">
        <v>27.869828414916991</v>
      </c>
      <c r="C24" s="13">
        <v>3</v>
      </c>
      <c r="D24" s="13">
        <v>1839.9512432689701</v>
      </c>
      <c r="E24" s="13">
        <v>23.9693588195567</v>
      </c>
      <c r="F24" s="13">
        <v>-0.69758660950603202</v>
      </c>
      <c r="G24" s="13">
        <v>7.4852779530437896</v>
      </c>
      <c r="H24" s="13"/>
      <c r="I24" s="13"/>
      <c r="J24" s="13">
        <v>1.26942413104259</v>
      </c>
      <c r="K24" s="13">
        <v>7.4203638772794172</v>
      </c>
    </row>
    <row r="25" spans="1:11" x14ac:dyDescent="0.25">
      <c r="A25" s="13">
        <v>22</v>
      </c>
      <c r="B25" s="13">
        <v>28.331585121154784</v>
      </c>
      <c r="C25" s="13">
        <v>3</v>
      </c>
      <c r="D25" s="13">
        <v>1414.5137107635701</v>
      </c>
      <c r="E25" s="13">
        <v>23.996607823852099</v>
      </c>
      <c r="F25" s="13">
        <v>-0.67117007752262103</v>
      </c>
      <c r="G25" s="13">
        <v>8.2556372678627596</v>
      </c>
      <c r="H25" s="13"/>
      <c r="I25" s="13"/>
      <c r="J25" s="13">
        <v>1.18647124307105</v>
      </c>
      <c r="K25" s="13">
        <v>5.2969301958516644</v>
      </c>
    </row>
    <row r="26" spans="1:11" x14ac:dyDescent="0.25">
      <c r="A26" s="13">
        <v>23</v>
      </c>
      <c r="B26" s="13">
        <v>29.565022087097169</v>
      </c>
      <c r="C26" s="13">
        <v>3</v>
      </c>
      <c r="D26" s="13">
        <v>1345.30483113937</v>
      </c>
      <c r="E26" s="13">
        <v>23.969926862503801</v>
      </c>
      <c r="F26" s="13">
        <v>-0.60889917986843101</v>
      </c>
      <c r="G26" s="13">
        <v>6.4423700720495702</v>
      </c>
      <c r="H26" s="13"/>
      <c r="I26" s="13"/>
      <c r="J26" s="13">
        <v>0.298036830677049</v>
      </c>
      <c r="K26" s="13">
        <v>3.1193741727616597</v>
      </c>
    </row>
    <row r="27" spans="1:11" x14ac:dyDescent="0.25">
      <c r="A27" s="13">
        <v>24</v>
      </c>
      <c r="B27" s="13">
        <v>29.22826976776123</v>
      </c>
      <c r="C27" s="13">
        <v>3</v>
      </c>
      <c r="D27" s="13">
        <v>1395.19708140587</v>
      </c>
      <c r="E27" s="13">
        <v>24.002047471208002</v>
      </c>
      <c r="F27" s="13">
        <v>-0.50492945637930198</v>
      </c>
      <c r="G27" s="13">
        <v>6.7374228180445401</v>
      </c>
      <c r="H27" s="13"/>
      <c r="I27" s="13"/>
      <c r="J27" s="13">
        <v>0.67549151533833596</v>
      </c>
      <c r="K27" s="13">
        <v>3.2809450295543439</v>
      </c>
    </row>
    <row r="28" spans="1:11" x14ac:dyDescent="0.25">
      <c r="A28" s="13">
        <v>25</v>
      </c>
      <c r="B28" s="13">
        <v>30.572048950195313</v>
      </c>
      <c r="C28" s="13">
        <v>3</v>
      </c>
      <c r="D28" s="13">
        <v>1460.2401294744</v>
      </c>
      <c r="E28" s="13">
        <v>23.957733568497499</v>
      </c>
      <c r="F28" s="13">
        <v>-0.72105891640116504</v>
      </c>
      <c r="G28" s="13">
        <v>8.0870837433107692</v>
      </c>
      <c r="H28" s="13"/>
      <c r="I28" s="13"/>
      <c r="J28" s="13">
        <v>0.654156292015865</v>
      </c>
      <c r="K28" s="13">
        <v>3.1146999252680563</v>
      </c>
    </row>
    <row r="29" spans="1:11" x14ac:dyDescent="0.25">
      <c r="A29" s="13">
        <v>26</v>
      </c>
      <c r="B29" s="13">
        <v>32.158906936645508</v>
      </c>
      <c r="C29" s="13">
        <v>3</v>
      </c>
      <c r="D29" s="13">
        <v>1531.0784208341299</v>
      </c>
      <c r="E29" s="13">
        <v>24.0244076982952</v>
      </c>
      <c r="F29" s="13">
        <v>-0.69600567785449596</v>
      </c>
      <c r="G29" s="13">
        <v>8.0839296628495294</v>
      </c>
      <c r="H29" s="13"/>
      <c r="I29" s="13"/>
      <c r="J29" s="13">
        <v>1.2491215609342701</v>
      </c>
      <c r="K29" s="13">
        <v>2.6601835464881223</v>
      </c>
    </row>
    <row r="30" spans="1:11" x14ac:dyDescent="0.25">
      <c r="A30" s="13">
        <v>27</v>
      </c>
      <c r="B30" s="13">
        <v>33.793461227416991</v>
      </c>
      <c r="C30" s="13">
        <v>3</v>
      </c>
      <c r="D30" s="13">
        <v>1626.73911741138</v>
      </c>
      <c r="E30" s="13">
        <v>23.905170337141701</v>
      </c>
      <c r="F30" s="13">
        <v>-0.72483908998620195</v>
      </c>
      <c r="G30" s="13">
        <v>7.4174451685208904</v>
      </c>
      <c r="H30" s="13"/>
      <c r="I30" s="13"/>
      <c r="J30" s="13">
        <v>1.29702298623978</v>
      </c>
      <c r="K30" s="13">
        <v>2.4389728231047658</v>
      </c>
    </row>
    <row r="31" spans="1:11" x14ac:dyDescent="0.25">
      <c r="A31" s="13">
        <v>28</v>
      </c>
      <c r="B31" s="13">
        <v>36.131654357910158</v>
      </c>
      <c r="C31" s="13">
        <v>3</v>
      </c>
      <c r="D31" s="13">
        <v>1738.76816096483</v>
      </c>
      <c r="E31" s="13">
        <v>24.335642553540101</v>
      </c>
      <c r="F31" s="13">
        <v>-0.53701077769680305</v>
      </c>
      <c r="G31" s="13">
        <v>6.3646421194693303</v>
      </c>
      <c r="H31" s="13"/>
      <c r="I31" s="13"/>
      <c r="J31" s="13">
        <v>1.68292853095578</v>
      </c>
      <c r="K31" s="13">
        <v>1.9674189880739548</v>
      </c>
    </row>
    <row r="32" spans="1:11" x14ac:dyDescent="0.25">
      <c r="A32" s="13">
        <v>29</v>
      </c>
      <c r="B32" s="13">
        <v>38.237674713134766</v>
      </c>
      <c r="C32" s="13">
        <v>3</v>
      </c>
      <c r="D32" s="13">
        <v>1843.98826448722</v>
      </c>
      <c r="E32" s="13">
        <v>25.059053467887399</v>
      </c>
      <c r="F32" s="13">
        <v>-0.73725946186290003</v>
      </c>
      <c r="G32" s="13">
        <v>7.6928644976341101</v>
      </c>
      <c r="H32" s="13"/>
      <c r="I32" s="13"/>
      <c r="J32" s="13">
        <v>1.83542972074487</v>
      </c>
      <c r="K32" s="13">
        <v>2.0867845914613636</v>
      </c>
    </row>
    <row r="33" spans="1:11" x14ac:dyDescent="0.25">
      <c r="A33" s="13">
        <v>30</v>
      </c>
      <c r="B33" s="13">
        <v>40.295954513549802</v>
      </c>
      <c r="C33" s="13">
        <v>3</v>
      </c>
      <c r="D33" s="13">
        <v>1917.65390199685</v>
      </c>
      <c r="E33" s="13">
        <v>24.943993205641899</v>
      </c>
      <c r="F33" s="13">
        <v>-0.112030617114297</v>
      </c>
      <c r="G33" s="13">
        <v>7.2591573590583103</v>
      </c>
      <c r="H33" s="13"/>
      <c r="I33" s="13"/>
      <c r="J33" s="13">
        <v>1.79385097240365</v>
      </c>
      <c r="K33" s="13">
        <v>2.9216782628493023</v>
      </c>
    </row>
    <row r="34" spans="1:11" x14ac:dyDescent="0.25">
      <c r="A34" s="13">
        <v>31</v>
      </c>
      <c r="B34" s="13">
        <v>42.361040115356445</v>
      </c>
      <c r="C34" s="13">
        <v>3</v>
      </c>
      <c r="D34" s="13">
        <v>2044.0157951373899</v>
      </c>
      <c r="E34" s="13">
        <v>25.006990581308902</v>
      </c>
      <c r="F34" s="13">
        <v>-1.1289154373882</v>
      </c>
      <c r="G34" s="13">
        <v>6.36264457142238</v>
      </c>
      <c r="H34" s="13"/>
      <c r="I34" s="13"/>
      <c r="J34" s="13">
        <v>2.0274750442615899</v>
      </c>
      <c r="K34" s="13">
        <v>4.0668854556938356</v>
      </c>
    </row>
    <row r="35" spans="1:11" x14ac:dyDescent="0.25">
      <c r="A35" s="13">
        <v>32</v>
      </c>
      <c r="B35" s="13">
        <v>43.881551361083986</v>
      </c>
      <c r="C35" s="13">
        <v>4</v>
      </c>
      <c r="D35" s="13">
        <v>1745.15288400802</v>
      </c>
      <c r="E35" s="13">
        <v>24.967743348687801</v>
      </c>
      <c r="F35" s="13">
        <v>0.46984816340573099</v>
      </c>
      <c r="G35" s="13">
        <v>6.2086908372984402</v>
      </c>
      <c r="H35" s="13"/>
      <c r="I35" s="13"/>
      <c r="J35" s="13">
        <v>1.63433930838195</v>
      </c>
      <c r="K35" s="13">
        <v>5.0234941472821095</v>
      </c>
    </row>
    <row r="36" spans="1:11" x14ac:dyDescent="0.25">
      <c r="A36" s="13">
        <v>33</v>
      </c>
      <c r="B36" s="13">
        <v>44.145899581909177</v>
      </c>
      <c r="C36" s="13">
        <v>4</v>
      </c>
      <c r="D36" s="13">
        <v>1362.07463785253</v>
      </c>
      <c r="E36" s="13">
        <v>24.989942312674302</v>
      </c>
      <c r="F36" s="13">
        <v>-1.8450313700682399</v>
      </c>
      <c r="G36" s="13">
        <v>6.8051921695305904</v>
      </c>
      <c r="H36" s="13"/>
      <c r="I36" s="13"/>
      <c r="J36" s="13">
        <v>1.2683809516851401</v>
      </c>
      <c r="K36" s="13">
        <v>5.6507678252263229</v>
      </c>
    </row>
    <row r="37" spans="1:11" x14ac:dyDescent="0.25">
      <c r="A37" s="13">
        <v>34</v>
      </c>
      <c r="B37" s="13">
        <v>44.701946258544922</v>
      </c>
      <c r="C37" s="13">
        <v>4</v>
      </c>
      <c r="D37" s="13">
        <v>1385.1714484724901</v>
      </c>
      <c r="E37" s="13">
        <v>25.0106966885151</v>
      </c>
      <c r="F37" s="13">
        <v>1.50680690976902</v>
      </c>
      <c r="G37" s="13">
        <v>7.9027274100641698</v>
      </c>
      <c r="H37" s="13"/>
      <c r="I37" s="13"/>
      <c r="J37" s="13">
        <v>0.65473531756479397</v>
      </c>
      <c r="K37" s="13">
        <v>6.0798095614144634</v>
      </c>
    </row>
    <row r="38" spans="1:11" x14ac:dyDescent="0.25">
      <c r="A38" s="13">
        <v>35</v>
      </c>
      <c r="B38" s="13">
        <v>44.307239913940428</v>
      </c>
      <c r="C38" s="13">
        <v>4</v>
      </c>
      <c r="D38" s="13">
        <v>1354.557309824</v>
      </c>
      <c r="E38" s="13">
        <v>25.889524620801801</v>
      </c>
      <c r="F38" s="13">
        <v>-3.7229708917209301</v>
      </c>
      <c r="G38" s="13">
        <v>6.9733874633562101</v>
      </c>
      <c r="H38" s="13"/>
      <c r="I38" s="13"/>
      <c r="J38" s="13">
        <v>0.18872892302845601</v>
      </c>
      <c r="K38" s="13">
        <v>5.9976717859909474</v>
      </c>
    </row>
    <row r="39" spans="1:11" x14ac:dyDescent="0.25">
      <c r="A39" s="13">
        <v>36</v>
      </c>
      <c r="B39" s="13">
        <v>44.288909912109375</v>
      </c>
      <c r="C39" s="13">
        <v>4</v>
      </c>
      <c r="D39" s="13">
        <v>1374.5069984746301</v>
      </c>
      <c r="E39" s="13">
        <v>26.003610888185801</v>
      </c>
      <c r="F39" s="13">
        <v>5.2759994982162803</v>
      </c>
      <c r="G39" s="13">
        <v>8.2653532364796494</v>
      </c>
      <c r="H39" s="13"/>
      <c r="I39" s="13"/>
      <c r="J39" s="13">
        <v>0.73142505198874797</v>
      </c>
      <c r="K39" s="13">
        <v>4.5889071449543106</v>
      </c>
    </row>
    <row r="40" spans="1:11" x14ac:dyDescent="0.25">
      <c r="A40" s="13">
        <v>37</v>
      </c>
      <c r="B40" s="13">
        <v>43.007681655883786</v>
      </c>
      <c r="C40" s="13">
        <v>4</v>
      </c>
      <c r="D40" s="13">
        <v>1216.9724342033401</v>
      </c>
      <c r="E40" s="13">
        <v>25.973286053601999</v>
      </c>
      <c r="F40" s="13">
        <v>-78.273759238777203</v>
      </c>
      <c r="G40" s="13">
        <v>-7.4419412063295098</v>
      </c>
      <c r="H40" s="13"/>
      <c r="I40" s="13"/>
      <c r="J40" s="13">
        <v>0.41365584385626297</v>
      </c>
      <c r="K40" s="13">
        <v>3.3120764083701837</v>
      </c>
    </row>
    <row r="41" spans="1:11" x14ac:dyDescent="0.25">
      <c r="A41" s="13">
        <v>38</v>
      </c>
      <c r="B41" s="13">
        <v>40.706339645385739</v>
      </c>
      <c r="C41" s="13">
        <v>4</v>
      </c>
      <c r="D41" s="13">
        <v>835.06656281247797</v>
      </c>
      <c r="E41" s="13">
        <v>25.989035486592499</v>
      </c>
      <c r="F41" s="13">
        <v>-148.26999094044999</v>
      </c>
      <c r="G41" s="13">
        <v>-20.490453243388199</v>
      </c>
      <c r="H41" s="13"/>
      <c r="I41" s="13"/>
      <c r="J41" s="13">
        <v>4.6641951314731499E-2</v>
      </c>
      <c r="K41" s="13">
        <v>2.258784450427803</v>
      </c>
    </row>
    <row r="42" spans="1:11" x14ac:dyDescent="0.25">
      <c r="A42" s="13">
        <v>39</v>
      </c>
      <c r="B42" s="13">
        <v>38.38439865112305</v>
      </c>
      <c r="C42" s="13">
        <v>3</v>
      </c>
      <c r="D42" s="13">
        <v>862.68879548105497</v>
      </c>
      <c r="E42" s="13">
        <v>25.974439496775801</v>
      </c>
      <c r="F42" s="13">
        <v>-142.57342595908099</v>
      </c>
      <c r="G42" s="13">
        <v>-19.3185352956421</v>
      </c>
      <c r="H42" s="13"/>
      <c r="I42" s="13"/>
      <c r="J42" s="13">
        <v>5.3937833639553803E-2</v>
      </c>
      <c r="K42" s="13">
        <v>2.0445035031421921</v>
      </c>
    </row>
    <row r="43" spans="1:11" x14ac:dyDescent="0.25">
      <c r="A43" s="13">
        <v>40</v>
      </c>
      <c r="B43" s="13">
        <v>34.873784255981448</v>
      </c>
      <c r="C43" s="13">
        <v>3</v>
      </c>
      <c r="D43" s="13">
        <v>1252.82549119072</v>
      </c>
      <c r="E43" s="13">
        <v>26.020986915819702</v>
      </c>
      <c r="F43" s="13">
        <v>-137.95803512371799</v>
      </c>
      <c r="G43" s="13">
        <v>-18.447661329062299</v>
      </c>
      <c r="H43" s="13"/>
      <c r="I43" s="13"/>
      <c r="J43" s="13">
        <v>0.104959782629649</v>
      </c>
      <c r="K43" s="13">
        <v>2.1070575458722516</v>
      </c>
    </row>
    <row r="44" spans="1:11" x14ac:dyDescent="0.25">
      <c r="A44" s="13">
        <v>41</v>
      </c>
      <c r="B44" s="13">
        <v>31.414219284057616</v>
      </c>
      <c r="C44" s="13">
        <v>3</v>
      </c>
      <c r="D44" s="13">
        <v>1412.29488800525</v>
      </c>
      <c r="E44" s="13">
        <v>26.879385138869999</v>
      </c>
      <c r="F44" s="13">
        <v>-126.88923409523299</v>
      </c>
      <c r="G44" s="13">
        <v>-16.111846222808602</v>
      </c>
      <c r="H44" s="13"/>
      <c r="I44" s="13"/>
      <c r="J44" s="13">
        <v>3.7411517778736698E-2</v>
      </c>
      <c r="K44" s="13">
        <v>1.4916793244477669</v>
      </c>
    </row>
    <row r="45" spans="1:11" x14ac:dyDescent="0.25">
      <c r="A45" s="13">
        <v>42</v>
      </c>
      <c r="B45" s="13">
        <v>29.302214622497559</v>
      </c>
      <c r="C45" s="13">
        <v>3</v>
      </c>
      <c r="D45" s="13">
        <v>846.89465278620605</v>
      </c>
      <c r="E45" s="13">
        <v>27.013038970197499</v>
      </c>
      <c r="F45" s="13">
        <v>-84.690522785338004</v>
      </c>
      <c r="G45" s="13">
        <v>-8.7854457866502607</v>
      </c>
      <c r="H45" s="13"/>
      <c r="I45" s="13"/>
      <c r="J45" s="13">
        <v>-3.6004931617201703E-2</v>
      </c>
      <c r="K45" s="13">
        <v>1.3900524003273813</v>
      </c>
    </row>
    <row r="46" spans="1:11" x14ac:dyDescent="0.25">
      <c r="A46" s="13">
        <v>43</v>
      </c>
      <c r="B46" s="13">
        <v>27.571995735168457</v>
      </c>
      <c r="C46" s="13">
        <v>2</v>
      </c>
      <c r="D46" s="13">
        <v>786.062566218283</v>
      </c>
      <c r="E46" s="13">
        <v>26.959798150185598</v>
      </c>
      <c r="F46" s="13">
        <v>-92.706724240879595</v>
      </c>
      <c r="G46" s="13">
        <v>-9.3371411888003806</v>
      </c>
      <c r="H46" s="13"/>
      <c r="I46" s="13"/>
      <c r="J46" s="13">
        <v>9.1800982903119804E-2</v>
      </c>
      <c r="K46" s="13">
        <v>1.7205971811273617</v>
      </c>
    </row>
    <row r="47" spans="1:11" x14ac:dyDescent="0.25">
      <c r="A47" s="13">
        <v>44</v>
      </c>
      <c r="B47" s="13">
        <v>24.270513343811036</v>
      </c>
      <c r="C47" s="13">
        <v>2</v>
      </c>
      <c r="D47" s="13">
        <v>997.45917736663398</v>
      </c>
      <c r="E47" s="13">
        <v>27.006090374527499</v>
      </c>
      <c r="F47" s="13">
        <v>-107.19448600163901</v>
      </c>
      <c r="G47" s="13">
        <v>-12.8014312787299</v>
      </c>
      <c r="H47" s="13"/>
      <c r="I47" s="13"/>
      <c r="J47" s="13">
        <v>-1.01286570481395E-2</v>
      </c>
      <c r="K47" s="13">
        <v>1.1896395234107444</v>
      </c>
    </row>
    <row r="48" spans="1:11" x14ac:dyDescent="0.25">
      <c r="A48" s="13">
        <v>45</v>
      </c>
      <c r="B48" s="13">
        <v>19.887562942504882</v>
      </c>
      <c r="C48" s="13">
        <v>2</v>
      </c>
      <c r="D48" s="13">
        <v>1512.25199345744</v>
      </c>
      <c r="E48" s="13">
        <v>26.951223775143401</v>
      </c>
      <c r="F48" s="13">
        <v>-91.676007487925602</v>
      </c>
      <c r="G48" s="13">
        <v>-9.6530558474834596</v>
      </c>
      <c r="H48" s="13"/>
      <c r="I48" s="13"/>
      <c r="J48" s="13">
        <v>0.35466522635368902</v>
      </c>
      <c r="K48" s="13">
        <v>0.66385591122443932</v>
      </c>
    </row>
    <row r="49" spans="1:11" x14ac:dyDescent="0.25">
      <c r="A49" s="13">
        <v>46</v>
      </c>
      <c r="B49" s="13">
        <v>20.884410858154297</v>
      </c>
      <c r="C49" s="13">
        <v>2</v>
      </c>
      <c r="D49" s="13">
        <v>1402.5645053273599</v>
      </c>
      <c r="E49" s="13">
        <v>27.028481952522899</v>
      </c>
      <c r="F49" s="13">
        <v>-98.012854594651998</v>
      </c>
      <c r="G49" s="13">
        <v>-11.2661521833873</v>
      </c>
      <c r="H49" s="13"/>
      <c r="I49" s="13"/>
      <c r="J49" s="13">
        <v>0.91595138088490102</v>
      </c>
      <c r="K49" s="13">
        <v>0.46486975650470941</v>
      </c>
    </row>
    <row r="50" spans="1:11" x14ac:dyDescent="0.25">
      <c r="A50" s="13">
        <v>47</v>
      </c>
      <c r="B50" s="13">
        <v>18.362233924865723</v>
      </c>
      <c r="C50" s="13">
        <v>2</v>
      </c>
      <c r="D50" s="13">
        <v>1254.88047112767</v>
      </c>
      <c r="E50" s="13">
        <v>26.8937779832867</v>
      </c>
      <c r="F50" s="13">
        <v>-75.641694193311395</v>
      </c>
      <c r="G50" s="13">
        <v>-8.1888027955902398</v>
      </c>
      <c r="H50" s="13"/>
      <c r="I50" s="13"/>
      <c r="J50" s="13">
        <v>5.1543608596892103E-2</v>
      </c>
      <c r="K50" s="13">
        <v>0.40964670518049334</v>
      </c>
    </row>
    <row r="51" spans="1:11" x14ac:dyDescent="0.25">
      <c r="A51" s="13">
        <v>48</v>
      </c>
      <c r="B51" s="13">
        <v>16.916755867004394</v>
      </c>
      <c r="C51" s="13">
        <v>2</v>
      </c>
      <c r="D51" s="13">
        <v>1239.63280970098</v>
      </c>
      <c r="E51" s="13">
        <v>27.533034074309899</v>
      </c>
      <c r="F51" s="13">
        <v>-88.749713265186401</v>
      </c>
      <c r="G51" s="13">
        <v>-8.7742117198488891</v>
      </c>
      <c r="H51" s="13"/>
      <c r="I51" s="13"/>
      <c r="J51" s="13">
        <v>9.1351244674807E-2</v>
      </c>
      <c r="K51" s="13">
        <v>0.3027830720410265</v>
      </c>
    </row>
    <row r="52" spans="1:11" x14ac:dyDescent="0.25">
      <c r="A52" s="13">
        <v>49</v>
      </c>
      <c r="B52" s="13">
        <v>17.743420982360838</v>
      </c>
      <c r="C52" s="13">
        <v>2</v>
      </c>
      <c r="D52" s="13">
        <v>1273.1436593031999</v>
      </c>
      <c r="E52" s="13">
        <v>28.0676117998572</v>
      </c>
      <c r="F52" s="13">
        <v>-81.227206959347001</v>
      </c>
      <c r="G52" s="13">
        <v>-8.2853544308999894</v>
      </c>
      <c r="H52" s="13"/>
      <c r="I52" s="13"/>
      <c r="J52" s="13">
        <v>0.50150893637482497</v>
      </c>
      <c r="K52" s="13">
        <v>0.42333798168605302</v>
      </c>
    </row>
    <row r="53" spans="1:11" x14ac:dyDescent="0.25">
      <c r="A53" s="13">
        <v>50</v>
      </c>
      <c r="B53" s="13">
        <v>17.71469326019287</v>
      </c>
      <c r="C53" s="13">
        <v>2</v>
      </c>
      <c r="D53" s="13">
        <v>1272.4649635145399</v>
      </c>
      <c r="E53" s="13">
        <v>27.937454638757199</v>
      </c>
      <c r="F53" s="13">
        <v>-60.044795434417999</v>
      </c>
      <c r="G53" s="13">
        <v>-4.5667372756103797</v>
      </c>
      <c r="H53" s="13"/>
      <c r="I53" s="13"/>
      <c r="J53" s="13">
        <v>0.61914949149376997</v>
      </c>
      <c r="K53" s="13">
        <v>0.72995837645988848</v>
      </c>
    </row>
    <row r="54" spans="1:11" x14ac:dyDescent="0.25">
      <c r="A54" s="13">
        <v>51</v>
      </c>
      <c r="B54" s="13">
        <v>18.019398117065428</v>
      </c>
      <c r="C54" s="13">
        <v>2</v>
      </c>
      <c r="D54" s="13">
        <v>1259.5189970337999</v>
      </c>
      <c r="E54" s="13">
        <v>28.009320441311299</v>
      </c>
      <c r="F54" s="13">
        <v>-81.314152825375004</v>
      </c>
      <c r="G54" s="13">
        <v>-7.4071277692643598</v>
      </c>
      <c r="H54" s="13"/>
      <c r="I54" s="13"/>
      <c r="J54" s="13">
        <v>0.43641157612285503</v>
      </c>
      <c r="K54" s="13">
        <v>1.0631910540221743</v>
      </c>
    </row>
    <row r="55" spans="1:11" x14ac:dyDescent="0.25">
      <c r="A55" s="13">
        <v>52</v>
      </c>
      <c r="B55" s="13">
        <v>16.380971908569336</v>
      </c>
      <c r="C55" s="13">
        <v>2</v>
      </c>
      <c r="D55" s="13">
        <v>1087.40327093206</v>
      </c>
      <c r="E55" s="13">
        <v>27.9615311222021</v>
      </c>
      <c r="F55" s="13">
        <v>-62.667939697574703</v>
      </c>
      <c r="G55" s="13">
        <v>-6.1582705788305798</v>
      </c>
      <c r="H55" s="13"/>
      <c r="I55" s="13"/>
      <c r="J55" s="13">
        <v>0.55220027168178099</v>
      </c>
      <c r="K55" s="13">
        <v>1.1549952766731157</v>
      </c>
    </row>
    <row r="56" spans="1:11" x14ac:dyDescent="0.25">
      <c r="A56" s="13">
        <v>53</v>
      </c>
      <c r="B56" s="13">
        <v>13.567183208465575</v>
      </c>
      <c r="C56" s="13">
        <v>2</v>
      </c>
      <c r="D56" s="13">
        <v>943.416920030386</v>
      </c>
      <c r="E56" s="13">
        <v>27.996870496137198</v>
      </c>
      <c r="F56" s="13">
        <v>-55.554214743361896</v>
      </c>
      <c r="G56" s="13">
        <v>-6.0957189342870404</v>
      </c>
      <c r="H56" s="13"/>
      <c r="I56" s="13"/>
      <c r="J56" s="13">
        <v>4.2888641002941E-2</v>
      </c>
      <c r="K56" s="13">
        <v>0.90071667143353895</v>
      </c>
    </row>
    <row r="57" spans="1:11" x14ac:dyDescent="0.25">
      <c r="A57" s="13">
        <v>54</v>
      </c>
      <c r="B57" s="13">
        <v>12.771129608154297</v>
      </c>
      <c r="C57" s="13">
        <v>2</v>
      </c>
      <c r="D57" s="13">
        <v>869.59351792856</v>
      </c>
      <c r="E57" s="13">
        <v>27.966951885252701</v>
      </c>
      <c r="F57" s="13">
        <v>-91.947752995663905</v>
      </c>
      <c r="G57" s="13">
        <v>-8.1740016735281493</v>
      </c>
      <c r="H57" s="13"/>
      <c r="I57" s="13"/>
      <c r="J57" s="13">
        <v>6.7401573956867699E-3</v>
      </c>
      <c r="K57" s="13">
        <v>0.80547603256722822</v>
      </c>
    </row>
    <row r="58" spans="1:11" x14ac:dyDescent="0.25">
      <c r="A58" s="13">
        <v>55</v>
      </c>
      <c r="B58" s="13">
        <v>11.197935485839844</v>
      </c>
      <c r="C58" s="13">
        <v>2</v>
      </c>
      <c r="D58" s="13">
        <v>810.34056327817905</v>
      </c>
      <c r="E58" s="13">
        <v>27.997012131976302</v>
      </c>
      <c r="F58" s="13">
        <v>-60.171983603475397</v>
      </c>
      <c r="G58" s="13">
        <v>-4.7157747896215101</v>
      </c>
      <c r="H58" s="13"/>
      <c r="I58" s="13"/>
      <c r="J58" s="13">
        <v>0.13608402440371001</v>
      </c>
      <c r="K58" s="13">
        <v>1.0320402739624133</v>
      </c>
    </row>
    <row r="59" spans="1:11" x14ac:dyDescent="0.25">
      <c r="A59" s="13">
        <v>56</v>
      </c>
      <c r="B59" s="13">
        <v>11.303982830047607</v>
      </c>
      <c r="C59" s="13">
        <v>2</v>
      </c>
      <c r="D59" s="13">
        <v>828.62364729713602</v>
      </c>
      <c r="E59" s="13">
        <v>27.960920021257301</v>
      </c>
      <c r="F59" s="13">
        <v>-74.381937223779801</v>
      </c>
      <c r="G59" s="13">
        <v>-6.4380070464298198</v>
      </c>
      <c r="H59" s="13"/>
      <c r="I59" s="13"/>
      <c r="J59" s="13">
        <v>0.24869924886110001</v>
      </c>
      <c r="K59" s="13">
        <v>1.0800023424894889</v>
      </c>
    </row>
    <row r="60" spans="1:11" x14ac:dyDescent="0.25">
      <c r="A60" s="13">
        <v>57</v>
      </c>
      <c r="B60" s="13">
        <v>12.219994735717773</v>
      </c>
      <c r="C60" s="13">
        <v>2</v>
      </c>
      <c r="D60" s="13">
        <v>868.55873077727802</v>
      </c>
      <c r="E60" s="13">
        <v>28.011672777988601</v>
      </c>
      <c r="F60" s="13">
        <v>-49.780132568385099</v>
      </c>
      <c r="G60" s="13">
        <v>-3.1014021644554401</v>
      </c>
      <c r="H60" s="13"/>
      <c r="I60" s="13"/>
      <c r="J60" s="13">
        <v>0.228048666102207</v>
      </c>
      <c r="K60" s="13">
        <v>0.98184320941107361</v>
      </c>
    </row>
    <row r="61" spans="1:11" x14ac:dyDescent="0.25">
      <c r="A61" s="13">
        <v>58</v>
      </c>
      <c r="B61" s="13">
        <v>12.144895553588867</v>
      </c>
      <c r="C61" s="13">
        <v>2</v>
      </c>
      <c r="D61" s="13">
        <v>878.62987138947506</v>
      </c>
      <c r="E61" s="13">
        <v>27.928314440968801</v>
      </c>
      <c r="F61" s="13">
        <v>-60.337309670259401</v>
      </c>
      <c r="G61" s="13">
        <v>-2.6591829433986001</v>
      </c>
      <c r="H61" s="13"/>
      <c r="I61" s="13"/>
      <c r="J61" s="13">
        <v>0.39387434139926902</v>
      </c>
      <c r="K61" s="13">
        <v>0.94285324177227192</v>
      </c>
    </row>
    <row r="62" spans="1:11" x14ac:dyDescent="0.25">
      <c r="A62" s="13">
        <v>59</v>
      </c>
      <c r="B62" s="13">
        <v>12.592428970336915</v>
      </c>
      <c r="C62" s="13">
        <v>2</v>
      </c>
      <c r="D62" s="13">
        <v>926.08440859333598</v>
      </c>
      <c r="E62" s="13">
        <v>28.722752686882298</v>
      </c>
      <c r="F62" s="13">
        <v>-42.281407937458198</v>
      </c>
      <c r="G62" s="13">
        <v>7.2689452587026302E-3</v>
      </c>
      <c r="H62" s="13"/>
      <c r="I62" s="13"/>
      <c r="J62" s="13">
        <v>0.26347901148438002</v>
      </c>
      <c r="K62" s="13">
        <v>0.86896734332486636</v>
      </c>
    </row>
    <row r="63" spans="1:11" x14ac:dyDescent="0.25">
      <c r="A63" s="13">
        <v>60</v>
      </c>
      <c r="B63" s="13">
        <v>13.75061616897583</v>
      </c>
      <c r="C63" s="13">
        <v>2</v>
      </c>
      <c r="D63" s="13">
        <v>1013.1848791157601</v>
      </c>
      <c r="E63" s="13">
        <v>29.0426881932923</v>
      </c>
      <c r="F63" s="13">
        <v>-20.064273855705199</v>
      </c>
      <c r="G63" s="13">
        <v>0.12014055159489601</v>
      </c>
      <c r="H63" s="13"/>
      <c r="I63" s="13"/>
      <c r="J63" s="13">
        <v>0.38148536099715002</v>
      </c>
      <c r="K63" s="13">
        <v>0.63918378701747347</v>
      </c>
    </row>
    <row r="64" spans="1:11" x14ac:dyDescent="0.25">
      <c r="A64" s="13">
        <v>61</v>
      </c>
      <c r="B64" s="13">
        <v>14.932981967926025</v>
      </c>
      <c r="C64" s="13">
        <v>2</v>
      </c>
      <c r="D64" s="13">
        <v>1091.0774986183801</v>
      </c>
      <c r="E64" s="13">
        <v>28.949799553649701</v>
      </c>
      <c r="F64" s="13">
        <v>-23.412810734049099</v>
      </c>
      <c r="G64" s="13">
        <v>2.5989645201005098</v>
      </c>
      <c r="H64" s="13"/>
      <c r="I64" s="13"/>
      <c r="J64" s="13">
        <v>0.56540339126790295</v>
      </c>
      <c r="K64" s="13">
        <v>0.41444227113667276</v>
      </c>
    </row>
    <row r="65" spans="1:11" x14ac:dyDescent="0.25">
      <c r="A65" s="13">
        <v>62</v>
      </c>
      <c r="B65" s="13">
        <v>15.578151226043701</v>
      </c>
      <c r="C65" s="13">
        <v>2</v>
      </c>
      <c r="D65" s="13">
        <v>1110.8466083006699</v>
      </c>
      <c r="E65" s="13">
        <v>28.9979350819671</v>
      </c>
      <c r="F65" s="13">
        <v>-12.290453437294</v>
      </c>
      <c r="G65" s="13">
        <v>2.6317729968332602</v>
      </c>
      <c r="H65" s="13"/>
      <c r="I65" s="13"/>
      <c r="J65" s="13">
        <v>0.48576659672509398</v>
      </c>
      <c r="K65" s="13">
        <v>0.26151082473178466</v>
      </c>
    </row>
    <row r="66" spans="1:11" x14ac:dyDescent="0.25">
      <c r="A66" s="13">
        <v>63</v>
      </c>
      <c r="B66" s="13">
        <v>15.558072090148926</v>
      </c>
      <c r="C66" s="13">
        <v>2</v>
      </c>
      <c r="D66" s="13">
        <v>1127.13246023703</v>
      </c>
      <c r="E66" s="13">
        <v>28.971654173949702</v>
      </c>
      <c r="F66" s="13">
        <v>-4.4221792486625002</v>
      </c>
      <c r="G66" s="13">
        <v>3.9971344127423398</v>
      </c>
      <c r="H66" s="13"/>
      <c r="I66" s="13"/>
      <c r="J66" s="13">
        <v>0.32657593905126803</v>
      </c>
      <c r="K66" s="13">
        <v>0.23142358619649922</v>
      </c>
    </row>
    <row r="67" spans="1:11" x14ac:dyDescent="0.25">
      <c r="A67" s="13">
        <v>64</v>
      </c>
      <c r="B67" s="13">
        <v>16.313735294342042</v>
      </c>
      <c r="C67" s="13">
        <v>2</v>
      </c>
      <c r="D67" s="13">
        <v>1194.96014508077</v>
      </c>
      <c r="E67" s="13">
        <v>28.983094618114301</v>
      </c>
      <c r="F67" s="13">
        <v>-0.92925690115375204</v>
      </c>
      <c r="G67" s="13">
        <v>-0.90776293311718004</v>
      </c>
      <c r="H67" s="13"/>
      <c r="I67" s="13"/>
      <c r="J67" s="13">
        <v>0.51020830434728703</v>
      </c>
      <c r="K67" s="13">
        <v>0.34070910583870784</v>
      </c>
    </row>
    <row r="68" spans="1:11" x14ac:dyDescent="0.25">
      <c r="A68" s="13">
        <v>65</v>
      </c>
      <c r="B68" s="13">
        <v>17.257372093200683</v>
      </c>
      <c r="C68" s="13">
        <v>2</v>
      </c>
      <c r="D68" s="13">
        <v>1251.3209665761599</v>
      </c>
      <c r="E68" s="13">
        <v>28.984144647972201</v>
      </c>
      <c r="F68" s="13">
        <v>-2.53479915026062</v>
      </c>
      <c r="G68" s="13">
        <v>4.0061478904372301</v>
      </c>
      <c r="H68" s="13"/>
      <c r="I68" s="13"/>
      <c r="J68" s="13">
        <v>0.55337443894777205</v>
      </c>
      <c r="K68" s="13">
        <v>0.54767332159577498</v>
      </c>
    </row>
    <row r="69" spans="1:11" x14ac:dyDescent="0.25">
      <c r="A69" s="13">
        <v>66</v>
      </c>
      <c r="B69" s="13">
        <v>17.911535835266115</v>
      </c>
      <c r="C69" s="13">
        <v>2</v>
      </c>
      <c r="D69" s="13">
        <v>1300.0531029425699</v>
      </c>
      <c r="E69" s="13">
        <v>28.9702617738571</v>
      </c>
      <c r="F69" s="13">
        <v>-0.259676236700778</v>
      </c>
      <c r="G69" s="13">
        <v>6.2284783608542504</v>
      </c>
      <c r="H69" s="13"/>
      <c r="I69" s="13"/>
      <c r="J69" s="13">
        <v>0.496427195785001</v>
      </c>
      <c r="K69" s="13">
        <v>0.9007272189529939</v>
      </c>
    </row>
    <row r="70" spans="1:11" x14ac:dyDescent="0.25">
      <c r="A70" s="13">
        <v>67</v>
      </c>
      <c r="B70" s="13">
        <v>18.661908149719238</v>
      </c>
      <c r="C70" s="13">
        <v>2</v>
      </c>
      <c r="D70" s="13">
        <v>1370.6406354583401</v>
      </c>
      <c r="E70" s="13">
        <v>29.001019873409401</v>
      </c>
      <c r="F70" s="13">
        <v>-1.10202528849431</v>
      </c>
      <c r="G70" s="13">
        <v>7.99675467833538</v>
      </c>
      <c r="H70" s="13"/>
      <c r="I70" s="13"/>
      <c r="J70" s="13">
        <v>0.60300249140209095</v>
      </c>
      <c r="K70" s="13">
        <v>1.2342820233441247</v>
      </c>
    </row>
    <row r="71" spans="1:11" x14ac:dyDescent="0.25">
      <c r="A71" s="13">
        <v>68</v>
      </c>
      <c r="B71" s="13">
        <v>20.345562553405763</v>
      </c>
      <c r="C71" s="13">
        <v>2</v>
      </c>
      <c r="D71" s="13">
        <v>1527.8359762223199</v>
      </c>
      <c r="E71" s="13">
        <v>28.936937673601999</v>
      </c>
      <c r="F71" s="13">
        <v>-0.32678087908664699</v>
      </c>
      <c r="G71" s="13">
        <v>1.3752428180399501</v>
      </c>
      <c r="H71" s="13"/>
      <c r="I71" s="13"/>
      <c r="J71" s="13">
        <v>0.85657541923053604</v>
      </c>
      <c r="K71" s="13">
        <v>1.4869826599699905</v>
      </c>
    </row>
    <row r="72" spans="1:11" x14ac:dyDescent="0.25">
      <c r="A72" s="13">
        <v>69</v>
      </c>
      <c r="B72" s="13">
        <v>22.664660644531249</v>
      </c>
      <c r="C72" s="13">
        <v>2</v>
      </c>
      <c r="D72" s="13">
        <v>1683.5918859814101</v>
      </c>
      <c r="E72" s="13">
        <v>29.153610102955501</v>
      </c>
      <c r="F72" s="13">
        <v>-1.15596750987379</v>
      </c>
      <c r="G72" s="13">
        <v>2.88812965362197</v>
      </c>
      <c r="H72" s="13"/>
      <c r="I72" s="13"/>
      <c r="J72" s="13">
        <v>1.3373861264018001</v>
      </c>
      <c r="K72" s="13">
        <v>1.770638107924368</v>
      </c>
    </row>
    <row r="73" spans="1:11" x14ac:dyDescent="0.25">
      <c r="A73" s="13">
        <v>70</v>
      </c>
      <c r="B73" s="13">
        <v>25.487743949890138</v>
      </c>
      <c r="C73" s="13">
        <v>2</v>
      </c>
      <c r="D73" s="13">
        <v>2002.55249116338</v>
      </c>
      <c r="E73" s="13">
        <v>29.994114339631</v>
      </c>
      <c r="F73" s="13">
        <v>-0.72780125249941896</v>
      </c>
      <c r="G73" s="13">
        <v>2.6271335759149101</v>
      </c>
      <c r="H73" s="13"/>
      <c r="I73" s="13"/>
      <c r="J73" s="13">
        <v>1.30956822579626</v>
      </c>
      <c r="K73" s="13">
        <v>1.9866624857406936</v>
      </c>
    </row>
    <row r="74" spans="1:11" x14ac:dyDescent="0.25">
      <c r="A74" s="13">
        <v>71</v>
      </c>
      <c r="B74" s="13">
        <v>31.050870132446288</v>
      </c>
      <c r="C74" s="13">
        <v>2</v>
      </c>
      <c r="D74" s="13">
        <v>2279.2030771124901</v>
      </c>
      <c r="E74" s="13">
        <v>29.968222364220502</v>
      </c>
      <c r="F74" s="13">
        <v>-0.667816498794504</v>
      </c>
      <c r="G74" s="13">
        <v>7.5264785040185798</v>
      </c>
      <c r="H74" s="13"/>
      <c r="I74" s="13"/>
      <c r="J74" s="13">
        <v>2.7172519945534201</v>
      </c>
      <c r="K74" s="13">
        <v>2.2335217138028618</v>
      </c>
    </row>
    <row r="75" spans="1:11" x14ac:dyDescent="0.25">
      <c r="A75" s="13">
        <v>72</v>
      </c>
      <c r="B75" s="13">
        <v>32.894011306762692</v>
      </c>
      <c r="C75" s="13">
        <v>3</v>
      </c>
      <c r="D75" s="13">
        <v>1643.9308756955299</v>
      </c>
      <c r="E75" s="13">
        <v>29.9845368001648</v>
      </c>
      <c r="F75" s="13">
        <v>-0.55464252055112795</v>
      </c>
      <c r="G75" s="13">
        <v>4.0725257919067301</v>
      </c>
      <c r="H75" s="13"/>
      <c r="I75" s="13"/>
      <c r="J75" s="13">
        <v>1.87646918749493</v>
      </c>
      <c r="K75" s="13">
        <v>3.138351527371968</v>
      </c>
    </row>
    <row r="76" spans="1:11" x14ac:dyDescent="0.25">
      <c r="A76" s="13">
        <v>73</v>
      </c>
      <c r="B76" s="13">
        <v>34.470270919799802</v>
      </c>
      <c r="C76" s="13">
        <v>3</v>
      </c>
      <c r="D76" s="13">
        <v>1605.80693968422</v>
      </c>
      <c r="E76" s="13">
        <v>29.981851782584702</v>
      </c>
      <c r="F76" s="13">
        <v>-0.10305375065892899</v>
      </c>
      <c r="G76" s="13">
        <v>-2.28988439701416</v>
      </c>
      <c r="H76" s="13"/>
      <c r="I76" s="13"/>
      <c r="J76" s="13">
        <v>0.36000293497654401</v>
      </c>
      <c r="K76" s="13">
        <v>6.0208500168112593</v>
      </c>
    </row>
    <row r="77" spans="1:11" x14ac:dyDescent="0.25">
      <c r="A77" s="13">
        <v>74</v>
      </c>
      <c r="B77" s="13">
        <v>35.835887527465822</v>
      </c>
      <c r="C77" s="13">
        <v>3</v>
      </c>
      <c r="D77" s="13">
        <v>1691.81569931536</v>
      </c>
      <c r="E77" s="13">
        <v>29.970881992480599</v>
      </c>
      <c r="F77" s="13">
        <v>-1.0648998772243401</v>
      </c>
      <c r="G77" s="13">
        <v>8.1599537560248692</v>
      </c>
      <c r="H77" s="13"/>
      <c r="I77" s="13"/>
      <c r="J77" s="13">
        <v>1.3741935607103499</v>
      </c>
      <c r="K77" s="13">
        <v>7.8652716543949923</v>
      </c>
    </row>
    <row r="78" spans="1:11" x14ac:dyDescent="0.25">
      <c r="A78" s="13">
        <v>75</v>
      </c>
      <c r="B78" s="13">
        <v>36.774604797363281</v>
      </c>
      <c r="C78" s="13">
        <v>3</v>
      </c>
      <c r="D78" s="13">
        <v>1705.9362905172</v>
      </c>
      <c r="E78" s="13">
        <v>29.999212930336402</v>
      </c>
      <c r="F78" s="13">
        <v>-0.54569327048013905</v>
      </c>
      <c r="G78" s="13">
        <v>2.23075536092714</v>
      </c>
      <c r="H78" s="13"/>
      <c r="I78" s="13"/>
      <c r="J78" s="13">
        <v>1.03319274767505</v>
      </c>
      <c r="K78" s="13">
        <v>6.1166375890774818</v>
      </c>
    </row>
    <row r="79" spans="1:11" x14ac:dyDescent="0.25">
      <c r="A79" s="13">
        <v>76</v>
      </c>
      <c r="B79" s="13">
        <v>36.974857711791991</v>
      </c>
      <c r="C79" s="13">
        <v>3</v>
      </c>
      <c r="D79" s="13">
        <v>1730.258724949</v>
      </c>
      <c r="E79" s="13">
        <v>29.9368994582548</v>
      </c>
      <c r="F79" s="13">
        <v>-0.24773443465289799</v>
      </c>
      <c r="G79" s="13">
        <v>-0.35421675458575902</v>
      </c>
      <c r="H79" s="13"/>
      <c r="I79" s="13"/>
      <c r="J79" s="13">
        <v>1.1590218030367601</v>
      </c>
      <c r="K79" s="13">
        <v>3.643059297703986</v>
      </c>
    </row>
    <row r="80" spans="1:11" x14ac:dyDescent="0.25">
      <c r="A80" s="13">
        <v>77</v>
      </c>
      <c r="B80" s="13">
        <v>37.728556442260739</v>
      </c>
      <c r="C80" s="13">
        <v>3</v>
      </c>
      <c r="D80" s="13">
        <v>1764.5414694385599</v>
      </c>
      <c r="E80" s="13">
        <v>30.1528354049135</v>
      </c>
      <c r="F80" s="13">
        <v>-0.38176076109319801</v>
      </c>
      <c r="G80" s="13">
        <v>0.71670785533133496</v>
      </c>
      <c r="H80" s="13"/>
      <c r="I80" s="13"/>
      <c r="J80" s="13">
        <v>0.92170961792393002</v>
      </c>
      <c r="K80" s="13">
        <v>1.974652993355517</v>
      </c>
    </row>
    <row r="81" spans="1:11" x14ac:dyDescent="0.25">
      <c r="A81" s="13">
        <v>78</v>
      </c>
      <c r="B81" s="13">
        <v>38.698534393310545</v>
      </c>
      <c r="C81" s="13">
        <v>3</v>
      </c>
      <c r="D81" s="13">
        <v>1819.99507691295</v>
      </c>
      <c r="E81" s="13">
        <v>30.9934218479581</v>
      </c>
      <c r="F81" s="13">
        <v>-0.29343851908062901</v>
      </c>
      <c r="G81" s="13">
        <v>5.30853679146263E-2</v>
      </c>
      <c r="H81" s="13"/>
      <c r="I81" s="13"/>
      <c r="J81" s="13">
        <v>1.22504604141018</v>
      </c>
      <c r="K81" s="13">
        <v>1.616962413459943</v>
      </c>
    </row>
    <row r="82" spans="1:11" x14ac:dyDescent="0.25">
      <c r="A82" s="13">
        <v>79</v>
      </c>
      <c r="B82" s="13">
        <v>39.430677032470705</v>
      </c>
      <c r="C82" s="13">
        <v>3</v>
      </c>
      <c r="D82" s="13">
        <v>1793.51950761322</v>
      </c>
      <c r="E82" s="13">
        <v>30.969032964677499</v>
      </c>
      <c r="F82" s="13">
        <v>-0.35684858000949699</v>
      </c>
      <c r="G82" s="13">
        <v>0.55169674764509102</v>
      </c>
      <c r="H82" s="13"/>
      <c r="I82" s="13"/>
      <c r="J82" s="13">
        <v>1.20144865294436</v>
      </c>
      <c r="K82" s="13">
        <v>2.232157880458395</v>
      </c>
    </row>
    <row r="83" spans="1:11" x14ac:dyDescent="0.25">
      <c r="A83" s="13">
        <v>80</v>
      </c>
      <c r="B83" s="13">
        <v>38.18693733215332</v>
      </c>
      <c r="C83" s="13">
        <v>3</v>
      </c>
      <c r="D83" s="13">
        <v>1773.34204821402</v>
      </c>
      <c r="E83" s="13">
        <v>30.9818589602834</v>
      </c>
      <c r="F83" s="13">
        <v>-0.29104448457982002</v>
      </c>
      <c r="G83" s="13">
        <v>0.105324606574501</v>
      </c>
      <c r="H83" s="13"/>
      <c r="I83" s="13"/>
      <c r="J83" s="13">
        <v>0.36387946896407303</v>
      </c>
      <c r="K83" s="13">
        <v>3.0566531040814122</v>
      </c>
    </row>
    <row r="84" spans="1:11" x14ac:dyDescent="0.25">
      <c r="A84" s="13">
        <v>81</v>
      </c>
      <c r="B84" s="13">
        <v>38.452213668823241</v>
      </c>
      <c r="C84" s="13">
        <v>3</v>
      </c>
      <c r="D84" s="13">
        <v>1772.46079928516</v>
      </c>
      <c r="E84" s="13">
        <v>30.9843516323057</v>
      </c>
      <c r="F84" s="13">
        <v>-0.32957316903094103</v>
      </c>
      <c r="G84" s="13">
        <v>0.57672267956370904</v>
      </c>
      <c r="H84" s="13"/>
      <c r="I84" s="13"/>
      <c r="J84" s="13">
        <v>0.38155355956197601</v>
      </c>
      <c r="K84" s="13">
        <v>3.3520574137767039</v>
      </c>
    </row>
    <row r="85" spans="1:11" x14ac:dyDescent="0.25">
      <c r="A85" s="13">
        <v>82</v>
      </c>
      <c r="B85" s="13">
        <v>37.914480972290036</v>
      </c>
      <c r="C85" s="13">
        <v>3</v>
      </c>
      <c r="D85" s="13">
        <v>1749.3176406315699</v>
      </c>
      <c r="E85" s="13">
        <v>30.9653491678759</v>
      </c>
      <c r="F85" s="13">
        <v>-0.26052073877592602</v>
      </c>
      <c r="G85" s="13">
        <v>-7.5476795059478893E-2</v>
      </c>
      <c r="H85" s="13"/>
      <c r="I85" s="13"/>
      <c r="J85" s="13">
        <v>0.84161293216175004</v>
      </c>
      <c r="K85" s="13">
        <v>3.5758747902964543</v>
      </c>
    </row>
    <row r="86" spans="1:11" x14ac:dyDescent="0.25">
      <c r="A86" s="13">
        <v>83</v>
      </c>
      <c r="B86" s="13">
        <v>37.758905410766602</v>
      </c>
      <c r="C86" s="13">
        <v>3</v>
      </c>
      <c r="D86" s="13">
        <v>1738.2058454604701</v>
      </c>
      <c r="E86" s="13">
        <v>31.006037038684902</v>
      </c>
      <c r="F86" s="13">
        <v>-0.51711593348801499</v>
      </c>
      <c r="G86" s="13">
        <v>1.5345951671431199</v>
      </c>
      <c r="H86" s="13"/>
      <c r="I86" s="13"/>
      <c r="J86" s="13">
        <v>0.42172806407618102</v>
      </c>
      <c r="K86" s="13">
        <v>3.6442366678478058</v>
      </c>
    </row>
    <row r="87" spans="1:11" x14ac:dyDescent="0.25">
      <c r="A87" s="13">
        <v>84</v>
      </c>
      <c r="B87" s="13">
        <v>37.073895263671872</v>
      </c>
      <c r="C87" s="13">
        <v>3</v>
      </c>
      <c r="D87" s="13">
        <v>1678.19045148493</v>
      </c>
      <c r="E87" s="13">
        <v>30.926799863280699</v>
      </c>
      <c r="F87" s="13">
        <v>-0.27897532348401499</v>
      </c>
      <c r="G87" s="13">
        <v>1.3105992350546201</v>
      </c>
      <c r="H87" s="13"/>
      <c r="I87" s="13"/>
      <c r="J87" s="13">
        <v>0.48018298746865701</v>
      </c>
      <c r="K87" s="13">
        <v>3.1455544972316356</v>
      </c>
    </row>
    <row r="88" spans="1:11" x14ac:dyDescent="0.25">
      <c r="A88" s="13">
        <v>85</v>
      </c>
      <c r="B88" s="13">
        <v>35.842744064331058</v>
      </c>
      <c r="C88" s="13">
        <v>3</v>
      </c>
      <c r="D88" s="13">
        <v>1658.12310344919</v>
      </c>
      <c r="E88" s="13">
        <v>31.722159641031201</v>
      </c>
      <c r="F88" s="13">
        <v>-0.58571013438702602</v>
      </c>
      <c r="G88" s="13">
        <v>-4.5810195536986197E-2</v>
      </c>
      <c r="H88" s="13"/>
      <c r="I88" s="13"/>
      <c r="J88" s="13">
        <v>0.21360243328313</v>
      </c>
      <c r="K88" s="13">
        <v>2.2532492955277701</v>
      </c>
    </row>
    <row r="89" spans="1:11" x14ac:dyDescent="0.25">
      <c r="A89" s="13">
        <v>86</v>
      </c>
      <c r="B89" s="13">
        <v>35.374137115478518</v>
      </c>
      <c r="C89" s="13">
        <v>3</v>
      </c>
      <c r="D89" s="13">
        <v>1620.79881075565</v>
      </c>
      <c r="E89" s="13">
        <v>32.037844500045601</v>
      </c>
      <c r="F89" s="13">
        <v>0.12605393648966201</v>
      </c>
      <c r="G89" s="13">
        <v>0.58620122408860698</v>
      </c>
      <c r="H89" s="13"/>
      <c r="I89" s="13"/>
      <c r="J89" s="13">
        <v>0.42554785053844801</v>
      </c>
      <c r="K89" s="13">
        <v>1.3967248527537754</v>
      </c>
    </row>
    <row r="90" spans="1:11" x14ac:dyDescent="0.25">
      <c r="A90" s="13">
        <v>87</v>
      </c>
      <c r="B90" s="13">
        <v>34.949729537963869</v>
      </c>
      <c r="C90" s="13">
        <v>3</v>
      </c>
      <c r="D90" s="13">
        <v>1628.26206576863</v>
      </c>
      <c r="E90" s="13">
        <v>31.953737017882101</v>
      </c>
      <c r="F90" s="13">
        <v>-1.1304464787403801</v>
      </c>
      <c r="G90" s="13">
        <v>0.103107468344729</v>
      </c>
      <c r="H90" s="13"/>
      <c r="I90" s="13"/>
      <c r="J90" s="13">
        <v>0.48675752751110701</v>
      </c>
      <c r="K90" s="13">
        <v>1.3312756715147893</v>
      </c>
    </row>
    <row r="91" spans="1:11" x14ac:dyDescent="0.25">
      <c r="A91" s="13">
        <v>88</v>
      </c>
      <c r="B91" s="13">
        <v>34.812921524047852</v>
      </c>
      <c r="C91" s="13">
        <v>3</v>
      </c>
      <c r="D91" s="13">
        <v>1558.6005754274099</v>
      </c>
      <c r="E91" s="13">
        <v>31.987089389272501</v>
      </c>
      <c r="F91" s="13">
        <v>0.94730432109905005</v>
      </c>
      <c r="G91" s="13">
        <v>0.61131123911296803</v>
      </c>
      <c r="H91" s="13"/>
      <c r="I91" s="13"/>
      <c r="J91" s="13">
        <v>0.46565454894381098</v>
      </c>
      <c r="K91" s="13">
        <v>1.5548417962928849</v>
      </c>
    </row>
    <row r="92" spans="1:11" x14ac:dyDescent="0.25">
      <c r="A92" s="13">
        <v>89</v>
      </c>
      <c r="B92" s="13">
        <v>32.819967651367186</v>
      </c>
      <c r="C92" s="13">
        <v>3</v>
      </c>
      <c r="D92" s="13">
        <v>1489.2569864985301</v>
      </c>
      <c r="E92" s="13">
        <v>31.983185116382302</v>
      </c>
      <c r="F92" s="13">
        <v>-2.33236306873351</v>
      </c>
      <c r="G92" s="13">
        <v>-8.12145899811446E-2</v>
      </c>
      <c r="H92" s="13"/>
      <c r="I92" s="13"/>
      <c r="J92" s="13">
        <v>0.47129850140721302</v>
      </c>
      <c r="K92" s="13">
        <v>1.5576713677623073</v>
      </c>
    </row>
    <row r="93" spans="1:11" x14ac:dyDescent="0.25">
      <c r="A93" s="13">
        <v>90</v>
      </c>
      <c r="B93" s="13">
        <v>29.36298484802246</v>
      </c>
      <c r="C93" s="13">
        <v>3</v>
      </c>
      <c r="D93" s="13">
        <v>991.404757103836</v>
      </c>
      <c r="E93" s="13">
        <v>31.960020039476799</v>
      </c>
      <c r="F93" s="13">
        <v>2.89986945110584</v>
      </c>
      <c r="G93" s="13">
        <v>0.94528977123241098</v>
      </c>
      <c r="H93" s="13"/>
      <c r="I93" s="13"/>
      <c r="J93" s="13">
        <v>-1.47239539370531E-2</v>
      </c>
      <c r="K93" s="13">
        <v>1.6296390653100989</v>
      </c>
    </row>
    <row r="94" spans="1:11" x14ac:dyDescent="0.25">
      <c r="A94" s="13">
        <v>91</v>
      </c>
      <c r="B94" s="13">
        <v>25.26960983276367</v>
      </c>
      <c r="C94" s="13">
        <v>0</v>
      </c>
      <c r="D94" s="13">
        <v>753.914825364085</v>
      </c>
      <c r="E94" s="13">
        <v>32.017425734403602</v>
      </c>
      <c r="F94" s="13">
        <v>-44.973343437317901</v>
      </c>
      <c r="G94" s="13">
        <v>-5.2248780597251798</v>
      </c>
      <c r="H94" s="13"/>
      <c r="I94" s="13"/>
      <c r="J94" s="13">
        <v>3.93886436543288E-2</v>
      </c>
      <c r="K94" s="13">
        <v>1.8081523438289699</v>
      </c>
    </row>
    <row r="95" spans="1:11" x14ac:dyDescent="0.25">
      <c r="A95" s="13">
        <v>92</v>
      </c>
      <c r="B95" s="13">
        <v>20.053476524353027</v>
      </c>
      <c r="C95" s="13">
        <v>0</v>
      </c>
      <c r="D95" s="13">
        <v>800.47924588822696</v>
      </c>
      <c r="E95" s="13">
        <v>31.895151228007801</v>
      </c>
      <c r="F95" s="13">
        <v>-3.7291307052360398</v>
      </c>
      <c r="G95" s="13">
        <v>-0.21840050148249701</v>
      </c>
      <c r="H95" s="13"/>
      <c r="I95" s="13"/>
      <c r="J95" s="13">
        <v>7.8219773299487705E-2</v>
      </c>
      <c r="K95" s="13">
        <v>1.9372772605047905</v>
      </c>
    </row>
    <row r="96" spans="1:11" x14ac:dyDescent="0.25">
      <c r="A96" s="13">
        <v>93</v>
      </c>
      <c r="B96" s="13">
        <v>15.610755348205567</v>
      </c>
      <c r="C96" s="13">
        <v>0</v>
      </c>
      <c r="D96" s="13">
        <v>800.21499177484498</v>
      </c>
      <c r="E96" s="13">
        <v>32.526996444817101</v>
      </c>
      <c r="F96" s="13">
        <v>-14.1532207148477</v>
      </c>
      <c r="G96" s="13">
        <v>-1.01150312055028</v>
      </c>
      <c r="H96" s="13"/>
      <c r="I96" s="13"/>
      <c r="J96" s="13">
        <v>0.16191602074608999</v>
      </c>
      <c r="K96" s="13">
        <v>1.575038895690613</v>
      </c>
    </row>
    <row r="97" spans="1:11" x14ac:dyDescent="0.25">
      <c r="A97" s="13">
        <v>94</v>
      </c>
      <c r="B97" s="13">
        <v>13.040363502502441</v>
      </c>
      <c r="C97" s="13">
        <v>0</v>
      </c>
      <c r="D97" s="13">
        <v>804.07516025845996</v>
      </c>
      <c r="E97" s="13">
        <v>33.0657765781378</v>
      </c>
      <c r="F97" s="13">
        <v>-5.87427756520436</v>
      </c>
      <c r="G97" s="13">
        <v>0.227153799268484</v>
      </c>
      <c r="H97" s="13"/>
      <c r="I97" s="13"/>
      <c r="J97" s="13">
        <v>0.26457492020804102</v>
      </c>
      <c r="K97" s="13">
        <v>0.97903815638140612</v>
      </c>
    </row>
    <row r="98" spans="1:11" x14ac:dyDescent="0.25">
      <c r="A98" s="13">
        <v>95</v>
      </c>
      <c r="B98" s="13">
        <v>10.986775970458984</v>
      </c>
      <c r="C98" s="13">
        <v>0</v>
      </c>
      <c r="D98" s="13">
        <v>802.48774154379703</v>
      </c>
      <c r="E98" s="13">
        <v>32.9344545183287</v>
      </c>
      <c r="F98" s="13">
        <v>-18.456617380587399</v>
      </c>
      <c r="G98" s="13">
        <v>-2.85825351829277</v>
      </c>
      <c r="H98" s="13"/>
      <c r="I98" s="13"/>
      <c r="J98" s="13">
        <v>0.24784374852246199</v>
      </c>
      <c r="K98" s="13">
        <v>0.56473298423904705</v>
      </c>
    </row>
    <row r="99" spans="1:11" x14ac:dyDescent="0.25">
      <c r="A99" s="13">
        <v>96</v>
      </c>
      <c r="B99" s="13">
        <v>7.8913381576538084</v>
      </c>
      <c r="C99" s="13">
        <v>0</v>
      </c>
      <c r="D99" s="13">
        <v>801.59897929941496</v>
      </c>
      <c r="E99" s="13">
        <v>33.004801947041599</v>
      </c>
      <c r="F99" s="13">
        <v>-2.8048216189303399</v>
      </c>
      <c r="G99" s="13">
        <v>-0.62659169918913205</v>
      </c>
      <c r="H99" s="13"/>
      <c r="I99" s="13"/>
      <c r="J99" s="13">
        <v>0.26618128112907402</v>
      </c>
      <c r="K99" s="13">
        <v>0.33717251756961264</v>
      </c>
    </row>
    <row r="100" spans="1:11" x14ac:dyDescent="0.25">
      <c r="A100" s="13">
        <v>97</v>
      </c>
      <c r="B100" s="13">
        <v>4.4934717893600462</v>
      </c>
      <c r="C100" s="13">
        <v>0</v>
      </c>
      <c r="D100" s="13">
        <v>804.729391685981</v>
      </c>
      <c r="E100" s="13">
        <v>32.960298713077101</v>
      </c>
      <c r="F100" s="13">
        <v>0.62873278791013898</v>
      </c>
      <c r="G100" s="13">
        <v>-1.1617616028834199</v>
      </c>
      <c r="H100" s="13"/>
      <c r="I100" s="13"/>
      <c r="J100" s="13">
        <v>0.24633076105030899</v>
      </c>
      <c r="K100" s="13">
        <v>0.20030703082302467</v>
      </c>
    </row>
    <row r="101" spans="1:11" x14ac:dyDescent="0.25">
      <c r="A101" s="13">
        <v>98</v>
      </c>
      <c r="B101" s="13">
        <v>2.1083839416503904</v>
      </c>
      <c r="C101" s="13">
        <v>0</v>
      </c>
      <c r="D101" s="13">
        <v>806.21907261764295</v>
      </c>
      <c r="E101" s="13">
        <v>32.9902251650918</v>
      </c>
      <c r="F101" s="13">
        <v>-2.2219298968473501E-2</v>
      </c>
      <c r="G101" s="13">
        <v>-1.13151796154905</v>
      </c>
      <c r="H101" s="13"/>
      <c r="I101" s="13"/>
      <c r="J101" s="13">
        <v>0.244012769995715</v>
      </c>
      <c r="K101" s="13">
        <v>0.11950847182645785</v>
      </c>
    </row>
    <row r="102" spans="1:11" x14ac:dyDescent="0.25">
      <c r="A102" s="13">
        <v>99</v>
      </c>
      <c r="B102" s="13">
        <v>0.32579120509326459</v>
      </c>
      <c r="C102" s="13">
        <v>0</v>
      </c>
      <c r="D102" s="13">
        <v>805.77936578239405</v>
      </c>
      <c r="E102" s="13">
        <v>32.968583101803297</v>
      </c>
      <c r="F102" s="13">
        <v>-6.2538766774754402</v>
      </c>
      <c r="G102" s="13">
        <v>3.0068948160782298</v>
      </c>
      <c r="H102" s="13"/>
      <c r="I102" s="13"/>
      <c r="J102" s="13">
        <v>0.22869514981348299</v>
      </c>
      <c r="K102" s="13">
        <v>7.455319417864642E-2</v>
      </c>
    </row>
    <row r="103" spans="1:11" x14ac:dyDescent="0.25">
      <c r="A103" s="13">
        <v>100</v>
      </c>
      <c r="B103" s="13">
        <v>3.5989327635616061E-2</v>
      </c>
      <c r="C103" s="13">
        <v>0</v>
      </c>
      <c r="D103" s="13">
        <v>806.05861314154595</v>
      </c>
      <c r="E103" s="13">
        <v>32.9862539136452</v>
      </c>
      <c r="F103" s="13">
        <v>-2.6253617295607499</v>
      </c>
      <c r="G103" s="13">
        <v>-0.93285541247125303</v>
      </c>
      <c r="H103" s="13"/>
      <c r="I103" s="13"/>
      <c r="J103" s="13">
        <v>0.21516545845995</v>
      </c>
      <c r="K103" s="13">
        <v>4.6875415961080642E-2</v>
      </c>
    </row>
    <row r="104" spans="1:11" x14ac:dyDescent="0.25">
      <c r="A104" s="13">
        <v>101</v>
      </c>
      <c r="B104" s="13">
        <v>1.3851239532232284E-2</v>
      </c>
      <c r="C104" s="13">
        <v>0</v>
      </c>
      <c r="D104" s="13">
        <v>808.73147725592798</v>
      </c>
      <c r="E104" s="13">
        <v>32.9689088131015</v>
      </c>
      <c r="F104" s="13">
        <v>-0.37142960136741499</v>
      </c>
      <c r="G104" s="13">
        <v>9.8270087158700097</v>
      </c>
      <c r="H104" s="13"/>
      <c r="I104" s="13"/>
      <c r="J104" s="13">
        <v>0.20389739614785601</v>
      </c>
      <c r="K104" s="13">
        <v>3.5574935510044869E-2</v>
      </c>
    </row>
    <row r="105" spans="1:11" x14ac:dyDescent="0.25">
      <c r="A105" s="13">
        <v>102</v>
      </c>
      <c r="B105" s="13">
        <v>6.925464142113924E-3</v>
      </c>
      <c r="C105" s="13">
        <v>0</v>
      </c>
      <c r="D105" s="13">
        <v>807.69043017604997</v>
      </c>
      <c r="E105" s="13">
        <v>32.989597174128903</v>
      </c>
      <c r="F105" s="13">
        <v>-1.21521431570797</v>
      </c>
      <c r="G105" s="13">
        <v>6.6525069290682097</v>
      </c>
      <c r="H105" s="13"/>
      <c r="I105" s="13"/>
      <c r="J105" s="13">
        <v>0.190012320240424</v>
      </c>
      <c r="K105" s="13">
        <v>5.6384695704580601E-2</v>
      </c>
    </row>
    <row r="106" spans="1:11" x14ac:dyDescent="0.25">
      <c r="A106" s="13">
        <v>103</v>
      </c>
      <c r="B106" s="13">
        <v>5.5399686098098755E-3</v>
      </c>
      <c r="C106" s="13">
        <v>0</v>
      </c>
      <c r="D106" s="13">
        <v>803.64987283215999</v>
      </c>
      <c r="E106" s="13">
        <v>32.961007898033202</v>
      </c>
      <c r="F106" s="13">
        <v>-0.59952964142220999</v>
      </c>
      <c r="G106" s="13">
        <v>24.778764971629201</v>
      </c>
      <c r="H106" s="13"/>
      <c r="I106" s="13"/>
      <c r="J106" s="13">
        <v>0.17330439233762801</v>
      </c>
      <c r="K106" s="13">
        <v>0.14199741016268588</v>
      </c>
    </row>
    <row r="107" spans="1:11" x14ac:dyDescent="0.25">
      <c r="A107" s="13">
        <v>104</v>
      </c>
      <c r="B107" s="13">
        <v>5.5407918989658356E-3</v>
      </c>
      <c r="C107" s="13">
        <v>0</v>
      </c>
      <c r="D107" s="13">
        <v>798.47575694264503</v>
      </c>
      <c r="E107" s="13">
        <v>33.004783058379701</v>
      </c>
      <c r="F107" s="13">
        <v>-3.91778031820912</v>
      </c>
      <c r="G107" s="13">
        <v>38.597303718928202</v>
      </c>
      <c r="H107" s="13"/>
      <c r="I107" s="13"/>
      <c r="J107" s="13">
        <v>0.170905228830845</v>
      </c>
      <c r="K107" s="13">
        <v>0.27209662675625024</v>
      </c>
    </row>
    <row r="108" spans="1:11" x14ac:dyDescent="0.25">
      <c r="A108" s="13">
        <v>105</v>
      </c>
      <c r="B108" s="13">
        <v>0</v>
      </c>
      <c r="C108" s="13">
        <v>0</v>
      </c>
      <c r="D108" s="13">
        <v>799.33982861057802</v>
      </c>
      <c r="E108" s="13">
        <v>32.925716348319398</v>
      </c>
      <c r="F108" s="13">
        <v>-3.4591952912684798</v>
      </c>
      <c r="G108" s="13">
        <v>28.674484429168199</v>
      </c>
      <c r="H108" s="13"/>
      <c r="I108" s="13"/>
      <c r="J108" s="13">
        <v>0.173137074536451</v>
      </c>
      <c r="K108" s="13">
        <v>0.41448751543223089</v>
      </c>
    </row>
    <row r="109" spans="1:11" x14ac:dyDescent="0.25">
      <c r="A109" s="13">
        <v>106</v>
      </c>
      <c r="B109" s="13">
        <v>0</v>
      </c>
      <c r="C109" s="13">
        <v>0</v>
      </c>
      <c r="D109" s="13">
        <v>795.44848312159002</v>
      </c>
      <c r="E109" s="13">
        <v>33.4341379344161</v>
      </c>
      <c r="F109" s="13">
        <v>-3.7202126093653498</v>
      </c>
      <c r="G109" s="13">
        <v>27.5800627726024</v>
      </c>
      <c r="H109" s="13"/>
      <c r="I109" s="13"/>
      <c r="J109" s="13">
        <v>0.179599300761138</v>
      </c>
      <c r="K109" s="13">
        <v>0.53782019578673856</v>
      </c>
    </row>
    <row r="110" spans="1:11" x14ac:dyDescent="0.25">
      <c r="A110" s="13">
        <v>107</v>
      </c>
      <c r="B110" s="13">
        <v>2.7704999782145025E-3</v>
      </c>
      <c r="C110" s="13">
        <v>0</v>
      </c>
      <c r="D110" s="13">
        <v>801.55332083850396</v>
      </c>
      <c r="E110" s="13">
        <v>34.021531922508402</v>
      </c>
      <c r="F110" s="13">
        <v>-4.6804244709027003</v>
      </c>
      <c r="G110" s="13">
        <v>42.198568993042997</v>
      </c>
      <c r="H110" s="13"/>
      <c r="I110" s="13"/>
      <c r="J110" s="13">
        <v>0.18039577021526201</v>
      </c>
      <c r="K110" s="13">
        <v>0.6188063246704536</v>
      </c>
    </row>
    <row r="111" spans="1:11" x14ac:dyDescent="0.25">
      <c r="A111" s="13">
        <v>108</v>
      </c>
      <c r="B111" s="13">
        <v>0.15170889329165221</v>
      </c>
      <c r="C111" s="13">
        <v>0</v>
      </c>
      <c r="D111" s="13">
        <v>803.36828570573095</v>
      </c>
      <c r="E111" s="13">
        <v>33.952463101407801</v>
      </c>
      <c r="F111" s="13">
        <v>-3.7229733358421702</v>
      </c>
      <c r="G111" s="13">
        <v>38.816442667789303</v>
      </c>
      <c r="H111" s="13"/>
      <c r="I111" s="13"/>
      <c r="J111" s="13">
        <v>0.21299695120142201</v>
      </c>
      <c r="K111" s="13">
        <v>0.67769733161452905</v>
      </c>
    </row>
    <row r="112" spans="1:11" x14ac:dyDescent="0.25">
      <c r="A112" s="13">
        <v>109</v>
      </c>
      <c r="B112" s="13">
        <v>6.3989555090665812E-2</v>
      </c>
      <c r="C112" s="13">
        <v>0</v>
      </c>
      <c r="D112" s="13">
        <v>800.27482633649197</v>
      </c>
      <c r="E112" s="13">
        <v>33.993234065626702</v>
      </c>
      <c r="F112" s="13">
        <v>-3.73151171372839</v>
      </c>
      <c r="G112" s="13">
        <v>31.0725054646018</v>
      </c>
      <c r="H112" s="13"/>
      <c r="I112" s="13"/>
      <c r="J112" s="13">
        <v>0.19849892743842101</v>
      </c>
      <c r="K112" s="13">
        <v>0.7051223806402418</v>
      </c>
    </row>
    <row r="113" spans="1:11" x14ac:dyDescent="0.25">
      <c r="A113" s="13">
        <v>110</v>
      </c>
      <c r="B113" s="13">
        <v>8.3130249753594395E-3</v>
      </c>
      <c r="C113" s="13">
        <v>0</v>
      </c>
      <c r="D113" s="13">
        <v>799.24998992717201</v>
      </c>
      <c r="E113" s="13">
        <v>33.967528140817301</v>
      </c>
      <c r="F113" s="13">
        <v>-2.9647983105696598</v>
      </c>
      <c r="G113" s="13">
        <v>34.958235063013902</v>
      </c>
      <c r="H113" s="13"/>
      <c r="I113" s="13"/>
      <c r="J113" s="13">
        <v>0.17830781330154499</v>
      </c>
      <c r="K113" s="13">
        <v>0.71655458514680193</v>
      </c>
    </row>
    <row r="114" spans="1:11" x14ac:dyDescent="0.25">
      <c r="A114" s="13">
        <v>111</v>
      </c>
      <c r="B114" s="13">
        <v>0</v>
      </c>
      <c r="C114" s="13">
        <v>0</v>
      </c>
      <c r="D114" s="13">
        <v>799.09430628801704</v>
      </c>
      <c r="E114" s="13">
        <v>33.984075578445299</v>
      </c>
      <c r="F114" s="13">
        <v>-2.6449105713913998</v>
      </c>
      <c r="G114" s="13">
        <v>32.446467548771103</v>
      </c>
      <c r="H114" s="13"/>
      <c r="I114" s="13"/>
      <c r="J114" s="13">
        <v>0.18884783383050299</v>
      </c>
      <c r="K114" s="13">
        <v>0.71027672371124106</v>
      </c>
    </row>
    <row r="115" spans="1:11" x14ac:dyDescent="0.25">
      <c r="A115" s="13">
        <v>112</v>
      </c>
      <c r="B115" s="13">
        <v>2.7767629362642765E-3</v>
      </c>
      <c r="C115" s="13">
        <v>0</v>
      </c>
      <c r="D115" s="13">
        <v>799.68352344743005</v>
      </c>
      <c r="E115" s="13">
        <v>33.973573821373598</v>
      </c>
      <c r="F115" s="13">
        <v>-3.1167445933370699</v>
      </c>
      <c r="G115" s="13">
        <v>34.659727814300297</v>
      </c>
      <c r="H115" s="13"/>
      <c r="I115" s="13"/>
      <c r="J115" s="13">
        <v>0.180353670145355</v>
      </c>
      <c r="K115" s="13">
        <v>0.69266728921613718</v>
      </c>
    </row>
    <row r="116" spans="1:11" x14ac:dyDescent="0.25">
      <c r="A116" s="13">
        <v>113</v>
      </c>
      <c r="B116" s="13">
        <v>2.7174000628292561E-3</v>
      </c>
      <c r="C116" s="13">
        <v>0</v>
      </c>
      <c r="D116" s="13">
        <v>799.91151526230897</v>
      </c>
      <c r="E116" s="13">
        <v>33.978623665158302</v>
      </c>
      <c r="F116" s="13">
        <v>-4.2225518685052998</v>
      </c>
      <c r="G116" s="13">
        <v>38.206539101674998</v>
      </c>
      <c r="H116" s="13"/>
      <c r="I116" s="13"/>
      <c r="J116" s="13">
        <v>0.18118281837067701</v>
      </c>
      <c r="K116" s="13">
        <v>0.66963820542859442</v>
      </c>
    </row>
    <row r="117" spans="1:11" x14ac:dyDescent="0.25">
      <c r="A117" s="13">
        <v>114</v>
      </c>
      <c r="B117" s="13">
        <v>5.5685918778181076E-3</v>
      </c>
      <c r="C117" s="13">
        <v>0</v>
      </c>
      <c r="D117" s="13">
        <v>799.97225995543499</v>
      </c>
      <c r="E117" s="13">
        <v>33.978187696520003</v>
      </c>
      <c r="F117" s="13">
        <v>-2.4453855416464698</v>
      </c>
      <c r="G117" s="13">
        <v>37.000826964831496</v>
      </c>
      <c r="H117" s="13"/>
      <c r="I117" s="13"/>
      <c r="J117" s="13">
        <v>0.189382315532618</v>
      </c>
      <c r="K117" s="13">
        <v>0.64331629431520665</v>
      </c>
    </row>
    <row r="118" spans="1:11" x14ac:dyDescent="0.25">
      <c r="A118" s="13">
        <v>115</v>
      </c>
      <c r="B118" s="13">
        <v>2.7705173939466476E-3</v>
      </c>
      <c r="C118" s="13">
        <v>0</v>
      </c>
      <c r="D118" s="13">
        <v>799.87115307397005</v>
      </c>
      <c r="E118" s="13">
        <v>33.973806087495099</v>
      </c>
      <c r="F118" s="13">
        <v>-1.80344231256592</v>
      </c>
      <c r="G118" s="13">
        <v>14.144828447615501</v>
      </c>
      <c r="H118" s="13"/>
      <c r="I118" s="13"/>
      <c r="J118" s="13">
        <v>0.18344747092046301</v>
      </c>
      <c r="K118" s="13">
        <v>0.61136673327552271</v>
      </c>
    </row>
    <row r="119" spans="1:11" x14ac:dyDescent="0.25">
      <c r="A119" s="13">
        <v>116</v>
      </c>
      <c r="B119" s="13">
        <v>2.7802141383290293E-3</v>
      </c>
      <c r="C119" s="13">
        <v>0</v>
      </c>
      <c r="D119" s="13">
        <v>798.99561555416096</v>
      </c>
      <c r="E119" s="13">
        <v>33.9838813486408</v>
      </c>
      <c r="F119" s="13">
        <v>-2.9829347230767098</v>
      </c>
      <c r="G119" s="13">
        <v>7.6655432467706301</v>
      </c>
      <c r="H119" s="13"/>
      <c r="I119" s="13"/>
      <c r="J119" s="13">
        <v>0.18467224445208</v>
      </c>
      <c r="K119" s="13">
        <v>0.58510763297685076</v>
      </c>
    </row>
    <row r="120" spans="1:11" x14ac:dyDescent="0.25">
      <c r="A120" s="13">
        <v>117</v>
      </c>
      <c r="B120" s="13">
        <v>3.6754945293068888E-3</v>
      </c>
      <c r="C120" s="13">
        <v>0</v>
      </c>
      <c r="D120" s="13">
        <v>798.05549148031105</v>
      </c>
      <c r="E120" s="13">
        <v>33.966021606773197</v>
      </c>
      <c r="F120" s="13">
        <v>-1.3356945556522499</v>
      </c>
      <c r="G120" s="13">
        <v>12.680303880191699</v>
      </c>
      <c r="H120" s="13"/>
      <c r="I120" s="13"/>
      <c r="J120" s="13">
        <v>0.18146445789708401</v>
      </c>
      <c r="K120" s="13">
        <v>0.56856253382049393</v>
      </c>
    </row>
    <row r="121" spans="1:11" x14ac:dyDescent="0.25">
      <c r="A121" s="13">
        <v>118</v>
      </c>
      <c r="B121" s="13">
        <v>4.6637760475277904E-3</v>
      </c>
      <c r="C121" s="13">
        <v>0</v>
      </c>
      <c r="D121" s="13">
        <v>800.20623662361697</v>
      </c>
      <c r="E121" s="13">
        <v>33.993935791052301</v>
      </c>
      <c r="F121" s="13">
        <v>-1.4613324574366899</v>
      </c>
      <c r="G121" s="13">
        <v>13.251116814564201</v>
      </c>
      <c r="H121" s="13"/>
      <c r="I121" s="13"/>
      <c r="J121" s="13">
        <v>0.18884861165009201</v>
      </c>
      <c r="K121" s="13">
        <v>0.55049259777641646</v>
      </c>
    </row>
    <row r="122" spans="1:11" x14ac:dyDescent="0.25">
      <c r="A122" s="13">
        <v>119</v>
      </c>
      <c r="B122" s="13">
        <v>2.7702999301254748E-3</v>
      </c>
      <c r="C122" s="13">
        <v>0</v>
      </c>
      <c r="D122" s="13">
        <v>799.50059934641297</v>
      </c>
      <c r="E122" s="13">
        <v>33.950363534273599</v>
      </c>
      <c r="F122" s="13">
        <v>-2.66741193099889</v>
      </c>
      <c r="G122" s="13">
        <v>17.972856189937001</v>
      </c>
      <c r="H122" s="13"/>
      <c r="I122" s="13"/>
      <c r="J122" s="13">
        <v>0.179760004932144</v>
      </c>
      <c r="K122" s="13">
        <v>0.5443314120792595</v>
      </c>
    </row>
    <row r="123" spans="1:11" x14ac:dyDescent="0.25">
      <c r="A123" s="13">
        <v>120</v>
      </c>
      <c r="B123" s="13">
        <v>2.7618165127933024E-3</v>
      </c>
      <c r="C123" s="13">
        <v>0</v>
      </c>
      <c r="D123" s="13">
        <v>799.33664578652304</v>
      </c>
      <c r="E123" s="13">
        <v>34.020752117298102</v>
      </c>
      <c r="F123" s="13">
        <v>-1.03691958933533</v>
      </c>
      <c r="G123" s="13">
        <v>6.5976797865436696</v>
      </c>
      <c r="H123" s="13"/>
      <c r="I123" s="13"/>
      <c r="J123" s="13">
        <v>0.18372139047319699</v>
      </c>
      <c r="K123" s="13">
        <v>0.54214238996562758</v>
      </c>
    </row>
    <row r="124" spans="1:11" x14ac:dyDescent="0.25">
      <c r="A124" s="13">
        <v>121</v>
      </c>
      <c r="B124" s="13">
        <v>3.5651881247758866E-3</v>
      </c>
      <c r="C124" s="13">
        <v>0</v>
      </c>
      <c r="D124" s="13">
        <v>801.26927969600899</v>
      </c>
      <c r="E124" s="13">
        <v>33.890515291349701</v>
      </c>
      <c r="F124" s="13">
        <v>-0.59498270978571699</v>
      </c>
      <c r="G124" s="13">
        <v>10.957849302436999</v>
      </c>
      <c r="H124" s="13"/>
      <c r="I124" s="13"/>
      <c r="J124" s="13">
        <v>0.18430257892507099</v>
      </c>
      <c r="K124" s="13">
        <v>0.53851066728506358</v>
      </c>
    </row>
    <row r="125" spans="1:11" x14ac:dyDescent="0.25">
      <c r="A125" s="13">
        <v>122</v>
      </c>
      <c r="B125" s="13">
        <v>4.6837978065013882E-3</v>
      </c>
      <c r="C125" s="13">
        <v>0</v>
      </c>
      <c r="D125" s="13">
        <v>798.84004719418397</v>
      </c>
      <c r="E125" s="13">
        <v>34.426934760136199</v>
      </c>
      <c r="F125" s="13">
        <v>-0.48823737772777998</v>
      </c>
      <c r="G125" s="13">
        <v>8.2092014384833192</v>
      </c>
      <c r="H125" s="13"/>
      <c r="I125" s="13"/>
      <c r="J125" s="13">
        <v>0.18162300609538001</v>
      </c>
      <c r="K125" s="13">
        <v>0.53810735883158345</v>
      </c>
    </row>
    <row r="126" spans="1:11" x14ac:dyDescent="0.25">
      <c r="A126" s="13">
        <v>123</v>
      </c>
      <c r="B126" s="13">
        <v>2.790426928550005E-3</v>
      </c>
      <c r="C126" s="13">
        <v>0</v>
      </c>
      <c r="D126" s="13">
        <v>799.04655830956904</v>
      </c>
      <c r="E126" s="13">
        <v>35.063354228922698</v>
      </c>
      <c r="F126" s="13">
        <v>-0.70438125750771496</v>
      </c>
      <c r="G126" s="13">
        <v>8.6724427915417603</v>
      </c>
      <c r="H126" s="13"/>
      <c r="I126" s="13"/>
      <c r="J126" s="13">
        <v>0.18760184866687701</v>
      </c>
      <c r="K126" s="13">
        <v>0.54076451847227347</v>
      </c>
    </row>
    <row r="127" spans="1:11" x14ac:dyDescent="0.25">
      <c r="A127" s="13">
        <v>124</v>
      </c>
      <c r="B127" s="13">
        <v>2.7578477282077076E-3</v>
      </c>
      <c r="C127" s="13">
        <v>0</v>
      </c>
      <c r="D127" s="13">
        <v>801.11338759848798</v>
      </c>
      <c r="E127" s="13">
        <v>34.933117402974297</v>
      </c>
      <c r="F127" s="13">
        <v>-0.70483156471137698</v>
      </c>
      <c r="G127" s="13">
        <v>7.1225861930669199</v>
      </c>
      <c r="H127" s="13"/>
      <c r="I127" s="13"/>
      <c r="J127" s="13">
        <v>0.181745658879892</v>
      </c>
      <c r="K127" s="13">
        <v>0.53865109267997124</v>
      </c>
    </row>
    <row r="128" spans="1:11" x14ac:dyDescent="0.25">
      <c r="A128" s="13">
        <v>125</v>
      </c>
      <c r="B128" s="13">
        <v>2.7175000403076412E-3</v>
      </c>
      <c r="C128" s="13">
        <v>0</v>
      </c>
      <c r="D128" s="13">
        <v>801.17734109723301</v>
      </c>
      <c r="E128" s="13">
        <v>35.0035059859988</v>
      </c>
      <c r="F128" s="13">
        <v>-0.15372641896788899</v>
      </c>
      <c r="G128" s="13">
        <v>7.8227630439326497</v>
      </c>
      <c r="H128" s="13"/>
      <c r="I128" s="13"/>
      <c r="J128" s="13">
        <v>0.191665160703587</v>
      </c>
      <c r="K128" s="13">
        <v>0.53838798730187032</v>
      </c>
    </row>
    <row r="129" spans="1:11" x14ac:dyDescent="0.25">
      <c r="A129" s="13">
        <v>126</v>
      </c>
      <c r="B129" s="13">
        <v>2.7702000457793473E-3</v>
      </c>
      <c r="C129" s="13">
        <v>0</v>
      </c>
      <c r="D129" s="13">
        <v>799.89442538839899</v>
      </c>
      <c r="E129" s="13">
        <v>34.959933729220097</v>
      </c>
      <c r="F129" s="13">
        <v>-0.172415430285629</v>
      </c>
      <c r="G129" s="13">
        <v>6.5542429023594</v>
      </c>
      <c r="H129" s="13"/>
      <c r="I129" s="13"/>
      <c r="J129" s="13">
        <v>0.18594476526810999</v>
      </c>
      <c r="K129" s="13">
        <v>0.53815549318506295</v>
      </c>
    </row>
    <row r="130" spans="1:11" x14ac:dyDescent="0.25">
      <c r="A130" s="13">
        <v>127</v>
      </c>
      <c r="B130" s="13">
        <v>2.7913378551602365E-3</v>
      </c>
      <c r="C130" s="13">
        <v>0</v>
      </c>
      <c r="D130" s="13">
        <v>799.72342489963796</v>
      </c>
      <c r="E130" s="13">
        <v>34.987847913499202</v>
      </c>
      <c r="F130" s="13">
        <v>-0.23251722294744501</v>
      </c>
      <c r="G130" s="13">
        <v>8.2240033691683703</v>
      </c>
      <c r="H130" s="13"/>
      <c r="I130" s="13"/>
      <c r="J130" s="13">
        <v>0.18702472148926799</v>
      </c>
      <c r="K130" s="13">
        <v>0.53563251327945482</v>
      </c>
    </row>
    <row r="131" spans="1:11" x14ac:dyDescent="0.25">
      <c r="A131" s="13">
        <v>128</v>
      </c>
      <c r="B131" s="13">
        <v>3.4012898337095975E-3</v>
      </c>
      <c r="C131" s="13">
        <v>0</v>
      </c>
      <c r="D131" s="13">
        <v>800.86490807183304</v>
      </c>
      <c r="E131" s="13">
        <v>34.970117862811797</v>
      </c>
      <c r="F131" s="13">
        <v>-0.254904247459182</v>
      </c>
      <c r="G131" s="13">
        <v>3.0575022719177198</v>
      </c>
      <c r="H131" s="13"/>
      <c r="I131" s="13"/>
      <c r="J131" s="13">
        <v>0.18792128445039499</v>
      </c>
      <c r="K131" s="13">
        <v>0.53638823460831131</v>
      </c>
    </row>
    <row r="132" spans="1:11" x14ac:dyDescent="0.25">
      <c r="A132" s="13">
        <v>129</v>
      </c>
      <c r="B132" s="13">
        <v>2.7485901489853861E-3</v>
      </c>
      <c r="C132" s="13">
        <v>0</v>
      </c>
      <c r="D132" s="13">
        <v>799.46949174369104</v>
      </c>
      <c r="E132" s="13">
        <v>34.980967501977403</v>
      </c>
      <c r="F132" s="13">
        <v>-0.35769903136689901</v>
      </c>
      <c r="G132" s="13">
        <v>7.6167246490334701</v>
      </c>
      <c r="H132" s="13"/>
      <c r="I132" s="13"/>
      <c r="J132" s="13">
        <v>0.169535862155447</v>
      </c>
      <c r="K132" s="13">
        <v>0.53676628979177421</v>
      </c>
    </row>
    <row r="133" spans="1:11" x14ac:dyDescent="0.25">
      <c r="A133" s="13">
        <v>130</v>
      </c>
      <c r="B133" s="13">
        <v>2.6987190824002026E-3</v>
      </c>
      <c r="C133" s="13">
        <v>0</v>
      </c>
      <c r="D133" s="13">
        <v>800.15707497153505</v>
      </c>
      <c r="E133" s="13">
        <v>34.974753259251898</v>
      </c>
      <c r="F133" s="13">
        <v>-0.281375399105525</v>
      </c>
      <c r="G133" s="13">
        <v>8.5696433415204591</v>
      </c>
      <c r="H133" s="13"/>
      <c r="I133" s="13"/>
      <c r="J133" s="13">
        <v>0.18568204053008699</v>
      </c>
      <c r="K133" s="13">
        <v>0.53754115417665427</v>
      </c>
    </row>
    <row r="134" spans="1:11" x14ac:dyDescent="0.25">
      <c r="A134" s="13">
        <v>131</v>
      </c>
      <c r="B134" s="13">
        <v>2.7481730561703444E-3</v>
      </c>
      <c r="C134" s="13">
        <v>0</v>
      </c>
      <c r="D134" s="13">
        <v>797.71832303376095</v>
      </c>
      <c r="E134" s="13">
        <v>34.977946422680603</v>
      </c>
      <c r="F134" s="13">
        <v>-0.40694491840408997</v>
      </c>
      <c r="G134" s="13">
        <v>6.04193367077671</v>
      </c>
      <c r="H134" s="13"/>
      <c r="I134" s="13"/>
      <c r="J134" s="13">
        <v>0.185192762331711</v>
      </c>
      <c r="K134" s="13">
        <v>0.53656563693179382</v>
      </c>
    </row>
    <row r="135" spans="1:11" x14ac:dyDescent="0.25">
      <c r="A135" s="13">
        <v>132</v>
      </c>
      <c r="B135" s="13">
        <v>2.2439407184720039E-3</v>
      </c>
      <c r="C135" s="13">
        <v>0</v>
      </c>
      <c r="D135" s="13">
        <v>802.01784544229099</v>
      </c>
      <c r="E135" s="13">
        <v>34.976600481297602</v>
      </c>
      <c r="F135" s="13">
        <v>-0.28149927202542002</v>
      </c>
      <c r="G135" s="13">
        <v>5.3100555136520402</v>
      </c>
      <c r="H135" s="13"/>
      <c r="I135" s="13"/>
      <c r="J135" s="13">
        <v>0.181736179363988</v>
      </c>
      <c r="K135" s="13">
        <v>0.53599156389142366</v>
      </c>
    </row>
    <row r="136" spans="1:11" x14ac:dyDescent="0.25">
      <c r="A136" s="13">
        <v>133</v>
      </c>
      <c r="B136" s="13">
        <v>2.7580488473176955E-3</v>
      </c>
      <c r="C136" s="13">
        <v>0</v>
      </c>
      <c r="D136" s="13">
        <v>796.25156744255901</v>
      </c>
      <c r="E136" s="13">
        <v>34.976600481297602</v>
      </c>
      <c r="F136" s="13">
        <v>-0.23871540940135699</v>
      </c>
      <c r="G136" s="13">
        <v>6.50339799285788</v>
      </c>
      <c r="H136" s="13"/>
      <c r="I136" s="13"/>
      <c r="J136" s="13">
        <v>0.186444389343047</v>
      </c>
      <c r="K136" s="13">
        <v>0.53674649826250953</v>
      </c>
    </row>
    <row r="137" spans="1:11" x14ac:dyDescent="0.25">
      <c r="A137" s="13">
        <v>134</v>
      </c>
      <c r="B137" s="13">
        <v>3.2642488367855549E-3</v>
      </c>
      <c r="C137" s="13">
        <v>0</v>
      </c>
      <c r="D137" s="13">
        <v>807.08374645281003</v>
      </c>
      <c r="E137" s="13">
        <v>34.976600481297602</v>
      </c>
      <c r="F137" s="13">
        <v>-0.14554226068520601</v>
      </c>
      <c r="G137" s="13">
        <v>6.8627959033172496</v>
      </c>
      <c r="H137" s="13"/>
      <c r="I137" s="13"/>
      <c r="J137" s="13">
        <v>0.170412913348919</v>
      </c>
      <c r="K137" s="13">
        <v>0.53778184477270607</v>
      </c>
    </row>
    <row r="138" spans="1:11" x14ac:dyDescent="0.25">
      <c r="A138" s="13">
        <v>135</v>
      </c>
      <c r="B138" s="13">
        <v>2.3181691765785219E-3</v>
      </c>
      <c r="C138" s="13">
        <v>0</v>
      </c>
      <c r="D138" s="13">
        <v>790.04557303766103</v>
      </c>
      <c r="E138" s="13">
        <v>34.975627417480503</v>
      </c>
      <c r="F138" s="13">
        <v>-0.91744895581075703</v>
      </c>
      <c r="G138" s="13">
        <v>2.91887574247699</v>
      </c>
      <c r="H138" s="13"/>
      <c r="I138" s="13"/>
      <c r="J138" s="13">
        <v>0.20149480856698901</v>
      </c>
      <c r="K138" s="13">
        <v>0.53687718822287722</v>
      </c>
    </row>
    <row r="139" spans="1:11" x14ac:dyDescent="0.25">
      <c r="A139" s="13">
        <v>136</v>
      </c>
      <c r="B139" s="13">
        <v>0</v>
      </c>
      <c r="C139" s="13">
        <v>0</v>
      </c>
      <c r="D139" s="13">
        <v>814.04658206208603</v>
      </c>
      <c r="E139" s="13">
        <v>34.977612565440701</v>
      </c>
      <c r="F139" s="13">
        <v>-2.26998645575592</v>
      </c>
      <c r="G139" s="13">
        <v>3.6015300670495898</v>
      </c>
      <c r="H139" s="13"/>
      <c r="I139" s="13"/>
      <c r="J139" s="13">
        <v>0.142761074122043</v>
      </c>
      <c r="K139" s="13">
        <v>0.53554758670081126</v>
      </c>
    </row>
    <row r="140" spans="1:11" x14ac:dyDescent="0.25">
      <c r="A140" s="13">
        <v>137</v>
      </c>
      <c r="B140" s="13">
        <v>0</v>
      </c>
      <c r="C140" s="13">
        <v>0</v>
      </c>
      <c r="D140" s="13">
        <v>765.67632357096704</v>
      </c>
      <c r="E140" s="13">
        <v>34.973811125567103</v>
      </c>
      <c r="F140" s="13">
        <v>-0.45041579721542901</v>
      </c>
      <c r="G140" s="13">
        <v>3.2579832659298198</v>
      </c>
      <c r="H140" s="13"/>
      <c r="I140" s="13"/>
      <c r="J140" s="13">
        <v>0.22715618092790299</v>
      </c>
      <c r="K140" s="13">
        <v>0.53582581560443698</v>
      </c>
    </row>
    <row r="141" spans="1:11" x14ac:dyDescent="0.25">
      <c r="A141" s="13">
        <v>138</v>
      </c>
      <c r="B141" s="13">
        <v>2.7601971291005612E-3</v>
      </c>
      <c r="C141" s="13">
        <v>1</v>
      </c>
      <c r="D141" s="13">
        <v>954.72997516470195</v>
      </c>
      <c r="E141" s="13">
        <v>34.980378079207199</v>
      </c>
      <c r="F141" s="13">
        <v>-0.20969222841215199</v>
      </c>
      <c r="G141" s="13">
        <v>0.41019060425584902</v>
      </c>
      <c r="H141" s="13"/>
      <c r="I141" s="13"/>
      <c r="J141" s="13">
        <v>7.8787969557607002E-2</v>
      </c>
      <c r="K141" s="13">
        <v>0.53373781694044475</v>
      </c>
    </row>
    <row r="142" spans="1:11" x14ac:dyDescent="0.25">
      <c r="A142" s="13">
        <v>139</v>
      </c>
      <c r="B142" s="13">
        <v>0.68536141905933623</v>
      </c>
      <c r="C142" s="13">
        <v>1</v>
      </c>
      <c r="D142" s="13">
        <v>1711.6601535981199</v>
      </c>
      <c r="E142" s="13">
        <v>34.9697245403731</v>
      </c>
      <c r="F142" s="13">
        <v>-1.2636666554501499</v>
      </c>
      <c r="G142" s="13">
        <v>8.5987775879604609</v>
      </c>
      <c r="H142" s="13"/>
      <c r="I142" s="13"/>
      <c r="J142" s="13">
        <v>0.53162000638198004</v>
      </c>
      <c r="K142" s="13">
        <v>0.53766737727859737</v>
      </c>
    </row>
    <row r="143" spans="1:11" x14ac:dyDescent="0.25">
      <c r="A143" s="13">
        <v>140</v>
      </c>
      <c r="B143" s="13">
        <v>5.6606461524963381</v>
      </c>
      <c r="C143" s="13">
        <v>1</v>
      </c>
      <c r="D143" s="13">
        <v>1724.4427163258199</v>
      </c>
      <c r="E143" s="13">
        <v>34.986420628258699</v>
      </c>
      <c r="F143" s="13">
        <v>-0.84153105354084801</v>
      </c>
      <c r="G143" s="13">
        <v>10.1077288952395</v>
      </c>
      <c r="H143" s="13"/>
      <c r="I143" s="13"/>
      <c r="J143" s="13">
        <v>1.8888827792638601</v>
      </c>
      <c r="K143" s="13">
        <v>0.59487780305248594</v>
      </c>
    </row>
    <row r="144" spans="1:11" x14ac:dyDescent="0.25">
      <c r="A144" s="13">
        <v>141</v>
      </c>
      <c r="B144" s="13">
        <v>9.9753584384918206</v>
      </c>
      <c r="C144" s="13">
        <v>1</v>
      </c>
      <c r="D144" s="13">
        <v>1695.30110311407</v>
      </c>
      <c r="E144" s="13">
        <v>34.9604034914069</v>
      </c>
      <c r="F144" s="13">
        <v>-0.393145069373732</v>
      </c>
      <c r="G144" s="13">
        <v>1.53141616900785</v>
      </c>
      <c r="H144" s="13"/>
      <c r="I144" s="13"/>
      <c r="J144" s="13">
        <v>0.71470561850067105</v>
      </c>
      <c r="K144" s="13">
        <v>0.98851548833873126</v>
      </c>
    </row>
    <row r="145" spans="1:11" x14ac:dyDescent="0.25">
      <c r="A145" s="13">
        <v>142</v>
      </c>
      <c r="B145" s="13">
        <v>15.05989351272583</v>
      </c>
      <c r="C145" s="13">
        <v>1</v>
      </c>
      <c r="D145" s="13">
        <v>2090.6265222914799</v>
      </c>
      <c r="E145" s="13">
        <v>35.002524472020198</v>
      </c>
      <c r="F145" s="13">
        <v>-0.244229769004327</v>
      </c>
      <c r="G145" s="13">
        <v>-1.4504780215794799</v>
      </c>
      <c r="H145" s="13"/>
      <c r="I145" s="13"/>
      <c r="J145" s="13">
        <v>1.2231719990910701</v>
      </c>
      <c r="K145" s="13">
        <v>1.4410027208703413</v>
      </c>
    </row>
    <row r="146" spans="1:11" x14ac:dyDescent="0.25">
      <c r="A146" s="13">
        <v>143</v>
      </c>
      <c r="B146" s="13">
        <v>18.964393234252931</v>
      </c>
      <c r="C146" s="13">
        <v>2</v>
      </c>
      <c r="D146" s="13">
        <v>2267.7495650106598</v>
      </c>
      <c r="E146" s="13">
        <v>34.924015869383197</v>
      </c>
      <c r="F146" s="13">
        <v>-0.58352628626181602</v>
      </c>
      <c r="G146" s="13">
        <v>6.26473580163157</v>
      </c>
      <c r="H146" s="13"/>
      <c r="I146" s="13"/>
      <c r="J146" s="13">
        <v>1.8477993710137199</v>
      </c>
      <c r="K146" s="13">
        <v>1.6952138938006349</v>
      </c>
    </row>
    <row r="147" spans="1:11" x14ac:dyDescent="0.25">
      <c r="A147" s="13">
        <v>144</v>
      </c>
      <c r="B147" s="13">
        <v>19.31076717376709</v>
      </c>
      <c r="C147" s="13">
        <v>2</v>
      </c>
      <c r="D147" s="13">
        <v>1727.1519566142199</v>
      </c>
      <c r="E147" s="13">
        <v>35.347133857106201</v>
      </c>
      <c r="F147" s="13">
        <v>-0.59288224024957603</v>
      </c>
      <c r="G147" s="13">
        <v>6.9061993896892897</v>
      </c>
      <c r="H147" s="13"/>
      <c r="I147" s="13"/>
      <c r="J147" s="13">
        <v>1.3665279912068899</v>
      </c>
      <c r="K147" s="13">
        <v>2.5123254272267679</v>
      </c>
    </row>
    <row r="148" spans="1:11" x14ac:dyDescent="0.25">
      <c r="A148" s="13">
        <v>145</v>
      </c>
      <c r="B148" s="13">
        <v>21.773571205139159</v>
      </c>
      <c r="C148" s="13">
        <v>2</v>
      </c>
      <c r="D148" s="13">
        <v>1588.9345991734799</v>
      </c>
      <c r="E148" s="13">
        <v>36.0027969141181</v>
      </c>
      <c r="F148" s="13">
        <v>-0.24172509626017899</v>
      </c>
      <c r="G148" s="13">
        <v>-1.4112942317623201</v>
      </c>
      <c r="H148" s="13"/>
      <c r="I148" s="13"/>
      <c r="J148" s="13">
        <v>0.39401650760197099</v>
      </c>
      <c r="K148" s="13">
        <v>4.5130545157816169</v>
      </c>
    </row>
    <row r="149" spans="1:11" x14ac:dyDescent="0.25">
      <c r="A149" s="13">
        <v>146</v>
      </c>
      <c r="B149" s="13">
        <v>23.036615943908693</v>
      </c>
      <c r="C149" s="13">
        <v>2</v>
      </c>
      <c r="D149" s="13">
        <v>1768.8202765246799</v>
      </c>
      <c r="E149" s="13">
        <v>35.956099080281099</v>
      </c>
      <c r="F149" s="13">
        <v>-0.14302790124529599</v>
      </c>
      <c r="G149" s="13">
        <v>1.30191863770058</v>
      </c>
      <c r="H149" s="13"/>
      <c r="I149" s="13"/>
      <c r="J149" s="13">
        <v>0.84835191912219299</v>
      </c>
      <c r="K149" s="13">
        <v>5.9182131656987593</v>
      </c>
    </row>
    <row r="150" spans="1:11" x14ac:dyDescent="0.25">
      <c r="A150" s="13">
        <v>147</v>
      </c>
      <c r="B150" s="13">
        <v>26.385378074645995</v>
      </c>
      <c r="C150" s="13">
        <v>2</v>
      </c>
      <c r="D150" s="13">
        <v>1970.8220841986599</v>
      </c>
      <c r="E150" s="13">
        <v>35.988722071833102</v>
      </c>
      <c r="F150" s="13">
        <v>-0.58227552579125796</v>
      </c>
      <c r="G150" s="13">
        <v>-0.32168934031306701</v>
      </c>
      <c r="H150" s="13"/>
      <c r="I150" s="13"/>
      <c r="J150" s="13">
        <v>1.63130896089445</v>
      </c>
      <c r="K150" s="13">
        <v>4.9262858557799492</v>
      </c>
    </row>
    <row r="151" spans="1:11" x14ac:dyDescent="0.25">
      <c r="A151" s="13">
        <v>148</v>
      </c>
      <c r="B151" s="13">
        <v>28.157064437866211</v>
      </c>
      <c r="C151" s="13">
        <v>2</v>
      </c>
      <c r="D151" s="13">
        <v>2042.32868500069</v>
      </c>
      <c r="E151" s="13">
        <v>35.967576748829003</v>
      </c>
      <c r="F151" s="13">
        <v>0.29216775058942202</v>
      </c>
      <c r="G151" s="13">
        <v>0.91575449718034896</v>
      </c>
      <c r="H151" s="13"/>
      <c r="I151" s="13"/>
      <c r="J151" s="13">
        <v>1.49076143020591</v>
      </c>
      <c r="K151" s="13">
        <v>3.3385179840137691</v>
      </c>
    </row>
    <row r="152" spans="1:11" x14ac:dyDescent="0.25">
      <c r="A152" s="13">
        <v>149</v>
      </c>
      <c r="B152" s="13">
        <v>29.11867618560791</v>
      </c>
      <c r="C152" s="13">
        <v>2</v>
      </c>
      <c r="D152" s="13">
        <v>2132.9811667765598</v>
      </c>
      <c r="E152" s="13">
        <v>35.981403965600997</v>
      </c>
      <c r="F152" s="13">
        <v>-1.2651215889232399</v>
      </c>
      <c r="G152" s="13">
        <v>1.6712297483313501</v>
      </c>
      <c r="H152" s="13"/>
      <c r="I152" s="13"/>
      <c r="J152" s="13">
        <v>0.89613740624379601</v>
      </c>
      <c r="K152" s="13">
        <v>2.2466146613354252</v>
      </c>
    </row>
    <row r="153" spans="1:11" x14ac:dyDescent="0.25">
      <c r="A153" s="13">
        <v>150</v>
      </c>
      <c r="B153" s="13">
        <v>30.160447120666504</v>
      </c>
      <c r="C153" s="13">
        <v>2</v>
      </c>
      <c r="D153" s="13">
        <v>2141.01554491566</v>
      </c>
      <c r="E153" s="13">
        <v>35.972350913636099</v>
      </c>
      <c r="F153" s="13">
        <v>1.21766101170525</v>
      </c>
      <c r="G153" s="13">
        <v>1.1138747843233801</v>
      </c>
      <c r="H153" s="13"/>
      <c r="I153" s="13"/>
      <c r="J153" s="13">
        <v>1.14016298360534</v>
      </c>
      <c r="K153" s="13">
        <v>2.4399518233400435</v>
      </c>
    </row>
    <row r="154" spans="1:11" x14ac:dyDescent="0.25">
      <c r="A154" s="13">
        <v>151</v>
      </c>
      <c r="B154" s="13">
        <v>29.378702545166014</v>
      </c>
      <c r="C154" s="13">
        <v>2</v>
      </c>
      <c r="D154" s="13">
        <v>1999.6917486360001</v>
      </c>
      <c r="E154" s="13">
        <v>35.978242338179697</v>
      </c>
      <c r="F154" s="13">
        <v>-3.1028831030672199</v>
      </c>
      <c r="G154" s="13">
        <v>1.8794783341750601</v>
      </c>
      <c r="H154" s="13"/>
      <c r="I154" s="13"/>
      <c r="J154" s="13">
        <v>0.82087785545106395</v>
      </c>
      <c r="K154" s="13">
        <v>3.2673629313114461</v>
      </c>
    </row>
    <row r="155" spans="1:11" x14ac:dyDescent="0.25">
      <c r="A155" s="13">
        <v>152</v>
      </c>
      <c r="B155" s="13">
        <v>26.912031745910646</v>
      </c>
      <c r="C155" s="13">
        <v>2</v>
      </c>
      <c r="D155" s="13">
        <v>1836.3293520561899</v>
      </c>
      <c r="E155" s="13">
        <v>35.974820815292397</v>
      </c>
      <c r="F155" s="13">
        <v>5.2659462922523099</v>
      </c>
      <c r="G155" s="13">
        <v>-5.74671449372899</v>
      </c>
      <c r="H155" s="13"/>
      <c r="I155" s="13"/>
      <c r="J155" s="13">
        <v>9.4587952436464395E-2</v>
      </c>
      <c r="K155" s="13">
        <v>4.0501705720015089</v>
      </c>
    </row>
    <row r="156" spans="1:11" x14ac:dyDescent="0.25">
      <c r="A156" s="13">
        <v>153</v>
      </c>
      <c r="B156" s="13">
        <v>23.855836868286133</v>
      </c>
      <c r="C156" s="13">
        <v>2</v>
      </c>
      <c r="D156" s="13">
        <v>1567.2678769177101</v>
      </c>
      <c r="E156" s="13">
        <v>35.973683790844603</v>
      </c>
      <c r="F156" s="13">
        <v>-59.074963575956197</v>
      </c>
      <c r="G156" s="13">
        <v>-29.2797632152845</v>
      </c>
      <c r="H156" s="13"/>
      <c r="I156" s="13"/>
      <c r="J156" s="13">
        <v>-1.46876744843745E-2</v>
      </c>
      <c r="K156" s="13">
        <v>4.5250275516777654</v>
      </c>
    </row>
    <row r="157" spans="1:11" x14ac:dyDescent="0.25">
      <c r="A157" s="13">
        <v>154</v>
      </c>
      <c r="B157" s="13">
        <v>19.647297096252441</v>
      </c>
      <c r="C157" s="13">
        <v>2</v>
      </c>
      <c r="D157" s="13">
        <v>1234.4083035924</v>
      </c>
      <c r="E157" s="13">
        <v>36.009629647055803</v>
      </c>
      <c r="F157" s="13">
        <v>-111.007105284735</v>
      </c>
      <c r="G157" s="13">
        <v>-43.415999489138997</v>
      </c>
      <c r="H157" s="13"/>
      <c r="I157" s="13"/>
      <c r="J157" s="13">
        <v>1.5298519127149199E-2</v>
      </c>
      <c r="K157" s="13">
        <v>4.6407385234357124</v>
      </c>
    </row>
    <row r="158" spans="1:11" x14ac:dyDescent="0.25">
      <c r="A158" s="13">
        <v>155</v>
      </c>
      <c r="B158" s="13">
        <v>15.006974029541016</v>
      </c>
      <c r="C158" s="13">
        <v>2</v>
      </c>
      <c r="D158" s="13">
        <v>909.72855660498396</v>
      </c>
      <c r="E158" s="13">
        <v>36.8784837945812</v>
      </c>
      <c r="F158" s="13">
        <v>-170.78746950152399</v>
      </c>
      <c r="G158" s="13">
        <v>-39.116732892096302</v>
      </c>
      <c r="H158" s="13"/>
      <c r="I158" s="13"/>
      <c r="J158" s="13">
        <v>-3.6456745933514799E-2</v>
      </c>
      <c r="K158" s="13">
        <v>3.4030050155451943</v>
      </c>
    </row>
    <row r="159" spans="1:11" x14ac:dyDescent="0.25">
      <c r="A159" s="13">
        <v>156</v>
      </c>
      <c r="B159" s="13">
        <v>11.745160293579101</v>
      </c>
      <c r="C159" s="13">
        <v>2</v>
      </c>
      <c r="D159" s="13">
        <v>929.98431026868002</v>
      </c>
      <c r="E159" s="13">
        <v>36.998004918678497</v>
      </c>
      <c r="F159" s="13">
        <v>-144.48250309749801</v>
      </c>
      <c r="G159" s="13">
        <v>-34.109719283628202</v>
      </c>
      <c r="H159" s="13"/>
      <c r="I159" s="13"/>
      <c r="J159" s="13">
        <v>0.175487841790023</v>
      </c>
      <c r="K159" s="13">
        <v>1.6672383293670228</v>
      </c>
    </row>
    <row r="160" spans="1:11" x14ac:dyDescent="0.25">
      <c r="A160" s="13">
        <v>157</v>
      </c>
      <c r="B160" s="13">
        <v>14.590223693847657</v>
      </c>
      <c r="C160" s="13">
        <v>2</v>
      </c>
      <c r="D160" s="13">
        <v>1012.35962646653</v>
      </c>
      <c r="E160" s="13">
        <v>36.964443755033301</v>
      </c>
      <c r="F160" s="13">
        <v>-124.611631564788</v>
      </c>
      <c r="G160" s="13">
        <v>-13.1076568539084</v>
      </c>
      <c r="H160" s="13"/>
      <c r="I160" s="13"/>
      <c r="J160" s="13">
        <v>1.22160879014187</v>
      </c>
      <c r="K160" s="13">
        <v>0.79610862408325178</v>
      </c>
    </row>
    <row r="161" spans="1:11" x14ac:dyDescent="0.25">
      <c r="A161" s="13">
        <v>158</v>
      </c>
      <c r="B161" s="13">
        <v>13.898871326446534</v>
      </c>
      <c r="C161" s="13">
        <v>2</v>
      </c>
      <c r="D161" s="13">
        <v>1063.6069564062</v>
      </c>
      <c r="E161" s="13">
        <v>36.981640466968997</v>
      </c>
      <c r="F161" s="13">
        <v>-147.825206610077</v>
      </c>
      <c r="G161" s="13">
        <v>-26.874747111253601</v>
      </c>
      <c r="H161" s="13"/>
      <c r="I161" s="13"/>
      <c r="J161" s="13">
        <v>0.94913965897854002</v>
      </c>
      <c r="K161" s="13">
        <v>0.38898395762991816</v>
      </c>
    </row>
    <row r="162" spans="1:11" x14ac:dyDescent="0.25">
      <c r="A162" s="13">
        <v>159</v>
      </c>
      <c r="B162" s="13">
        <v>16.535337924957275</v>
      </c>
      <c r="C162" s="13">
        <v>2</v>
      </c>
      <c r="D162" s="13">
        <v>1330.5567537710101</v>
      </c>
      <c r="E162" s="13">
        <v>36.971150488170998</v>
      </c>
      <c r="F162" s="13">
        <v>-65.363480207488905</v>
      </c>
      <c r="G162" s="13">
        <v>-8.8925137564396692</v>
      </c>
      <c r="H162" s="13"/>
      <c r="I162" s="13"/>
      <c r="J162" s="13">
        <v>0.95679616456487904</v>
      </c>
      <c r="K162" s="13">
        <v>0.1965886999822048</v>
      </c>
    </row>
    <row r="163" spans="1:11" x14ac:dyDescent="0.25">
      <c r="A163" s="13">
        <v>160</v>
      </c>
      <c r="B163" s="13">
        <v>20.760970115661621</v>
      </c>
      <c r="C163" s="13">
        <v>2</v>
      </c>
      <c r="D163" s="13">
        <v>1592.01076315454</v>
      </c>
      <c r="E163" s="13">
        <v>36.978059913459703</v>
      </c>
      <c r="F163" s="13">
        <v>-14.9022320537327</v>
      </c>
      <c r="G163" s="13">
        <v>8.2014726793409203</v>
      </c>
      <c r="H163" s="13"/>
      <c r="I163" s="13"/>
      <c r="J163" s="13">
        <v>1.6341144857493699</v>
      </c>
      <c r="K163" s="13">
        <v>0.11259030904158801</v>
      </c>
    </row>
    <row r="164" spans="1:11" x14ac:dyDescent="0.25">
      <c r="A164" s="13">
        <v>161</v>
      </c>
      <c r="B164" s="13">
        <v>23.517404556274414</v>
      </c>
      <c r="C164" s="13">
        <v>2</v>
      </c>
      <c r="D164" s="13">
        <v>1751.3859769184901</v>
      </c>
      <c r="E164" s="13">
        <v>36.9732634709801</v>
      </c>
      <c r="F164" s="13">
        <v>1.4488045322847301</v>
      </c>
      <c r="G164" s="13">
        <v>14.9258911856542</v>
      </c>
      <c r="H164" s="13"/>
      <c r="I164" s="13"/>
      <c r="J164" s="13">
        <v>1.4241818021172401</v>
      </c>
      <c r="K164" s="13">
        <v>8.6795650862918405E-2</v>
      </c>
    </row>
    <row r="165" spans="1:11" x14ac:dyDescent="0.25">
      <c r="A165" s="13">
        <v>162</v>
      </c>
      <c r="B165" s="13">
        <v>25.365556144714354</v>
      </c>
      <c r="C165" s="13">
        <v>2</v>
      </c>
      <c r="D165" s="13">
        <v>1882.8677406706299</v>
      </c>
      <c r="E165" s="13">
        <v>36.976729209268399</v>
      </c>
      <c r="F165" s="13">
        <v>-3.11191853362907</v>
      </c>
      <c r="G165" s="13">
        <v>10.6453738962652</v>
      </c>
      <c r="H165" s="13"/>
      <c r="I165" s="13"/>
      <c r="J165" s="13">
        <v>1.2172449529815299</v>
      </c>
      <c r="K165" s="13">
        <v>0.38088208613881958</v>
      </c>
    </row>
    <row r="166" spans="1:11" x14ac:dyDescent="0.25">
      <c r="A166" s="13">
        <v>163</v>
      </c>
      <c r="B166" s="13">
        <v>27.468609428405763</v>
      </c>
      <c r="C166" s="13">
        <v>2</v>
      </c>
      <c r="D166" s="13">
        <v>2080.8818681929902</v>
      </c>
      <c r="E166" s="13">
        <v>36.974399814109802</v>
      </c>
      <c r="F166" s="13">
        <v>-3.3462604469535501E-2</v>
      </c>
      <c r="G166" s="13">
        <v>6.6156748942277499</v>
      </c>
      <c r="H166" s="13"/>
      <c r="I166" s="13"/>
      <c r="J166" s="13">
        <v>1.5262704349138401</v>
      </c>
      <c r="K166" s="13">
        <v>1.2439600394851116</v>
      </c>
    </row>
    <row r="167" spans="1:11" x14ac:dyDescent="0.25">
      <c r="A167" s="13">
        <v>164</v>
      </c>
      <c r="B167" s="13">
        <v>30.45264549255371</v>
      </c>
      <c r="C167" s="13">
        <v>3</v>
      </c>
      <c r="D167" s="13">
        <v>2199.3687314632798</v>
      </c>
      <c r="E167" s="13">
        <v>36.971908298622502</v>
      </c>
      <c r="F167" s="13">
        <v>-1.2420041082176001</v>
      </c>
      <c r="G167" s="13">
        <v>7.2728899750915899</v>
      </c>
      <c r="H167" s="13"/>
      <c r="I167" s="13"/>
      <c r="J167" s="13">
        <v>2.0241578303510699</v>
      </c>
      <c r="K167" s="13">
        <v>2.2168676766955486</v>
      </c>
    </row>
    <row r="168" spans="1:11" x14ac:dyDescent="0.25">
      <c r="A168" s="13">
        <v>165</v>
      </c>
      <c r="B168" s="13">
        <v>31.424826049804686</v>
      </c>
      <c r="C168" s="13">
        <v>3</v>
      </c>
      <c r="D168" s="13">
        <v>1706.4240211767799</v>
      </c>
      <c r="E168" s="13">
        <v>37.009870179412303</v>
      </c>
      <c r="F168" s="13">
        <v>-0.68692033028988098</v>
      </c>
      <c r="G168" s="13">
        <v>7.17033235898574</v>
      </c>
      <c r="H168" s="13"/>
      <c r="I168" s="13"/>
      <c r="J168" s="13">
        <v>1.8103508819602001</v>
      </c>
      <c r="K168" s="13">
        <v>3.6876294759140675</v>
      </c>
    </row>
    <row r="169" spans="1:11" x14ac:dyDescent="0.25">
      <c r="A169" s="13">
        <v>166</v>
      </c>
      <c r="B169" s="13">
        <v>32.909916305541991</v>
      </c>
      <c r="C169" s="13">
        <v>3</v>
      </c>
      <c r="D169" s="13">
        <v>1494.5457678615901</v>
      </c>
      <c r="E169" s="13">
        <v>37.874732726145602</v>
      </c>
      <c r="F169" s="13">
        <v>-0.29861444796731101</v>
      </c>
      <c r="G169" s="13">
        <v>8.7403052052180001</v>
      </c>
      <c r="H169" s="13"/>
      <c r="I169" s="13"/>
      <c r="J169" s="13">
        <v>0.40276383280655398</v>
      </c>
      <c r="K169" s="13">
        <v>5.3376515537212637</v>
      </c>
    </row>
    <row r="170" spans="1:11" x14ac:dyDescent="0.25">
      <c r="A170" s="13">
        <v>167</v>
      </c>
      <c r="B170" s="13">
        <v>33.251561737060548</v>
      </c>
      <c r="C170" s="13">
        <v>3</v>
      </c>
      <c r="D170" s="13">
        <v>1583.99267718546</v>
      </c>
      <c r="E170" s="13">
        <v>38.0021254857268</v>
      </c>
      <c r="F170" s="13">
        <v>-1.67538333710609</v>
      </c>
      <c r="G170" s="13">
        <v>8.2214181398243191</v>
      </c>
      <c r="H170" s="13"/>
      <c r="I170" s="13"/>
      <c r="J170" s="13">
        <v>0.36794680994057499</v>
      </c>
      <c r="K170" s="13">
        <v>6.2970065745498163</v>
      </c>
    </row>
    <row r="171" spans="1:11" x14ac:dyDescent="0.25">
      <c r="A171" s="13">
        <v>168</v>
      </c>
      <c r="B171" s="13">
        <v>34.821057510375979</v>
      </c>
      <c r="C171" s="13">
        <v>3</v>
      </c>
      <c r="D171" s="13">
        <v>1643.3389382634</v>
      </c>
      <c r="E171" s="13">
        <v>37.9561382082642</v>
      </c>
      <c r="F171" s="13">
        <v>1.0803893910903399</v>
      </c>
      <c r="G171" s="13">
        <v>8.5495714617854102</v>
      </c>
      <c r="H171" s="13"/>
      <c r="I171" s="13"/>
      <c r="J171" s="13">
        <v>1.1692587092541</v>
      </c>
      <c r="K171" s="13">
        <v>5.3005141155927564</v>
      </c>
    </row>
    <row r="172" spans="1:11" x14ac:dyDescent="0.25">
      <c r="A172" s="13">
        <v>169</v>
      </c>
      <c r="B172" s="13">
        <v>36.470788574218751</v>
      </c>
      <c r="C172" s="13">
        <v>3</v>
      </c>
      <c r="D172" s="13">
        <v>1729.4025090185</v>
      </c>
      <c r="E172" s="13">
        <v>37.992777585440102</v>
      </c>
      <c r="F172" s="13">
        <v>-3.2343255040054402</v>
      </c>
      <c r="G172" s="13">
        <v>7.4673057778748397</v>
      </c>
      <c r="H172" s="13"/>
      <c r="I172" s="13"/>
      <c r="J172" s="13">
        <v>1.2880044160058499</v>
      </c>
      <c r="K172" s="13">
        <v>3.593222680518342</v>
      </c>
    </row>
    <row r="173" spans="1:11" x14ac:dyDescent="0.25">
      <c r="A173" s="13">
        <v>170</v>
      </c>
      <c r="B173" s="13">
        <v>38.122832489013675</v>
      </c>
      <c r="C173" s="13">
        <v>3</v>
      </c>
      <c r="D173" s="13">
        <v>1788.46057987626</v>
      </c>
      <c r="E173" s="13">
        <v>37.952262003660302</v>
      </c>
      <c r="F173" s="13">
        <v>3.6055481710083699</v>
      </c>
      <c r="G173" s="13">
        <v>8.5175555585141307</v>
      </c>
      <c r="H173" s="13"/>
      <c r="I173" s="13"/>
      <c r="J173" s="13">
        <v>1.6524690843999399</v>
      </c>
      <c r="K173" s="13">
        <v>2.1924287826033231</v>
      </c>
    </row>
    <row r="174" spans="1:11" x14ac:dyDescent="0.25">
      <c r="A174" s="13">
        <v>171</v>
      </c>
      <c r="B174" s="13">
        <v>38.22216453552246</v>
      </c>
      <c r="C174" s="13">
        <v>3</v>
      </c>
      <c r="D174" s="13">
        <v>1698.9166409734601</v>
      </c>
      <c r="E174" s="13">
        <v>38.006691191317898</v>
      </c>
      <c r="F174" s="13">
        <v>-26.867057408253402</v>
      </c>
      <c r="G174" s="13">
        <v>1.45085184642084</v>
      </c>
      <c r="H174" s="13"/>
      <c r="I174" s="13"/>
      <c r="J174" s="13">
        <v>1.14372563844593</v>
      </c>
      <c r="K174" s="13">
        <v>1.8856815795570629</v>
      </c>
    </row>
    <row r="175" spans="1:11" x14ac:dyDescent="0.25">
      <c r="A175" s="13">
        <v>172</v>
      </c>
      <c r="B175" s="13">
        <v>36.038998413085935</v>
      </c>
      <c r="C175" s="13">
        <v>3</v>
      </c>
      <c r="D175" s="13">
        <v>1622.6418570104199</v>
      </c>
      <c r="E175" s="13">
        <v>37.920211652393299</v>
      </c>
      <c r="F175" s="13">
        <v>-36.920112175136602</v>
      </c>
      <c r="G175" s="13">
        <v>-8.8136914922533798</v>
      </c>
      <c r="H175" s="13"/>
      <c r="I175" s="13"/>
      <c r="J175" s="13">
        <v>0.112405340803142</v>
      </c>
      <c r="K175" s="13">
        <v>2.3614998502079496</v>
      </c>
    </row>
    <row r="176" spans="1:11" x14ac:dyDescent="0.25">
      <c r="A176" s="13">
        <v>173</v>
      </c>
      <c r="B176" s="13">
        <v>32.625703620910642</v>
      </c>
      <c r="C176" s="13">
        <v>3</v>
      </c>
      <c r="D176" s="13">
        <v>1223.5029404141101</v>
      </c>
      <c r="E176" s="13">
        <v>38.717356829363197</v>
      </c>
      <c r="F176" s="13">
        <v>-20.2158624293162</v>
      </c>
      <c r="G176" s="13">
        <v>0.97307208143536505</v>
      </c>
      <c r="H176" s="13"/>
      <c r="I176" s="13"/>
      <c r="J176" s="13">
        <v>0.17000597864740699</v>
      </c>
      <c r="K176" s="13">
        <v>3.4880616216822493</v>
      </c>
    </row>
    <row r="177" spans="1:11" x14ac:dyDescent="0.25">
      <c r="A177" s="13">
        <v>174</v>
      </c>
      <c r="B177" s="13">
        <v>29.058892059326173</v>
      </c>
      <c r="C177" s="13">
        <v>3</v>
      </c>
      <c r="D177" s="13">
        <v>763.29099167920003</v>
      </c>
      <c r="E177" s="13">
        <v>39.035588514358601</v>
      </c>
      <c r="F177" s="13">
        <v>-9.3988117808618501</v>
      </c>
      <c r="G177" s="13">
        <v>0.32050084486793801</v>
      </c>
      <c r="H177" s="13"/>
      <c r="I177" s="13"/>
      <c r="J177" s="13">
        <v>-3.6585607524399398E-2</v>
      </c>
      <c r="K177" s="13">
        <v>4.9196915277250008</v>
      </c>
    </row>
    <row r="178" spans="1:11" x14ac:dyDescent="0.25">
      <c r="A178" s="13">
        <v>175</v>
      </c>
      <c r="B178" s="13">
        <v>27.356304740905763</v>
      </c>
      <c r="C178" s="13">
        <v>2</v>
      </c>
      <c r="D178" s="13">
        <v>912.64130096174995</v>
      </c>
      <c r="E178" s="13">
        <v>38.944099060196898</v>
      </c>
      <c r="F178" s="13">
        <v>4.0379998705622597</v>
      </c>
      <c r="G178" s="13">
        <v>0.49161801687663498</v>
      </c>
      <c r="H178" s="13"/>
      <c r="I178" s="13"/>
      <c r="J178" s="13">
        <v>2.1927820737074499E-2</v>
      </c>
      <c r="K178" s="13">
        <v>4.6089423775597469</v>
      </c>
    </row>
    <row r="179" spans="1:11" x14ac:dyDescent="0.25">
      <c r="A179" s="13">
        <v>176</v>
      </c>
      <c r="B179" s="13">
        <v>25.380351257324218</v>
      </c>
      <c r="C179" s="13">
        <v>2</v>
      </c>
      <c r="D179" s="13">
        <v>1631.12677169523</v>
      </c>
      <c r="E179" s="13">
        <v>38.990574406975298</v>
      </c>
      <c r="F179" s="13">
        <v>-3.4495141740722901</v>
      </c>
      <c r="G179" s="13">
        <v>7.6109289020941606E-2</v>
      </c>
      <c r="H179" s="13"/>
      <c r="I179" s="13"/>
      <c r="J179" s="13">
        <v>1.32013553806856E-3</v>
      </c>
      <c r="K179" s="13">
        <v>2.6035144804267816</v>
      </c>
    </row>
    <row r="180" spans="1:11" x14ac:dyDescent="0.25">
      <c r="A180" s="13">
        <v>177</v>
      </c>
      <c r="B180" s="13">
        <v>24.924596405029298</v>
      </c>
      <c r="C180" s="13">
        <v>2</v>
      </c>
      <c r="D180" s="13">
        <v>1824.0249218245001</v>
      </c>
      <c r="E180" s="13">
        <v>38.966181139461803</v>
      </c>
      <c r="F180" s="13">
        <v>2.8179720704021398</v>
      </c>
      <c r="G180" s="13">
        <v>0.77766897694588699</v>
      </c>
      <c r="H180" s="13"/>
      <c r="I180" s="13"/>
      <c r="J180" s="13">
        <v>0.43184781252201798</v>
      </c>
      <c r="K180" s="13">
        <v>1.067664754279505</v>
      </c>
    </row>
    <row r="181" spans="1:11" x14ac:dyDescent="0.25">
      <c r="A181" s="13">
        <v>178</v>
      </c>
      <c r="B181" s="13">
        <v>25.275545120239258</v>
      </c>
      <c r="C181" s="13">
        <v>2</v>
      </c>
      <c r="D181" s="13">
        <v>1848.31562702724</v>
      </c>
      <c r="E181" s="13">
        <v>38.974399759138002</v>
      </c>
      <c r="F181" s="13">
        <v>-7.3502732348498903</v>
      </c>
      <c r="G181" s="13">
        <v>-1.1178205399421399</v>
      </c>
      <c r="H181" s="13"/>
      <c r="I181" s="13"/>
      <c r="J181" s="13">
        <v>1.0612479821226</v>
      </c>
      <c r="K181" s="13">
        <v>0.44606714983548817</v>
      </c>
    </row>
    <row r="182" spans="1:11" x14ac:dyDescent="0.25">
      <c r="A182" s="13">
        <v>179</v>
      </c>
      <c r="B182" s="13">
        <v>27.677007293701173</v>
      </c>
      <c r="C182" s="13">
        <v>3</v>
      </c>
      <c r="D182" s="13">
        <v>2136.1232660834298</v>
      </c>
      <c r="E182" s="13">
        <v>38.980627478598201</v>
      </c>
      <c r="F182" s="13">
        <v>-38.775669731111499</v>
      </c>
      <c r="G182" s="13">
        <v>-5.9812618105423603</v>
      </c>
      <c r="H182" s="13"/>
      <c r="I182" s="13"/>
      <c r="J182" s="13">
        <v>1.38693732328835</v>
      </c>
      <c r="K182" s="13">
        <v>0.22975943650536113</v>
      </c>
    </row>
    <row r="183" spans="1:11" x14ac:dyDescent="0.25">
      <c r="A183" s="13">
        <v>180</v>
      </c>
      <c r="B183" s="13">
        <v>29.839463996887208</v>
      </c>
      <c r="C183" s="13">
        <v>3</v>
      </c>
      <c r="D183" s="13">
        <v>1679.05453122984</v>
      </c>
      <c r="E183" s="13">
        <v>38.958711930157399</v>
      </c>
      <c r="F183" s="13">
        <v>-1.2342788904112501</v>
      </c>
      <c r="G183" s="13">
        <v>0.54615967027567003</v>
      </c>
      <c r="H183" s="13"/>
      <c r="I183" s="13"/>
      <c r="J183" s="13">
        <v>1.8602751546833001</v>
      </c>
      <c r="K183" s="13">
        <v>0.189292020022682</v>
      </c>
    </row>
    <row r="184" spans="1:11" x14ac:dyDescent="0.25">
      <c r="A184" s="13">
        <v>181</v>
      </c>
      <c r="B184" s="13">
        <v>29.36372184753418</v>
      </c>
      <c r="C184" s="13">
        <v>3</v>
      </c>
      <c r="D184" s="13">
        <v>1346.7467966066699</v>
      </c>
      <c r="E184" s="13">
        <v>39.001697271482698</v>
      </c>
      <c r="F184" s="13">
        <v>-7.1849130275828497</v>
      </c>
      <c r="G184" s="13">
        <v>-0.48554885301480999</v>
      </c>
      <c r="H184" s="13"/>
      <c r="I184" s="13"/>
      <c r="J184" s="13">
        <v>0.87749314306806403</v>
      </c>
      <c r="K184" s="13">
        <v>0.76050557542193131</v>
      </c>
    </row>
    <row r="185" spans="1:11" x14ac:dyDescent="0.25">
      <c r="A185" s="13">
        <v>182</v>
      </c>
      <c r="B185" s="13">
        <v>29.660432815551758</v>
      </c>
      <c r="C185" s="13">
        <v>3</v>
      </c>
      <c r="D185" s="13">
        <v>1368.2904084404399</v>
      </c>
      <c r="E185" s="13">
        <v>38.922045540380203</v>
      </c>
      <c r="F185" s="13">
        <v>2.9121433454848602</v>
      </c>
      <c r="G185" s="13">
        <v>0.96429191414439697</v>
      </c>
      <c r="H185" s="13"/>
      <c r="I185" s="13"/>
      <c r="J185" s="13">
        <v>8.2127023152888404E-2</v>
      </c>
      <c r="K185" s="13">
        <v>2.444977142574952</v>
      </c>
    </row>
    <row r="186" spans="1:11" x14ac:dyDescent="0.25">
      <c r="A186" s="13">
        <v>183</v>
      </c>
      <c r="B186" s="13">
        <v>28.787143707275391</v>
      </c>
      <c r="C186" s="13">
        <v>3</v>
      </c>
      <c r="D186" s="13">
        <v>1264.05652727347</v>
      </c>
      <c r="E186" s="13">
        <v>39.715268861252703</v>
      </c>
      <c r="F186" s="13">
        <v>-14.538003497792401</v>
      </c>
      <c r="G186" s="13">
        <v>-2.0339779983529001</v>
      </c>
      <c r="H186" s="13"/>
      <c r="I186" s="13"/>
      <c r="J186" s="13">
        <v>0.110535371683033</v>
      </c>
      <c r="K186" s="13">
        <v>3.6769636151526592</v>
      </c>
    </row>
    <row r="187" spans="1:11" x14ac:dyDescent="0.25">
      <c r="A187" s="13">
        <v>184</v>
      </c>
      <c r="B187" s="13">
        <v>26.461107635498045</v>
      </c>
      <c r="C187" s="13">
        <v>3</v>
      </c>
      <c r="D187" s="13">
        <v>867.99995990189404</v>
      </c>
      <c r="E187" s="13">
        <v>40.035212598307197</v>
      </c>
      <c r="F187" s="13">
        <v>-10.9094691913687</v>
      </c>
      <c r="G187" s="13">
        <v>-1.20119091806385</v>
      </c>
      <c r="H187" s="13"/>
      <c r="I187" s="13"/>
      <c r="J187" s="13">
        <v>5.1978555382608801E-2</v>
      </c>
      <c r="K187" s="13">
        <v>3.401354629976046</v>
      </c>
    </row>
    <row r="188" spans="1:11" x14ac:dyDescent="0.25">
      <c r="A188" s="13">
        <v>185</v>
      </c>
      <c r="B188" s="13">
        <v>24.513031959533691</v>
      </c>
      <c r="C188" s="13">
        <v>2</v>
      </c>
      <c r="D188" s="13">
        <v>815.84989611932394</v>
      </c>
      <c r="E188" s="13">
        <v>39.942773873700702</v>
      </c>
      <c r="F188" s="13">
        <v>2.87783167146504</v>
      </c>
      <c r="G188" s="13">
        <v>0.70677279511441604</v>
      </c>
      <c r="H188" s="13"/>
      <c r="I188" s="13"/>
      <c r="J188" s="13">
        <v>5.2370947000175399E-3</v>
      </c>
      <c r="K188" s="13">
        <v>2.8821220274847095</v>
      </c>
    </row>
    <row r="189" spans="1:11" x14ac:dyDescent="0.25">
      <c r="A189" s="13">
        <v>186</v>
      </c>
      <c r="B189" s="13">
        <v>21.170726203918456</v>
      </c>
      <c r="C189" s="13">
        <v>2</v>
      </c>
      <c r="D189" s="13">
        <v>1191.6475804443701</v>
      </c>
      <c r="E189" s="13">
        <v>39.989905849298097</v>
      </c>
      <c r="F189" s="13">
        <v>-2.1416854073791201</v>
      </c>
      <c r="G189" s="13">
        <v>0.19196141128417801</v>
      </c>
      <c r="H189" s="13"/>
      <c r="I189" s="13"/>
      <c r="J189" s="13">
        <v>-1.4446402854381699E-3</v>
      </c>
      <c r="K189" s="13">
        <v>2.0348692884944071</v>
      </c>
    </row>
    <row r="190" spans="1:11" x14ac:dyDescent="0.25">
      <c r="A190" s="13">
        <v>187</v>
      </c>
      <c r="B190" s="13">
        <v>17.753633499145508</v>
      </c>
      <c r="C190" s="13">
        <v>2</v>
      </c>
      <c r="D190" s="13">
        <v>1281.2158005205499</v>
      </c>
      <c r="E190" s="13">
        <v>39.965512581784601</v>
      </c>
      <c r="F190" s="13">
        <v>0.95988523906388901</v>
      </c>
      <c r="G190" s="13">
        <v>0.15333514346886501</v>
      </c>
      <c r="H190" s="13"/>
      <c r="I190" s="13"/>
      <c r="J190" s="13">
        <v>0.15018656065855401</v>
      </c>
      <c r="K190" s="13">
        <v>1.0411740491553059</v>
      </c>
    </row>
    <row r="191" spans="1:11" x14ac:dyDescent="0.25">
      <c r="A191" s="13">
        <v>188</v>
      </c>
      <c r="B191" s="13">
        <v>17.814174079895018</v>
      </c>
      <c r="C191" s="13">
        <v>2</v>
      </c>
      <c r="D191" s="13">
        <v>1214.36905716912</v>
      </c>
      <c r="E191" s="13">
        <v>39.973731201460801</v>
      </c>
      <c r="F191" s="13">
        <v>-2.4880858256095899</v>
      </c>
      <c r="G191" s="13">
        <v>-4.0774376376789796</v>
      </c>
      <c r="H191" s="13"/>
      <c r="I191" s="13"/>
      <c r="J191" s="13">
        <v>0.255754095209693</v>
      </c>
      <c r="K191" s="13">
        <v>0.82767648483075773</v>
      </c>
    </row>
    <row r="192" spans="1:11" x14ac:dyDescent="0.25">
      <c r="A192" s="13">
        <v>189</v>
      </c>
      <c r="B192" s="13">
        <v>15.945596218109131</v>
      </c>
      <c r="C192" s="13">
        <v>2</v>
      </c>
      <c r="D192" s="13">
        <v>1112.98778039083</v>
      </c>
      <c r="E192" s="13">
        <v>39.979958920921</v>
      </c>
      <c r="F192" s="13">
        <v>-24.405630141563201</v>
      </c>
      <c r="G192" s="13">
        <v>-14.020514452572501</v>
      </c>
      <c r="H192" s="13"/>
      <c r="I192" s="13"/>
      <c r="J192" s="13">
        <v>0.27841898835111401</v>
      </c>
      <c r="K192" s="13">
        <v>1.1058953483025826</v>
      </c>
    </row>
    <row r="193" spans="1:11" x14ac:dyDescent="0.25">
      <c r="A193" s="13">
        <v>190</v>
      </c>
      <c r="B193" s="13">
        <v>15.078866386413575</v>
      </c>
      <c r="C193" s="13">
        <v>2</v>
      </c>
      <c r="D193" s="13">
        <v>1059.30619726959</v>
      </c>
      <c r="E193" s="13">
        <v>39.958043372480198</v>
      </c>
      <c r="F193" s="13">
        <v>-51.220014690731297</v>
      </c>
      <c r="G193" s="13">
        <v>-14.118814564106</v>
      </c>
      <c r="H193" s="13"/>
      <c r="I193" s="13"/>
      <c r="J193" s="13">
        <v>0.19614184123841499</v>
      </c>
      <c r="K193" s="13">
        <v>0.85118463218935025</v>
      </c>
    </row>
    <row r="194" spans="1:11" x14ac:dyDescent="0.25">
      <c r="A194" s="13">
        <v>191</v>
      </c>
      <c r="B194" s="13">
        <v>14.390812873840332</v>
      </c>
      <c r="C194" s="13">
        <v>2</v>
      </c>
      <c r="D194" s="13">
        <v>1005.90247055904</v>
      </c>
      <c r="E194" s="13">
        <v>40.001028713805503</v>
      </c>
      <c r="F194" s="13">
        <v>-48.752363619329401</v>
      </c>
      <c r="G194" s="13">
        <v>6.2091272030238898E-2</v>
      </c>
      <c r="H194" s="13"/>
      <c r="I194" s="13"/>
      <c r="J194" s="13">
        <v>0.16432310274342499</v>
      </c>
      <c r="K194" s="13">
        <v>0.50145593509259545</v>
      </c>
    </row>
    <row r="195" spans="1:11" x14ac:dyDescent="0.25">
      <c r="A195" s="13">
        <v>192</v>
      </c>
      <c r="B195" s="13">
        <v>13.600251770019531</v>
      </c>
      <c r="C195" s="13">
        <v>2</v>
      </c>
      <c r="D195" s="13">
        <v>960.36319362288395</v>
      </c>
      <c r="E195" s="13">
        <v>39.921376982703002</v>
      </c>
      <c r="F195" s="13">
        <v>-45.826615962168397</v>
      </c>
      <c r="G195" s="13">
        <v>-2.2852204545972801</v>
      </c>
      <c r="H195" s="13"/>
      <c r="I195" s="13"/>
      <c r="J195" s="13">
        <v>0.22152920376897201</v>
      </c>
      <c r="K195" s="13">
        <v>0.37961993273794364</v>
      </c>
    </row>
    <row r="196" spans="1:11" x14ac:dyDescent="0.25">
      <c r="A196" s="13">
        <v>193</v>
      </c>
      <c r="B196" s="13">
        <v>13.239730548858642</v>
      </c>
      <c r="C196" s="13">
        <v>2</v>
      </c>
      <c r="D196" s="13">
        <v>937.38062896995302</v>
      </c>
      <c r="E196" s="13">
        <v>40.7147299947558</v>
      </c>
      <c r="F196" s="13">
        <v>-26.168646487413099</v>
      </c>
      <c r="G196" s="13">
        <v>3.8839432084460501</v>
      </c>
      <c r="H196" s="13"/>
      <c r="I196" s="13"/>
      <c r="J196" s="13">
        <v>0.114848349374837</v>
      </c>
      <c r="K196" s="13">
        <v>0.31185978998090408</v>
      </c>
    </row>
    <row r="197" spans="1:11" x14ac:dyDescent="0.25">
      <c r="A197" s="13">
        <v>194</v>
      </c>
      <c r="B197" s="13">
        <v>12.911025428771973</v>
      </c>
      <c r="C197" s="13">
        <v>2</v>
      </c>
      <c r="D197" s="13">
        <v>924.17658398191497</v>
      </c>
      <c r="E197" s="13">
        <v>41.035543337406502</v>
      </c>
      <c r="F197" s="13">
        <v>-19.406918337226401</v>
      </c>
      <c r="G197" s="13">
        <v>7.5709873655944202</v>
      </c>
      <c r="H197" s="13"/>
      <c r="I197" s="13"/>
      <c r="J197" s="13">
        <v>0.28040286387642699</v>
      </c>
      <c r="K197" s="13">
        <v>0.22854047499375513</v>
      </c>
    </row>
    <row r="198" spans="1:11" x14ac:dyDescent="0.25">
      <c r="A198" s="13">
        <v>195</v>
      </c>
      <c r="B198" s="13">
        <v>12.888835048675537</v>
      </c>
      <c r="C198" s="13">
        <v>2</v>
      </c>
      <c r="D198" s="13">
        <v>917.86738250313897</v>
      </c>
      <c r="E198" s="13">
        <v>40.9409707644515</v>
      </c>
      <c r="F198" s="13">
        <v>-7.8485076262669597</v>
      </c>
      <c r="G198" s="13">
        <v>8.2428833060729403</v>
      </c>
      <c r="H198" s="13"/>
      <c r="I198" s="13"/>
      <c r="J198" s="13">
        <v>0.20861137318481901</v>
      </c>
      <c r="K198" s="13">
        <v>0.23383588361422095</v>
      </c>
    </row>
    <row r="199" spans="1:11" x14ac:dyDescent="0.25">
      <c r="A199" s="13">
        <v>196</v>
      </c>
      <c r="B199" s="13">
        <v>12.730379390716553</v>
      </c>
      <c r="C199" s="13">
        <v>2</v>
      </c>
      <c r="D199" s="13">
        <v>895.57487741453804</v>
      </c>
      <c r="E199" s="13">
        <v>40.9923198023792</v>
      </c>
      <c r="F199" s="13">
        <v>-2.0170898512594402</v>
      </c>
      <c r="G199" s="13">
        <v>7.1650623078826499</v>
      </c>
      <c r="H199" s="13"/>
      <c r="I199" s="13"/>
      <c r="J199" s="13">
        <v>0.21489953836973599</v>
      </c>
      <c r="K199" s="13">
        <v>0.32023429977943008</v>
      </c>
    </row>
    <row r="200" spans="1:11" x14ac:dyDescent="0.25">
      <c r="A200" s="13">
        <v>197</v>
      </c>
      <c r="B200" s="13">
        <v>12.302830696105957</v>
      </c>
      <c r="C200" s="13">
        <v>2</v>
      </c>
      <c r="D200" s="13">
        <v>885.79924898066497</v>
      </c>
      <c r="E200" s="13">
        <v>40.960501345209799</v>
      </c>
      <c r="F200" s="13">
        <v>-2.3403532550491</v>
      </c>
      <c r="G200" s="13">
        <v>12.632198827385199</v>
      </c>
      <c r="H200" s="13"/>
      <c r="I200" s="13"/>
      <c r="J200" s="13">
        <v>0.20561024927298799</v>
      </c>
      <c r="K200" s="13">
        <v>0.3499546696417048</v>
      </c>
    </row>
    <row r="201" spans="1:11" x14ac:dyDescent="0.25">
      <c r="A201" s="13">
        <v>198</v>
      </c>
      <c r="B201" s="13">
        <v>12.254699897766113</v>
      </c>
      <c r="C201" s="13">
        <v>2</v>
      </c>
      <c r="D201" s="13">
        <v>879.19167998657701</v>
      </c>
      <c r="E201" s="13">
        <v>40.980908525083201</v>
      </c>
      <c r="F201" s="13">
        <v>-2.2391332599808198</v>
      </c>
      <c r="G201" s="13">
        <v>7.6011986222884298</v>
      </c>
      <c r="H201" s="13"/>
      <c r="I201" s="13"/>
      <c r="J201" s="13">
        <v>0.20021064934101701</v>
      </c>
      <c r="K201" s="13">
        <v>0.29853533453355491</v>
      </c>
    </row>
    <row r="202" spans="1:11" x14ac:dyDescent="0.25">
      <c r="A202" s="13">
        <v>199</v>
      </c>
      <c r="B202" s="13">
        <v>12.480404090881347</v>
      </c>
      <c r="C202" s="13">
        <v>2</v>
      </c>
      <c r="D202" s="13">
        <v>906.03609941067305</v>
      </c>
      <c r="E202" s="13">
        <v>40.967236004771799</v>
      </c>
      <c r="F202" s="13">
        <v>-0.50155281738040602</v>
      </c>
      <c r="G202" s="13">
        <v>2.3900186012329798</v>
      </c>
      <c r="H202" s="13"/>
      <c r="I202" s="13"/>
      <c r="J202" s="13">
        <v>0.25329960600385798</v>
      </c>
      <c r="K202" s="13">
        <v>0.25097774691240315</v>
      </c>
    </row>
    <row r="203" spans="1:11" x14ac:dyDescent="0.25">
      <c r="A203" s="13">
        <v>200</v>
      </c>
      <c r="B203" s="13">
        <v>12.968811416625977</v>
      </c>
      <c r="C203" s="13">
        <v>2</v>
      </c>
      <c r="D203" s="13">
        <v>939.49248865935999</v>
      </c>
      <c r="E203" s="13">
        <v>40.976167557626503</v>
      </c>
      <c r="F203" s="13">
        <v>-0.46131014257057101</v>
      </c>
      <c r="G203" s="13">
        <v>7.0348976099380502</v>
      </c>
      <c r="H203" s="13"/>
      <c r="I203" s="13"/>
      <c r="J203" s="13">
        <v>0.30438368354601097</v>
      </c>
      <c r="K203" s="13">
        <v>0.26106720182434567</v>
      </c>
    </row>
    <row r="204" spans="1:11" x14ac:dyDescent="0.25">
      <c r="A204" s="13">
        <v>201</v>
      </c>
      <c r="B204" s="13">
        <v>13.590388584136964</v>
      </c>
      <c r="C204" s="13">
        <v>2</v>
      </c>
      <c r="D204" s="13">
        <v>1008.4130652782</v>
      </c>
      <c r="E204" s="13">
        <v>40.970007760195202</v>
      </c>
      <c r="F204" s="13">
        <v>-0.90169234969872503</v>
      </c>
      <c r="G204" s="13">
        <v>2.3811478539158801</v>
      </c>
      <c r="H204" s="13"/>
      <c r="I204" s="13"/>
      <c r="J204" s="13">
        <v>0.34118454810309001</v>
      </c>
      <c r="K204" s="13">
        <v>0.31741165859344367</v>
      </c>
    </row>
    <row r="205" spans="1:11" x14ac:dyDescent="0.25">
      <c r="A205" s="13">
        <v>202</v>
      </c>
      <c r="B205" s="13">
        <v>14.990132045745849</v>
      </c>
      <c r="C205" s="13">
        <v>2</v>
      </c>
      <c r="D205" s="13">
        <v>1121.89496796496</v>
      </c>
      <c r="E205" s="13">
        <v>40.974801664848002</v>
      </c>
      <c r="F205" s="13">
        <v>-0.64481523606923896</v>
      </c>
      <c r="G205" s="13">
        <v>3.3114909172311999</v>
      </c>
      <c r="H205" s="13"/>
      <c r="I205" s="13"/>
      <c r="J205" s="13">
        <v>0.53598486220469699</v>
      </c>
      <c r="K205" s="13">
        <v>0.3871343352456767</v>
      </c>
    </row>
    <row r="206" spans="1:11" x14ac:dyDescent="0.25">
      <c r="A206" s="13">
        <v>203</v>
      </c>
      <c r="B206" s="13">
        <v>16.648795509338377</v>
      </c>
      <c r="C206" s="13">
        <v>2</v>
      </c>
      <c r="D206" s="13">
        <v>1239.1032005658201</v>
      </c>
      <c r="E206" s="13">
        <v>40.970104199577399</v>
      </c>
      <c r="F206" s="13">
        <v>-0.97048360759416696</v>
      </c>
      <c r="G206" s="13">
        <v>2.5534143242252298</v>
      </c>
      <c r="H206" s="13"/>
      <c r="I206" s="13"/>
      <c r="J206" s="13">
        <v>0.67953574765656699</v>
      </c>
      <c r="K206" s="13">
        <v>0.48998634818892878</v>
      </c>
    </row>
    <row r="207" spans="1:11" x14ac:dyDescent="0.25">
      <c r="A207" s="13">
        <v>204</v>
      </c>
      <c r="B207" s="13">
        <v>18.288684654235841</v>
      </c>
      <c r="C207" s="13">
        <v>2</v>
      </c>
      <c r="D207" s="13">
        <v>1364.7956054158001</v>
      </c>
      <c r="E207" s="13">
        <v>40.975451506288998</v>
      </c>
      <c r="F207" s="13">
        <v>-0.63954352025849803</v>
      </c>
      <c r="G207" s="13">
        <v>2.1682825575025202</v>
      </c>
      <c r="H207" s="13"/>
      <c r="I207" s="13"/>
      <c r="J207" s="13">
        <v>0.68021569389395198</v>
      </c>
      <c r="K207" s="13">
        <v>0.68570217967946478</v>
      </c>
    </row>
    <row r="208" spans="1:11" x14ac:dyDescent="0.25">
      <c r="A208" s="13">
        <v>205</v>
      </c>
      <c r="B208" s="13">
        <v>20.195229148864748</v>
      </c>
      <c r="C208" s="13">
        <v>2</v>
      </c>
      <c r="D208" s="13">
        <v>1518.20729201739</v>
      </c>
      <c r="E208" s="13">
        <v>40.967229079134903</v>
      </c>
      <c r="F208" s="13">
        <v>-0.97610359455265905</v>
      </c>
      <c r="G208" s="13">
        <v>2.9627889418298299</v>
      </c>
      <c r="H208" s="13"/>
      <c r="I208" s="13"/>
      <c r="J208" s="13">
        <v>0.76015749565327295</v>
      </c>
      <c r="K208" s="13">
        <v>0.89374789910232244</v>
      </c>
    </row>
    <row r="209" spans="1:11" x14ac:dyDescent="0.25">
      <c r="A209" s="13">
        <v>206</v>
      </c>
      <c r="B209" s="13">
        <v>22.667340278625488</v>
      </c>
      <c r="C209" s="13">
        <v>2</v>
      </c>
      <c r="D209" s="13">
        <v>1720.8907918564901</v>
      </c>
      <c r="E209" s="13">
        <v>40.981314640841397</v>
      </c>
      <c r="F209" s="13">
        <v>-0.49579525380886802</v>
      </c>
      <c r="G209" s="13">
        <v>2.84882288135677</v>
      </c>
      <c r="H209" s="13"/>
      <c r="I209" s="13"/>
      <c r="J209" s="13">
        <v>1.33938727018062</v>
      </c>
      <c r="K209" s="13">
        <v>1.0798803370002459</v>
      </c>
    </row>
    <row r="210" spans="1:11" x14ac:dyDescent="0.25">
      <c r="A210" s="13">
        <v>207</v>
      </c>
      <c r="B210" s="13">
        <v>26.094762802124023</v>
      </c>
      <c r="C210" s="13">
        <v>2</v>
      </c>
      <c r="D210" s="13">
        <v>1985.56728750959</v>
      </c>
      <c r="E210" s="13">
        <v>40.949844226916298</v>
      </c>
      <c r="F210" s="13">
        <v>-0.60523129859806801</v>
      </c>
      <c r="G210" s="13">
        <v>2.9008275557474601</v>
      </c>
      <c r="H210" s="13"/>
      <c r="I210" s="13"/>
      <c r="J210" s="13">
        <v>1.7910729177037099</v>
      </c>
      <c r="K210" s="13">
        <v>1.3355707796991876</v>
      </c>
    </row>
    <row r="211" spans="1:11" x14ac:dyDescent="0.25">
      <c r="A211" s="13">
        <v>208</v>
      </c>
      <c r="B211" s="13">
        <v>29.062670516967774</v>
      </c>
      <c r="C211" s="13">
        <v>2</v>
      </c>
      <c r="D211" s="13">
        <v>2140.3309500373398</v>
      </c>
      <c r="E211" s="13">
        <v>41.150528102687602</v>
      </c>
      <c r="F211" s="13">
        <v>-0.70713131662845796</v>
      </c>
      <c r="G211" s="13">
        <v>1.8313543308029301</v>
      </c>
      <c r="H211" s="13"/>
      <c r="I211" s="13"/>
      <c r="J211" s="13">
        <v>1.8048781338544699</v>
      </c>
      <c r="K211" s="13">
        <v>1.9384940315526782</v>
      </c>
    </row>
    <row r="212" spans="1:11" x14ac:dyDescent="0.25">
      <c r="A212" s="13">
        <v>209</v>
      </c>
      <c r="B212" s="13">
        <v>31.777685737609865</v>
      </c>
      <c r="C212" s="13">
        <v>2</v>
      </c>
      <c r="D212" s="13">
        <v>2458.0504590728401</v>
      </c>
      <c r="E212" s="13">
        <v>41.743582833883401</v>
      </c>
      <c r="F212" s="13">
        <v>-0.63565710409725096</v>
      </c>
      <c r="G212" s="13">
        <v>3.2155030620329099</v>
      </c>
      <c r="H212" s="13"/>
      <c r="I212" s="13"/>
      <c r="J212" s="13">
        <v>2.0584527508778998</v>
      </c>
      <c r="K212" s="13">
        <v>2.9295316071001531</v>
      </c>
    </row>
    <row r="213" spans="1:11" x14ac:dyDescent="0.25">
      <c r="A213" s="13">
        <v>210</v>
      </c>
      <c r="B213" s="13">
        <v>35.666929244995117</v>
      </c>
      <c r="C213" s="13">
        <v>3</v>
      </c>
      <c r="D213" s="13">
        <v>2432.8566301974101</v>
      </c>
      <c r="E213" s="13">
        <v>41.992641581843003</v>
      </c>
      <c r="F213" s="13">
        <v>-0.58948491780169399</v>
      </c>
      <c r="G213" s="13">
        <v>2.8331178828589798</v>
      </c>
      <c r="H213" s="13"/>
      <c r="I213" s="13"/>
      <c r="J213" s="13">
        <v>2.41769296480867</v>
      </c>
      <c r="K213" s="13">
        <v>4.1077230225128458</v>
      </c>
    </row>
    <row r="214" spans="1:11" x14ac:dyDescent="0.25">
      <c r="A214" s="13">
        <v>211</v>
      </c>
      <c r="B214" s="13">
        <v>36.442586898803711</v>
      </c>
      <c r="C214" s="13">
        <v>3</v>
      </c>
      <c r="D214" s="13">
        <v>1752.79309836687</v>
      </c>
      <c r="E214" s="13">
        <v>41.966249694526297</v>
      </c>
      <c r="F214" s="13">
        <v>-0.875553200276036</v>
      </c>
      <c r="G214" s="13">
        <v>3.1027421553196399</v>
      </c>
      <c r="H214" s="13"/>
      <c r="I214" s="13"/>
      <c r="J214" s="13">
        <v>2.10186194744752</v>
      </c>
      <c r="K214" s="13">
        <v>5.7374582366565017</v>
      </c>
    </row>
    <row r="215" spans="1:11" x14ac:dyDescent="0.25">
      <c r="A215" s="13">
        <v>212</v>
      </c>
      <c r="B215" s="13">
        <v>38.329301071166995</v>
      </c>
      <c r="C215" s="13">
        <v>3</v>
      </c>
      <c r="D215" s="13">
        <v>1826.59962394542</v>
      </c>
      <c r="E215" s="13">
        <v>41.971472074746103</v>
      </c>
      <c r="F215" s="13">
        <v>-0.685638960796779</v>
      </c>
      <c r="G215" s="13">
        <v>1.76549864229182</v>
      </c>
      <c r="H215" s="13"/>
      <c r="I215" s="13"/>
      <c r="J215" s="13">
        <v>0.79046855567065299</v>
      </c>
      <c r="K215" s="13">
        <v>7.8860313551601449</v>
      </c>
    </row>
    <row r="216" spans="1:11" x14ac:dyDescent="0.25">
      <c r="A216" s="13">
        <v>213</v>
      </c>
      <c r="B216" s="13">
        <v>40.05184631347656</v>
      </c>
      <c r="C216" s="13">
        <v>3</v>
      </c>
      <c r="D216" s="13">
        <v>1890.38917115463</v>
      </c>
      <c r="E216" s="13">
        <v>41.977240277746802</v>
      </c>
      <c r="F216" s="13">
        <v>-1.39118945225547</v>
      </c>
      <c r="G216" s="13">
        <v>4.3731433368463701</v>
      </c>
      <c r="H216" s="13"/>
      <c r="I216" s="13"/>
      <c r="J216" s="13">
        <v>1.30794500692203</v>
      </c>
      <c r="K216" s="13">
        <v>8.4802347107702012</v>
      </c>
    </row>
    <row r="217" spans="1:11" x14ac:dyDescent="0.25">
      <c r="A217" s="13">
        <v>214</v>
      </c>
      <c r="B217" s="13">
        <v>41.389941406250003</v>
      </c>
      <c r="C217" s="13">
        <v>3</v>
      </c>
      <c r="D217" s="13">
        <v>1953.29566436758</v>
      </c>
      <c r="E217" s="13">
        <v>41.959887548685003</v>
      </c>
      <c r="F217" s="13">
        <v>-0.40811742055289202</v>
      </c>
      <c r="G217" s="13">
        <v>-0.99848153847676102</v>
      </c>
      <c r="H217" s="13"/>
      <c r="I217" s="13"/>
      <c r="J217" s="13">
        <v>1.38231536051203</v>
      </c>
      <c r="K217" s="13">
        <v>5.8505635282863215</v>
      </c>
    </row>
    <row r="218" spans="1:11" x14ac:dyDescent="0.25">
      <c r="A218" s="13">
        <v>215</v>
      </c>
      <c r="B218" s="13">
        <v>42.669880676269528</v>
      </c>
      <c r="C218" s="13">
        <v>3</v>
      </c>
      <c r="D218" s="13">
        <v>2038.0048291902201</v>
      </c>
      <c r="E218" s="13">
        <v>41.9932768583231</v>
      </c>
      <c r="F218" s="13">
        <v>-1.0349070784401899</v>
      </c>
      <c r="G218" s="13">
        <v>3.5894891896016299</v>
      </c>
      <c r="H218" s="13"/>
      <c r="I218" s="13"/>
      <c r="J218" s="13">
        <v>1.4501441571657101</v>
      </c>
      <c r="K218" s="13">
        <v>2.9863911170560495</v>
      </c>
    </row>
    <row r="219" spans="1:11" x14ac:dyDescent="0.25">
      <c r="A219" s="13">
        <v>216</v>
      </c>
      <c r="B219" s="13">
        <v>44.21041831970215</v>
      </c>
      <c r="C219" s="13">
        <v>3</v>
      </c>
      <c r="D219" s="13">
        <v>2093.5941200592601</v>
      </c>
      <c r="E219" s="13">
        <v>41.926941890703802</v>
      </c>
      <c r="F219" s="13">
        <v>-0.60043925937492204</v>
      </c>
      <c r="G219" s="13">
        <v>1.7579150844843601</v>
      </c>
      <c r="H219" s="13"/>
      <c r="I219" s="13"/>
      <c r="J219" s="13">
        <v>1.5429834404763301</v>
      </c>
      <c r="K219" s="13">
        <v>2.0821359567671882</v>
      </c>
    </row>
    <row r="220" spans="1:11" x14ac:dyDescent="0.25">
      <c r="A220" s="13">
        <v>217</v>
      </c>
      <c r="B220" s="13">
        <v>46.759931564331055</v>
      </c>
      <c r="C220" s="13">
        <v>3</v>
      </c>
      <c r="D220" s="13">
        <v>2302.4787732581199</v>
      </c>
      <c r="E220" s="13">
        <v>42.146960134491202</v>
      </c>
      <c r="F220" s="13">
        <v>-1.21336394735609</v>
      </c>
      <c r="G220" s="13">
        <v>3.0059142104486898</v>
      </c>
      <c r="H220" s="13"/>
      <c r="I220" s="13"/>
      <c r="J220" s="13">
        <v>2.2781265622802098</v>
      </c>
      <c r="K220" s="13">
        <v>3.0025810006343283</v>
      </c>
    </row>
    <row r="221" spans="1:11" x14ac:dyDescent="0.25">
      <c r="A221" s="13">
        <v>218</v>
      </c>
      <c r="B221" s="13">
        <v>49.553360366821288</v>
      </c>
      <c r="C221" s="13">
        <v>4</v>
      </c>
      <c r="D221" s="13">
        <v>2087.5859438119801</v>
      </c>
      <c r="E221" s="13">
        <v>42.982685778073403</v>
      </c>
      <c r="F221" s="13">
        <v>-0.87181716248719199</v>
      </c>
      <c r="G221" s="13">
        <v>2.4784216008850701</v>
      </c>
      <c r="H221" s="13"/>
      <c r="I221" s="13"/>
      <c r="J221" s="13">
        <v>2.6089558210158601</v>
      </c>
      <c r="K221" s="13">
        <v>4.4833259694471916</v>
      </c>
    </row>
    <row r="222" spans="1:11" x14ac:dyDescent="0.25">
      <c r="A222" s="13">
        <v>219</v>
      </c>
      <c r="B222" s="13">
        <v>49.878710937500003</v>
      </c>
      <c r="C222" s="13">
        <v>4</v>
      </c>
      <c r="D222" s="13">
        <v>1550.4117090315201</v>
      </c>
      <c r="E222" s="13">
        <v>42.964597296663598</v>
      </c>
      <c r="F222" s="13">
        <v>-8.6456212265432597E-2</v>
      </c>
      <c r="G222" s="13">
        <v>-0.61978389852603699</v>
      </c>
      <c r="H222" s="13"/>
      <c r="I222" s="13"/>
      <c r="J222" s="13">
        <v>1.57766249815118</v>
      </c>
      <c r="K222" s="13">
        <v>5.8704971091524349</v>
      </c>
    </row>
    <row r="223" spans="1:11" x14ac:dyDescent="0.25">
      <c r="A223" s="13">
        <v>220</v>
      </c>
      <c r="B223" s="13">
        <v>51.597115325927732</v>
      </c>
      <c r="C223" s="13">
        <v>4</v>
      </c>
      <c r="D223" s="13">
        <v>1648.1611921272299</v>
      </c>
      <c r="E223" s="13">
        <v>42.968033274648803</v>
      </c>
      <c r="F223" s="13">
        <v>-0.49032941007356701</v>
      </c>
      <c r="G223" s="13">
        <v>0.99603321168804304</v>
      </c>
      <c r="H223" s="13"/>
      <c r="I223" s="13"/>
      <c r="J223" s="13">
        <v>0.83204964542751803</v>
      </c>
      <c r="K223" s="13">
        <v>7.8282387665539348</v>
      </c>
    </row>
    <row r="224" spans="1:11" x14ac:dyDescent="0.25">
      <c r="A224" s="13">
        <v>221</v>
      </c>
      <c r="B224" s="13">
        <v>53.160746383666989</v>
      </c>
      <c r="C224" s="13">
        <v>4</v>
      </c>
      <c r="D224" s="13">
        <v>1645.41527848329</v>
      </c>
      <c r="E224" s="13">
        <v>42.985301749259797</v>
      </c>
      <c r="F224" s="13">
        <v>-0.206428651203343</v>
      </c>
      <c r="G224" s="13">
        <v>-0.220309572602822</v>
      </c>
      <c r="H224" s="13"/>
      <c r="I224" s="13"/>
      <c r="J224" s="13">
        <v>1.03992492586423</v>
      </c>
      <c r="K224" s="13">
        <v>8.2554503854752479</v>
      </c>
    </row>
    <row r="225" spans="1:11" x14ac:dyDescent="0.25">
      <c r="A225" s="13">
        <v>222</v>
      </c>
      <c r="B225" s="13">
        <v>53.680584716796872</v>
      </c>
      <c r="C225" s="13">
        <v>4</v>
      </c>
      <c r="D225" s="13">
        <v>1661.5103486493499</v>
      </c>
      <c r="E225" s="13">
        <v>42.933805288151298</v>
      </c>
      <c r="F225" s="13">
        <v>-0.46661179640206302</v>
      </c>
      <c r="G225" s="13">
        <v>1.0588232645537801</v>
      </c>
      <c r="H225" s="13"/>
      <c r="I225" s="13"/>
      <c r="J225" s="13">
        <v>1.0646386356702999</v>
      </c>
      <c r="K225" s="13">
        <v>5.6998439336279096</v>
      </c>
    </row>
    <row r="226" spans="1:11" x14ac:dyDescent="0.25">
      <c r="A226" s="13">
        <v>223</v>
      </c>
      <c r="B226" s="13">
        <v>53.339714050292969</v>
      </c>
      <c r="C226" s="13">
        <v>4</v>
      </c>
      <c r="D226" s="13">
        <v>1649.6321092169401</v>
      </c>
      <c r="E226" s="13">
        <v>43.136793052833902</v>
      </c>
      <c r="F226" s="13">
        <v>-0.334757380416631</v>
      </c>
      <c r="G226" s="13">
        <v>1.9992123305898799</v>
      </c>
      <c r="H226" s="13"/>
      <c r="I226" s="13"/>
      <c r="J226" s="13">
        <v>0.70296020799919201</v>
      </c>
      <c r="K226" s="13">
        <v>2.9997518201738971</v>
      </c>
    </row>
    <row r="227" spans="1:11" x14ac:dyDescent="0.25">
      <c r="A227" s="13">
        <v>224</v>
      </c>
      <c r="B227" s="13">
        <v>53.620502090454103</v>
      </c>
      <c r="C227" s="13">
        <v>4</v>
      </c>
      <c r="D227" s="13">
        <v>1668.7332674015299</v>
      </c>
      <c r="E227" s="13">
        <v>43.995481599900899</v>
      </c>
      <c r="F227" s="13">
        <v>-0.73087394429736396</v>
      </c>
      <c r="G227" s="13">
        <v>1.11303882513757</v>
      </c>
      <c r="H227" s="13"/>
      <c r="I227" s="13"/>
      <c r="J227" s="13">
        <v>0.82880953807132995</v>
      </c>
      <c r="K227" s="13">
        <v>2.5205733442101272</v>
      </c>
    </row>
    <row r="228" spans="1:11" x14ac:dyDescent="0.25">
      <c r="A228" s="13">
        <v>225</v>
      </c>
      <c r="B228" s="13">
        <v>53.852322006225585</v>
      </c>
      <c r="C228" s="13">
        <v>4</v>
      </c>
      <c r="D228" s="13">
        <v>1671.4565344283101</v>
      </c>
      <c r="E228" s="13">
        <v>43.9440503930593</v>
      </c>
      <c r="F228" s="13">
        <v>-0.66358224946177402</v>
      </c>
      <c r="G228" s="13">
        <v>1.3045950376274</v>
      </c>
      <c r="H228" s="13"/>
      <c r="I228" s="13"/>
      <c r="J228" s="13">
        <v>0.95471875664896499</v>
      </c>
      <c r="K228" s="13">
        <v>2.9945497373700323</v>
      </c>
    </row>
    <row r="229" spans="1:11" x14ac:dyDescent="0.25">
      <c r="A229" s="13">
        <v>226</v>
      </c>
      <c r="B229" s="13">
        <v>54.251502990722656</v>
      </c>
      <c r="C229" s="13">
        <v>4</v>
      </c>
      <c r="D229" s="13">
        <v>1693.0611528519</v>
      </c>
      <c r="E229" s="13">
        <v>43.998331508080703</v>
      </c>
      <c r="F229" s="13">
        <v>-0.182073045008427</v>
      </c>
      <c r="G229" s="13">
        <v>-9.6881787817251E-2</v>
      </c>
      <c r="H229" s="13"/>
      <c r="I229" s="13"/>
      <c r="J229" s="13">
        <v>1.02459925899441</v>
      </c>
      <c r="K229" s="13">
        <v>3.4102439002968268</v>
      </c>
    </row>
    <row r="230" spans="1:11" x14ac:dyDescent="0.25">
      <c r="A230" s="13">
        <v>227</v>
      </c>
      <c r="B230" s="13">
        <v>54.831582260131839</v>
      </c>
      <c r="C230" s="13">
        <v>4</v>
      </c>
      <c r="D230" s="13">
        <v>1707.74754617034</v>
      </c>
      <c r="E230" s="13">
        <v>43.9364060535856</v>
      </c>
      <c r="F230" s="13">
        <v>-0.45872992796004303</v>
      </c>
      <c r="G230" s="13">
        <v>0.76182773892919398</v>
      </c>
      <c r="H230" s="13"/>
      <c r="I230" s="13"/>
      <c r="J230" s="13">
        <v>1.32120063936303</v>
      </c>
      <c r="K230" s="13">
        <v>3.392285756134203</v>
      </c>
    </row>
    <row r="231" spans="1:11" x14ac:dyDescent="0.25">
      <c r="A231" s="13">
        <v>228</v>
      </c>
      <c r="B231" s="13">
        <v>55.3600154876709</v>
      </c>
      <c r="C231" s="13">
        <v>4</v>
      </c>
      <c r="D231" s="13">
        <v>1725.6783761955001</v>
      </c>
      <c r="E231" s="13">
        <v>44.020295373104702</v>
      </c>
      <c r="F231" s="13">
        <v>-0.34200323922079801</v>
      </c>
      <c r="G231" s="13">
        <v>0.67078529073634796</v>
      </c>
      <c r="H231" s="13"/>
      <c r="I231" s="13"/>
      <c r="J231" s="13">
        <v>1.21569146600172</v>
      </c>
      <c r="K231" s="13">
        <v>3.1556952053825542</v>
      </c>
    </row>
    <row r="232" spans="1:11" x14ac:dyDescent="0.25">
      <c r="A232" s="13">
        <v>229</v>
      </c>
      <c r="B232" s="13">
        <v>55.865892791748045</v>
      </c>
      <c r="C232" s="13">
        <v>4</v>
      </c>
      <c r="D232" s="13">
        <v>1737.4027586626401</v>
      </c>
      <c r="E232" s="13">
        <v>43.877560512200503</v>
      </c>
      <c r="F232" s="13">
        <v>-0.34079195216667901</v>
      </c>
      <c r="G232" s="13">
        <v>0.31027698819024901</v>
      </c>
      <c r="H232" s="13"/>
      <c r="I232" s="13"/>
      <c r="J232" s="13">
        <v>1.2373631125592901</v>
      </c>
      <c r="K232" s="13">
        <v>3.0635294710989736</v>
      </c>
    </row>
    <row r="233" spans="1:11" x14ac:dyDescent="0.25">
      <c r="A233" s="13">
        <v>230</v>
      </c>
      <c r="B233" s="13">
        <v>56.253958892822268</v>
      </c>
      <c r="C233" s="13">
        <v>4</v>
      </c>
      <c r="D233" s="13">
        <v>1748.5517933792501</v>
      </c>
      <c r="E233" s="13">
        <v>44.527921377280002</v>
      </c>
      <c r="F233" s="13">
        <v>-0.36081578268546599</v>
      </c>
      <c r="G233" s="13">
        <v>0.326671237444497</v>
      </c>
      <c r="H233" s="13"/>
      <c r="I233" s="13"/>
      <c r="J233" s="13">
        <v>1.1515373047846</v>
      </c>
      <c r="K233" s="13">
        <v>3.2880755344737378</v>
      </c>
    </row>
    <row r="234" spans="1:11" x14ac:dyDescent="0.25">
      <c r="A234" s="13">
        <v>231</v>
      </c>
      <c r="B234" s="13">
        <v>56.527964782714847</v>
      </c>
      <c r="C234" s="13">
        <v>4</v>
      </c>
      <c r="D234" s="13">
        <v>1754.5330991779799</v>
      </c>
      <c r="E234" s="13">
        <v>45.0460259669129</v>
      </c>
      <c r="F234" s="13">
        <v>-0.23142255518906901</v>
      </c>
      <c r="G234" s="13">
        <v>0.34290400676064098</v>
      </c>
      <c r="H234" s="13"/>
      <c r="I234" s="13"/>
      <c r="J234" s="13">
        <v>1.14398939852335</v>
      </c>
      <c r="K234" s="13">
        <v>3.498243001592459</v>
      </c>
    </row>
    <row r="235" spans="1:11" x14ac:dyDescent="0.25">
      <c r="A235" s="13">
        <v>232</v>
      </c>
      <c r="B235" s="13">
        <v>56.601175308227539</v>
      </c>
      <c r="C235" s="13">
        <v>4</v>
      </c>
      <c r="D235" s="13">
        <v>1724.6877138766699</v>
      </c>
      <c r="E235" s="13">
        <v>44.942125914402901</v>
      </c>
      <c r="F235" s="13">
        <v>-0.482918406708646</v>
      </c>
      <c r="G235" s="13">
        <v>0.31572853015658597</v>
      </c>
      <c r="H235" s="13"/>
      <c r="I235" s="13"/>
      <c r="J235" s="13">
        <v>1.0706754729113299</v>
      </c>
      <c r="K235" s="13">
        <v>3.6461807597270712</v>
      </c>
    </row>
    <row r="236" spans="1:11" x14ac:dyDescent="0.25">
      <c r="A236" s="13">
        <v>233</v>
      </c>
      <c r="B236" s="13">
        <v>55.167776489257811</v>
      </c>
      <c r="C236" s="13">
        <v>4</v>
      </c>
      <c r="D236" s="13">
        <v>1683.52464046722</v>
      </c>
      <c r="E236" s="13">
        <v>44.972729635458599</v>
      </c>
      <c r="F236" s="13">
        <v>-6.8269962077158006E-2</v>
      </c>
      <c r="G236" s="13">
        <v>0.36471223419082499</v>
      </c>
      <c r="H236" s="13"/>
      <c r="I236" s="13"/>
      <c r="J236" s="13">
        <v>0.12796493901914899</v>
      </c>
      <c r="K236" s="13">
        <v>3.7098682450434204</v>
      </c>
    </row>
    <row r="237" spans="1:11" x14ac:dyDescent="0.25">
      <c r="A237" s="13">
        <v>234</v>
      </c>
      <c r="B237" s="13">
        <v>53.954851150512695</v>
      </c>
      <c r="C237" s="13">
        <v>4</v>
      </c>
      <c r="D237" s="13">
        <v>1639.2473333518301</v>
      </c>
      <c r="E237" s="13">
        <v>44.992490716770703</v>
      </c>
      <c r="F237" s="13">
        <v>-0.52972785743036099</v>
      </c>
      <c r="G237" s="13">
        <v>0.30948892142060103</v>
      </c>
      <c r="H237" s="13"/>
      <c r="I237" s="13"/>
      <c r="J237" s="13">
        <v>8.4114482925859796E-2</v>
      </c>
      <c r="K237" s="13">
        <v>3.8006018685789038</v>
      </c>
    </row>
    <row r="238" spans="1:11" x14ac:dyDescent="0.25">
      <c r="A238" s="13">
        <v>235</v>
      </c>
      <c r="B238" s="13">
        <v>52.229599761962888</v>
      </c>
      <c r="C238" s="13">
        <v>4</v>
      </c>
      <c r="D238" s="13">
        <v>1575.9245455929099</v>
      </c>
      <c r="E238" s="13">
        <v>44.903111649637601</v>
      </c>
      <c r="F238" s="13">
        <v>-15.5002882434167</v>
      </c>
      <c r="G238" s="13">
        <v>-2.3823715180021101</v>
      </c>
      <c r="H238" s="13"/>
      <c r="I238" s="13"/>
      <c r="J238" s="13">
        <v>6.6710627772643694E-2</v>
      </c>
      <c r="K238" s="13">
        <v>3.8106196308331626</v>
      </c>
    </row>
    <row r="239" spans="1:11" x14ac:dyDescent="0.25">
      <c r="A239" s="13">
        <v>236</v>
      </c>
      <c r="B239" s="13">
        <v>50.457363510131835</v>
      </c>
      <c r="C239" s="13">
        <v>4</v>
      </c>
      <c r="D239" s="13">
        <v>1543.7486474474699</v>
      </c>
      <c r="E239" s="13">
        <v>45.314756809915501</v>
      </c>
      <c r="F239" s="13">
        <v>-3.6185235385132399</v>
      </c>
      <c r="G239" s="13">
        <v>-0.20092960079570199</v>
      </c>
      <c r="H239" s="13"/>
      <c r="I239" s="13"/>
      <c r="J239" s="13">
        <v>6.8151482086048999E-3</v>
      </c>
      <c r="K239" s="13">
        <v>3.890573002299436</v>
      </c>
    </row>
    <row r="240" spans="1:11" x14ac:dyDescent="0.25">
      <c r="A240" s="13">
        <v>237</v>
      </c>
      <c r="B240" s="13">
        <v>49.264717102050781</v>
      </c>
      <c r="C240" s="13">
        <v>4</v>
      </c>
      <c r="D240" s="13">
        <v>1511.1460869012799</v>
      </c>
      <c r="E240" s="13">
        <v>46.049634161313598</v>
      </c>
      <c r="F240" s="13">
        <v>4.6899107621634597</v>
      </c>
      <c r="G240" s="13">
        <v>1.1129300714893</v>
      </c>
      <c r="H240" s="13"/>
      <c r="I240" s="13"/>
      <c r="J240" s="13">
        <v>5.6546594370747603E-3</v>
      </c>
      <c r="K240" s="13">
        <v>3.6423730000982517</v>
      </c>
    </row>
    <row r="241" spans="1:11" x14ac:dyDescent="0.25">
      <c r="A241" s="13">
        <v>238</v>
      </c>
      <c r="B241" s="13">
        <v>49.111943054199216</v>
      </c>
      <c r="C241" s="13">
        <v>4</v>
      </c>
      <c r="D241" s="13">
        <v>1502.85047339013</v>
      </c>
      <c r="E241" s="13">
        <v>45.927811119293601</v>
      </c>
      <c r="F241" s="13">
        <v>-27.740591548171</v>
      </c>
      <c r="G241" s="13">
        <v>-4.1701605261726096</v>
      </c>
      <c r="H241" s="13"/>
      <c r="I241" s="13"/>
      <c r="J241" s="13">
        <v>0.34947309126817</v>
      </c>
      <c r="K241" s="13">
        <v>2.22202178964957</v>
      </c>
    </row>
    <row r="242" spans="1:11" x14ac:dyDescent="0.25">
      <c r="A242" s="13">
        <v>239</v>
      </c>
      <c r="B242" s="13">
        <v>47.959208297729489</v>
      </c>
      <c r="C242" s="13">
        <v>4</v>
      </c>
      <c r="D242" s="13">
        <v>1431.95861267693</v>
      </c>
      <c r="E242" s="13">
        <v>45.995502921478</v>
      </c>
      <c r="F242" s="13">
        <v>-10.8002887708864</v>
      </c>
      <c r="G242" s="13">
        <v>-1.53965292738469</v>
      </c>
      <c r="H242" s="13"/>
      <c r="I242" s="13"/>
      <c r="J242" s="13">
        <v>0.49134261660703998</v>
      </c>
      <c r="K242" s="13">
        <v>1.0333707442635951</v>
      </c>
    </row>
    <row r="243" spans="1:11" x14ac:dyDescent="0.25">
      <c r="A243" s="13">
        <v>240</v>
      </c>
      <c r="B243" s="13">
        <v>45.92616424560547</v>
      </c>
      <c r="C243" s="13">
        <v>4</v>
      </c>
      <c r="D243" s="13">
        <v>1408.66988974225</v>
      </c>
      <c r="E243" s="13">
        <v>45.951946336162699</v>
      </c>
      <c r="F243" s="13">
        <v>-1.6111459958218901</v>
      </c>
      <c r="G243" s="13">
        <v>-2.0512155092366</v>
      </c>
      <c r="H243" s="13"/>
      <c r="I243" s="13"/>
      <c r="J243" s="13">
        <v>2.93977791714672E-2</v>
      </c>
      <c r="K243" s="13">
        <v>0.4522807611067613</v>
      </c>
    </row>
    <row r="244" spans="1:11" x14ac:dyDescent="0.25">
      <c r="A244" s="13">
        <v>241</v>
      </c>
      <c r="B244" s="13">
        <v>43.026302337646484</v>
      </c>
      <c r="C244" s="13">
        <v>4</v>
      </c>
      <c r="D244" s="13">
        <v>1033.6734559164399</v>
      </c>
      <c r="E244" s="13">
        <v>45.982486087319202</v>
      </c>
      <c r="F244" s="13">
        <v>-20.963007250391499</v>
      </c>
      <c r="G244" s="13">
        <v>-4.2854498628954802</v>
      </c>
      <c r="H244" s="13"/>
      <c r="I244" s="13"/>
      <c r="J244" s="13">
        <v>3.3651475212767602E-2</v>
      </c>
      <c r="K244" s="13">
        <v>0.25340285055953798</v>
      </c>
    </row>
    <row r="245" spans="1:11" x14ac:dyDescent="0.25">
      <c r="A245" s="13">
        <v>242</v>
      </c>
      <c r="B245" s="13">
        <v>40.446924591064452</v>
      </c>
      <c r="C245" s="13">
        <v>4</v>
      </c>
      <c r="D245" s="13">
        <v>933.24899939483601</v>
      </c>
      <c r="E245" s="13">
        <v>45.957641331202801</v>
      </c>
      <c r="F245" s="13">
        <v>-28.651132341499</v>
      </c>
      <c r="G245" s="13">
        <v>-8.1475650997832503</v>
      </c>
      <c r="H245" s="13"/>
      <c r="I245" s="13"/>
      <c r="J245" s="13">
        <v>-1.69557035539309E-2</v>
      </c>
      <c r="K245" s="13">
        <v>0.55789390135465766</v>
      </c>
    </row>
    <row r="246" spans="1:11" x14ac:dyDescent="0.25">
      <c r="A246" s="13">
        <v>243</v>
      </c>
      <c r="B246" s="13">
        <v>37.506250381469727</v>
      </c>
      <c r="C246" s="13">
        <v>3</v>
      </c>
      <c r="D246" s="13">
        <v>1616.5600054663901</v>
      </c>
      <c r="E246" s="13">
        <v>45.981382741447597</v>
      </c>
      <c r="F246" s="13">
        <v>-38.794372429313803</v>
      </c>
      <c r="G246" s="13">
        <v>-4.88565483698547</v>
      </c>
      <c r="H246" s="13"/>
      <c r="I246" s="13"/>
      <c r="J246" s="13">
        <v>1.6736926077819701E-2</v>
      </c>
      <c r="K246" s="13">
        <v>1.2211064218064565</v>
      </c>
    </row>
    <row r="247" spans="1:11" x14ac:dyDescent="0.25">
      <c r="A247" s="13">
        <v>244</v>
      </c>
      <c r="B247" s="13">
        <v>35.576630401611325</v>
      </c>
      <c r="C247" s="13">
        <v>3</v>
      </c>
      <c r="D247" s="13">
        <v>1586.94311135422</v>
      </c>
      <c r="E247" s="13">
        <v>45.953985544430402</v>
      </c>
      <c r="F247" s="13">
        <v>-45.261343160179699</v>
      </c>
      <c r="G247" s="13">
        <v>-10.334447836426101</v>
      </c>
      <c r="H247" s="13"/>
      <c r="I247" s="13"/>
      <c r="J247" s="13">
        <v>-1.55103892130482E-3</v>
      </c>
      <c r="K247" s="13">
        <v>1.0080068313352712</v>
      </c>
    </row>
    <row r="248" spans="1:11" x14ac:dyDescent="0.25">
      <c r="A248" s="13">
        <v>245</v>
      </c>
      <c r="B248" s="13">
        <v>33.344978713989256</v>
      </c>
      <c r="C248" s="13">
        <v>3</v>
      </c>
      <c r="D248" s="13">
        <v>1510.8402127523</v>
      </c>
      <c r="E248" s="13">
        <v>45.992162662590097</v>
      </c>
      <c r="F248" s="13">
        <v>-55.385286447843797</v>
      </c>
      <c r="G248" s="13">
        <v>-1.53007921904009</v>
      </c>
      <c r="H248" s="13"/>
      <c r="I248" s="13"/>
      <c r="J248" s="13">
        <v>0.10298146271875901</v>
      </c>
      <c r="K248" s="13">
        <v>0.52093695358124059</v>
      </c>
    </row>
    <row r="249" spans="1:11" x14ac:dyDescent="0.25">
      <c r="A249" s="13">
        <v>246</v>
      </c>
      <c r="B249" s="13">
        <v>30.100391006469728</v>
      </c>
      <c r="C249" s="13">
        <v>3</v>
      </c>
      <c r="D249" s="13">
        <v>1133.88613307837</v>
      </c>
      <c r="E249" s="13">
        <v>45.925405949781002</v>
      </c>
      <c r="F249" s="13">
        <v>-57.554377179652803</v>
      </c>
      <c r="G249" s="13">
        <v>-0.90851505686717904</v>
      </c>
      <c r="H249" s="13"/>
      <c r="I249" s="13"/>
      <c r="J249" s="13">
        <v>-5.0969207323559002E-2</v>
      </c>
      <c r="K249" s="13">
        <v>0.2638924504529423</v>
      </c>
    </row>
    <row r="250" spans="1:11" x14ac:dyDescent="0.25">
      <c r="A250" s="13">
        <v>247</v>
      </c>
      <c r="B250" s="13">
        <v>26.850099563598633</v>
      </c>
      <c r="C250" s="13">
        <v>2</v>
      </c>
      <c r="D250" s="13">
        <v>731.70314387342398</v>
      </c>
      <c r="E250" s="13">
        <v>46.1414385253712</v>
      </c>
      <c r="F250" s="13">
        <v>-51.889318819716998</v>
      </c>
      <c r="G250" s="13">
        <v>-1.3111253095264499</v>
      </c>
      <c r="H250" s="13"/>
      <c r="I250" s="13"/>
      <c r="J250" s="13">
        <v>0.104374359410947</v>
      </c>
      <c r="K250" s="13">
        <v>0.27301589390226805</v>
      </c>
    </row>
    <row r="251" spans="1:11" x14ac:dyDescent="0.25">
      <c r="A251" s="13">
        <v>248</v>
      </c>
      <c r="B251" s="13">
        <v>23.347802925109864</v>
      </c>
      <c r="C251" s="13">
        <v>2</v>
      </c>
      <c r="D251" s="13">
        <v>1306.3063943488</v>
      </c>
      <c r="E251" s="13">
        <v>46.985156271656997</v>
      </c>
      <c r="F251" s="13">
        <v>-41.655637498315699</v>
      </c>
      <c r="G251" s="13">
        <v>2.6541125053922001</v>
      </c>
      <c r="H251" s="13"/>
      <c r="I251" s="13"/>
      <c r="J251" s="13">
        <v>-0.190404545318831</v>
      </c>
      <c r="K251" s="13">
        <v>0.39314526517549347</v>
      </c>
    </row>
    <row r="252" spans="1:11" x14ac:dyDescent="0.25">
      <c r="A252" s="13">
        <v>249</v>
      </c>
      <c r="B252" s="13">
        <v>20.837716865539551</v>
      </c>
      <c r="C252" s="13">
        <v>2</v>
      </c>
      <c r="D252" s="13">
        <v>1645.79716110864</v>
      </c>
      <c r="E252" s="13">
        <v>46.9537267470945</v>
      </c>
      <c r="F252" s="13">
        <v>-36.022546386326702</v>
      </c>
      <c r="G252" s="13">
        <v>1.74098140735734</v>
      </c>
      <c r="H252" s="13"/>
      <c r="I252" s="13"/>
      <c r="J252" s="13">
        <v>0.61353388938601305</v>
      </c>
      <c r="K252" s="13">
        <v>0.36964810240149987</v>
      </c>
    </row>
    <row r="253" spans="1:11" x14ac:dyDescent="0.25">
      <c r="A253" s="13">
        <v>250</v>
      </c>
      <c r="B253" s="13">
        <v>21.861656379699706</v>
      </c>
      <c r="C253" s="13">
        <v>2</v>
      </c>
      <c r="D253" s="13">
        <v>1442.8357144424499</v>
      </c>
      <c r="E253" s="13">
        <v>46.979007918747499</v>
      </c>
      <c r="F253" s="13">
        <v>-40.459666001690202</v>
      </c>
      <c r="G253" s="13">
        <v>0.570506575541325</v>
      </c>
      <c r="H253" s="13"/>
      <c r="I253" s="13"/>
      <c r="J253" s="13">
        <v>1.1202266036369799</v>
      </c>
      <c r="K253" s="13">
        <v>0.21653076682678035</v>
      </c>
    </row>
    <row r="254" spans="1:11" x14ac:dyDescent="0.25">
      <c r="A254" s="13">
        <v>251</v>
      </c>
      <c r="B254" s="13">
        <v>19.706640815734865</v>
      </c>
      <c r="C254" s="13">
        <v>2</v>
      </c>
      <c r="D254" s="13">
        <v>1346.45712329497</v>
      </c>
      <c r="E254" s="13">
        <v>46.962289983211903</v>
      </c>
      <c r="F254" s="13">
        <v>-44.009511692793197</v>
      </c>
      <c r="G254" s="13">
        <v>-4.9734762722305499</v>
      </c>
      <c r="H254" s="13"/>
      <c r="I254" s="13"/>
      <c r="J254" s="13">
        <v>-0.119927774058252</v>
      </c>
      <c r="K254" s="13">
        <v>0.12031182382694942</v>
      </c>
    </row>
    <row r="255" spans="1:11" x14ac:dyDescent="0.25">
      <c r="A255" s="13">
        <v>252</v>
      </c>
      <c r="B255" s="13">
        <v>18.329562377929687</v>
      </c>
      <c r="C255" s="13">
        <v>2</v>
      </c>
      <c r="D255" s="13">
        <v>1321.5337685030399</v>
      </c>
      <c r="E255" s="13">
        <v>46.973165386775499</v>
      </c>
      <c r="F255" s="13">
        <v>-47.419591638803098</v>
      </c>
      <c r="G255" s="13">
        <v>-2.4256358735558399</v>
      </c>
      <c r="H255" s="13"/>
      <c r="I255" s="13"/>
      <c r="J255" s="13">
        <v>7.4928843605101297E-2</v>
      </c>
      <c r="K255" s="13">
        <v>0.12618167644028086</v>
      </c>
    </row>
    <row r="256" spans="1:11" x14ac:dyDescent="0.25">
      <c r="A256" s="13">
        <v>253</v>
      </c>
      <c r="B256" s="13">
        <v>18.543988227844238</v>
      </c>
      <c r="C256" s="13">
        <v>2</v>
      </c>
      <c r="D256" s="13">
        <v>1331.7076890671301</v>
      </c>
      <c r="E256" s="13">
        <v>46.966293664281899</v>
      </c>
      <c r="F256" s="13">
        <v>-36.683160072104599</v>
      </c>
      <c r="G256" s="13">
        <v>-1.3058558465614301</v>
      </c>
      <c r="H256" s="13"/>
      <c r="I256" s="13"/>
      <c r="J256" s="13">
        <v>0.24713974675570799</v>
      </c>
      <c r="K256" s="13">
        <v>0.39181061319632282</v>
      </c>
    </row>
    <row r="257" spans="1:11" x14ac:dyDescent="0.25">
      <c r="A257" s="13">
        <v>254</v>
      </c>
      <c r="B257" s="13">
        <v>18.642702674865724</v>
      </c>
      <c r="C257" s="13">
        <v>2</v>
      </c>
      <c r="D257" s="13">
        <v>1301.5039670215699</v>
      </c>
      <c r="E257" s="13">
        <v>46.9704148258975</v>
      </c>
      <c r="F257" s="13">
        <v>-39.346665512901303</v>
      </c>
      <c r="G257" s="13">
        <v>-2.6012534432413501</v>
      </c>
      <c r="H257" s="13"/>
      <c r="I257" s="13"/>
      <c r="J257" s="13">
        <v>0.44873804888782198</v>
      </c>
      <c r="K257" s="13">
        <v>1.0154491201362981</v>
      </c>
    </row>
    <row r="258" spans="1:11" x14ac:dyDescent="0.25">
      <c r="A258" s="13">
        <v>255</v>
      </c>
      <c r="B258" s="13">
        <v>17.981646156311037</v>
      </c>
      <c r="C258" s="13">
        <v>2</v>
      </c>
      <c r="D258" s="13">
        <v>1228.1575085112399</v>
      </c>
      <c r="E258" s="13">
        <v>46.968143194305803</v>
      </c>
      <c r="F258" s="13">
        <v>-19.1173232047373</v>
      </c>
      <c r="G258" s="13">
        <v>0.62775302690301904</v>
      </c>
      <c r="H258" s="13"/>
      <c r="I258" s="13"/>
      <c r="J258" s="13">
        <v>0.155078318595751</v>
      </c>
      <c r="K258" s="13">
        <v>1.2202140612811339</v>
      </c>
    </row>
    <row r="259" spans="1:11" x14ac:dyDescent="0.25">
      <c r="A259" s="13">
        <v>256</v>
      </c>
      <c r="B259" s="13">
        <v>16.454776859283449</v>
      </c>
      <c r="C259" s="13">
        <v>2</v>
      </c>
      <c r="D259" s="13">
        <v>1096.51606161065</v>
      </c>
      <c r="E259" s="13">
        <v>46.969099262214797</v>
      </c>
      <c r="F259" s="13">
        <v>-50.745768752683503</v>
      </c>
      <c r="G259" s="13">
        <v>-6.0269420297095602</v>
      </c>
      <c r="H259" s="13"/>
      <c r="I259" s="13"/>
      <c r="J259" s="13">
        <v>0.24994529447057201</v>
      </c>
      <c r="K259" s="13">
        <v>0.80830768078494164</v>
      </c>
    </row>
    <row r="260" spans="1:11" x14ac:dyDescent="0.25">
      <c r="A260" s="13">
        <v>257</v>
      </c>
      <c r="B260" s="13">
        <v>14.390582942962647</v>
      </c>
      <c r="C260" s="13">
        <v>2</v>
      </c>
      <c r="D260" s="13">
        <v>1029.4788022760199</v>
      </c>
      <c r="E260" s="13">
        <v>46.967845108244497</v>
      </c>
      <c r="F260" s="13">
        <v>-34.244435417029898</v>
      </c>
      <c r="G260" s="13">
        <v>-2.3221738615440399</v>
      </c>
      <c r="H260" s="13"/>
      <c r="I260" s="13"/>
      <c r="J260" s="13">
        <v>4.2955522514700499E-3</v>
      </c>
      <c r="K260" s="13">
        <v>0.43133770856132253</v>
      </c>
    </row>
    <row r="261" spans="1:11" x14ac:dyDescent="0.25">
      <c r="A261" s="13">
        <v>258</v>
      </c>
      <c r="B261" s="13">
        <v>14.715098476409912</v>
      </c>
      <c r="C261" s="13">
        <v>2</v>
      </c>
      <c r="D261" s="13">
        <v>1110.4864217443401</v>
      </c>
      <c r="E261" s="13">
        <v>46.969712340743001</v>
      </c>
      <c r="F261" s="13">
        <v>-35.609880594882497</v>
      </c>
      <c r="G261" s="13">
        <v>-6.9809096369900701</v>
      </c>
      <c r="H261" s="13"/>
      <c r="I261" s="13"/>
      <c r="J261" s="13">
        <v>0.17338835391711999</v>
      </c>
      <c r="K261" s="13">
        <v>0.36562474049846572</v>
      </c>
    </row>
    <row r="262" spans="1:11" x14ac:dyDescent="0.25">
      <c r="A262" s="13">
        <v>259</v>
      </c>
      <c r="B262" s="13">
        <v>16.436341285705566</v>
      </c>
      <c r="C262" s="13">
        <v>2</v>
      </c>
      <c r="D262" s="13">
        <v>1259.36811176688</v>
      </c>
      <c r="E262" s="13">
        <v>46.965495278412703</v>
      </c>
      <c r="F262" s="13">
        <v>-48.587286648428403</v>
      </c>
      <c r="G262" s="13">
        <v>-8.3567291451566206</v>
      </c>
      <c r="H262" s="13"/>
      <c r="I262" s="13"/>
      <c r="J262" s="13">
        <v>0.72323978081079798</v>
      </c>
      <c r="K262" s="13">
        <v>0.5533955787616045</v>
      </c>
    </row>
    <row r="263" spans="1:11" x14ac:dyDescent="0.25">
      <c r="A263" s="13">
        <v>260</v>
      </c>
      <c r="B263" s="13">
        <v>19.15350341796875</v>
      </c>
      <c r="C263" s="13">
        <v>2</v>
      </c>
      <c r="D263" s="13">
        <v>1492.6612246904101</v>
      </c>
      <c r="E263" s="13">
        <v>46.972920468068601</v>
      </c>
      <c r="F263" s="13">
        <v>-29.928231894364</v>
      </c>
      <c r="G263" s="13">
        <v>-3.0973524557762802</v>
      </c>
      <c r="H263" s="13"/>
      <c r="I263" s="13"/>
      <c r="J263" s="13">
        <v>1.0614006155762199</v>
      </c>
      <c r="K263" s="13">
        <v>0.76982980924149125</v>
      </c>
    </row>
    <row r="264" spans="1:11" x14ac:dyDescent="0.25">
      <c r="A264" s="13">
        <v>261</v>
      </c>
      <c r="B264" s="13">
        <v>22.01293239593506</v>
      </c>
      <c r="C264" s="13">
        <v>2</v>
      </c>
      <c r="D264" s="13">
        <v>1671.65449922271</v>
      </c>
      <c r="E264" s="13">
        <v>46.960731907871498</v>
      </c>
      <c r="F264" s="13">
        <v>-26.557359272890402</v>
      </c>
      <c r="G264" s="13">
        <v>0.88409053488734501</v>
      </c>
      <c r="H264" s="13"/>
      <c r="I264" s="13"/>
      <c r="J264" s="13">
        <v>1.0860681772248399</v>
      </c>
      <c r="K264" s="13">
        <v>0.96534401771003819</v>
      </c>
    </row>
    <row r="265" spans="1:11" x14ac:dyDescent="0.25">
      <c r="A265" s="13">
        <v>262</v>
      </c>
      <c r="B265" s="13">
        <v>24.705534362792967</v>
      </c>
      <c r="C265" s="13">
        <v>2</v>
      </c>
      <c r="D265" s="13">
        <v>1908.2002230221301</v>
      </c>
      <c r="E265" s="13">
        <v>46.9799425154294</v>
      </c>
      <c r="F265" s="13">
        <v>-12.455898194625799</v>
      </c>
      <c r="G265" s="13">
        <v>1.77358559979088</v>
      </c>
      <c r="H265" s="13"/>
      <c r="I265" s="13"/>
      <c r="J265" s="13">
        <v>1.57235561214946</v>
      </c>
      <c r="K265" s="13">
        <v>0.95607170060448576</v>
      </c>
    </row>
    <row r="266" spans="1:11" x14ac:dyDescent="0.25">
      <c r="A266" s="13">
        <v>263</v>
      </c>
      <c r="B266" s="13">
        <v>27.725342178344725</v>
      </c>
      <c r="C266" s="13">
        <v>2</v>
      </c>
      <c r="D266" s="13">
        <v>2100.5495576537301</v>
      </c>
      <c r="E266" s="13">
        <v>46.950064647436001</v>
      </c>
      <c r="F266" s="13">
        <v>-2.2306183387226501</v>
      </c>
      <c r="G266" s="13">
        <v>4.2423662279174996</v>
      </c>
      <c r="H266" s="13"/>
      <c r="I266" s="13"/>
      <c r="J266" s="13">
        <v>1.7276755875713199</v>
      </c>
      <c r="K266" s="13">
        <v>0.68792200201811637</v>
      </c>
    </row>
    <row r="267" spans="1:11" x14ac:dyDescent="0.25">
      <c r="A267" s="13">
        <v>264</v>
      </c>
      <c r="B267" s="13">
        <v>31.662782096862792</v>
      </c>
      <c r="C267" s="13">
        <v>2</v>
      </c>
      <c r="D267" s="13">
        <v>2675.4614240078399</v>
      </c>
      <c r="E267" s="13">
        <v>46.997624240738503</v>
      </c>
      <c r="F267" s="13">
        <v>-0.980311629650929</v>
      </c>
      <c r="G267" s="13">
        <v>3.7145801326685501</v>
      </c>
      <c r="H267" s="13"/>
      <c r="I267" s="13"/>
      <c r="J267" s="13">
        <v>2.6759204110366701</v>
      </c>
      <c r="K267" s="13">
        <v>1.0595396132424493</v>
      </c>
    </row>
    <row r="268" spans="1:11" x14ac:dyDescent="0.25">
      <c r="A268" s="13">
        <v>265</v>
      </c>
      <c r="B268" s="13">
        <v>37.678258514404298</v>
      </c>
      <c r="C268" s="13">
        <v>3</v>
      </c>
      <c r="D268" s="13">
        <v>2476.6801649778799</v>
      </c>
      <c r="E268" s="13">
        <v>46.9142659037188</v>
      </c>
      <c r="F268" s="13">
        <v>-1.42234268268511</v>
      </c>
      <c r="G268" s="13">
        <v>5.3112948975827896</v>
      </c>
      <c r="H268" s="13"/>
      <c r="I268" s="13"/>
      <c r="J268" s="13">
        <v>3.0391580635744302</v>
      </c>
      <c r="K268" s="13">
        <v>2.9651947623198693</v>
      </c>
    </row>
    <row r="269" spans="1:11" x14ac:dyDescent="0.25">
      <c r="A269" s="13">
        <v>266</v>
      </c>
      <c r="B269" s="13">
        <v>38.363579940795901</v>
      </c>
      <c r="C269" s="13">
        <v>3</v>
      </c>
      <c r="D269" s="13">
        <v>1788.1469352496499</v>
      </c>
      <c r="E269" s="13">
        <v>47.711897313061002</v>
      </c>
      <c r="F269" s="13">
        <v>-0.58719421217203505</v>
      </c>
      <c r="G269" s="13">
        <v>6.1000150524421199</v>
      </c>
      <c r="H269" s="13"/>
      <c r="I269" s="13"/>
      <c r="J269" s="13">
        <v>2.18136661462106</v>
      </c>
      <c r="K269" s="13">
        <v>6.5506478276704785</v>
      </c>
    </row>
    <row r="270" spans="1:11" x14ac:dyDescent="0.25">
      <c r="A270" s="13">
        <v>267</v>
      </c>
      <c r="B270" s="13">
        <v>40.735864257812501</v>
      </c>
      <c r="C270" s="13">
        <v>3</v>
      </c>
      <c r="D270" s="13">
        <v>1991.12916673986</v>
      </c>
      <c r="E270" s="13">
        <v>48.026496412986099</v>
      </c>
      <c r="F270" s="13">
        <v>-0.93226515426914602</v>
      </c>
      <c r="G270" s="13">
        <v>2.6996066628501398</v>
      </c>
      <c r="H270" s="13"/>
      <c r="I270" s="13"/>
      <c r="J270" s="13">
        <v>1.1945297847568199</v>
      </c>
      <c r="K270" s="13">
        <v>11.246855826093853</v>
      </c>
    </row>
    <row r="271" spans="1:11" x14ac:dyDescent="0.25">
      <c r="A271" s="13">
        <v>268</v>
      </c>
      <c r="B271" s="13">
        <v>42.664175415039061</v>
      </c>
      <c r="C271" s="13">
        <v>3</v>
      </c>
      <c r="D271" s="13">
        <v>1984.70791470925</v>
      </c>
      <c r="E271" s="13">
        <v>47.942773479196802</v>
      </c>
      <c r="F271" s="13">
        <v>-0.78830600558007702</v>
      </c>
      <c r="G271" s="13">
        <v>3.1896213696954798</v>
      </c>
      <c r="H271" s="13"/>
      <c r="I271" s="13"/>
      <c r="J271" s="13">
        <v>1.68234506172412</v>
      </c>
      <c r="K271" s="13">
        <v>9.9207561076669002</v>
      </c>
    </row>
    <row r="272" spans="1:11" x14ac:dyDescent="0.25">
      <c r="A272" s="13">
        <v>269</v>
      </c>
      <c r="B272" s="13">
        <v>44.339151763916014</v>
      </c>
      <c r="C272" s="13">
        <v>3</v>
      </c>
      <c r="D272" s="13">
        <v>2158.4831963557699</v>
      </c>
      <c r="E272" s="13">
        <v>47.976392466437098</v>
      </c>
      <c r="F272" s="13">
        <v>-1.23474444098682</v>
      </c>
      <c r="G272" s="13">
        <v>4.3010812145318296</v>
      </c>
      <c r="H272" s="13"/>
      <c r="I272" s="13"/>
      <c r="J272" s="13">
        <v>1.7178884585274199</v>
      </c>
      <c r="K272" s="13">
        <v>4.8877137802593449</v>
      </c>
    </row>
    <row r="273" spans="1:11" x14ac:dyDescent="0.25">
      <c r="A273" s="13">
        <v>270</v>
      </c>
      <c r="B273" s="13">
        <v>46.164362335205077</v>
      </c>
      <c r="C273" s="13">
        <v>4</v>
      </c>
      <c r="D273" s="13">
        <v>1936.52048091045</v>
      </c>
      <c r="E273" s="13">
        <v>47.972488193546901</v>
      </c>
      <c r="F273" s="13">
        <v>-0.58270680815218101</v>
      </c>
      <c r="G273" s="13">
        <v>3.1267728751238102</v>
      </c>
      <c r="H273" s="13"/>
      <c r="I273" s="13"/>
      <c r="J273" s="13">
        <v>1.8974574878109001</v>
      </c>
      <c r="K273" s="13">
        <v>2.4868148477926497</v>
      </c>
    </row>
    <row r="274" spans="1:11" x14ac:dyDescent="0.25">
      <c r="A274" s="13">
        <v>271</v>
      </c>
      <c r="B274" s="13">
        <v>45.933818817138672</v>
      </c>
      <c r="C274" s="13">
        <v>4</v>
      </c>
      <c r="D274" s="13">
        <v>1537.47880619083</v>
      </c>
      <c r="E274" s="13">
        <v>47.949323116641402</v>
      </c>
      <c r="F274" s="13">
        <v>-1.3335778272882599</v>
      </c>
      <c r="G274" s="13">
        <v>2.8252083372155599</v>
      </c>
      <c r="H274" s="13"/>
      <c r="I274" s="13"/>
      <c r="J274" s="13">
        <v>1.0700257108366</v>
      </c>
      <c r="K274" s="13">
        <v>3.0748296970166407</v>
      </c>
    </row>
    <row r="275" spans="1:11" x14ac:dyDescent="0.25">
      <c r="A275" s="13">
        <v>272</v>
      </c>
      <c r="B275" s="13">
        <v>46.496432113647458</v>
      </c>
      <c r="C275" s="13">
        <v>4</v>
      </c>
      <c r="D275" s="13">
        <v>1379.60055521649</v>
      </c>
      <c r="E275" s="13">
        <v>48.006728811568202</v>
      </c>
      <c r="F275" s="13">
        <v>0.41620531004206601</v>
      </c>
      <c r="G275" s="13">
        <v>2.90542883122614</v>
      </c>
      <c r="H275" s="13"/>
      <c r="I275" s="13"/>
      <c r="J275" s="13">
        <v>0.27020336256854599</v>
      </c>
      <c r="K275" s="13">
        <v>4.9659835767809222</v>
      </c>
    </row>
    <row r="276" spans="1:11" x14ac:dyDescent="0.25">
      <c r="A276" s="13">
        <v>273</v>
      </c>
      <c r="B276" s="13">
        <v>45.370859527587889</v>
      </c>
      <c r="C276" s="13">
        <v>4</v>
      </c>
      <c r="D276" s="13">
        <v>1428.9287804712601</v>
      </c>
      <c r="E276" s="13">
        <v>47.884454305172497</v>
      </c>
      <c r="F276" s="13">
        <v>-5.8705468302814099</v>
      </c>
      <c r="G276" s="13">
        <v>2.3964980995071201</v>
      </c>
      <c r="H276" s="13"/>
      <c r="I276" s="13"/>
      <c r="J276" s="13">
        <v>0.34377292882823202</v>
      </c>
      <c r="K276" s="13">
        <v>6.0531400044301336</v>
      </c>
    </row>
    <row r="277" spans="1:11" x14ac:dyDescent="0.25">
      <c r="A277" s="13">
        <v>274</v>
      </c>
      <c r="B277" s="13">
        <v>43.827649307250979</v>
      </c>
      <c r="C277" s="13">
        <v>4</v>
      </c>
      <c r="D277" s="13">
        <v>1135.77083916469</v>
      </c>
      <c r="E277" s="13">
        <v>48.516299521981701</v>
      </c>
      <c r="F277" s="13">
        <v>-52.205244098267798</v>
      </c>
      <c r="G277" s="13">
        <v>-6.6120253137181297</v>
      </c>
      <c r="H277" s="13"/>
      <c r="I277" s="13"/>
      <c r="J277" s="13">
        <v>1.6945794127409201E-2</v>
      </c>
      <c r="K277" s="13">
        <v>4.9014466234596865</v>
      </c>
    </row>
    <row r="278" spans="1:11" x14ac:dyDescent="0.25">
      <c r="A278" s="13">
        <v>275</v>
      </c>
      <c r="B278" s="13">
        <v>42.180363464355466</v>
      </c>
      <c r="C278" s="13">
        <v>4</v>
      </c>
      <c r="D278" s="13">
        <v>945.26898916226605</v>
      </c>
      <c r="E278" s="13">
        <v>49.055079655302499</v>
      </c>
      <c r="F278" s="13">
        <v>-40.493498809532099</v>
      </c>
      <c r="G278" s="13">
        <v>-5.0681311393289104</v>
      </c>
      <c r="H278" s="13"/>
      <c r="I278" s="13"/>
      <c r="J278" s="13">
        <v>2.05365574409253E-2</v>
      </c>
      <c r="K278" s="13">
        <v>3.2972766097722848</v>
      </c>
    </row>
    <row r="279" spans="1:11" x14ac:dyDescent="0.25">
      <c r="A279" s="13">
        <v>276</v>
      </c>
      <c r="B279" s="13">
        <v>38.994649887084961</v>
      </c>
      <c r="C279" s="13">
        <v>3</v>
      </c>
      <c r="D279" s="13">
        <v>1594.3758478525799</v>
      </c>
      <c r="E279" s="13">
        <v>48.923757595493299</v>
      </c>
      <c r="F279" s="13">
        <v>-33.0886181935061</v>
      </c>
      <c r="G279" s="13">
        <v>-3.7595719533926699</v>
      </c>
      <c r="H279" s="13"/>
      <c r="I279" s="13"/>
      <c r="J279" s="13">
        <v>-3.1922275488214101E-2</v>
      </c>
      <c r="K279" s="13">
        <v>2.2318354248589447</v>
      </c>
    </row>
    <row r="280" spans="1:11" x14ac:dyDescent="0.25">
      <c r="A280" s="13">
        <v>277</v>
      </c>
      <c r="B280" s="13">
        <v>35.399258041381835</v>
      </c>
      <c r="C280" s="13">
        <v>3</v>
      </c>
      <c r="D280" s="13">
        <v>1593.0170688170999</v>
      </c>
      <c r="E280" s="13">
        <v>48.993268342277197</v>
      </c>
      <c r="F280" s="13">
        <v>-38.775911670159203</v>
      </c>
      <c r="G280" s="13">
        <v>-4.7722255653213503</v>
      </c>
      <c r="H280" s="13"/>
      <c r="I280" s="13"/>
      <c r="J280" s="13">
        <v>4.0967321178934403E-2</v>
      </c>
      <c r="K280" s="13">
        <v>1.8706655020280976</v>
      </c>
    </row>
    <row r="281" spans="1:11" x14ac:dyDescent="0.25">
      <c r="A281" s="13">
        <v>278</v>
      </c>
      <c r="B281" s="13">
        <v>31.977031517028809</v>
      </c>
      <c r="C281" s="13">
        <v>3</v>
      </c>
      <c r="D281" s="13">
        <v>973.50260856163595</v>
      </c>
      <c r="E281" s="13">
        <v>48.951380018810703</v>
      </c>
      <c r="F281" s="13">
        <v>-30.786984143238001</v>
      </c>
      <c r="G281" s="13">
        <v>-2.8486836844182202</v>
      </c>
      <c r="H281" s="13"/>
      <c r="I281" s="13"/>
      <c r="J281" s="13">
        <v>-6.3892794211214604E-2</v>
      </c>
      <c r="K281" s="13">
        <v>1.3650468702774741</v>
      </c>
    </row>
    <row r="282" spans="1:11" x14ac:dyDescent="0.25">
      <c r="A282" s="13">
        <v>279</v>
      </c>
      <c r="B282" s="13">
        <v>28.49309597015381</v>
      </c>
      <c r="C282" s="13">
        <v>2</v>
      </c>
      <c r="D282" s="13">
        <v>858.71023639400801</v>
      </c>
      <c r="E282" s="13">
        <v>48.976080693479602</v>
      </c>
      <c r="F282" s="13">
        <v>-32.168040985915901</v>
      </c>
      <c r="G282" s="13">
        <v>-3.2405692725975599</v>
      </c>
      <c r="H282" s="13"/>
      <c r="I282" s="13"/>
      <c r="J282" s="13">
        <v>9.9661310915527407E-2</v>
      </c>
      <c r="K282" s="13">
        <v>0.81847892915918319</v>
      </c>
    </row>
    <row r="283" spans="1:11" x14ac:dyDescent="0.25">
      <c r="A283" s="13">
        <v>280</v>
      </c>
      <c r="B283" s="13">
        <v>24.281086730957032</v>
      </c>
      <c r="C283" s="13">
        <v>2</v>
      </c>
      <c r="D283" s="13">
        <v>652.63322371697495</v>
      </c>
      <c r="E283" s="13">
        <v>48.9638881919442</v>
      </c>
      <c r="F283" s="13">
        <v>-37.606560989098497</v>
      </c>
      <c r="G283" s="13">
        <v>-4.8388176694440599</v>
      </c>
      <c r="H283" s="13"/>
      <c r="I283" s="13"/>
      <c r="J283" s="13">
        <v>-0.19927701302669601</v>
      </c>
      <c r="K283" s="13">
        <v>0.52530975520883127</v>
      </c>
    </row>
    <row r="284" spans="1:11" x14ac:dyDescent="0.25">
      <c r="A284" s="13">
        <v>281</v>
      </c>
      <c r="B284" s="13">
        <v>22.168378257751463</v>
      </c>
      <c r="C284" s="13">
        <v>2</v>
      </c>
      <c r="D284" s="13">
        <v>1475.5048094476699</v>
      </c>
      <c r="E284" s="13">
        <v>48.965771095401102</v>
      </c>
      <c r="F284" s="13">
        <v>-19.790821793924501</v>
      </c>
      <c r="G284" s="13">
        <v>-2.1110732202096401</v>
      </c>
      <c r="H284" s="13"/>
      <c r="I284" s="13"/>
      <c r="J284" s="13">
        <v>0.87543890245648803</v>
      </c>
      <c r="K284" s="13">
        <v>0.34855956180633635</v>
      </c>
    </row>
    <row r="285" spans="1:11" x14ac:dyDescent="0.25">
      <c r="A285" s="13">
        <v>282</v>
      </c>
      <c r="B285" s="13">
        <v>22.275833702087404</v>
      </c>
      <c r="C285" s="13">
        <v>2</v>
      </c>
      <c r="D285" s="13">
        <v>1966.0842667568299</v>
      </c>
      <c r="E285" s="13">
        <v>48.973589770631101</v>
      </c>
      <c r="F285" s="13">
        <v>-30.9907229590276</v>
      </c>
      <c r="G285" s="13">
        <v>-3.57930231974249</v>
      </c>
      <c r="H285" s="13"/>
      <c r="I285" s="13"/>
      <c r="J285" s="13">
        <v>2.4024332714386798</v>
      </c>
      <c r="K285" s="13">
        <v>0.18287125404180912</v>
      </c>
    </row>
    <row r="286" spans="1:11" x14ac:dyDescent="0.25">
      <c r="A286" s="13">
        <v>283</v>
      </c>
      <c r="B286" s="13">
        <v>23.143867301940919</v>
      </c>
      <c r="C286" s="13">
        <v>2</v>
      </c>
      <c r="D286" s="13">
        <v>1653.7894000803501</v>
      </c>
      <c r="E286" s="13">
        <v>48.954937740392097</v>
      </c>
      <c r="F286" s="13">
        <v>-7.71009941584924</v>
      </c>
      <c r="G286" s="13">
        <v>0.83877663523452395</v>
      </c>
      <c r="H286" s="13"/>
      <c r="I286" s="13"/>
      <c r="J286" s="13">
        <v>1.2616847467041299</v>
      </c>
      <c r="K286" s="13">
        <v>0.10324597098301969</v>
      </c>
    </row>
    <row r="287" spans="1:11" x14ac:dyDescent="0.25">
      <c r="A287" s="13">
        <v>284</v>
      </c>
      <c r="B287" s="13">
        <v>28.200467300415038</v>
      </c>
      <c r="C287" s="13">
        <v>2</v>
      </c>
      <c r="D287" s="13">
        <v>2465.4236524020498</v>
      </c>
      <c r="E287" s="13">
        <v>48.988924150538701</v>
      </c>
      <c r="F287" s="13">
        <v>0.72540779811348799</v>
      </c>
      <c r="G287" s="13">
        <v>2.8643779219428498</v>
      </c>
      <c r="H287" s="13"/>
      <c r="I287" s="13"/>
      <c r="J287" s="13">
        <v>1.51909240476209</v>
      </c>
      <c r="K287" s="13">
        <v>0.10369170531541573</v>
      </c>
    </row>
    <row r="288" spans="1:11" x14ac:dyDescent="0.25">
      <c r="A288" s="13">
        <v>285</v>
      </c>
      <c r="B288" s="13">
        <v>35.361793518066406</v>
      </c>
      <c r="C288" s="13">
        <v>3</v>
      </c>
      <c r="D288" s="13">
        <v>2601.5006508267902</v>
      </c>
      <c r="E288" s="13">
        <v>48.922013181054702</v>
      </c>
      <c r="F288" s="13">
        <v>-1.38714914975961</v>
      </c>
      <c r="G288" s="13">
        <v>2.6147956959243301</v>
      </c>
      <c r="H288" s="13"/>
      <c r="I288" s="13"/>
      <c r="J288" s="13">
        <v>3.2974094681879702</v>
      </c>
      <c r="K288" s="13">
        <v>0.78177495699640598</v>
      </c>
    </row>
    <row r="289" spans="1:11" x14ac:dyDescent="0.25">
      <c r="A289" s="13">
        <v>286</v>
      </c>
      <c r="B289" s="13">
        <v>36.736198043823244</v>
      </c>
      <c r="C289" s="13">
        <v>3</v>
      </c>
      <c r="D289" s="13">
        <v>1797.09297604884</v>
      </c>
      <c r="E289" s="13">
        <v>49.1412800743853</v>
      </c>
      <c r="F289" s="13">
        <v>3.70779729775325E-2</v>
      </c>
      <c r="G289" s="13">
        <v>1.7238098641449799</v>
      </c>
      <c r="H289" s="13"/>
      <c r="I289" s="13"/>
      <c r="J289" s="13">
        <v>2.7623205901768002</v>
      </c>
      <c r="K289" s="13">
        <v>3.5604985251645642</v>
      </c>
    </row>
    <row r="290" spans="1:11" x14ac:dyDescent="0.25">
      <c r="A290" s="13">
        <v>287</v>
      </c>
      <c r="B290" s="13">
        <v>40.6658332824707</v>
      </c>
      <c r="C290" s="13">
        <v>3</v>
      </c>
      <c r="D290" s="13">
        <v>1966.83263974277</v>
      </c>
      <c r="E290" s="13">
        <v>49.978783577945499</v>
      </c>
      <c r="F290" s="13">
        <v>-1.04567564012311</v>
      </c>
      <c r="G290" s="13">
        <v>2.9428133387161002</v>
      </c>
      <c r="H290" s="13"/>
      <c r="I290" s="13"/>
      <c r="J290" s="13">
        <v>1.56839100295459</v>
      </c>
      <c r="K290" s="13">
        <v>8.3251229929844257</v>
      </c>
    </row>
    <row r="291" spans="1:11" x14ac:dyDescent="0.25">
      <c r="A291" s="13">
        <v>288</v>
      </c>
      <c r="B291" s="13">
        <v>43.241851806640625</v>
      </c>
      <c r="C291" s="13">
        <v>3</v>
      </c>
      <c r="D291" s="13">
        <v>2041.0303606641401</v>
      </c>
      <c r="E291" s="13">
        <v>49.958203692548601</v>
      </c>
      <c r="F291" s="13">
        <v>-0.49274833013018599</v>
      </c>
      <c r="G291" s="13">
        <v>2.9444222431055298</v>
      </c>
      <c r="H291" s="13"/>
      <c r="I291" s="13"/>
      <c r="J291" s="13">
        <v>2.3773136553718701</v>
      </c>
      <c r="K291" s="13">
        <v>8.3744737263505531</v>
      </c>
    </row>
    <row r="292" spans="1:11" x14ac:dyDescent="0.25">
      <c r="A292" s="13">
        <v>289</v>
      </c>
      <c r="B292" s="13">
        <v>45.375744628906247</v>
      </c>
      <c r="C292" s="13">
        <v>3</v>
      </c>
      <c r="D292" s="13">
        <v>2227.1668084305602</v>
      </c>
      <c r="E292" s="13">
        <v>49.965754813514302</v>
      </c>
      <c r="F292" s="13">
        <v>-0.71885592829199096</v>
      </c>
      <c r="G292" s="13">
        <v>0.867253162793171</v>
      </c>
      <c r="H292" s="13"/>
      <c r="I292" s="13"/>
      <c r="J292" s="13">
        <v>1.83269507770997</v>
      </c>
      <c r="K292" s="13">
        <v>4.6900745307964229</v>
      </c>
    </row>
    <row r="293" spans="1:11" x14ac:dyDescent="0.25">
      <c r="A293" s="13">
        <v>290</v>
      </c>
      <c r="B293" s="13">
        <v>49.065049743652345</v>
      </c>
      <c r="C293" s="13">
        <v>4</v>
      </c>
      <c r="D293" s="13">
        <v>2285.4824652912698</v>
      </c>
      <c r="E293" s="13">
        <v>49.976951062257797</v>
      </c>
      <c r="F293" s="13">
        <v>-0.68867102638335198</v>
      </c>
      <c r="G293" s="13">
        <v>1.4341986592153699</v>
      </c>
      <c r="H293" s="13"/>
      <c r="I293" s="13"/>
      <c r="J293" s="13">
        <v>2.84156155557885</v>
      </c>
      <c r="K293" s="13">
        <v>3.5051627162480403</v>
      </c>
    </row>
    <row r="294" spans="1:11" x14ac:dyDescent="0.25">
      <c r="A294" s="13">
        <v>291</v>
      </c>
      <c r="B294" s="13">
        <v>50.001148605346678</v>
      </c>
      <c r="C294" s="13">
        <v>4</v>
      </c>
      <c r="D294" s="13">
        <v>1652.3708856327901</v>
      </c>
      <c r="E294" s="13">
        <v>49.944213054731001</v>
      </c>
      <c r="F294" s="13">
        <v>-0.41025506109679399</v>
      </c>
      <c r="G294" s="13">
        <v>1.369854918058</v>
      </c>
      <c r="H294" s="13"/>
      <c r="I294" s="13"/>
      <c r="J294" s="13">
        <v>2.8926296908923801</v>
      </c>
      <c r="K294" s="13">
        <v>4.6450523689276864</v>
      </c>
    </row>
    <row r="295" spans="1:11" x14ac:dyDescent="0.25">
      <c r="A295" s="13">
        <v>292</v>
      </c>
      <c r="B295" s="13">
        <v>49.632122802734372</v>
      </c>
      <c r="C295" s="13">
        <v>4</v>
      </c>
      <c r="D295" s="13">
        <v>1508.77183405292</v>
      </c>
      <c r="E295" s="13">
        <v>50.0065382305539</v>
      </c>
      <c r="F295" s="13">
        <v>-0.38903715882296602</v>
      </c>
      <c r="G295" s="13">
        <v>0.70598636974217999</v>
      </c>
      <c r="H295" s="13"/>
      <c r="I295" s="13"/>
      <c r="J295" s="13">
        <v>0.13645324443899001</v>
      </c>
      <c r="K295" s="13">
        <v>7.5414522573244778</v>
      </c>
    </row>
    <row r="296" spans="1:11" x14ac:dyDescent="0.25">
      <c r="A296" s="13">
        <v>293</v>
      </c>
      <c r="B296" s="13">
        <v>49.120912170410158</v>
      </c>
      <c r="C296" s="13">
        <v>4</v>
      </c>
      <c r="D296" s="13">
        <v>1501.3185899928801</v>
      </c>
      <c r="E296" s="13">
        <v>49.883267332851098</v>
      </c>
      <c r="F296" s="13">
        <v>-0.32935523823016599</v>
      </c>
      <c r="G296" s="13">
        <v>1.1967999991267599</v>
      </c>
      <c r="H296" s="13"/>
      <c r="I296" s="13"/>
      <c r="J296" s="13">
        <v>4.2093320994786299E-2</v>
      </c>
      <c r="K296" s="13">
        <v>9.3419599130060593</v>
      </c>
    </row>
    <row r="297" spans="1:11" x14ac:dyDescent="0.25">
      <c r="A297" s="13">
        <v>294</v>
      </c>
      <c r="B297" s="13">
        <v>48.070027542114261</v>
      </c>
      <c r="C297" s="13">
        <v>4</v>
      </c>
      <c r="D297" s="13">
        <v>1474.31278140633</v>
      </c>
      <c r="E297" s="13">
        <v>50.5118631666965</v>
      </c>
      <c r="F297" s="13">
        <v>-1.4810344453819699</v>
      </c>
      <c r="G297" s="13">
        <v>4.6278131822021296</v>
      </c>
      <c r="H297" s="13"/>
      <c r="I297" s="13"/>
      <c r="J297" s="13">
        <v>4.81203646157276E-2</v>
      </c>
      <c r="K297" s="13">
        <v>6.9563009567288834</v>
      </c>
    </row>
    <row r="298" spans="1:11" x14ac:dyDescent="0.25">
      <c r="A298" s="13">
        <v>295</v>
      </c>
      <c r="B298" s="13">
        <v>47.446492004394528</v>
      </c>
      <c r="C298" s="13">
        <v>4</v>
      </c>
      <c r="D298" s="13">
        <v>1457.2836693095901</v>
      </c>
      <c r="E298" s="13">
        <v>51.059076886861497</v>
      </c>
      <c r="F298" s="13">
        <v>-0.99926442083648204</v>
      </c>
      <c r="G298" s="13">
        <v>2.2786069975224201</v>
      </c>
      <c r="H298" s="13"/>
      <c r="I298" s="13"/>
      <c r="J298" s="13">
        <v>0.270028526077149</v>
      </c>
      <c r="K298" s="13">
        <v>3.658404218612533</v>
      </c>
    </row>
    <row r="299" spans="1:11" x14ac:dyDescent="0.25">
      <c r="A299" s="13">
        <v>296</v>
      </c>
      <c r="B299" s="13">
        <v>46.61091766357422</v>
      </c>
      <c r="C299" s="13">
        <v>4</v>
      </c>
      <c r="D299" s="13">
        <v>1445.4658584659101</v>
      </c>
      <c r="E299" s="13">
        <v>50.912577492131298</v>
      </c>
      <c r="F299" s="13">
        <v>-0.26417464403940599</v>
      </c>
      <c r="G299" s="13">
        <v>1.37862145424025</v>
      </c>
      <c r="H299" s="13"/>
      <c r="I299" s="13"/>
      <c r="J299" s="13">
        <v>0.28881639180504798</v>
      </c>
      <c r="K299" s="13">
        <v>1.7244738043488828</v>
      </c>
    </row>
    <row r="300" spans="1:11" x14ac:dyDescent="0.25">
      <c r="A300" s="13">
        <v>297</v>
      </c>
      <c r="B300" s="13">
        <v>46.588689804077148</v>
      </c>
      <c r="C300" s="13">
        <v>4</v>
      </c>
      <c r="D300" s="13">
        <v>1445.1245630895301</v>
      </c>
      <c r="E300" s="13">
        <v>51.0077016613103</v>
      </c>
      <c r="F300" s="13">
        <v>-0.64024979224781298</v>
      </c>
      <c r="G300" s="13">
        <v>3.1913587367790801</v>
      </c>
      <c r="H300" s="13"/>
      <c r="I300" s="13"/>
      <c r="J300" s="13">
        <v>0.43479370984263899</v>
      </c>
      <c r="K300" s="13">
        <v>0.92485614017733853</v>
      </c>
    </row>
    <row r="301" spans="1:11" x14ac:dyDescent="0.25">
      <c r="A301" s="13">
        <v>298</v>
      </c>
      <c r="B301" s="13">
        <v>46.908538055419925</v>
      </c>
      <c r="C301" s="13">
        <v>4</v>
      </c>
      <c r="D301" s="13">
        <v>1458.2397243518101</v>
      </c>
      <c r="E301" s="13">
        <v>50.925132270209602</v>
      </c>
      <c r="F301" s="13">
        <v>-0.14283797328544101</v>
      </c>
      <c r="G301" s="13">
        <v>-1.0612652653059</v>
      </c>
      <c r="H301" s="13"/>
      <c r="I301" s="13"/>
      <c r="J301" s="13">
        <v>0.61436266507820603</v>
      </c>
      <c r="K301" s="13">
        <v>0.85287715038858269</v>
      </c>
    </row>
    <row r="302" spans="1:11" x14ac:dyDescent="0.25">
      <c r="A302" s="13">
        <v>299</v>
      </c>
      <c r="B302" s="13">
        <v>47.401584625244141</v>
      </c>
      <c r="C302" s="13">
        <v>4</v>
      </c>
      <c r="D302" s="13">
        <v>1473.85714741077</v>
      </c>
      <c r="E302" s="13">
        <v>51.015861159932001</v>
      </c>
      <c r="F302" s="13">
        <v>-0.57794342099479001</v>
      </c>
      <c r="G302" s="13">
        <v>2.2110119477132399</v>
      </c>
      <c r="H302" s="13"/>
      <c r="I302" s="13"/>
      <c r="J302" s="13">
        <v>0.92762493206666996</v>
      </c>
      <c r="K302" s="13">
        <v>0.97940500642964545</v>
      </c>
    </row>
    <row r="303" spans="1:11" x14ac:dyDescent="0.25">
      <c r="A303" s="13">
        <v>300</v>
      </c>
      <c r="B303" s="13">
        <v>47.783878707885741</v>
      </c>
      <c r="C303" s="13">
        <v>4</v>
      </c>
      <c r="D303" s="13">
        <v>1474.3376285216</v>
      </c>
      <c r="E303" s="13">
        <v>50.883400146191001</v>
      </c>
      <c r="F303" s="13">
        <v>-0.88877619664771501</v>
      </c>
      <c r="G303" s="13">
        <v>2.6193994694105598</v>
      </c>
      <c r="H303" s="13"/>
      <c r="I303" s="13"/>
      <c r="J303" s="13">
        <v>0.81823475661033596</v>
      </c>
      <c r="K303" s="13">
        <v>0.91493989083199678</v>
      </c>
    </row>
    <row r="304" spans="1:11" x14ac:dyDescent="0.25">
      <c r="A304" s="13">
        <v>301</v>
      </c>
      <c r="B304" s="13">
        <v>47.485497665405276</v>
      </c>
      <c r="C304" s="13">
        <v>4</v>
      </c>
      <c r="D304" s="13">
        <v>1461.4034830363701</v>
      </c>
      <c r="E304" s="13">
        <v>51.618277497588998</v>
      </c>
      <c r="F304" s="13">
        <v>-1.4080291138493E-2</v>
      </c>
      <c r="G304" s="13">
        <v>-8.6445171822964795E-2</v>
      </c>
      <c r="H304" s="13"/>
      <c r="I304" s="13"/>
      <c r="J304" s="13">
        <v>0.66392955205239701</v>
      </c>
      <c r="K304" s="13">
        <v>0.87100230006505042</v>
      </c>
    </row>
    <row r="305" spans="1:11" x14ac:dyDescent="0.25">
      <c r="A305" s="13">
        <v>302</v>
      </c>
      <c r="B305" s="13">
        <v>46.976612854003903</v>
      </c>
      <c r="C305" s="13">
        <v>4</v>
      </c>
      <c r="D305" s="13">
        <v>1444.3398438827401</v>
      </c>
      <c r="E305" s="13">
        <v>52.041438465828797</v>
      </c>
      <c r="F305" s="13">
        <v>-0.79571682339291105</v>
      </c>
      <c r="G305" s="13">
        <v>0.49177396871372098</v>
      </c>
      <c r="H305" s="13"/>
      <c r="I305" s="13"/>
      <c r="J305" s="13">
        <v>0.350930580958626</v>
      </c>
      <c r="K305" s="13">
        <v>0.95481764040433914</v>
      </c>
    </row>
    <row r="306" spans="1:11" x14ac:dyDescent="0.25">
      <c r="A306" s="13">
        <v>303</v>
      </c>
      <c r="B306" s="13">
        <v>46.400136566162111</v>
      </c>
      <c r="C306" s="13">
        <v>4</v>
      </c>
      <c r="D306" s="13">
        <v>1415.46014033131</v>
      </c>
      <c r="E306" s="13">
        <v>51.927338377845302</v>
      </c>
      <c r="F306" s="13">
        <v>0.49306204879026899</v>
      </c>
      <c r="G306" s="13">
        <v>0.30680459115011999</v>
      </c>
      <c r="H306" s="13"/>
      <c r="I306" s="13"/>
      <c r="J306" s="13">
        <v>0.32141843622981803</v>
      </c>
      <c r="K306" s="13">
        <v>1.1339938941242909</v>
      </c>
    </row>
    <row r="307" spans="1:11" x14ac:dyDescent="0.25">
      <c r="A307" s="13">
        <v>304</v>
      </c>
      <c r="B307" s="13">
        <v>45.219048309326169</v>
      </c>
      <c r="C307" s="13">
        <v>4</v>
      </c>
      <c r="D307" s="13">
        <v>1369.6798736778801</v>
      </c>
      <c r="E307" s="13">
        <v>51.989592390403097</v>
      </c>
      <c r="F307" s="13">
        <v>-15.186315380339501</v>
      </c>
      <c r="G307" s="13">
        <v>-2.1824155621618502</v>
      </c>
      <c r="H307" s="13"/>
      <c r="I307" s="13"/>
      <c r="J307" s="13">
        <v>0.17551805970623299</v>
      </c>
      <c r="K307" s="13">
        <v>1.4272855999145957</v>
      </c>
    </row>
    <row r="308" spans="1:11" x14ac:dyDescent="0.25">
      <c r="A308" s="13">
        <v>305</v>
      </c>
      <c r="B308" s="13">
        <v>43.828696823120119</v>
      </c>
      <c r="C308" s="13">
        <v>4</v>
      </c>
      <c r="D308" s="13">
        <v>1329.0422870058501</v>
      </c>
      <c r="E308" s="13">
        <v>51.950062385628101</v>
      </c>
      <c r="F308" s="13">
        <v>-0.76762553700816905</v>
      </c>
      <c r="G308" s="13">
        <v>0.16596662493492301</v>
      </c>
      <c r="H308" s="13"/>
      <c r="I308" s="13"/>
      <c r="J308" s="13">
        <v>-2.50959794193873E-2</v>
      </c>
      <c r="K308" s="13">
        <v>1.7607167932369121</v>
      </c>
    </row>
    <row r="309" spans="1:11" x14ac:dyDescent="0.25">
      <c r="A309" s="13">
        <v>306</v>
      </c>
      <c r="B309" s="13">
        <v>42.500585174560548</v>
      </c>
      <c r="C309" s="13">
        <v>4</v>
      </c>
      <c r="D309" s="13">
        <v>1294.1439073895101</v>
      </c>
      <c r="E309" s="13">
        <v>51.974539021957398</v>
      </c>
      <c r="F309" s="13">
        <v>-0.42586208104865902</v>
      </c>
      <c r="G309" s="13">
        <v>0.40835074920592501</v>
      </c>
      <c r="H309" s="13"/>
      <c r="I309" s="13"/>
      <c r="J309" s="13">
        <v>3.7749299518558502E-2</v>
      </c>
      <c r="K309" s="13">
        <v>2.518959103943208</v>
      </c>
    </row>
    <row r="310" spans="1:11" x14ac:dyDescent="0.25">
      <c r="A310" s="13">
        <v>307</v>
      </c>
      <c r="B310" s="13">
        <v>41.307576751708986</v>
      </c>
      <c r="C310" s="13">
        <v>4</v>
      </c>
      <c r="D310" s="13">
        <v>1264.1649040196601</v>
      </c>
      <c r="E310" s="13">
        <v>51.960328408095997</v>
      </c>
      <c r="F310" s="13">
        <v>-10.562506399872699</v>
      </c>
      <c r="G310" s="13">
        <v>-0.272030320917649</v>
      </c>
      <c r="H310" s="13"/>
      <c r="I310" s="13"/>
      <c r="J310" s="13">
        <v>-6.0073807362337098E-2</v>
      </c>
      <c r="K310" s="13">
        <v>2.8539590188355448</v>
      </c>
    </row>
    <row r="311" spans="1:11" x14ac:dyDescent="0.25">
      <c r="A311" s="13">
        <v>308</v>
      </c>
      <c r="B311" s="13">
        <v>40.870494079589847</v>
      </c>
      <c r="C311" s="13">
        <v>4</v>
      </c>
      <c r="D311" s="13">
        <v>1263.43191045397</v>
      </c>
      <c r="E311" s="13">
        <v>51.966519510706497</v>
      </c>
      <c r="F311" s="13">
        <v>-6.8723311104435698</v>
      </c>
      <c r="G311" s="13">
        <v>-8.1448361090802404E-2</v>
      </c>
      <c r="H311" s="13"/>
      <c r="I311" s="13"/>
      <c r="J311" s="13">
        <v>0.26811472681751097</v>
      </c>
      <c r="K311" s="13">
        <v>2.1449383480583819</v>
      </c>
    </row>
    <row r="312" spans="1:11" x14ac:dyDescent="0.25">
      <c r="A312" s="13">
        <v>309</v>
      </c>
      <c r="B312" s="13">
        <v>40.441526412963867</v>
      </c>
      <c r="C312" s="13">
        <v>4</v>
      </c>
      <c r="D312" s="13">
        <v>1235.86909519287</v>
      </c>
      <c r="E312" s="13">
        <v>51.967288983411997</v>
      </c>
      <c r="F312" s="13">
        <v>-5.0397021756205103</v>
      </c>
      <c r="G312" s="13">
        <v>-2.0592572313631902E-2</v>
      </c>
      <c r="H312" s="13"/>
      <c r="I312" s="13"/>
      <c r="J312" s="13">
        <v>0.57597697458216301</v>
      </c>
      <c r="K312" s="13">
        <v>1.4557332308424962</v>
      </c>
    </row>
    <row r="313" spans="1:11" x14ac:dyDescent="0.25">
      <c r="A313" s="13">
        <v>310</v>
      </c>
      <c r="B313" s="13">
        <v>39.910854339599609</v>
      </c>
      <c r="C313" s="13">
        <v>4</v>
      </c>
      <c r="D313" s="13">
        <v>1235.1635855585901</v>
      </c>
      <c r="E313" s="13">
        <v>51.959679175121202</v>
      </c>
      <c r="F313" s="13">
        <v>1.1767884094086001</v>
      </c>
      <c r="G313" s="13">
        <v>0.44278530366893298</v>
      </c>
      <c r="H313" s="13"/>
      <c r="I313" s="13"/>
      <c r="J313" s="13">
        <v>0.15562625545540901</v>
      </c>
      <c r="K313" s="13">
        <v>0.92971194768748044</v>
      </c>
    </row>
    <row r="314" spans="1:11" x14ac:dyDescent="0.25">
      <c r="A314" s="13">
        <v>311</v>
      </c>
      <c r="B314" s="13">
        <v>39.523710632324217</v>
      </c>
      <c r="C314" s="13">
        <v>4</v>
      </c>
      <c r="D314" s="13">
        <v>921.61923305988</v>
      </c>
      <c r="E314" s="13">
        <v>51.974975898942503</v>
      </c>
      <c r="F314" s="13">
        <v>-1.1361063002483101</v>
      </c>
      <c r="G314" s="13">
        <v>0.28750507335757203</v>
      </c>
      <c r="H314" s="13"/>
      <c r="I314" s="13"/>
      <c r="J314" s="13">
        <v>0.33602116415796501</v>
      </c>
      <c r="K314" s="13">
        <v>0.49972725358708214</v>
      </c>
    </row>
    <row r="315" spans="1:11" x14ac:dyDescent="0.25">
      <c r="A315" s="13">
        <v>312</v>
      </c>
      <c r="B315" s="13">
        <v>38.363227081298831</v>
      </c>
      <c r="C315" s="13">
        <v>3</v>
      </c>
      <c r="D315" s="13">
        <v>1590.08970865793</v>
      </c>
      <c r="E315" s="13">
        <v>51.949269974133102</v>
      </c>
      <c r="F315" s="13">
        <v>0.12802520498728001</v>
      </c>
      <c r="G315" s="13">
        <v>0.371228256490856</v>
      </c>
      <c r="H315" s="13"/>
      <c r="I315" s="13"/>
      <c r="J315" s="13">
        <v>0.311515669557895</v>
      </c>
      <c r="K315" s="13">
        <v>0.26806365089160988</v>
      </c>
    </row>
    <row r="316" spans="1:11" x14ac:dyDescent="0.25">
      <c r="A316" s="13">
        <v>313</v>
      </c>
      <c r="B316" s="13">
        <v>37.628292083740234</v>
      </c>
      <c r="C316" s="13">
        <v>3</v>
      </c>
      <c r="D316" s="13">
        <v>1736.2487502107899</v>
      </c>
      <c r="E316" s="13">
        <v>51.990040938351903</v>
      </c>
      <c r="F316" s="13">
        <v>-0.55380794036648295</v>
      </c>
      <c r="G316" s="13">
        <v>0.31945546332168701</v>
      </c>
      <c r="H316" s="13"/>
      <c r="I316" s="13"/>
      <c r="J316" s="13">
        <v>0.49905590747022899</v>
      </c>
      <c r="K316" s="13">
        <v>0.21814570726876631</v>
      </c>
    </row>
    <row r="317" spans="1:11" x14ac:dyDescent="0.25">
      <c r="A317" s="13">
        <v>314</v>
      </c>
      <c r="B317" s="13">
        <v>36.079555130004884</v>
      </c>
      <c r="C317" s="13">
        <v>3</v>
      </c>
      <c r="D317" s="13">
        <v>1626.1894914582499</v>
      </c>
      <c r="E317" s="13">
        <v>51.920972117251303</v>
      </c>
      <c r="F317" s="13">
        <v>-0.31753021722207603</v>
      </c>
      <c r="G317" s="13">
        <v>0.31931997153147101</v>
      </c>
      <c r="H317" s="13"/>
      <c r="I317" s="13"/>
      <c r="J317" s="13">
        <v>0.31126517529383602</v>
      </c>
      <c r="K317" s="13">
        <v>0.25735492613848804</v>
      </c>
    </row>
    <row r="318" spans="1:11" x14ac:dyDescent="0.25">
      <c r="A318" s="13">
        <v>315</v>
      </c>
      <c r="B318" s="13">
        <v>35.251461029052734</v>
      </c>
      <c r="C318" s="13">
        <v>3</v>
      </c>
      <c r="D318" s="13">
        <v>1626.6770746944301</v>
      </c>
      <c r="E318" s="13">
        <v>52.508366105343697</v>
      </c>
      <c r="F318" s="13">
        <v>-7.1745503866546795E-2</v>
      </c>
      <c r="G318" s="13">
        <v>0.36162170310081398</v>
      </c>
      <c r="H318" s="13"/>
      <c r="I318" s="13"/>
      <c r="J318" s="13">
        <v>0.33365127880325302</v>
      </c>
      <c r="K318" s="13">
        <v>0.58596192459270235</v>
      </c>
    </row>
    <row r="319" spans="1:11" x14ac:dyDescent="0.25">
      <c r="A319" s="13">
        <v>316</v>
      </c>
      <c r="B319" s="13">
        <v>34.159534072875978</v>
      </c>
      <c r="C319" s="13">
        <v>3</v>
      </c>
      <c r="D319" s="13">
        <v>1518.81021563126</v>
      </c>
      <c r="E319" s="13">
        <v>53.0167876914403</v>
      </c>
      <c r="F319" s="13">
        <v>-5.9849114959555303</v>
      </c>
      <c r="G319" s="13">
        <v>-0.733906803797161</v>
      </c>
      <c r="H319" s="13"/>
      <c r="I319" s="13"/>
      <c r="J319" s="13">
        <v>0.23478664987383099</v>
      </c>
      <c r="K319" s="13">
        <v>1.2601328463314723</v>
      </c>
    </row>
    <row r="320" spans="1:11" x14ac:dyDescent="0.25">
      <c r="A320" s="13">
        <v>317</v>
      </c>
      <c r="B320" s="13">
        <v>32.337092590332034</v>
      </c>
      <c r="C320" s="13">
        <v>3</v>
      </c>
      <c r="D320" s="13">
        <v>1466.9191925924499</v>
      </c>
      <c r="E320" s="13">
        <v>52.937720981379996</v>
      </c>
      <c r="F320" s="13">
        <v>-0.25064633919678497</v>
      </c>
      <c r="G320" s="13">
        <v>0.310168482065665</v>
      </c>
      <c r="H320" s="13"/>
      <c r="I320" s="13"/>
      <c r="J320" s="13">
        <v>0.13917610473577</v>
      </c>
      <c r="K320" s="13">
        <v>1.3613765070733523</v>
      </c>
    </row>
    <row r="321" spans="1:11" x14ac:dyDescent="0.25">
      <c r="A321" s="13">
        <v>318</v>
      </c>
      <c r="B321" s="13">
        <v>30.556222343444823</v>
      </c>
      <c r="C321" s="13">
        <v>3</v>
      </c>
      <c r="D321" s="13">
        <v>1343.7124894046599</v>
      </c>
      <c r="E321" s="13">
        <v>52.981496141726502</v>
      </c>
      <c r="F321" s="13">
        <v>-0.83042550979858598</v>
      </c>
      <c r="G321" s="13">
        <v>0.311153854921495</v>
      </c>
      <c r="H321" s="13"/>
      <c r="I321" s="13"/>
      <c r="J321" s="13">
        <v>2.4429132103770202E-3</v>
      </c>
      <c r="K321" s="13">
        <v>1.4489646999300509</v>
      </c>
    </row>
    <row r="322" spans="1:11" x14ac:dyDescent="0.25">
      <c r="A322" s="13">
        <v>319</v>
      </c>
      <c r="B322" s="13">
        <v>28.835079002380372</v>
      </c>
      <c r="C322" s="13">
        <v>3</v>
      </c>
      <c r="D322" s="13">
        <v>1297.73908051329</v>
      </c>
      <c r="E322" s="13">
        <v>52.954252807013901</v>
      </c>
      <c r="F322" s="13">
        <v>0.81063008692388305</v>
      </c>
      <c r="G322" s="13">
        <v>0.41380736205435398</v>
      </c>
      <c r="H322" s="13"/>
      <c r="I322" s="13"/>
      <c r="J322" s="13">
        <v>-2.58080782669118E-3</v>
      </c>
      <c r="K322" s="13">
        <v>1.385016320980226</v>
      </c>
    </row>
    <row r="323" spans="1:11" x14ac:dyDescent="0.25">
      <c r="A323" s="13">
        <v>320</v>
      </c>
      <c r="B323" s="13">
        <v>27.434364700317381</v>
      </c>
      <c r="C323" s="13">
        <v>3</v>
      </c>
      <c r="D323" s="13">
        <v>800.38689075627497</v>
      </c>
      <c r="E323" s="13">
        <v>52.9717480046126</v>
      </c>
      <c r="F323" s="13">
        <v>-4.6741248973650098</v>
      </c>
      <c r="G323" s="13">
        <v>-5.1953505889155802E-2</v>
      </c>
      <c r="H323" s="13"/>
      <c r="I323" s="13"/>
      <c r="J323" s="13">
        <v>-1.1005198872407499E-3</v>
      </c>
      <c r="K323" s="13">
        <v>1.1537611284150087</v>
      </c>
    </row>
    <row r="324" spans="1:11" x14ac:dyDescent="0.25">
      <c r="A324" s="13">
        <v>321</v>
      </c>
      <c r="B324" s="13">
        <v>26.756457328796387</v>
      </c>
      <c r="C324" s="13">
        <v>3</v>
      </c>
      <c r="D324" s="13">
        <v>1460.91871700754</v>
      </c>
      <c r="E324" s="13">
        <v>52.960617146794498</v>
      </c>
      <c r="F324" s="13">
        <v>-3.0441118234143201E-2</v>
      </c>
      <c r="G324" s="13">
        <v>0.33649536917781597</v>
      </c>
      <c r="H324" s="13"/>
      <c r="I324" s="13"/>
      <c r="J324" s="13">
        <v>5.8740550610895503E-2</v>
      </c>
      <c r="K324" s="13">
        <v>0.77055940294693215</v>
      </c>
    </row>
    <row r="325" spans="1:11" x14ac:dyDescent="0.25">
      <c r="A325" s="13">
        <v>322</v>
      </c>
      <c r="B325" s="13">
        <v>25.672997283935548</v>
      </c>
      <c r="C325" s="13">
        <v>2</v>
      </c>
      <c r="D325" s="13">
        <v>1912.5403702548101</v>
      </c>
      <c r="E325" s="13">
        <v>52.967438319470702</v>
      </c>
      <c r="F325" s="13">
        <v>-3.3502618399703201</v>
      </c>
      <c r="G325" s="13">
        <v>9.7238206984425701E-2</v>
      </c>
      <c r="H325" s="13"/>
      <c r="I325" s="13"/>
      <c r="J325" s="13">
        <v>0.81451291558315497</v>
      </c>
      <c r="K325" s="13">
        <v>0.34773483124855703</v>
      </c>
    </row>
    <row r="326" spans="1:11" x14ac:dyDescent="0.25">
      <c r="A326" s="13">
        <v>323</v>
      </c>
      <c r="B326" s="13">
        <v>25.175271034240723</v>
      </c>
      <c r="C326" s="13">
        <v>2</v>
      </c>
      <c r="D326" s="13">
        <v>1700.49685962746</v>
      </c>
      <c r="E326" s="13">
        <v>52.963526306869603</v>
      </c>
      <c r="F326" s="13">
        <v>-4.2489260841355101</v>
      </c>
      <c r="G326" s="13">
        <v>0.181224574427097</v>
      </c>
      <c r="H326" s="13"/>
      <c r="I326" s="13"/>
      <c r="J326" s="13">
        <v>1.1881267503966999</v>
      </c>
      <c r="K326" s="13">
        <v>0.14084641826067831</v>
      </c>
    </row>
    <row r="327" spans="1:11" x14ac:dyDescent="0.25">
      <c r="A327" s="13">
        <v>324</v>
      </c>
      <c r="B327" s="13">
        <v>24.058938598632814</v>
      </c>
      <c r="C327" s="13">
        <v>2</v>
      </c>
      <c r="D327" s="13">
        <v>1749.7882377424601</v>
      </c>
      <c r="E327" s="13">
        <v>52.965538574605198</v>
      </c>
      <c r="F327" s="13">
        <v>-2.18921838717156</v>
      </c>
      <c r="G327" s="13">
        <v>2.5195409922438398E-2</v>
      </c>
      <c r="H327" s="13"/>
      <c r="I327" s="13"/>
      <c r="J327" s="13">
        <v>9.0265691231941197E-3</v>
      </c>
      <c r="K327" s="13">
        <v>7.241752490985072E-2</v>
      </c>
    </row>
    <row r="328" spans="1:11" x14ac:dyDescent="0.25">
      <c r="A328" s="13">
        <v>325</v>
      </c>
      <c r="B328" s="13">
        <v>24.216475486755371</v>
      </c>
      <c r="C328" s="13">
        <v>2</v>
      </c>
      <c r="D328" s="13">
        <v>1704.98956714529</v>
      </c>
      <c r="E328" s="13">
        <v>52.964607597419402</v>
      </c>
      <c r="F328" s="13">
        <v>-11.652762360723999</v>
      </c>
      <c r="G328" s="13">
        <v>-7.9404336094524894E-2</v>
      </c>
      <c r="H328" s="13"/>
      <c r="I328" s="13"/>
      <c r="J328" s="13">
        <v>0.23403785485915199</v>
      </c>
      <c r="K328" s="13">
        <v>7.5752689029009376E-2</v>
      </c>
    </row>
    <row r="329" spans="1:11" x14ac:dyDescent="0.25">
      <c r="A329" s="13">
        <v>326</v>
      </c>
      <c r="B329" s="13">
        <v>23.852188873291016</v>
      </c>
      <c r="C329" s="13">
        <v>2</v>
      </c>
      <c r="D329" s="13">
        <v>1709.9296280742501</v>
      </c>
      <c r="E329" s="13">
        <v>52.964566443107799</v>
      </c>
      <c r="F329" s="13">
        <v>-4.9329474878556896</v>
      </c>
      <c r="G329" s="13">
        <v>0.29468262167139703</v>
      </c>
      <c r="H329" s="13"/>
      <c r="I329" s="13"/>
      <c r="J329" s="13">
        <v>0.49434887749636702</v>
      </c>
      <c r="K329" s="13">
        <v>0.40106375299107078</v>
      </c>
    </row>
    <row r="330" spans="1:11" x14ac:dyDescent="0.25">
      <c r="A330" s="13">
        <v>327</v>
      </c>
      <c r="B330" s="13">
        <v>23.660877037048341</v>
      </c>
      <c r="C330" s="13">
        <v>2</v>
      </c>
      <c r="D330" s="13">
        <v>1674.11877405986</v>
      </c>
      <c r="E330" s="13">
        <v>52.964566443107799</v>
      </c>
      <c r="F330" s="13">
        <v>-1.3397871077074199</v>
      </c>
      <c r="G330" s="13">
        <v>0.68061808640584398</v>
      </c>
      <c r="H330" s="13"/>
      <c r="I330" s="13"/>
      <c r="J330" s="13">
        <v>0.41718649761381599</v>
      </c>
      <c r="K330" s="13">
        <v>1.0551019520972185</v>
      </c>
    </row>
    <row r="331" spans="1:11" x14ac:dyDescent="0.25">
      <c r="A331" s="13">
        <v>328</v>
      </c>
      <c r="B331" s="13">
        <v>23.18710994720459</v>
      </c>
      <c r="C331" s="13">
        <v>2</v>
      </c>
      <c r="D331" s="13">
        <v>1607.6167342604299</v>
      </c>
      <c r="E331" s="13">
        <v>52.964566443107799</v>
      </c>
      <c r="F331" s="13">
        <v>-17.383065047257698</v>
      </c>
      <c r="G331" s="13">
        <v>-2.1241672122576398</v>
      </c>
      <c r="H331" s="13"/>
      <c r="I331" s="13"/>
      <c r="J331" s="13">
        <v>0.38811561692295499</v>
      </c>
      <c r="K331" s="13">
        <v>1.1737192919179653</v>
      </c>
    </row>
    <row r="332" spans="1:11" x14ac:dyDescent="0.25">
      <c r="A332" s="13">
        <v>329</v>
      </c>
      <c r="B332" s="13">
        <v>21.193207931518554</v>
      </c>
      <c r="C332" s="13">
        <v>2</v>
      </c>
      <c r="D332" s="13">
        <v>1456.15946979164</v>
      </c>
      <c r="E332" s="13">
        <v>52.964566443107799</v>
      </c>
      <c r="F332" s="13">
        <v>-6.9085242865134999</v>
      </c>
      <c r="G332" s="13">
        <v>-0.82761456040301795</v>
      </c>
      <c r="H332" s="13"/>
      <c r="I332" s="13"/>
      <c r="J332" s="13">
        <v>9.1274427484147005E-2</v>
      </c>
      <c r="K332" s="13">
        <v>0.76974085261993097</v>
      </c>
    </row>
    <row r="333" spans="1:11" x14ac:dyDescent="0.25">
      <c r="A333" s="13">
        <v>330</v>
      </c>
      <c r="B333" s="13">
        <v>18.997524642944335</v>
      </c>
      <c r="C333" s="13">
        <v>2</v>
      </c>
      <c r="D333" s="13">
        <v>1303.4976307663901</v>
      </c>
      <c r="E333" s="13">
        <v>52.964566443107799</v>
      </c>
      <c r="F333" s="13">
        <v>2.1306788367888099</v>
      </c>
      <c r="G333" s="13">
        <v>0.757149167171695</v>
      </c>
      <c r="H333" s="13"/>
      <c r="I333" s="13"/>
      <c r="J333" s="13">
        <v>3.1414863317691E-2</v>
      </c>
      <c r="K333" s="13">
        <v>0.6522647332177709</v>
      </c>
    </row>
    <row r="334" spans="1:11" x14ac:dyDescent="0.25">
      <c r="A334" s="13">
        <v>331</v>
      </c>
      <c r="B334" s="13">
        <v>16.886345005035402</v>
      </c>
      <c r="C334" s="13">
        <v>2</v>
      </c>
      <c r="D334" s="13">
        <v>1169.81581181052</v>
      </c>
      <c r="E334" s="13">
        <v>52.964566443107799</v>
      </c>
      <c r="F334" s="13">
        <v>-1.6918138974968</v>
      </c>
      <c r="G334" s="13">
        <v>0.104700784532122</v>
      </c>
      <c r="H334" s="13"/>
      <c r="I334" s="13"/>
      <c r="J334" s="13">
        <v>-3.0536939765683502E-3</v>
      </c>
      <c r="K334" s="13">
        <v>1.3643343284955025</v>
      </c>
    </row>
    <row r="335" spans="1:11" x14ac:dyDescent="0.25">
      <c r="A335" s="13">
        <v>332</v>
      </c>
      <c r="B335" s="13">
        <v>15.832674789428712</v>
      </c>
      <c r="C335" s="13">
        <v>2</v>
      </c>
      <c r="D335" s="13">
        <v>1144.01644034889</v>
      </c>
      <c r="E335" s="13">
        <v>52.964566443107799</v>
      </c>
      <c r="F335" s="13">
        <v>0.54105025671595997</v>
      </c>
      <c r="G335" s="13">
        <v>0.48528226197220098</v>
      </c>
      <c r="H335" s="13"/>
      <c r="I335" s="13"/>
      <c r="J335" s="13">
        <v>9.1550853579613293E-3</v>
      </c>
      <c r="K335" s="13">
        <v>1.9490866448871449</v>
      </c>
    </row>
    <row r="336" spans="1:11" x14ac:dyDescent="0.25">
      <c r="A336" s="13">
        <v>333</v>
      </c>
      <c r="B336" s="13">
        <v>16.117439460754394</v>
      </c>
      <c r="C336" s="13">
        <v>2</v>
      </c>
      <c r="D336" s="13">
        <v>1151.2400300245799</v>
      </c>
      <c r="E336" s="13">
        <v>52.964566443107799</v>
      </c>
      <c r="F336" s="13">
        <v>-0.85320878288945001</v>
      </c>
      <c r="G336" s="13">
        <v>0.24434643852233301</v>
      </c>
      <c r="H336" s="13"/>
      <c r="I336" s="13"/>
      <c r="J336" s="13">
        <v>9.3867118569586502E-2</v>
      </c>
      <c r="K336" s="13">
        <v>1.6685341826775133</v>
      </c>
    </row>
    <row r="337" spans="1:11" x14ac:dyDescent="0.25">
      <c r="A337" s="13">
        <v>334</v>
      </c>
      <c r="B337" s="13">
        <v>16.053865337371825</v>
      </c>
      <c r="C337" s="13">
        <v>2</v>
      </c>
      <c r="D337" s="13">
        <v>1129.4408104719701</v>
      </c>
      <c r="E337" s="13">
        <v>52.963876810894099</v>
      </c>
      <c r="F337" s="13">
        <v>-4.3521984847342803E-3</v>
      </c>
      <c r="G337" s="13">
        <v>0.34484360451372498</v>
      </c>
      <c r="H337" s="13"/>
      <c r="I337" s="13"/>
      <c r="J337" s="13">
        <v>0.225496675413456</v>
      </c>
      <c r="K337" s="13">
        <v>0.85052014726001968</v>
      </c>
    </row>
    <row r="338" spans="1:11" x14ac:dyDescent="0.25">
      <c r="A338" s="13">
        <v>335</v>
      </c>
      <c r="B338" s="13">
        <v>15.51211633682251</v>
      </c>
      <c r="C338" s="13">
        <v>2</v>
      </c>
      <c r="D338" s="13">
        <v>1075.72370720048</v>
      </c>
      <c r="E338" s="13">
        <v>52.9648460441962</v>
      </c>
      <c r="F338" s="13">
        <v>-0.53331094246222999</v>
      </c>
      <c r="G338" s="13">
        <v>0.36541874742279101</v>
      </c>
      <c r="H338" s="13"/>
      <c r="I338" s="13"/>
      <c r="J338" s="13">
        <v>0.23221872491996801</v>
      </c>
      <c r="K338" s="13">
        <v>0.34192118731836818</v>
      </c>
    </row>
    <row r="339" spans="1:11" x14ac:dyDescent="0.25">
      <c r="A339" s="13">
        <v>336</v>
      </c>
      <c r="B339" s="13">
        <v>14.646198368072509</v>
      </c>
      <c r="C339" s="13">
        <v>2</v>
      </c>
      <c r="D339" s="13">
        <v>1034.3587254404199</v>
      </c>
      <c r="E339" s="13">
        <v>52.963260498742201</v>
      </c>
      <c r="F339" s="13">
        <v>-0.20705631112918099</v>
      </c>
      <c r="G339" s="13">
        <v>0.233684116813142</v>
      </c>
      <c r="H339" s="13"/>
      <c r="I339" s="13"/>
      <c r="J339" s="13">
        <v>0.124947565655101</v>
      </c>
      <c r="K339" s="13">
        <v>0.14633707586073097</v>
      </c>
    </row>
    <row r="340" spans="1:11" x14ac:dyDescent="0.25">
      <c r="A340" s="13">
        <v>337</v>
      </c>
      <c r="B340" s="13">
        <v>14.225486564636231</v>
      </c>
      <c r="C340" s="13">
        <v>2</v>
      </c>
      <c r="D340" s="13">
        <v>1020.55990815517</v>
      </c>
      <c r="E340" s="13">
        <v>52.9656937388608</v>
      </c>
      <c r="F340" s="13">
        <v>-0.37524520636721798</v>
      </c>
      <c r="G340" s="13">
        <v>0.52324880574525301</v>
      </c>
      <c r="H340" s="13"/>
      <c r="I340" s="13"/>
      <c r="J340" s="13">
        <v>0.19597182059062601</v>
      </c>
      <c r="K340" s="13">
        <v>7.0229415394187075E-2</v>
      </c>
    </row>
    <row r="341" spans="1:11" x14ac:dyDescent="0.25">
      <c r="A341" s="13">
        <v>338</v>
      </c>
      <c r="B341" s="13">
        <v>14.35621747970581</v>
      </c>
      <c r="C341" s="13">
        <v>2</v>
      </c>
      <c r="D341" s="13">
        <v>1056.0792453521101</v>
      </c>
      <c r="E341" s="13">
        <v>52.962081507450897</v>
      </c>
      <c r="F341" s="13">
        <v>-0.27280770318015302</v>
      </c>
      <c r="G341" s="13">
        <v>9.9353275346042106E-3</v>
      </c>
      <c r="H341" s="13"/>
      <c r="I341" s="13"/>
      <c r="J341" s="13">
        <v>0.33731095843879799</v>
      </c>
      <c r="K341" s="13">
        <v>3.915292034118855E-2</v>
      </c>
    </row>
    <row r="342" spans="1:11" x14ac:dyDescent="0.25">
      <c r="A342" s="13">
        <v>339</v>
      </c>
      <c r="B342" s="13">
        <v>15.4580828666687</v>
      </c>
      <c r="C342" s="13">
        <v>2</v>
      </c>
      <c r="D342" s="13">
        <v>1148.7547059379301</v>
      </c>
      <c r="E342" s="13">
        <v>52.967428814162503</v>
      </c>
      <c r="F342" s="13">
        <v>-0.161590241318779</v>
      </c>
      <c r="G342" s="13">
        <v>1.4086949509987601</v>
      </c>
      <c r="H342" s="13"/>
      <c r="I342" s="13"/>
      <c r="J342" s="13">
        <v>0.475685407492833</v>
      </c>
      <c r="K342" s="13">
        <v>2.6232172441802155E-2</v>
      </c>
    </row>
    <row r="343" spans="1:11" x14ac:dyDescent="0.25">
      <c r="A343" s="13">
        <v>340</v>
      </c>
      <c r="B343" s="13">
        <v>17.132555580139162</v>
      </c>
      <c r="C343" s="13">
        <v>2</v>
      </c>
      <c r="D343" s="13">
        <v>1318.6901868432601</v>
      </c>
      <c r="E343" s="13">
        <v>52.9592063870084</v>
      </c>
      <c r="F343" s="13">
        <v>-0.167601674301501</v>
      </c>
      <c r="G343" s="13">
        <v>-0.50248340921387102</v>
      </c>
      <c r="H343" s="13"/>
      <c r="I343" s="13"/>
      <c r="J343" s="13">
        <v>0.56157301122806302</v>
      </c>
      <c r="K343" s="13">
        <v>4.8044554421027841E-2</v>
      </c>
    </row>
    <row r="344" spans="1:11" x14ac:dyDescent="0.25">
      <c r="A344" s="13">
        <v>341</v>
      </c>
      <c r="B344" s="13">
        <v>20.627753829956056</v>
      </c>
      <c r="C344" s="13">
        <v>2</v>
      </c>
      <c r="D344" s="13">
        <v>1560.5198230553301</v>
      </c>
      <c r="E344" s="13">
        <v>52.973291948714902</v>
      </c>
      <c r="F344" s="13">
        <v>-0.69464778449629505</v>
      </c>
      <c r="G344" s="13">
        <v>2.3721945334473999</v>
      </c>
      <c r="H344" s="13"/>
      <c r="I344" s="13"/>
      <c r="J344" s="13">
        <v>1.2522549048601701</v>
      </c>
      <c r="K344" s="13">
        <v>0.19632817282171247</v>
      </c>
    </row>
    <row r="345" spans="1:11" x14ac:dyDescent="0.25">
      <c r="A345" s="13">
        <v>342</v>
      </c>
      <c r="B345" s="13">
        <v>23.232629013061523</v>
      </c>
      <c r="C345" s="13">
        <v>2</v>
      </c>
      <c r="D345" s="13">
        <v>1714.7229876353999</v>
      </c>
      <c r="E345" s="13">
        <v>52.941821534789803</v>
      </c>
      <c r="F345" s="13">
        <v>-0.58964599041174603</v>
      </c>
      <c r="G345" s="13">
        <v>1.21688847633288</v>
      </c>
      <c r="H345" s="13"/>
      <c r="I345" s="13"/>
      <c r="J345" s="13">
        <v>1.2475542399470301</v>
      </c>
      <c r="K345" s="13">
        <v>0.58014144716520799</v>
      </c>
    </row>
    <row r="346" spans="1:11" x14ac:dyDescent="0.25">
      <c r="A346" s="13">
        <v>343</v>
      </c>
      <c r="B346" s="13">
        <v>24.550176048278807</v>
      </c>
      <c r="C346" s="13">
        <v>2</v>
      </c>
      <c r="D346" s="13">
        <v>1791.3459067676999</v>
      </c>
      <c r="E346" s="13">
        <v>53.143383246801797</v>
      </c>
      <c r="F346" s="13">
        <v>-0.45233908615663498</v>
      </c>
      <c r="G346" s="13">
        <v>2.0590548514570299</v>
      </c>
      <c r="H346" s="13"/>
      <c r="I346" s="13"/>
      <c r="J346" s="13">
        <v>0.844436106653492</v>
      </c>
      <c r="K346" s="13">
        <v>1.0338595534192945</v>
      </c>
    </row>
    <row r="347" spans="1:11" x14ac:dyDescent="0.25">
      <c r="A347" s="13">
        <v>344</v>
      </c>
      <c r="B347" s="13">
        <v>25.610644721984862</v>
      </c>
      <c r="C347" s="13">
        <v>2</v>
      </c>
      <c r="D347" s="13">
        <v>1850.00555482402</v>
      </c>
      <c r="E347" s="13">
        <v>53.734754044685197</v>
      </c>
      <c r="F347" s="13">
        <v>-0.68904686351887701</v>
      </c>
      <c r="G347" s="13">
        <v>3.19602205559671</v>
      </c>
      <c r="H347" s="13"/>
      <c r="I347" s="13"/>
      <c r="J347" s="13">
        <v>0.82084039959012201</v>
      </c>
      <c r="K347" s="13">
        <v>1.316711358595982</v>
      </c>
    </row>
    <row r="348" spans="1:11" x14ac:dyDescent="0.25">
      <c r="A348" s="13">
        <v>345</v>
      </c>
      <c r="B348" s="13">
        <v>26.133471107482912</v>
      </c>
      <c r="C348" s="13">
        <v>2</v>
      </c>
      <c r="D348" s="13">
        <v>1881.15016305212</v>
      </c>
      <c r="E348" s="13">
        <v>53.987026302255103</v>
      </c>
      <c r="F348" s="13">
        <v>-0.42230841199170599</v>
      </c>
      <c r="G348" s="13">
        <v>1.77758479296607</v>
      </c>
      <c r="H348" s="13"/>
      <c r="I348" s="13"/>
      <c r="J348" s="13">
        <v>0.73862084794892302</v>
      </c>
      <c r="K348" s="13">
        <v>1.8450231277741698</v>
      </c>
    </row>
    <row r="349" spans="1:11" x14ac:dyDescent="0.25">
      <c r="A349" s="13">
        <v>346</v>
      </c>
      <c r="B349" s="13">
        <v>26.79225845336914</v>
      </c>
      <c r="C349" s="13">
        <v>3</v>
      </c>
      <c r="D349" s="13">
        <v>1557.85608684001</v>
      </c>
      <c r="E349" s="13">
        <v>53.955096865786501</v>
      </c>
      <c r="F349" s="13">
        <v>-0.67704677770365795</v>
      </c>
      <c r="G349" s="13">
        <v>4.1247116821454899</v>
      </c>
      <c r="H349" s="13"/>
      <c r="I349" s="13"/>
      <c r="J349" s="13">
        <v>0.79655787451274496</v>
      </c>
      <c r="K349" s="13">
        <v>2.5739727737466533</v>
      </c>
    </row>
    <row r="350" spans="1:11" x14ac:dyDescent="0.25">
      <c r="A350" s="13">
        <v>347</v>
      </c>
      <c r="B350" s="13">
        <v>26.84549789428711</v>
      </c>
      <c r="C350" s="13">
        <v>3</v>
      </c>
      <c r="D350" s="13">
        <v>1317.0586875867</v>
      </c>
      <c r="E350" s="13">
        <v>53.969285981714897</v>
      </c>
      <c r="F350" s="13">
        <v>-0.18338799695022701</v>
      </c>
      <c r="G350" s="13">
        <v>-1.17833928586297</v>
      </c>
      <c r="H350" s="13"/>
      <c r="I350" s="13"/>
      <c r="J350" s="13">
        <v>0.59731322871596704</v>
      </c>
      <c r="K350" s="13">
        <v>3.0803882327975542</v>
      </c>
    </row>
    <row r="351" spans="1:11" x14ac:dyDescent="0.25">
      <c r="A351" s="13">
        <v>348</v>
      </c>
      <c r="B351" s="13">
        <v>27.317615318298341</v>
      </c>
      <c r="C351" s="13">
        <v>3</v>
      </c>
      <c r="D351" s="13">
        <v>1261.1984071587001</v>
      </c>
      <c r="E351" s="13">
        <v>53.961021266760099</v>
      </c>
      <c r="F351" s="13">
        <v>-0.42814628509119501</v>
      </c>
      <c r="G351" s="13">
        <v>4.7700349819738896</v>
      </c>
      <c r="H351" s="13"/>
      <c r="I351" s="13"/>
      <c r="J351" s="13">
        <v>0.22525345543509001</v>
      </c>
      <c r="K351" s="13">
        <v>3.4495948823759552</v>
      </c>
    </row>
    <row r="352" spans="1:11" x14ac:dyDescent="0.25">
      <c r="A352" s="13">
        <v>349</v>
      </c>
      <c r="B352" s="13">
        <v>27.62518939971924</v>
      </c>
      <c r="C352" s="13">
        <v>3</v>
      </c>
      <c r="D352" s="13">
        <v>1287.13295719337</v>
      </c>
      <c r="E352" s="13">
        <v>53.966391567606699</v>
      </c>
      <c r="F352" s="13">
        <v>-0.25851952207964801</v>
      </c>
      <c r="G352" s="13">
        <v>0.554286758429268</v>
      </c>
      <c r="H352" s="13"/>
      <c r="I352" s="13"/>
      <c r="J352" s="13">
        <v>0.220038407156184</v>
      </c>
      <c r="K352" s="13">
        <v>3.3522144424564528</v>
      </c>
    </row>
    <row r="353" spans="1:11" x14ac:dyDescent="0.25">
      <c r="A353" s="13">
        <v>350</v>
      </c>
      <c r="B353" s="13">
        <v>27.8395694732666</v>
      </c>
      <c r="C353" s="13">
        <v>3</v>
      </c>
      <c r="D353" s="13">
        <v>1283.6509277278201</v>
      </c>
      <c r="E353" s="13">
        <v>53.962764592402799</v>
      </c>
      <c r="F353" s="13">
        <v>-0.434801022883333</v>
      </c>
      <c r="G353" s="13">
        <v>1.5435988508985801</v>
      </c>
      <c r="H353" s="13"/>
      <c r="I353" s="13"/>
      <c r="J353" s="13">
        <v>0.50399431834621</v>
      </c>
      <c r="K353" s="13">
        <v>2.3916546594481489</v>
      </c>
    </row>
    <row r="354" spans="1:11" x14ac:dyDescent="0.25">
      <c r="A354" s="13">
        <v>351</v>
      </c>
      <c r="B354" s="13">
        <v>27.715217781066894</v>
      </c>
      <c r="C354" s="13">
        <v>3</v>
      </c>
      <c r="D354" s="13">
        <v>1282.1712962516399</v>
      </c>
      <c r="E354" s="13">
        <v>53.965208162494697</v>
      </c>
      <c r="F354" s="13">
        <v>-0.13252991641482201</v>
      </c>
      <c r="G354" s="13">
        <v>0.99074821607304497</v>
      </c>
      <c r="H354" s="13"/>
      <c r="I354" s="13"/>
      <c r="J354" s="13">
        <v>0.232264839416435</v>
      </c>
      <c r="K354" s="13">
        <v>1.8540363966671765</v>
      </c>
    </row>
    <row r="355" spans="1:11" x14ac:dyDescent="0.25">
      <c r="A355" s="13">
        <v>352</v>
      </c>
      <c r="B355" s="13">
        <v>27.717986869812012</v>
      </c>
      <c r="C355" s="13">
        <v>3</v>
      </c>
      <c r="D355" s="13">
        <v>1284.67207806179</v>
      </c>
      <c r="E355" s="13">
        <v>53.963615127228202</v>
      </c>
      <c r="F355" s="13">
        <v>-0.86338120086537995</v>
      </c>
      <c r="G355" s="13">
        <v>5.0779605867201498</v>
      </c>
      <c r="H355" s="13"/>
      <c r="I355" s="13"/>
      <c r="J355" s="13">
        <v>0.37396648220310102</v>
      </c>
      <c r="K355" s="13">
        <v>1.4352255103943172</v>
      </c>
    </row>
    <row r="356" spans="1:11" x14ac:dyDescent="0.25">
      <c r="A356" s="13">
        <v>353</v>
      </c>
      <c r="B356" s="13">
        <v>27.897119140625001</v>
      </c>
      <c r="C356" s="13">
        <v>3</v>
      </c>
      <c r="D356" s="13">
        <v>1294.89458616858</v>
      </c>
      <c r="E356" s="13">
        <v>53.964589760233402</v>
      </c>
      <c r="F356" s="13">
        <v>-0.37447070100836499</v>
      </c>
      <c r="G356" s="13">
        <v>3.8710692693856101</v>
      </c>
      <c r="H356" s="13"/>
      <c r="I356" s="13"/>
      <c r="J356" s="13">
        <v>0.433204566267476</v>
      </c>
      <c r="K356" s="13">
        <v>0.92768244092221919</v>
      </c>
    </row>
    <row r="357" spans="1:11" x14ac:dyDescent="0.25">
      <c r="A357" s="13">
        <v>354</v>
      </c>
      <c r="B357" s="13">
        <v>28.038036155700684</v>
      </c>
      <c r="C357" s="13">
        <v>3</v>
      </c>
      <c r="D357" s="13">
        <v>1296.9012051065699</v>
      </c>
      <c r="E357" s="13">
        <v>53.963897885430498</v>
      </c>
      <c r="F357" s="13">
        <v>-0.54813554948819698</v>
      </c>
      <c r="G357" s="13">
        <v>2.1757395033475002</v>
      </c>
      <c r="H357" s="13"/>
      <c r="I357" s="13"/>
      <c r="J357" s="13">
        <v>0.42324403653891501</v>
      </c>
      <c r="K357" s="13">
        <v>0.69700700911669544</v>
      </c>
    </row>
    <row r="358" spans="1:11" x14ac:dyDescent="0.25">
      <c r="A358" s="13">
        <v>355</v>
      </c>
      <c r="B358" s="13">
        <v>28.040996170043947</v>
      </c>
      <c r="C358" s="13">
        <v>3</v>
      </c>
      <c r="D358" s="13">
        <v>1298.61604239645</v>
      </c>
      <c r="E358" s="13">
        <v>53.963897885430498</v>
      </c>
      <c r="F358" s="13">
        <v>0.104005862905969</v>
      </c>
      <c r="G358" s="13">
        <v>2.33353789188476</v>
      </c>
      <c r="H358" s="13"/>
      <c r="I358" s="13"/>
      <c r="J358" s="13">
        <v>0.37290051789127998</v>
      </c>
      <c r="K358" s="13">
        <v>0.80675605643651427</v>
      </c>
    </row>
    <row r="359" spans="1:11" x14ac:dyDescent="0.25">
      <c r="A359" s="13">
        <v>356</v>
      </c>
      <c r="B359" s="13">
        <v>28.156007003784179</v>
      </c>
      <c r="C359" s="13">
        <v>3</v>
      </c>
      <c r="D359" s="13">
        <v>1307.07059404607</v>
      </c>
      <c r="E359" s="13">
        <v>53.963897885430498</v>
      </c>
      <c r="F359" s="13">
        <v>-1.1023542779025399</v>
      </c>
      <c r="G359" s="13">
        <v>2.5329222577896102</v>
      </c>
      <c r="H359" s="13"/>
      <c r="I359" s="13"/>
      <c r="J359" s="13">
        <v>0.44777860318981699</v>
      </c>
      <c r="K359" s="13">
        <v>0.93966361608806404</v>
      </c>
    </row>
    <row r="360" spans="1:11" x14ac:dyDescent="0.25">
      <c r="A360" s="13">
        <v>357</v>
      </c>
      <c r="B360" s="13">
        <v>28.400882911682128</v>
      </c>
      <c r="C360" s="13">
        <v>3</v>
      </c>
      <c r="D360" s="13">
        <v>1325.5102347340001</v>
      </c>
      <c r="E360" s="13">
        <v>53.963768194250299</v>
      </c>
      <c r="F360" s="13">
        <v>0.72048732424090101</v>
      </c>
      <c r="G360" s="13">
        <v>2.6777883943980099</v>
      </c>
      <c r="H360" s="13"/>
      <c r="I360" s="13"/>
      <c r="J360" s="13">
        <v>0.41950451093097302</v>
      </c>
      <c r="K360" s="13">
        <v>1.0737757420545579</v>
      </c>
    </row>
    <row r="361" spans="1:11" x14ac:dyDescent="0.25">
      <c r="A361" s="13">
        <v>358</v>
      </c>
      <c r="B361" s="13">
        <v>28.661738967895509</v>
      </c>
      <c r="C361" s="13">
        <v>3</v>
      </c>
      <c r="D361" s="13">
        <v>1266.20275800216</v>
      </c>
      <c r="E361" s="13">
        <v>53.962993816230401</v>
      </c>
      <c r="F361" s="13">
        <v>-1.9074392330994301</v>
      </c>
      <c r="G361" s="13">
        <v>2.3752246453916799</v>
      </c>
      <c r="H361" s="13"/>
      <c r="I361" s="13"/>
      <c r="J361" s="13">
        <v>0.47921674264860298</v>
      </c>
      <c r="K361" s="13">
        <v>1.1879238758351205</v>
      </c>
    </row>
    <row r="362" spans="1:11" x14ac:dyDescent="0.25">
      <c r="A362" s="13">
        <v>359</v>
      </c>
      <c r="B362" s="13">
        <v>28.053830909729005</v>
      </c>
      <c r="C362" s="13">
        <v>3</v>
      </c>
      <c r="D362" s="13">
        <v>771.191447349741</v>
      </c>
      <c r="E362" s="13">
        <v>53.964826449931003</v>
      </c>
      <c r="F362" s="13">
        <v>3.1579713642705598</v>
      </c>
      <c r="G362" s="13">
        <v>3.2536983676219502</v>
      </c>
      <c r="H362" s="13"/>
      <c r="I362" s="13"/>
      <c r="J362" s="13">
        <v>0.44521312922635697</v>
      </c>
      <c r="K362" s="13">
        <v>1.210303705463103</v>
      </c>
    </row>
    <row r="363" spans="1:11" x14ac:dyDescent="0.25">
      <c r="A363" s="13">
        <v>360</v>
      </c>
      <c r="B363" s="13">
        <v>26.399594879150392</v>
      </c>
      <c r="C363" s="13">
        <v>2</v>
      </c>
      <c r="D363" s="13">
        <v>1074.4048201037799</v>
      </c>
      <c r="E363" s="13">
        <v>53.961197317863999</v>
      </c>
      <c r="F363" s="13">
        <v>-13.8862708880217</v>
      </c>
      <c r="G363" s="13">
        <v>-0.30883370798208398</v>
      </c>
      <c r="H363" s="13"/>
      <c r="I363" s="13"/>
      <c r="J363" s="13">
        <v>4.3990826920546899E-2</v>
      </c>
      <c r="K363" s="13">
        <v>1.3148360977641906</v>
      </c>
    </row>
    <row r="364" spans="1:11" x14ac:dyDescent="0.25">
      <c r="A364" s="13">
        <v>361</v>
      </c>
      <c r="B364" s="13">
        <v>22.588082695007323</v>
      </c>
      <c r="C364" s="13">
        <v>2</v>
      </c>
      <c r="D364" s="13">
        <v>1601.35354459839</v>
      </c>
      <c r="E364" s="13">
        <v>53.967593103031803</v>
      </c>
      <c r="F364" s="13">
        <v>-56.565528488336</v>
      </c>
      <c r="G364" s="13">
        <v>-9.0705224121119503</v>
      </c>
      <c r="H364" s="13"/>
      <c r="I364" s="13"/>
      <c r="J364" s="13">
        <v>-7.2451768966487204E-3</v>
      </c>
      <c r="K364" s="13">
        <v>1.5353025351964928</v>
      </c>
    </row>
    <row r="365" spans="1:11" x14ac:dyDescent="0.25">
      <c r="A365" s="13">
        <v>362</v>
      </c>
      <c r="B365" s="13">
        <v>21.824632835388183</v>
      </c>
      <c r="C365" s="13">
        <v>2</v>
      </c>
      <c r="D365" s="13">
        <v>1509.21006777867</v>
      </c>
      <c r="E365" s="13">
        <v>53.957091345960102</v>
      </c>
      <c r="F365" s="13">
        <v>-38.223834114815602</v>
      </c>
      <c r="G365" s="13">
        <v>-4.9756576120981002</v>
      </c>
      <c r="H365" s="13"/>
      <c r="I365" s="13"/>
      <c r="J365" s="13">
        <v>0.34187606211752403</v>
      </c>
      <c r="K365" s="13">
        <v>1.2917754781811386</v>
      </c>
    </row>
    <row r="366" spans="1:11" x14ac:dyDescent="0.25">
      <c r="A366" s="13">
        <v>363</v>
      </c>
      <c r="B366" s="13">
        <v>21.051904869079589</v>
      </c>
      <c r="C366" s="13">
        <v>2</v>
      </c>
      <c r="D366" s="13">
        <v>1493.9616602563101</v>
      </c>
      <c r="E366" s="13">
        <v>53.973638783588001</v>
      </c>
      <c r="F366" s="13">
        <v>-19.7001726047008</v>
      </c>
      <c r="G366" s="13">
        <v>-2.0363609415341699</v>
      </c>
      <c r="H366" s="13"/>
      <c r="I366" s="13"/>
      <c r="J366" s="13">
        <v>0.65243129155573498</v>
      </c>
      <c r="K366" s="13">
        <v>1.5424502797914466</v>
      </c>
    </row>
    <row r="367" spans="1:11" x14ac:dyDescent="0.25">
      <c r="A367" s="13">
        <v>364</v>
      </c>
      <c r="B367" s="13">
        <v>20.569889068603516</v>
      </c>
      <c r="C367" s="13">
        <v>2</v>
      </c>
      <c r="D367" s="13">
        <v>1462.6238200581399</v>
      </c>
      <c r="E367" s="13">
        <v>53.9479328587786</v>
      </c>
      <c r="F367" s="13">
        <v>-2.2346612746783698</v>
      </c>
      <c r="G367" s="13">
        <v>0.96903073886624402</v>
      </c>
      <c r="H367" s="13"/>
      <c r="I367" s="13"/>
      <c r="J367" s="13">
        <v>6.3703597338600093E-2</v>
      </c>
      <c r="K367" s="13">
        <v>2.1101843758466376</v>
      </c>
    </row>
    <row r="368" spans="1:11" x14ac:dyDescent="0.25">
      <c r="A368" s="13">
        <v>365</v>
      </c>
      <c r="B368" s="13">
        <v>20.402821731567382</v>
      </c>
      <c r="C368" s="13">
        <v>2</v>
      </c>
      <c r="D368" s="13">
        <v>1458.31584764588</v>
      </c>
      <c r="E368" s="13">
        <v>53.9887038229975</v>
      </c>
      <c r="F368" s="13">
        <v>-1.5302953188117501</v>
      </c>
      <c r="G368" s="13">
        <v>1.65620096984911</v>
      </c>
      <c r="H368" s="13"/>
      <c r="I368" s="13"/>
      <c r="J368" s="13">
        <v>0.22882625327800099</v>
      </c>
      <c r="K368" s="13">
        <v>1.7479600707439806</v>
      </c>
    </row>
    <row r="369" spans="1:11" x14ac:dyDescent="0.25">
      <c r="A369" s="13">
        <v>366</v>
      </c>
      <c r="B369" s="13">
        <v>20.32770404815674</v>
      </c>
      <c r="C369" s="13">
        <v>2</v>
      </c>
      <c r="D369" s="13">
        <v>1462.3354418469</v>
      </c>
      <c r="E369" s="13">
        <v>53.9196350018969</v>
      </c>
      <c r="F369" s="13">
        <v>2.4064937517926901E-2</v>
      </c>
      <c r="G369" s="13">
        <v>3.0529955841070899</v>
      </c>
      <c r="H369" s="13"/>
      <c r="I369" s="13"/>
      <c r="J369" s="13">
        <v>0.41274605941331799</v>
      </c>
      <c r="K369" s="13">
        <v>0.96477451104826273</v>
      </c>
    </row>
    <row r="370" spans="1:11" x14ac:dyDescent="0.25">
      <c r="A370" s="13">
        <v>367</v>
      </c>
      <c r="B370" s="13">
        <v>20.824039649963378</v>
      </c>
      <c r="C370" s="13">
        <v>2</v>
      </c>
      <c r="D370" s="13">
        <v>1523.20802524338</v>
      </c>
      <c r="E370" s="13">
        <v>54.507028989989202</v>
      </c>
      <c r="F370" s="13">
        <v>-0.45887625251268999</v>
      </c>
      <c r="G370" s="13">
        <v>2.7178185907793302</v>
      </c>
      <c r="H370" s="13"/>
      <c r="I370" s="13"/>
      <c r="J370" s="13">
        <v>0.50086649515350101</v>
      </c>
      <c r="K370" s="13">
        <v>0.61497105702700772</v>
      </c>
    </row>
    <row r="371" spans="1:11" x14ac:dyDescent="0.25">
      <c r="A371" s="13">
        <v>368</v>
      </c>
      <c r="B371" s="13">
        <v>21.772144317626953</v>
      </c>
      <c r="C371" s="13">
        <v>2</v>
      </c>
      <c r="D371" s="13">
        <v>1592.2951268248901</v>
      </c>
      <c r="E371" s="13">
        <v>55.015450576085897</v>
      </c>
      <c r="F371" s="13">
        <v>-0.58141381414150906</v>
      </c>
      <c r="G371" s="13">
        <v>1.97349993400771</v>
      </c>
      <c r="H371" s="13"/>
      <c r="I371" s="13"/>
      <c r="J371" s="13">
        <v>0.60472145285274903</v>
      </c>
      <c r="K371" s="13">
        <v>0.55158098797261845</v>
      </c>
    </row>
    <row r="372" spans="1:11" x14ac:dyDescent="0.25">
      <c r="A372" s="13">
        <v>369</v>
      </c>
      <c r="B372" s="13">
        <v>22.819959259033205</v>
      </c>
      <c r="C372" s="13">
        <v>2</v>
      </c>
      <c r="D372" s="13">
        <v>1666.4196003602799</v>
      </c>
      <c r="E372" s="13">
        <v>54.936383866025601</v>
      </c>
      <c r="F372" s="13">
        <v>-5.7842084186698201E-2</v>
      </c>
      <c r="G372" s="13">
        <v>2.8237870878498001</v>
      </c>
      <c r="H372" s="13"/>
      <c r="I372" s="13"/>
      <c r="J372" s="13">
        <v>0.73617600668730598</v>
      </c>
      <c r="K372" s="13">
        <v>0.56107860285714461</v>
      </c>
    </row>
    <row r="373" spans="1:11" x14ac:dyDescent="0.25">
      <c r="A373" s="13">
        <v>370</v>
      </c>
      <c r="B373" s="13">
        <v>23.795514106750488</v>
      </c>
      <c r="C373" s="13">
        <v>2</v>
      </c>
      <c r="D373" s="13">
        <v>1736.22806227551</v>
      </c>
      <c r="E373" s="13">
        <v>54.9801590263721</v>
      </c>
      <c r="F373" s="13">
        <v>-1.1079739499580199</v>
      </c>
      <c r="G373" s="13">
        <v>2.5725783506057698</v>
      </c>
      <c r="H373" s="13"/>
      <c r="I373" s="13"/>
      <c r="J373" s="13">
        <v>0.77981443960455099</v>
      </c>
      <c r="K373" s="13">
        <v>0.66285398636404813</v>
      </c>
    </row>
    <row r="374" spans="1:11" x14ac:dyDescent="0.25">
      <c r="A374" s="13">
        <v>371</v>
      </c>
      <c r="B374" s="13">
        <v>24.707858657836915</v>
      </c>
      <c r="C374" s="13">
        <v>2</v>
      </c>
      <c r="D374" s="13">
        <v>1776.13073119814</v>
      </c>
      <c r="E374" s="13">
        <v>54.952915691659499</v>
      </c>
      <c r="F374" s="13">
        <v>1.12292636007491</v>
      </c>
      <c r="G374" s="13">
        <v>2.8389822608062998</v>
      </c>
      <c r="H374" s="13"/>
      <c r="I374" s="13"/>
      <c r="J374" s="13">
        <v>0.71615082853033996</v>
      </c>
      <c r="K374" s="13">
        <v>0.89316186776456219</v>
      </c>
    </row>
    <row r="375" spans="1:11" x14ac:dyDescent="0.25">
      <c r="A375" s="13">
        <v>372</v>
      </c>
      <c r="B375" s="13">
        <v>24.649790382385255</v>
      </c>
      <c r="C375" s="13">
        <v>2</v>
      </c>
      <c r="D375" s="13">
        <v>1682.9008025932801</v>
      </c>
      <c r="E375" s="13">
        <v>54.970410889258098</v>
      </c>
      <c r="F375" s="13">
        <v>-5.9406006798780098</v>
      </c>
      <c r="G375" s="13">
        <v>1.3606759402742401</v>
      </c>
      <c r="H375" s="13"/>
      <c r="I375" s="13"/>
      <c r="J375" s="13">
        <v>0.63426048446068295</v>
      </c>
      <c r="K375" s="13">
        <v>1.1780453018010615</v>
      </c>
    </row>
    <row r="376" spans="1:11" x14ac:dyDescent="0.25">
      <c r="A376" s="13">
        <v>373</v>
      </c>
      <c r="B376" s="13">
        <v>22.460048294067384</v>
      </c>
      <c r="C376" s="13">
        <v>2</v>
      </c>
      <c r="D376" s="13">
        <v>1527.64497892653</v>
      </c>
      <c r="E376" s="13">
        <v>54.959280031440002</v>
      </c>
      <c r="F376" s="13">
        <v>-53.809184850336798</v>
      </c>
      <c r="G376" s="13">
        <v>-8.2295496903144105</v>
      </c>
      <c r="H376" s="13"/>
      <c r="I376" s="13"/>
      <c r="J376" s="13">
        <v>0.23146635321548301</v>
      </c>
      <c r="K376" s="13">
        <v>1.4738294756686796</v>
      </c>
    </row>
    <row r="377" spans="1:11" x14ac:dyDescent="0.25">
      <c r="A377" s="13">
        <v>374</v>
      </c>
      <c r="B377" s="13">
        <v>19.789696884155273</v>
      </c>
      <c r="C377" s="13">
        <v>2</v>
      </c>
      <c r="D377" s="13">
        <v>1298.2731396875899</v>
      </c>
      <c r="E377" s="13">
        <v>54.966101204116299</v>
      </c>
      <c r="F377" s="13">
        <v>-58.6553815464246</v>
      </c>
      <c r="G377" s="13">
        <v>-8.6610110034596701</v>
      </c>
      <c r="H377" s="13"/>
      <c r="I377" s="13"/>
      <c r="J377" s="13">
        <v>-1.6529091280183001E-2</v>
      </c>
      <c r="K377" s="13">
        <v>2.0935767841816619</v>
      </c>
    </row>
    <row r="378" spans="1:11" x14ac:dyDescent="0.25">
      <c r="A378" s="13">
        <v>375</v>
      </c>
      <c r="B378" s="13">
        <v>16.868622493743896</v>
      </c>
      <c r="C378" s="13">
        <v>0</v>
      </c>
      <c r="D378" s="13">
        <v>798.16767370549405</v>
      </c>
      <c r="E378" s="13">
        <v>54.962189191515201</v>
      </c>
      <c r="F378" s="13">
        <v>-43.966508987673699</v>
      </c>
      <c r="G378" s="13">
        <v>-5.7877471345323199</v>
      </c>
      <c r="H378" s="13"/>
      <c r="I378" s="13"/>
      <c r="J378" s="13">
        <v>5.6357636578003301E-3</v>
      </c>
      <c r="K378" s="13">
        <v>3.1411202993491694</v>
      </c>
    </row>
    <row r="379" spans="1:11" x14ac:dyDescent="0.25">
      <c r="A379" s="13">
        <v>376</v>
      </c>
      <c r="B379" s="13">
        <v>14.163558197021484</v>
      </c>
      <c r="C379" s="13">
        <v>0</v>
      </c>
      <c r="D379" s="13">
        <v>793.245118620227</v>
      </c>
      <c r="E379" s="13">
        <v>54.964201459250702</v>
      </c>
      <c r="F379" s="13">
        <v>-26.622844316715099</v>
      </c>
      <c r="G379" s="13">
        <v>-2.5834392698802602</v>
      </c>
      <c r="H379" s="13"/>
      <c r="I379" s="13"/>
      <c r="J379" s="13">
        <v>7.1516249211745105E-4</v>
      </c>
      <c r="K379" s="13">
        <v>3.228989463618297</v>
      </c>
    </row>
    <row r="380" spans="1:11" x14ac:dyDescent="0.25">
      <c r="A380" s="13">
        <v>377</v>
      </c>
      <c r="B380" s="13">
        <v>11.418419265747071</v>
      </c>
      <c r="C380" s="13">
        <v>0</v>
      </c>
      <c r="D380" s="13">
        <v>808.50974574066299</v>
      </c>
      <c r="E380" s="13">
        <v>54.963270482064999</v>
      </c>
      <c r="F380" s="13">
        <v>-35.736487501490402</v>
      </c>
      <c r="G380" s="13">
        <v>-3.76031770630212</v>
      </c>
      <c r="H380" s="13"/>
      <c r="I380" s="13"/>
      <c r="J380" s="13">
        <v>-1.0535643583998999E-2</v>
      </c>
      <c r="K380" s="13">
        <v>2.0117826533160796</v>
      </c>
    </row>
    <row r="381" spans="1:11" x14ac:dyDescent="0.25">
      <c r="A381" s="13">
        <v>378</v>
      </c>
      <c r="B381" s="13">
        <v>9.3839861869812005</v>
      </c>
      <c r="C381" s="13">
        <v>0</v>
      </c>
      <c r="D381" s="13">
        <v>796.18722620485005</v>
      </c>
      <c r="E381" s="13">
        <v>54.963229327753403</v>
      </c>
      <c r="F381" s="13">
        <v>-32.771634098704602</v>
      </c>
      <c r="G381" s="13">
        <v>-3.2680876896237301</v>
      </c>
      <c r="H381" s="13"/>
      <c r="I381" s="13"/>
      <c r="J381" s="13">
        <v>5.3006779040350401E-2</v>
      </c>
      <c r="K381" s="13">
        <v>0.82538041523415695</v>
      </c>
    </row>
    <row r="382" spans="1:11" x14ac:dyDescent="0.25">
      <c r="A382" s="13">
        <v>379</v>
      </c>
      <c r="B382" s="13">
        <v>8.3639302253723145</v>
      </c>
      <c r="C382" s="13">
        <v>0</v>
      </c>
      <c r="D382" s="13">
        <v>803.22417330251096</v>
      </c>
      <c r="E382" s="13">
        <v>54.963229327753403</v>
      </c>
      <c r="F382" s="13">
        <v>-21.753463619391098</v>
      </c>
      <c r="G382" s="13">
        <v>-2.0741289259459399</v>
      </c>
      <c r="H382" s="13"/>
      <c r="I382" s="13"/>
      <c r="J382" s="13">
        <v>0.20802331015570699</v>
      </c>
      <c r="K382" s="13">
        <v>0.32404800164683922</v>
      </c>
    </row>
    <row r="383" spans="1:11" x14ac:dyDescent="0.25">
      <c r="A383" s="13">
        <v>380</v>
      </c>
      <c r="B383" s="13">
        <v>7.8705599784851072</v>
      </c>
      <c r="C383" s="13">
        <v>0</v>
      </c>
      <c r="D383" s="13">
        <v>798.41109881226998</v>
      </c>
      <c r="E383" s="13">
        <v>54.963229327753403</v>
      </c>
      <c r="F383" s="13">
        <v>-21.3240408665704</v>
      </c>
      <c r="G383" s="13">
        <v>-1.4890910146680001</v>
      </c>
      <c r="H383" s="13"/>
      <c r="I383" s="13"/>
      <c r="J383" s="13">
        <v>0.17315246626967201</v>
      </c>
      <c r="K383" s="13">
        <v>0.14302949791624212</v>
      </c>
    </row>
    <row r="384" spans="1:11" x14ac:dyDescent="0.25">
      <c r="A384" s="13">
        <v>381</v>
      </c>
      <c r="B384" s="13">
        <v>7.2369902610778807</v>
      </c>
      <c r="C384" s="13">
        <v>0</v>
      </c>
      <c r="D384" s="13">
        <v>801.90632526395598</v>
      </c>
      <c r="E384" s="13">
        <v>54.963229327753403</v>
      </c>
      <c r="F384" s="13">
        <v>-15.942907311371901</v>
      </c>
      <c r="G384" s="13">
        <v>-0.33871965022626599</v>
      </c>
      <c r="H384" s="13"/>
      <c r="I384" s="13"/>
      <c r="J384" s="13">
        <v>0.18608013936023901</v>
      </c>
      <c r="K384" s="13">
        <v>7.9309570462176293E-2</v>
      </c>
    </row>
    <row r="385" spans="1:11" x14ac:dyDescent="0.25">
      <c r="A385" s="13">
        <v>382</v>
      </c>
      <c r="B385" s="13">
        <v>6.119989585876465</v>
      </c>
      <c r="C385" s="13">
        <v>0</v>
      </c>
      <c r="D385" s="13">
        <v>801.63552396664602</v>
      </c>
      <c r="E385" s="13">
        <v>54.963229327753403</v>
      </c>
      <c r="F385" s="13">
        <v>-10.4288120415377</v>
      </c>
      <c r="G385" s="13">
        <v>1.1826581670282199</v>
      </c>
      <c r="H385" s="13"/>
      <c r="I385" s="13"/>
      <c r="J385" s="13">
        <v>0.17456822809186501</v>
      </c>
      <c r="K385" s="13">
        <v>4.9310411458144313E-2</v>
      </c>
    </row>
    <row r="386" spans="1:11" x14ac:dyDescent="0.25">
      <c r="A386" s="13">
        <v>383</v>
      </c>
      <c r="B386" s="13">
        <v>4.5154298067092897</v>
      </c>
      <c r="C386" s="13">
        <v>0</v>
      </c>
      <c r="D386" s="13">
        <v>804.02765226873601</v>
      </c>
      <c r="E386" s="13">
        <v>54.963229327753403</v>
      </c>
      <c r="F386" s="13">
        <v>-1.12983313049192</v>
      </c>
      <c r="G386" s="13">
        <v>2.8532005920698298</v>
      </c>
      <c r="H386" s="13"/>
      <c r="I386" s="13"/>
      <c r="J386" s="13">
        <v>0.17588525447314801</v>
      </c>
      <c r="K386" s="13">
        <v>3.4844415387647244E-2</v>
      </c>
    </row>
    <row r="387" spans="1:11" x14ac:dyDescent="0.25">
      <c r="A387" s="13">
        <v>384</v>
      </c>
      <c r="B387" s="13">
        <v>2.8067585706710814</v>
      </c>
      <c r="C387" s="13">
        <v>0</v>
      </c>
      <c r="D387" s="13">
        <v>802.09659343217299</v>
      </c>
      <c r="E387" s="13">
        <v>54.963229327753403</v>
      </c>
      <c r="F387" s="13">
        <v>-0.48777099207102198</v>
      </c>
      <c r="G387" s="13">
        <v>3.7939288950066099</v>
      </c>
      <c r="H387" s="13"/>
      <c r="I387" s="13"/>
      <c r="J387" s="13">
        <v>0.143932766831986</v>
      </c>
      <c r="K387" s="13">
        <v>2.5989687839640362E-2</v>
      </c>
    </row>
    <row r="388" spans="1:11" x14ac:dyDescent="0.25">
      <c r="A388" s="13">
        <v>385</v>
      </c>
      <c r="B388" s="13">
        <v>1.1156243920326232</v>
      </c>
      <c r="C388" s="13">
        <v>0</v>
      </c>
      <c r="D388" s="13">
        <v>796.45254528861403</v>
      </c>
      <c r="E388" s="13">
        <v>54.963229327753403</v>
      </c>
      <c r="F388" s="13">
        <v>-0.51340228146505795</v>
      </c>
      <c r="G388" s="13">
        <v>3.3699357208261702</v>
      </c>
      <c r="H388" s="13"/>
      <c r="I388" s="13"/>
      <c r="J388" s="13">
        <v>0.136236338761175</v>
      </c>
      <c r="K388" s="13">
        <v>2.0936290089703932E-2</v>
      </c>
    </row>
    <row r="389" spans="1:11" x14ac:dyDescent="0.25">
      <c r="A389" s="13">
        <v>386</v>
      </c>
      <c r="B389" s="13">
        <v>7.3985770344734192E-2</v>
      </c>
      <c r="C389" s="13">
        <v>0</v>
      </c>
      <c r="D389" s="13">
        <v>801.08669752377205</v>
      </c>
      <c r="E389" s="13">
        <v>54.963099636573098</v>
      </c>
      <c r="F389" s="13">
        <v>-0.41253515884408898</v>
      </c>
      <c r="G389" s="13">
        <v>3.62197290845402</v>
      </c>
      <c r="H389" s="13"/>
      <c r="I389" s="13"/>
      <c r="J389" s="13">
        <v>0.145222600129262</v>
      </c>
      <c r="K389" s="13">
        <v>2.1155076747431823E-2</v>
      </c>
    </row>
    <row r="390" spans="1:11" x14ac:dyDescent="0.25">
      <c r="A390" s="13">
        <v>387</v>
      </c>
      <c r="B390" s="13">
        <v>2.5865349080413581E-2</v>
      </c>
      <c r="C390" s="13">
        <v>0</v>
      </c>
      <c r="D390" s="13">
        <v>795.22176126361205</v>
      </c>
      <c r="E390" s="13">
        <v>54.962230030976897</v>
      </c>
      <c r="F390" s="13">
        <v>-0.157654738551958</v>
      </c>
      <c r="G390" s="13">
        <v>3.2642825816324601</v>
      </c>
      <c r="H390" s="13"/>
      <c r="I390" s="13"/>
      <c r="J390" s="13">
        <v>0.15340677855974799</v>
      </c>
      <c r="K390" s="13">
        <v>4.4141001217271304E-2</v>
      </c>
    </row>
    <row r="391" spans="1:11" x14ac:dyDescent="0.25">
      <c r="A391" s="13">
        <v>388</v>
      </c>
      <c r="B391" s="13">
        <v>1.2016672734171152E-2</v>
      </c>
      <c r="C391" s="13">
        <v>0</v>
      </c>
      <c r="D391" s="13">
        <v>803.11811313056398</v>
      </c>
      <c r="E391" s="13">
        <v>54.964363879325397</v>
      </c>
      <c r="F391" s="13">
        <v>-0.54627333947078804</v>
      </c>
      <c r="G391" s="13">
        <v>4.21633843022025</v>
      </c>
      <c r="H391" s="13"/>
      <c r="I391" s="13"/>
      <c r="J391" s="13">
        <v>0.14452275799362899</v>
      </c>
      <c r="K391" s="13">
        <v>0.11053359898810114</v>
      </c>
    </row>
    <row r="392" spans="1:11" x14ac:dyDescent="0.25">
      <c r="A392" s="13">
        <v>389</v>
      </c>
      <c r="B392" s="13">
        <v>0</v>
      </c>
      <c r="C392" s="13">
        <v>0</v>
      </c>
      <c r="D392" s="13">
        <v>791.97282209067305</v>
      </c>
      <c r="E392" s="13">
        <v>54.960146816995</v>
      </c>
      <c r="F392" s="13">
        <v>-0.453217652976875</v>
      </c>
      <c r="G392" s="13">
        <v>2.6324849959534098</v>
      </c>
      <c r="H392" s="13"/>
      <c r="I392" s="13"/>
      <c r="J392" s="13">
        <v>0.15667606966188599</v>
      </c>
      <c r="K392" s="13">
        <v>0.21294207990448377</v>
      </c>
    </row>
    <row r="393" spans="1:11" x14ac:dyDescent="0.25">
      <c r="A393" s="13">
        <v>390</v>
      </c>
      <c r="B393" s="13">
        <v>0</v>
      </c>
      <c r="C393" s="13">
        <v>0</v>
      </c>
      <c r="D393" s="13">
        <v>810.61615708588295</v>
      </c>
      <c r="E393" s="13">
        <v>54.967572006650897</v>
      </c>
      <c r="F393" s="13">
        <v>-3.6133558895499802E-2</v>
      </c>
      <c r="G393" s="13">
        <v>4.2215743341388601</v>
      </c>
      <c r="H393" s="13"/>
      <c r="I393" s="13"/>
      <c r="J393" s="13">
        <v>0.13839319932874999</v>
      </c>
      <c r="K393" s="13">
        <v>0.3112045715899987</v>
      </c>
    </row>
    <row r="394" spans="1:11" x14ac:dyDescent="0.25">
      <c r="A394" s="13">
        <v>391</v>
      </c>
      <c r="B394" s="13">
        <v>0</v>
      </c>
      <c r="C394" s="13">
        <v>0</v>
      </c>
      <c r="D394" s="13">
        <v>774.75230697604104</v>
      </c>
      <c r="E394" s="13">
        <v>54.955383446453801</v>
      </c>
      <c r="F394" s="13">
        <v>1.22375948109829E-2</v>
      </c>
      <c r="G394" s="13">
        <v>3.35613932222831</v>
      </c>
      <c r="H394" s="13"/>
      <c r="I394" s="13"/>
      <c r="J394" s="13">
        <v>0.16349285551482401</v>
      </c>
      <c r="K394" s="13">
        <v>0.38916628369982487</v>
      </c>
    </row>
    <row r="395" spans="1:11" x14ac:dyDescent="0.25">
      <c r="A395" s="13">
        <v>392</v>
      </c>
      <c r="B395" s="13">
        <v>0.20703376978635787</v>
      </c>
      <c r="C395" s="13">
        <v>1</v>
      </c>
      <c r="D395" s="13">
        <v>920.58445739700198</v>
      </c>
      <c r="E395" s="13">
        <v>54.974594054011703</v>
      </c>
      <c r="F395" s="13">
        <v>-0.64459160875757204</v>
      </c>
      <c r="G395" s="13">
        <v>6.3789181036804097</v>
      </c>
      <c r="H395" s="13"/>
      <c r="I395" s="13"/>
      <c r="J395" s="13">
        <v>0.12190846485870301</v>
      </c>
      <c r="K395" s="13">
        <v>0.44472222957963442</v>
      </c>
    </row>
    <row r="396" spans="1:11" x14ac:dyDescent="0.25">
      <c r="A396" s="13">
        <v>393</v>
      </c>
      <c r="B396" s="13">
        <v>0.38866099566221235</v>
      </c>
      <c r="C396" s="13">
        <v>1</v>
      </c>
      <c r="D396" s="13">
        <v>1403.55128760355</v>
      </c>
      <c r="E396" s="13">
        <v>54.944716186018297</v>
      </c>
      <c r="F396" s="13">
        <v>-1.5545857081231</v>
      </c>
      <c r="G396" s="13">
        <v>6.1451435963919501</v>
      </c>
      <c r="H396" s="13"/>
      <c r="I396" s="13"/>
      <c r="J396" s="13">
        <v>0.27162662695571399</v>
      </c>
      <c r="K396" s="13">
        <v>0.47707604513969737</v>
      </c>
    </row>
    <row r="397" spans="1:11" x14ac:dyDescent="0.25">
      <c r="A397" s="13">
        <v>394</v>
      </c>
      <c r="B397" s="13">
        <v>2.2668922185897826</v>
      </c>
      <c r="C397" s="13">
        <v>1</v>
      </c>
      <c r="D397" s="13">
        <v>1698.84413678193</v>
      </c>
      <c r="E397" s="13">
        <v>54.992275779320899</v>
      </c>
      <c r="F397" s="13">
        <v>-1.2382577889191</v>
      </c>
      <c r="G397" s="13">
        <v>7.7956865937607702</v>
      </c>
      <c r="H397" s="13"/>
      <c r="I397" s="13"/>
      <c r="J397" s="13">
        <v>0.91293780273637204</v>
      </c>
      <c r="K397" s="13">
        <v>0.51730709633275085</v>
      </c>
    </row>
    <row r="398" spans="1:11" x14ac:dyDescent="0.25">
      <c r="A398" s="13">
        <v>395</v>
      </c>
      <c r="B398" s="13">
        <v>5.7183548212051392</v>
      </c>
      <c r="C398" s="13">
        <v>1</v>
      </c>
      <c r="D398" s="13">
        <v>1870.77402818873</v>
      </c>
      <c r="E398" s="13">
        <v>54.910263383684097</v>
      </c>
      <c r="F398" s="13">
        <v>-1.4484400729218301</v>
      </c>
      <c r="G398" s="13">
        <v>13.363212835029501</v>
      </c>
      <c r="H398" s="13"/>
      <c r="I398" s="13"/>
      <c r="J398" s="13">
        <v>1.1206197912512399</v>
      </c>
      <c r="K398" s="13">
        <v>0.71240752481624425</v>
      </c>
    </row>
    <row r="399" spans="1:11" x14ac:dyDescent="0.25">
      <c r="A399" s="13">
        <v>396</v>
      </c>
      <c r="B399" s="13">
        <v>11.653325080871582</v>
      </c>
      <c r="C399" s="13">
        <v>1</v>
      </c>
      <c r="D399" s="13">
        <v>2033.9538185420199</v>
      </c>
      <c r="E399" s="13">
        <v>55.704701629597601</v>
      </c>
      <c r="F399" s="13">
        <v>-2.93310363136347</v>
      </c>
      <c r="G399" s="13">
        <v>7.9579531044878102</v>
      </c>
      <c r="H399" s="13"/>
      <c r="I399" s="13"/>
      <c r="J399" s="13">
        <v>1.6012122902708901</v>
      </c>
      <c r="K399" s="13">
        <v>0.99804660860047034</v>
      </c>
    </row>
    <row r="400" spans="1:11" x14ac:dyDescent="0.25">
      <c r="A400" s="13">
        <v>397</v>
      </c>
      <c r="B400" s="13">
        <v>17.460326290130617</v>
      </c>
      <c r="C400" s="13">
        <v>1</v>
      </c>
      <c r="D400" s="13">
        <v>2205.7651141750498</v>
      </c>
      <c r="E400" s="13">
        <v>56.025514972248303</v>
      </c>
      <c r="F400" s="13">
        <v>-2.44720085842166</v>
      </c>
      <c r="G400" s="13">
        <v>11.5196392730687</v>
      </c>
      <c r="H400" s="13"/>
      <c r="I400" s="13"/>
      <c r="J400" s="13">
        <v>1.82658793174783</v>
      </c>
      <c r="K400" s="13">
        <v>1.3019255719130705</v>
      </c>
    </row>
    <row r="401" spans="1:11" x14ac:dyDescent="0.25">
      <c r="A401" s="13">
        <v>398</v>
      </c>
      <c r="B401" s="13">
        <v>18.832547760009767</v>
      </c>
      <c r="C401" s="13">
        <v>2</v>
      </c>
      <c r="D401" s="13">
        <v>1865.4637160961499</v>
      </c>
      <c r="E401" s="13">
        <v>55.930942399293301</v>
      </c>
      <c r="F401" s="13">
        <v>0.27273410864764702</v>
      </c>
      <c r="G401" s="13">
        <v>8.8824110364457791</v>
      </c>
      <c r="H401" s="13"/>
      <c r="I401" s="13"/>
      <c r="J401" s="13">
        <v>1.44041708761166</v>
      </c>
      <c r="K401" s="13">
        <v>1.8427284770225039</v>
      </c>
    </row>
    <row r="402" spans="1:11" x14ac:dyDescent="0.25">
      <c r="A402" s="13">
        <v>399</v>
      </c>
      <c r="B402" s="13">
        <v>23.607071876525879</v>
      </c>
      <c r="C402" s="13">
        <v>2</v>
      </c>
      <c r="D402" s="13">
        <v>1717.5683947222301</v>
      </c>
      <c r="E402" s="13">
        <v>55.9822914372211</v>
      </c>
      <c r="F402" s="13">
        <v>-4.7028517510360901</v>
      </c>
      <c r="G402" s="13">
        <v>8.9023186229488296</v>
      </c>
      <c r="H402" s="13"/>
      <c r="I402" s="13"/>
      <c r="J402" s="13">
        <v>0.855026263628343</v>
      </c>
      <c r="K402" s="13">
        <v>3.4530628753285999</v>
      </c>
    </row>
    <row r="403" spans="1:11" x14ac:dyDescent="0.25">
      <c r="A403" s="13">
        <v>400</v>
      </c>
      <c r="B403" s="13">
        <v>24.479872512817384</v>
      </c>
      <c r="C403" s="13">
        <v>2</v>
      </c>
      <c r="D403" s="13">
        <v>1798.7302252443201</v>
      </c>
      <c r="E403" s="13">
        <v>55.9504729800517</v>
      </c>
      <c r="F403" s="13">
        <v>1.0842340069524701</v>
      </c>
      <c r="G403" s="13">
        <v>21.380393991611601</v>
      </c>
      <c r="H403" s="13"/>
      <c r="I403" s="13"/>
      <c r="J403" s="13">
        <v>0.92648383752279595</v>
      </c>
      <c r="K403" s="13">
        <v>5.8326059456616139</v>
      </c>
    </row>
    <row r="404" spans="1:11" x14ac:dyDescent="0.25">
      <c r="A404" s="13">
        <v>401</v>
      </c>
      <c r="B404" s="13">
        <v>25.934448623657225</v>
      </c>
      <c r="C404" s="13">
        <v>2</v>
      </c>
      <c r="D404" s="13">
        <v>1874.98755023679</v>
      </c>
      <c r="E404" s="13">
        <v>55.970880159925002</v>
      </c>
      <c r="F404" s="13">
        <v>-7.7372138642766801</v>
      </c>
      <c r="G404" s="13">
        <v>11.1697473253281</v>
      </c>
      <c r="H404" s="13"/>
      <c r="I404" s="13"/>
      <c r="J404" s="13">
        <v>0.85635968730048795</v>
      </c>
      <c r="K404" s="13">
        <v>5.8425151948529521</v>
      </c>
    </row>
    <row r="405" spans="1:11" x14ac:dyDescent="0.25">
      <c r="A405" s="13">
        <v>402</v>
      </c>
      <c r="B405" s="13">
        <v>25.898531913757324</v>
      </c>
      <c r="C405" s="13">
        <v>2</v>
      </c>
      <c r="D405" s="13">
        <v>1772.6122520310801</v>
      </c>
      <c r="E405" s="13">
        <v>55.957767580647001</v>
      </c>
      <c r="F405" s="13">
        <v>5.9738486435859199</v>
      </c>
      <c r="G405" s="13">
        <v>20.9026609983211</v>
      </c>
      <c r="H405" s="13"/>
      <c r="I405" s="13"/>
      <c r="J405" s="13">
        <v>0.804822268239195</v>
      </c>
      <c r="K405" s="13">
        <v>3.4301764288530698</v>
      </c>
    </row>
    <row r="406" spans="1:11" x14ac:dyDescent="0.25">
      <c r="A406" s="13">
        <v>403</v>
      </c>
      <c r="B406" s="13">
        <v>23.674107933044432</v>
      </c>
      <c r="C406" s="13">
        <v>2</v>
      </c>
      <c r="D406" s="13">
        <v>1625.9695653963199</v>
      </c>
      <c r="E406" s="13">
        <v>55.964860294603398</v>
      </c>
      <c r="F406" s="13">
        <v>-83.707656363710299</v>
      </c>
      <c r="G406" s="13">
        <v>-15.579558300168401</v>
      </c>
      <c r="H406" s="13"/>
      <c r="I406" s="13"/>
      <c r="J406" s="13">
        <v>7.4125762478514601E-2</v>
      </c>
      <c r="K406" s="13">
        <v>2.331796215218783</v>
      </c>
    </row>
    <row r="407" spans="1:11" x14ac:dyDescent="0.25">
      <c r="A407" s="13">
        <v>404</v>
      </c>
      <c r="B407" s="13">
        <v>21.609047317504881</v>
      </c>
      <c r="C407" s="13">
        <v>2</v>
      </c>
      <c r="D407" s="13">
        <v>1491.59675085664</v>
      </c>
      <c r="E407" s="13">
        <v>55.962419890974601</v>
      </c>
      <c r="F407" s="13">
        <v>-82.807174763247801</v>
      </c>
      <c r="G407" s="13">
        <v>-21.676180447757801</v>
      </c>
      <c r="H407" s="13"/>
      <c r="I407" s="13"/>
      <c r="J407" s="13">
        <v>3.5425364606324602E-2</v>
      </c>
      <c r="K407" s="13">
        <v>3.0110006246096517</v>
      </c>
    </row>
    <row r="408" spans="1:11" x14ac:dyDescent="0.25">
      <c r="A408" s="13">
        <v>405</v>
      </c>
      <c r="B408" s="13">
        <v>20.154541015625</v>
      </c>
      <c r="C408" s="13">
        <v>2</v>
      </c>
      <c r="D408" s="13">
        <v>1408.4465060236701</v>
      </c>
      <c r="E408" s="13">
        <v>55.960563493178498</v>
      </c>
      <c r="F408" s="13">
        <v>-61.793715138339103</v>
      </c>
      <c r="G408" s="13">
        <v>-8.6737820171428002</v>
      </c>
      <c r="H408" s="13"/>
      <c r="I408" s="13"/>
      <c r="J408" s="13">
        <v>-2.1697488674820398E-2</v>
      </c>
      <c r="K408" s="13">
        <v>3.5794426231871919</v>
      </c>
    </row>
    <row r="409" spans="1:11" x14ac:dyDescent="0.25">
      <c r="A409" s="13">
        <v>406</v>
      </c>
      <c r="B409" s="13">
        <v>18.909631347656251</v>
      </c>
      <c r="C409" s="13">
        <v>2</v>
      </c>
      <c r="D409" s="13">
        <v>1302.5420427494901</v>
      </c>
      <c r="E409" s="13">
        <v>55.966903448973603</v>
      </c>
      <c r="F409" s="13">
        <v>-44.974596974258901</v>
      </c>
      <c r="G409" s="13">
        <v>-4.3722475457180998</v>
      </c>
      <c r="H409" s="13"/>
      <c r="I409" s="13"/>
      <c r="J409" s="13">
        <v>1.65629600225662E-2</v>
      </c>
      <c r="K409" s="13">
        <v>3.1399682499071355</v>
      </c>
    </row>
    <row r="410" spans="1:11" x14ac:dyDescent="0.25">
      <c r="A410" s="13">
        <v>407</v>
      </c>
      <c r="B410" s="13">
        <v>17.557622337341307</v>
      </c>
      <c r="C410" s="13">
        <v>2</v>
      </c>
      <c r="D410" s="13">
        <v>1232.2867559026199</v>
      </c>
      <c r="E410" s="13">
        <v>55.9547148887765</v>
      </c>
      <c r="F410" s="13">
        <v>-45.972633098337703</v>
      </c>
      <c r="G410" s="13">
        <v>-6.7423213291827597</v>
      </c>
      <c r="H410" s="13"/>
      <c r="I410" s="13"/>
      <c r="J410" s="13">
        <v>-1.95976512005872E-2</v>
      </c>
      <c r="K410" s="13">
        <v>1.7761524477154627</v>
      </c>
    </row>
    <row r="411" spans="1:11" x14ac:dyDescent="0.25">
      <c r="A411" s="13">
        <v>408</v>
      </c>
      <c r="B411" s="13">
        <v>16.599922561645506</v>
      </c>
      <c r="C411" s="13">
        <v>2</v>
      </c>
      <c r="D411" s="13">
        <v>1133.4673175467401</v>
      </c>
      <c r="E411" s="13">
        <v>55.973925496334502</v>
      </c>
      <c r="F411" s="13">
        <v>-58.269315677933903</v>
      </c>
      <c r="G411" s="13">
        <v>-13.551497764991</v>
      </c>
      <c r="H411" s="13"/>
      <c r="I411" s="13"/>
      <c r="J411" s="13">
        <v>3.6930774328844701E-2</v>
      </c>
      <c r="K411" s="13">
        <v>0.7802906909834979</v>
      </c>
    </row>
    <row r="412" spans="1:11" x14ac:dyDescent="0.25">
      <c r="A412" s="13">
        <v>409</v>
      </c>
      <c r="B412" s="13">
        <v>15.003372955322266</v>
      </c>
      <c r="C412" s="13">
        <v>2</v>
      </c>
      <c r="D412" s="13">
        <v>1064.6700837390699</v>
      </c>
      <c r="E412" s="13">
        <v>55.944047628341004</v>
      </c>
      <c r="F412" s="13">
        <v>-21.634489659978701</v>
      </c>
      <c r="G412" s="13">
        <v>6.44748084642743</v>
      </c>
      <c r="H412" s="13"/>
      <c r="I412" s="13"/>
      <c r="J412" s="13">
        <v>9.5554101976402003E-2</v>
      </c>
      <c r="K412" s="13">
        <v>0.37040373877015331</v>
      </c>
    </row>
    <row r="413" spans="1:11" x14ac:dyDescent="0.25">
      <c r="A413" s="13">
        <v>410</v>
      </c>
      <c r="B413" s="13">
        <v>14.893581008911132</v>
      </c>
      <c r="C413" s="13">
        <v>2</v>
      </c>
      <c r="D413" s="13">
        <v>1063.0673951040501</v>
      </c>
      <c r="E413" s="13">
        <v>55.991607221643598</v>
      </c>
      <c r="F413" s="13">
        <v>-40.4871067944161</v>
      </c>
      <c r="G413" s="13">
        <v>-6.0117040040396801E-2</v>
      </c>
      <c r="H413" s="13"/>
      <c r="I413" s="13"/>
      <c r="J413" s="13">
        <v>8.5674142870107994E-2</v>
      </c>
      <c r="K413" s="13">
        <v>0.2352401550096625</v>
      </c>
    </row>
    <row r="414" spans="1:11" x14ac:dyDescent="0.25">
      <c r="A414" s="13">
        <v>411</v>
      </c>
      <c r="B414" s="13">
        <v>14.76297492980957</v>
      </c>
      <c r="C414" s="13">
        <v>2</v>
      </c>
      <c r="D414" s="13">
        <v>1039.9360956395701</v>
      </c>
      <c r="E414" s="13">
        <v>55.909594826006803</v>
      </c>
      <c r="F414" s="13">
        <v>-35.662765034969503</v>
      </c>
      <c r="G414" s="13">
        <v>2.9223157379070499</v>
      </c>
      <c r="H414" s="13"/>
      <c r="I414" s="13"/>
      <c r="J414" s="13">
        <v>0.29258825965733598</v>
      </c>
      <c r="K414" s="13">
        <v>0.20443604522984771</v>
      </c>
    </row>
    <row r="415" spans="1:11" x14ac:dyDescent="0.25">
      <c r="A415" s="13">
        <v>412</v>
      </c>
      <c r="B415" s="13">
        <v>14.376643943786622</v>
      </c>
      <c r="C415" s="13">
        <v>2</v>
      </c>
      <c r="D415" s="13">
        <v>1031.5114982769801</v>
      </c>
      <c r="E415" s="13">
        <v>56.704033071920399</v>
      </c>
      <c r="F415" s="13">
        <v>-23.4973689419738</v>
      </c>
      <c r="G415" s="13">
        <v>6.2284269481382397</v>
      </c>
      <c r="H415" s="13"/>
      <c r="I415" s="13"/>
      <c r="J415" s="13">
        <v>0.22410645241791199</v>
      </c>
      <c r="K415" s="13">
        <v>0.23851878995335765</v>
      </c>
    </row>
    <row r="416" spans="1:11" x14ac:dyDescent="0.25">
      <c r="A416" s="13">
        <v>413</v>
      </c>
      <c r="B416" s="13">
        <v>14.419739151000977</v>
      </c>
      <c r="C416" s="13">
        <v>2</v>
      </c>
      <c r="D416" s="13">
        <v>1037.59842469869</v>
      </c>
      <c r="E416" s="13">
        <v>57.024846414571101</v>
      </c>
      <c r="F416" s="13">
        <v>-36.757334842438603</v>
      </c>
      <c r="G416" s="13">
        <v>7.4377823314864298</v>
      </c>
      <c r="H416" s="13"/>
      <c r="I416" s="13"/>
      <c r="J416" s="13">
        <v>0.30743688912219203</v>
      </c>
      <c r="K416" s="13">
        <v>0.26758924512171739</v>
      </c>
    </row>
    <row r="417" spans="1:11" x14ac:dyDescent="0.25">
      <c r="A417" s="13">
        <v>414</v>
      </c>
      <c r="B417" s="13">
        <v>14.781163692474365</v>
      </c>
      <c r="C417" s="13">
        <v>2</v>
      </c>
      <c r="D417" s="13">
        <v>1076.6827505579299</v>
      </c>
      <c r="E417" s="13">
        <v>56.930273841616099</v>
      </c>
      <c r="F417" s="13">
        <v>-25.723287681691701</v>
      </c>
      <c r="G417" s="13">
        <v>7.0307279190844403</v>
      </c>
      <c r="H417" s="13"/>
      <c r="I417" s="13"/>
      <c r="J417" s="13">
        <v>0.322103694970929</v>
      </c>
      <c r="K417" s="13">
        <v>0.26684769795855134</v>
      </c>
    </row>
    <row r="418" spans="1:11" x14ac:dyDescent="0.25">
      <c r="A418" s="13">
        <v>415</v>
      </c>
      <c r="B418" s="13">
        <v>15.618065166473389</v>
      </c>
      <c r="C418" s="13">
        <v>2</v>
      </c>
      <c r="D418" s="13">
        <v>1152.2808301246901</v>
      </c>
      <c r="E418" s="13">
        <v>56.981622879543799</v>
      </c>
      <c r="F418" s="13">
        <v>-14.618703022011699</v>
      </c>
      <c r="G418" s="13">
        <v>10.2497940826742</v>
      </c>
      <c r="H418" s="13"/>
      <c r="I418" s="13"/>
      <c r="J418" s="13">
        <v>0.44844565782663398</v>
      </c>
      <c r="K418" s="13">
        <v>0.26835785805136625</v>
      </c>
    </row>
    <row r="419" spans="1:11" x14ac:dyDescent="0.25">
      <c r="A419" s="13">
        <v>416</v>
      </c>
      <c r="B419" s="13">
        <v>16.828708839416503</v>
      </c>
      <c r="C419" s="13">
        <v>2</v>
      </c>
      <c r="D419" s="13">
        <v>1257.6357841287299</v>
      </c>
      <c r="E419" s="13">
        <v>56.949804422374399</v>
      </c>
      <c r="F419" s="13">
        <v>-5.4956659460367199</v>
      </c>
      <c r="G419" s="13">
        <v>13.038956742098801</v>
      </c>
      <c r="H419" s="13"/>
      <c r="I419" s="13"/>
      <c r="J419" s="13">
        <v>0.69544568512003901</v>
      </c>
      <c r="K419" s="13">
        <v>0.29351907028626822</v>
      </c>
    </row>
    <row r="420" spans="1:11" x14ac:dyDescent="0.25">
      <c r="A420" s="13">
        <v>417</v>
      </c>
      <c r="B420" s="13">
        <v>18.26716594696045</v>
      </c>
      <c r="C420" s="13">
        <v>2</v>
      </c>
      <c r="D420" s="13">
        <v>1323.2188249410401</v>
      </c>
      <c r="E420" s="13">
        <v>56.970211602247701</v>
      </c>
      <c r="F420" s="13">
        <v>-2.5158987877583998</v>
      </c>
      <c r="G420" s="13">
        <v>14.740636237081199</v>
      </c>
      <c r="H420" s="13"/>
      <c r="I420" s="13"/>
      <c r="J420" s="13">
        <v>0.54951792718583803</v>
      </c>
      <c r="K420" s="13">
        <v>0.30765484096638174</v>
      </c>
    </row>
    <row r="421" spans="1:11" x14ac:dyDescent="0.25">
      <c r="A421" s="13">
        <v>418</v>
      </c>
      <c r="B421" s="13">
        <v>18.743417739868164</v>
      </c>
      <c r="C421" s="13">
        <v>2</v>
      </c>
      <c r="D421" s="13">
        <v>1355.7659516205299</v>
      </c>
      <c r="E421" s="13">
        <v>56.957228714149998</v>
      </c>
      <c r="F421" s="13">
        <v>-2.9701204613357399</v>
      </c>
      <c r="G421" s="13">
        <v>11.4048540994959</v>
      </c>
      <c r="H421" s="13"/>
      <c r="I421" s="13"/>
      <c r="J421" s="13">
        <v>0.46760628135077198</v>
      </c>
      <c r="K421" s="13">
        <v>0.34943313924376995</v>
      </c>
    </row>
    <row r="422" spans="1:11" x14ac:dyDescent="0.25">
      <c r="A422" s="13">
        <v>419</v>
      </c>
      <c r="B422" s="13">
        <v>19.075686264038087</v>
      </c>
      <c r="C422" s="13">
        <v>2</v>
      </c>
      <c r="D422" s="13">
        <v>1334.16456132452</v>
      </c>
      <c r="E422" s="13">
        <v>56.965191033702702</v>
      </c>
      <c r="F422" s="13">
        <v>-2.7332118177183902</v>
      </c>
      <c r="G422" s="13">
        <v>16.4794086265175</v>
      </c>
      <c r="H422" s="13"/>
      <c r="I422" s="13"/>
      <c r="J422" s="13">
        <v>0.44763936148430999</v>
      </c>
      <c r="K422" s="13">
        <v>0.54115493396992664</v>
      </c>
    </row>
    <row r="423" spans="1:11" x14ac:dyDescent="0.25">
      <c r="A423" s="13">
        <v>420</v>
      </c>
      <c r="B423" s="13">
        <v>18.43344326019287</v>
      </c>
      <c r="C423" s="13">
        <v>2</v>
      </c>
      <c r="D423" s="13">
        <v>1268.6656927351401</v>
      </c>
      <c r="E423" s="13">
        <v>56.960616781725399</v>
      </c>
      <c r="F423" s="13">
        <v>-2.5670837671481199</v>
      </c>
      <c r="G423" s="13">
        <v>17.543377057478999</v>
      </c>
      <c r="H423" s="13"/>
      <c r="I423" s="13"/>
      <c r="J423" s="13">
        <v>0.118740032169803</v>
      </c>
      <c r="K423" s="13">
        <v>0.75922408330131574</v>
      </c>
    </row>
    <row r="424" spans="1:11" x14ac:dyDescent="0.25">
      <c r="A424" s="13">
        <v>421</v>
      </c>
      <c r="B424" s="13">
        <v>17.363039779663087</v>
      </c>
      <c r="C424" s="13">
        <v>2</v>
      </c>
      <c r="D424" s="13">
        <v>1233.43022726872</v>
      </c>
      <c r="E424" s="13">
        <v>56.9629774462596</v>
      </c>
      <c r="F424" s="13">
        <v>-2.5682547420456001</v>
      </c>
      <c r="G424" s="13">
        <v>16.007958545603302</v>
      </c>
      <c r="H424" s="13"/>
      <c r="I424" s="13"/>
      <c r="J424" s="13">
        <v>0.156501615019562</v>
      </c>
      <c r="K424" s="13">
        <v>0.90304574050767927</v>
      </c>
    </row>
    <row r="425" spans="1:11" x14ac:dyDescent="0.25">
      <c r="A425" s="13">
        <v>422</v>
      </c>
      <c r="B425" s="13">
        <v>17.048807907104493</v>
      </c>
      <c r="C425" s="13">
        <v>2</v>
      </c>
      <c r="D425" s="13">
        <v>1213.71479563517</v>
      </c>
      <c r="E425" s="13">
        <v>56.961892212398901</v>
      </c>
      <c r="F425" s="13">
        <v>-2.8879981702862598</v>
      </c>
      <c r="G425" s="13">
        <v>19.519814467508201</v>
      </c>
      <c r="H425" s="13"/>
      <c r="I425" s="13"/>
      <c r="J425" s="13">
        <v>7.8346925380316595E-2</v>
      </c>
      <c r="K425" s="13">
        <v>1.1213499179327333</v>
      </c>
    </row>
    <row r="426" spans="1:11" x14ac:dyDescent="0.25">
      <c r="A426" s="13">
        <v>423</v>
      </c>
      <c r="B426" s="13">
        <v>16.787713050842285</v>
      </c>
      <c r="C426" s="13">
        <v>2</v>
      </c>
      <c r="D426" s="13">
        <v>1199.8037028649701</v>
      </c>
      <c r="E426" s="13">
        <v>56.961892212398901</v>
      </c>
      <c r="F426" s="13">
        <v>-2.1934841705885701</v>
      </c>
      <c r="G426" s="13">
        <v>14.5306542349125</v>
      </c>
      <c r="H426" s="13"/>
      <c r="I426" s="13"/>
      <c r="J426" s="13">
        <v>0.30890392298862401</v>
      </c>
      <c r="K426" s="13">
        <v>1.4449298887390436</v>
      </c>
    </row>
    <row r="427" spans="1:11" x14ac:dyDescent="0.25">
      <c r="A427" s="13">
        <v>424</v>
      </c>
      <c r="B427" s="13">
        <v>17.091068458557128</v>
      </c>
      <c r="C427" s="13">
        <v>2</v>
      </c>
      <c r="D427" s="13">
        <v>1265.6585816045399</v>
      </c>
      <c r="E427" s="13">
        <v>56.9605462710159</v>
      </c>
      <c r="F427" s="13">
        <v>-2.8732260310875302</v>
      </c>
      <c r="G427" s="13">
        <v>23.479871751201401</v>
      </c>
      <c r="H427" s="13"/>
      <c r="I427" s="13"/>
      <c r="J427" s="13">
        <v>0.28431096800799499</v>
      </c>
      <c r="K427" s="13">
        <v>1.5540366947236359</v>
      </c>
    </row>
    <row r="428" spans="1:11" x14ac:dyDescent="0.25">
      <c r="A428" s="13">
        <v>425</v>
      </c>
      <c r="B428" s="13">
        <v>18.874129486083984</v>
      </c>
      <c r="C428" s="13">
        <v>2</v>
      </c>
      <c r="D428" s="13">
        <v>1461.3730421599</v>
      </c>
      <c r="E428" s="13">
        <v>56.963739434444598</v>
      </c>
      <c r="F428" s="13">
        <v>-2.60410449684169</v>
      </c>
      <c r="G428" s="13">
        <v>19.695640490779098</v>
      </c>
      <c r="H428" s="13"/>
      <c r="I428" s="13"/>
      <c r="J428" s="13">
        <v>0.92117894381515497</v>
      </c>
      <c r="K428" s="13">
        <v>1.4774554296169038</v>
      </c>
    </row>
    <row r="429" spans="1:11" x14ac:dyDescent="0.25">
      <c r="A429" s="13">
        <v>426</v>
      </c>
      <c r="B429" s="13">
        <v>22.657170677185057</v>
      </c>
      <c r="C429" s="13">
        <v>2</v>
      </c>
      <c r="D429" s="13">
        <v>1733.3185195732499</v>
      </c>
      <c r="E429" s="13">
        <v>56.957525191719</v>
      </c>
      <c r="F429" s="13">
        <v>-2.1315716242259999</v>
      </c>
      <c r="G429" s="13">
        <v>13.552510759305401</v>
      </c>
      <c r="H429" s="13"/>
      <c r="I429" s="13"/>
      <c r="J429" s="13">
        <v>1.6651324605603299</v>
      </c>
      <c r="K429" s="13">
        <v>1.3913124532309955</v>
      </c>
    </row>
    <row r="430" spans="1:11" x14ac:dyDescent="0.25">
      <c r="A430" s="13">
        <v>427</v>
      </c>
      <c r="B430" s="13">
        <v>25.753199195861818</v>
      </c>
      <c r="C430" s="13">
        <v>2</v>
      </c>
      <c r="D430" s="13">
        <v>1945.6735711981401</v>
      </c>
      <c r="E430" s="13">
        <v>56.968374830884599</v>
      </c>
      <c r="F430" s="13">
        <v>-1.8430161121014099</v>
      </c>
      <c r="G430" s="13">
        <v>15.3749376227608</v>
      </c>
      <c r="H430" s="13"/>
      <c r="I430" s="13"/>
      <c r="J430" s="13">
        <v>1.5889493773341099</v>
      </c>
      <c r="K430" s="13">
        <v>1.3700228107768728</v>
      </c>
    </row>
    <row r="431" spans="1:11" x14ac:dyDescent="0.25">
      <c r="A431" s="13">
        <v>428</v>
      </c>
      <c r="B431" s="13">
        <v>30.010961151123048</v>
      </c>
      <c r="C431" s="13">
        <v>2</v>
      </c>
      <c r="D431" s="13">
        <v>2357.8663280239598</v>
      </c>
      <c r="E431" s="13">
        <v>56.950644780197301</v>
      </c>
      <c r="F431" s="13">
        <v>-1.66289065565951</v>
      </c>
      <c r="G431" s="13">
        <v>14.1609735516484</v>
      </c>
      <c r="H431" s="13"/>
      <c r="I431" s="13"/>
      <c r="J431" s="13">
        <v>2.3261850529010601</v>
      </c>
      <c r="K431" s="13">
        <v>1.2974701624487475</v>
      </c>
    </row>
    <row r="432" spans="1:11" x14ac:dyDescent="0.25">
      <c r="A432" s="13">
        <v>429</v>
      </c>
      <c r="B432" s="13">
        <v>33.084666061401364</v>
      </c>
      <c r="C432" s="13">
        <v>3</v>
      </c>
      <c r="D432" s="13">
        <v>1900.7126274908901</v>
      </c>
      <c r="E432" s="13">
        <v>56.978558964476498</v>
      </c>
      <c r="F432" s="13">
        <v>-0.73384880708488698</v>
      </c>
      <c r="G432" s="13">
        <v>6.2084870681418103</v>
      </c>
      <c r="H432" s="13"/>
      <c r="I432" s="13"/>
      <c r="J432" s="13">
        <v>2.54518362681979</v>
      </c>
      <c r="K432" s="13">
        <v>1.6698010439255064</v>
      </c>
    </row>
    <row r="433" spans="1:11" x14ac:dyDescent="0.25">
      <c r="A433" s="13">
        <v>430</v>
      </c>
      <c r="B433" s="13">
        <v>33.05307312011719</v>
      </c>
      <c r="C433" s="13">
        <v>3</v>
      </c>
      <c r="D433" s="13">
        <v>1484.04201108901</v>
      </c>
      <c r="E433" s="13">
        <v>56.934986707697703</v>
      </c>
      <c r="F433" s="13">
        <v>-0.675704336808166</v>
      </c>
      <c r="G433" s="13">
        <v>2.9574931133212301</v>
      </c>
      <c r="H433" s="13"/>
      <c r="I433" s="13"/>
      <c r="J433" s="13">
        <v>0.69200710147153199</v>
      </c>
      <c r="K433" s="13">
        <v>3.8947716637500749</v>
      </c>
    </row>
    <row r="434" spans="1:11" x14ac:dyDescent="0.25">
      <c r="A434" s="13">
        <v>431</v>
      </c>
      <c r="B434" s="13">
        <v>33.494289398193359</v>
      </c>
      <c r="C434" s="13">
        <v>3</v>
      </c>
      <c r="D434" s="13">
        <v>1572.4363352504499</v>
      </c>
      <c r="E434" s="13">
        <v>57.005375290722199</v>
      </c>
      <c r="F434" s="13">
        <v>-0.40666010917510198</v>
      </c>
      <c r="G434" s="13">
        <v>3.4692692963203502</v>
      </c>
      <c r="H434" s="13"/>
      <c r="I434" s="13"/>
      <c r="J434" s="13">
        <v>5.2234662180444903E-2</v>
      </c>
      <c r="K434" s="13">
        <v>6.9649885022212601</v>
      </c>
    </row>
    <row r="435" spans="1:11" x14ac:dyDescent="0.25">
      <c r="A435" s="13">
        <v>432</v>
      </c>
      <c r="B435" s="13">
        <v>32.946635055541989</v>
      </c>
      <c r="C435" s="13">
        <v>3</v>
      </c>
      <c r="D435" s="13">
        <v>1477.4489056374</v>
      </c>
      <c r="E435" s="13">
        <v>56.875138464773798</v>
      </c>
      <c r="F435" s="13">
        <v>-0.72401424221382205</v>
      </c>
      <c r="G435" s="13">
        <v>3.43251889539511</v>
      </c>
      <c r="H435" s="13"/>
      <c r="I435" s="13"/>
      <c r="J435" s="13">
        <v>0.20693254330319499</v>
      </c>
      <c r="K435" s="13">
        <v>7.2753263874552321</v>
      </c>
    </row>
    <row r="436" spans="1:11" x14ac:dyDescent="0.25">
      <c r="A436" s="13">
        <v>433</v>
      </c>
      <c r="B436" s="13">
        <v>32.000801849365232</v>
      </c>
      <c r="C436" s="13">
        <v>3</v>
      </c>
      <c r="D436" s="13">
        <v>1493.945847855</v>
      </c>
      <c r="E436" s="13">
        <v>57.411557933560303</v>
      </c>
      <c r="F436" s="13">
        <v>-1.1043527764676899</v>
      </c>
      <c r="G436" s="13">
        <v>3.7132325255023799</v>
      </c>
      <c r="H436" s="13"/>
      <c r="I436" s="13"/>
      <c r="J436" s="13">
        <v>8.6584899482260197E-2</v>
      </c>
      <c r="K436" s="13">
        <v>4.6838461565951226</v>
      </c>
    </row>
    <row r="437" spans="1:11" x14ac:dyDescent="0.25">
      <c r="A437" s="13">
        <v>434</v>
      </c>
      <c r="B437" s="13">
        <v>31.635464477539063</v>
      </c>
      <c r="C437" s="13">
        <v>3</v>
      </c>
      <c r="D437" s="13">
        <v>1455.3643249101001</v>
      </c>
      <c r="E437" s="13">
        <v>58.047977402346802</v>
      </c>
      <c r="F437" s="13">
        <v>0.31967708331234701</v>
      </c>
      <c r="G437" s="13">
        <v>4.6292220027760698E-2</v>
      </c>
      <c r="H437" s="13"/>
      <c r="I437" s="13"/>
      <c r="J437" s="13">
        <v>0.28469216723953999</v>
      </c>
      <c r="K437" s="13">
        <v>2.2271516546015233</v>
      </c>
    </row>
    <row r="438" spans="1:11" x14ac:dyDescent="0.25">
      <c r="A438" s="13">
        <v>435</v>
      </c>
      <c r="B438" s="13">
        <v>31.413064384460448</v>
      </c>
      <c r="C438" s="13">
        <v>3</v>
      </c>
      <c r="D438" s="13">
        <v>1416.9117560258801</v>
      </c>
      <c r="E438" s="13">
        <v>57.917740576398401</v>
      </c>
      <c r="F438" s="13">
        <v>-9.2481017437038595</v>
      </c>
      <c r="G438" s="13">
        <v>-2.3534784408979901</v>
      </c>
      <c r="H438" s="13"/>
      <c r="I438" s="13"/>
      <c r="J438" s="13">
        <v>0.40925022082524698</v>
      </c>
      <c r="K438" s="13">
        <v>1.1776881295926551</v>
      </c>
    </row>
    <row r="439" spans="1:11" x14ac:dyDescent="0.25">
      <c r="A439" s="13">
        <v>436</v>
      </c>
      <c r="B439" s="13">
        <v>29.681702613830566</v>
      </c>
      <c r="C439" s="13">
        <v>3</v>
      </c>
      <c r="D439" s="13">
        <v>1242.3279166454399</v>
      </c>
      <c r="E439" s="13">
        <v>57.988129159423004</v>
      </c>
      <c r="F439" s="13">
        <v>-6.7775712987504404</v>
      </c>
      <c r="G439" s="13">
        <v>-1.61049778180549</v>
      </c>
      <c r="H439" s="13"/>
      <c r="I439" s="13"/>
      <c r="J439" s="13">
        <v>5.88093320819442E-2</v>
      </c>
      <c r="K439" s="13">
        <v>1.0271355891343252</v>
      </c>
    </row>
    <row r="440" spans="1:11" x14ac:dyDescent="0.25">
      <c r="A440" s="13">
        <v>437</v>
      </c>
      <c r="B440" s="13">
        <v>27.283999443054199</v>
      </c>
      <c r="C440" s="13">
        <v>3</v>
      </c>
      <c r="D440" s="13">
        <v>821.59971482178798</v>
      </c>
      <c r="E440" s="13">
        <v>57.944556902644202</v>
      </c>
      <c r="F440" s="13">
        <v>-5.3877741973398701</v>
      </c>
      <c r="G440" s="13">
        <v>5.8528337687552202E-2</v>
      </c>
      <c r="H440" s="13"/>
      <c r="I440" s="13"/>
      <c r="J440" s="13">
        <v>2.23284401509725E-2</v>
      </c>
      <c r="K440" s="13">
        <v>1.2725362510829732</v>
      </c>
    </row>
    <row r="441" spans="1:11" x14ac:dyDescent="0.25">
      <c r="A441" s="13">
        <v>438</v>
      </c>
      <c r="B441" s="13">
        <v>24.520052909851074</v>
      </c>
      <c r="C441" s="13">
        <v>0</v>
      </c>
      <c r="D441" s="13">
        <v>784.04857774151401</v>
      </c>
      <c r="E441" s="13">
        <v>57.972471086923399</v>
      </c>
      <c r="F441" s="13">
        <v>0.995620961896308</v>
      </c>
      <c r="G441" s="13">
        <v>-1.74524252189008</v>
      </c>
      <c r="H441" s="13"/>
      <c r="I441" s="13"/>
      <c r="J441" s="13">
        <v>-4.2955325670470798E-3</v>
      </c>
      <c r="K441" s="13">
        <v>1.2926834967026162</v>
      </c>
    </row>
    <row r="442" spans="1:11" x14ac:dyDescent="0.25">
      <c r="A442" s="13">
        <v>439</v>
      </c>
      <c r="B442" s="13">
        <v>20.267841720581053</v>
      </c>
      <c r="C442" s="13">
        <v>0</v>
      </c>
      <c r="D442" s="13">
        <v>803.64106005859401</v>
      </c>
      <c r="E442" s="13">
        <v>57.954741036236001</v>
      </c>
      <c r="F442" s="13">
        <v>-1.0053466919094001</v>
      </c>
      <c r="G442" s="13">
        <v>0.50217824040472703</v>
      </c>
      <c r="H442" s="13"/>
      <c r="I442" s="13"/>
      <c r="J442" s="13">
        <v>2.0917238730012801E-2</v>
      </c>
      <c r="K442" s="13">
        <v>1.1503602953011978</v>
      </c>
    </row>
    <row r="443" spans="1:11" x14ac:dyDescent="0.25">
      <c r="A443" s="13">
        <v>440</v>
      </c>
      <c r="B443" s="13">
        <v>14.934355735778809</v>
      </c>
      <c r="C443" s="13">
        <v>0</v>
      </c>
      <c r="D443" s="13">
        <v>803.69001432963103</v>
      </c>
      <c r="E443" s="13">
        <v>57.9655906754016</v>
      </c>
      <c r="F443" s="13">
        <v>0.135984294315212</v>
      </c>
      <c r="G443" s="13">
        <v>0.26587885369193698</v>
      </c>
      <c r="H443" s="13"/>
      <c r="I443" s="13"/>
      <c r="J443" s="13">
        <v>3.9945902210171101E-2</v>
      </c>
      <c r="K443" s="13">
        <v>0.91513685521834665</v>
      </c>
    </row>
    <row r="444" spans="1:11" x14ac:dyDescent="0.25">
      <c r="A444" s="13">
        <v>441</v>
      </c>
      <c r="B444" s="13">
        <v>9.6516694068908695</v>
      </c>
      <c r="C444" s="13">
        <v>0</v>
      </c>
      <c r="D444" s="13">
        <v>799.45995584524906</v>
      </c>
      <c r="E444" s="13">
        <v>57.959376432676002</v>
      </c>
      <c r="F444" s="13">
        <v>-0.79212182390818298</v>
      </c>
      <c r="G444" s="13">
        <v>0.324011216449479</v>
      </c>
      <c r="H444" s="13"/>
      <c r="I444" s="13"/>
      <c r="J444" s="13">
        <v>0.18013696350438499</v>
      </c>
      <c r="K444" s="13">
        <v>0.63689819097060774</v>
      </c>
    </row>
    <row r="445" spans="1:11" x14ac:dyDescent="0.25">
      <c r="A445" s="13">
        <v>442</v>
      </c>
      <c r="B445" s="13">
        <v>5.6501210689544674</v>
      </c>
      <c r="C445" s="13">
        <v>0</v>
      </c>
      <c r="D445" s="13">
        <v>799.58138986924803</v>
      </c>
      <c r="E445" s="13">
        <v>57.9625695961047</v>
      </c>
      <c r="F445" s="13">
        <v>-6.4312679175455099</v>
      </c>
      <c r="G445" s="13">
        <v>-0.32693587746517599</v>
      </c>
      <c r="H445" s="13"/>
      <c r="I445" s="13"/>
      <c r="J445" s="13">
        <v>0.17359203455969499</v>
      </c>
      <c r="K445" s="13">
        <v>0.41231063108656274</v>
      </c>
    </row>
    <row r="446" spans="1:11" x14ac:dyDescent="0.25">
      <c r="A446" s="13">
        <v>443</v>
      </c>
      <c r="B446" s="13">
        <v>2.9330123662948608</v>
      </c>
      <c r="C446" s="13">
        <v>0</v>
      </c>
      <c r="D446" s="13">
        <v>800.63515482906496</v>
      </c>
      <c r="E446" s="13">
        <v>57.961223654721699</v>
      </c>
      <c r="F446" s="13">
        <v>0.19837007184483099</v>
      </c>
      <c r="G446" s="13">
        <v>0.33734205585233201</v>
      </c>
      <c r="H446" s="13"/>
      <c r="I446" s="13"/>
      <c r="J446" s="13">
        <v>0.186270700011468</v>
      </c>
      <c r="K446" s="13">
        <v>0.25951994273937112</v>
      </c>
    </row>
    <row r="447" spans="1:11" x14ac:dyDescent="0.25">
      <c r="A447" s="13">
        <v>444</v>
      </c>
      <c r="B447" s="13">
        <v>0.74111875444650654</v>
      </c>
      <c r="C447" s="13">
        <v>0</v>
      </c>
      <c r="D447" s="13">
        <v>800.12257143539705</v>
      </c>
      <c r="E447" s="13">
        <v>57.961223654721699</v>
      </c>
      <c r="F447" s="13">
        <v>-1.45062217056749</v>
      </c>
      <c r="G447" s="13">
        <v>0.433724087997858</v>
      </c>
      <c r="H447" s="13"/>
      <c r="I447" s="13"/>
      <c r="J447" s="13">
        <v>0.17789849104826599</v>
      </c>
      <c r="K447" s="13">
        <v>0.15723161976080605</v>
      </c>
    </row>
    <row r="448" spans="1:11" x14ac:dyDescent="0.25">
      <c r="A448" s="13">
        <v>445</v>
      </c>
      <c r="B448" s="13">
        <v>5.5246832966804507E-2</v>
      </c>
      <c r="C448" s="13">
        <v>0</v>
      </c>
      <c r="D448" s="13">
        <v>805.50174151617603</v>
      </c>
      <c r="E448" s="13">
        <v>57.961223654721699</v>
      </c>
      <c r="F448" s="13">
        <v>-1.58671688517247</v>
      </c>
      <c r="G448" s="13">
        <v>0.49289503073538499</v>
      </c>
      <c r="H448" s="13"/>
      <c r="I448" s="13"/>
      <c r="J448" s="13">
        <v>0.181496175290318</v>
      </c>
      <c r="K448" s="13">
        <v>9.3698210643480939E-2</v>
      </c>
    </row>
    <row r="449" spans="1:11" x14ac:dyDescent="0.25">
      <c r="A449" s="13">
        <v>446</v>
      </c>
      <c r="B449" s="13">
        <v>2.1917033614590763E-2</v>
      </c>
      <c r="C449" s="13">
        <v>0</v>
      </c>
      <c r="D449" s="13">
        <v>801.19644217035898</v>
      </c>
      <c r="E449" s="13">
        <v>57.961223654721699</v>
      </c>
      <c r="F449" s="13">
        <v>2.0908116784395699E-2</v>
      </c>
      <c r="G449" s="13">
        <v>0.27380068833960902</v>
      </c>
      <c r="H449" s="13"/>
      <c r="I449" s="13"/>
      <c r="J449" s="13">
        <v>0.14955739900610099</v>
      </c>
      <c r="K449" s="13">
        <v>5.7671129977698389E-2</v>
      </c>
    </row>
    <row r="450" spans="1:11" x14ac:dyDescent="0.25">
      <c r="A450" s="13">
        <v>447</v>
      </c>
      <c r="B450" s="13">
        <v>5.3532811929471787E-3</v>
      </c>
      <c r="C450" s="13">
        <v>0</v>
      </c>
      <c r="D450" s="13">
        <v>804.05870147336498</v>
      </c>
      <c r="E450" s="13">
        <v>57.961182500410096</v>
      </c>
      <c r="F450" s="13">
        <v>-0.50395042520397104</v>
      </c>
      <c r="G450" s="13">
        <v>0.35262588217542701</v>
      </c>
      <c r="H450" s="13"/>
      <c r="I450" s="13"/>
      <c r="J450" s="13">
        <v>0.16489067599726401</v>
      </c>
      <c r="K450" s="13">
        <v>3.8132146866453109E-2</v>
      </c>
    </row>
    <row r="451" spans="1:11" x14ac:dyDescent="0.25">
      <c r="A451" s="13">
        <v>448</v>
      </c>
      <c r="B451" s="13">
        <v>1.1440185719402507E-2</v>
      </c>
      <c r="C451" s="13">
        <v>0</v>
      </c>
      <c r="D451" s="13">
        <v>800.56384474005199</v>
      </c>
      <c r="E451" s="13">
        <v>57.960680128266098</v>
      </c>
      <c r="F451" s="13">
        <v>-0.21136892809357499</v>
      </c>
      <c r="G451" s="13">
        <v>0.31954213893647199</v>
      </c>
      <c r="H451" s="13"/>
      <c r="I451" s="13"/>
      <c r="J451" s="13">
        <v>0.180432831575594</v>
      </c>
      <c r="K451" s="13">
        <v>3.2094126271595441E-2</v>
      </c>
    </row>
    <row r="452" spans="1:11" x14ac:dyDescent="0.25">
      <c r="A452" s="13">
        <v>449</v>
      </c>
      <c r="B452" s="13">
        <v>0.14890787079930307</v>
      </c>
      <c r="C452" s="13">
        <v>0</v>
      </c>
      <c r="D452" s="13">
        <v>799.85813833006102</v>
      </c>
      <c r="E452" s="13">
        <v>57.961281001912099</v>
      </c>
      <c r="F452" s="13">
        <v>-0.41039198515474401</v>
      </c>
      <c r="G452" s="13">
        <v>0.33625694618776503</v>
      </c>
      <c r="H452" s="13"/>
      <c r="I452" s="13"/>
      <c r="J452" s="13">
        <v>9.8896920399710195E-2</v>
      </c>
      <c r="K452" s="13">
        <v>5.5379759748356877E-2</v>
      </c>
    </row>
    <row r="453" spans="1:11" x14ac:dyDescent="0.25">
      <c r="A453" s="13">
        <v>450</v>
      </c>
      <c r="B453" s="13">
        <v>2.7490031966590323E-2</v>
      </c>
      <c r="C453" s="13">
        <v>0</v>
      </c>
      <c r="D453" s="13">
        <v>799.89653382641904</v>
      </c>
      <c r="E453" s="13">
        <v>57.960231189229297</v>
      </c>
      <c r="F453" s="13">
        <v>-0.27660316322346301</v>
      </c>
      <c r="G453" s="13">
        <v>0.31569065442922101</v>
      </c>
      <c r="H453" s="13"/>
      <c r="I453" s="13"/>
      <c r="J453" s="13">
        <v>0.19601565031665699</v>
      </c>
      <c r="K453" s="13">
        <v>0.12595043898814656</v>
      </c>
    </row>
    <row r="454" spans="1:11" x14ac:dyDescent="0.25">
      <c r="A454" s="13">
        <v>451</v>
      </c>
      <c r="B454" s="13">
        <v>0</v>
      </c>
      <c r="C454" s="13">
        <v>0</v>
      </c>
      <c r="D454" s="13">
        <v>799.00542801893505</v>
      </c>
      <c r="E454" s="13">
        <v>57.961926664589598</v>
      </c>
      <c r="F454" s="13">
        <v>-0.372997638708011</v>
      </c>
      <c r="G454" s="13">
        <v>0.32869479054956402</v>
      </c>
      <c r="H454" s="13"/>
      <c r="I454" s="13"/>
      <c r="J454" s="13">
        <v>0.15912543534603801</v>
      </c>
      <c r="K454" s="13">
        <v>0.22189199827169093</v>
      </c>
    </row>
    <row r="455" spans="1:11" x14ac:dyDescent="0.25">
      <c r="A455" s="13">
        <v>452</v>
      </c>
      <c r="B455" s="13">
        <v>0</v>
      </c>
      <c r="C455" s="13">
        <v>0</v>
      </c>
      <c r="D455" s="13">
        <v>799.55092516302</v>
      </c>
      <c r="E455" s="13">
        <v>57.959311551581301</v>
      </c>
      <c r="F455" s="13">
        <v>-0.30355056834381899</v>
      </c>
      <c r="G455" s="13">
        <v>0.334425786261217</v>
      </c>
      <c r="H455" s="13"/>
      <c r="I455" s="13"/>
      <c r="J455" s="13">
        <v>0.114827903882737</v>
      </c>
      <c r="K455" s="13">
        <v>0.3179953110647572</v>
      </c>
    </row>
    <row r="456" spans="1:11" x14ac:dyDescent="0.25">
      <c r="A456" s="13">
        <v>453</v>
      </c>
      <c r="B456" s="13">
        <v>2.7448803652077914E-3</v>
      </c>
      <c r="C456" s="13">
        <v>0</v>
      </c>
      <c r="D456" s="13">
        <v>799.84428139802105</v>
      </c>
      <c r="E456" s="13">
        <v>57.9632691636616</v>
      </c>
      <c r="F456" s="13">
        <v>-0.33634852774854102</v>
      </c>
      <c r="G456" s="13">
        <v>0.32083078013219002</v>
      </c>
      <c r="H456" s="13"/>
      <c r="I456" s="13"/>
      <c r="J456" s="13">
        <v>0.16054514588448701</v>
      </c>
      <c r="K456" s="13">
        <v>0.39343995425111788</v>
      </c>
    </row>
    <row r="457" spans="1:11" x14ac:dyDescent="0.25">
      <c r="A457" s="13">
        <v>454</v>
      </c>
      <c r="B457" s="13">
        <v>0</v>
      </c>
      <c r="C457" s="13">
        <v>0</v>
      </c>
      <c r="D457" s="13">
        <v>798.16064878655698</v>
      </c>
      <c r="E457" s="13">
        <v>57.957206572332097</v>
      </c>
      <c r="F457" s="13">
        <v>-0.33703095230935898</v>
      </c>
      <c r="G457" s="13">
        <v>0.32352728254832902</v>
      </c>
      <c r="H457" s="13"/>
      <c r="I457" s="13"/>
      <c r="J457" s="13">
        <v>0.17933668359070401</v>
      </c>
      <c r="K457" s="13">
        <v>0.44198513060474914</v>
      </c>
    </row>
    <row r="458" spans="1:11" x14ac:dyDescent="0.25">
      <c r="A458" s="13">
        <v>455</v>
      </c>
      <c r="B458" s="13">
        <v>2.7466257335618137E-3</v>
      </c>
      <c r="C458" s="13">
        <v>0</v>
      </c>
      <c r="D458" s="13">
        <v>799.61695533419095</v>
      </c>
      <c r="E458" s="13">
        <v>57.967061464368797</v>
      </c>
      <c r="F458" s="13">
        <v>-0.32197041400767901</v>
      </c>
      <c r="G458" s="13">
        <v>0.32369756922438297</v>
      </c>
      <c r="H458" s="13"/>
      <c r="I458" s="13"/>
      <c r="J458" s="13">
        <v>0.13981038251771599</v>
      </c>
      <c r="K458" s="13">
        <v>0.47181681958085647</v>
      </c>
    </row>
    <row r="459" spans="1:11" x14ac:dyDescent="0.25">
      <c r="A459" s="13">
        <v>456</v>
      </c>
      <c r="B459" s="13">
        <v>0</v>
      </c>
      <c r="C459" s="13">
        <v>0</v>
      </c>
      <c r="D459" s="13">
        <v>799.44600286842694</v>
      </c>
      <c r="E459" s="13">
        <v>57.948768609997998</v>
      </c>
      <c r="F459" s="13">
        <v>-0.335048090033847</v>
      </c>
      <c r="G459" s="13">
        <v>0.32948118150536598</v>
      </c>
      <c r="H459" s="13"/>
      <c r="I459" s="13"/>
      <c r="J459" s="13">
        <v>0.13206480484133001</v>
      </c>
      <c r="K459" s="13">
        <v>0.4878328277072197</v>
      </c>
    </row>
    <row r="460" spans="1:11" x14ac:dyDescent="0.25">
      <c r="A460" s="13">
        <v>457</v>
      </c>
      <c r="B460" s="13">
        <v>2.7703986968845131E-3</v>
      </c>
      <c r="C460" s="13">
        <v>0</v>
      </c>
      <c r="D460" s="13">
        <v>799.51956109077798</v>
      </c>
      <c r="E460" s="13">
        <v>58.256344423369299</v>
      </c>
      <c r="F460" s="13">
        <v>-0.31614769952211402</v>
      </c>
      <c r="G460" s="13">
        <v>0.33714398259727701</v>
      </c>
      <c r="H460" s="13"/>
      <c r="I460" s="13"/>
      <c r="J460" s="13">
        <v>0.17167098864878499</v>
      </c>
      <c r="K460" s="13">
        <v>0.4924576998313922</v>
      </c>
    </row>
    <row r="461" spans="1:11" x14ac:dyDescent="0.25">
      <c r="A461" s="13">
        <v>458</v>
      </c>
      <c r="B461" s="13">
        <v>0</v>
      </c>
      <c r="C461" s="13">
        <v>0</v>
      </c>
      <c r="D461" s="13">
        <v>799.83493860953899</v>
      </c>
      <c r="E461" s="13">
        <v>58.9183797746118</v>
      </c>
      <c r="F461" s="13">
        <v>-0.334019244205149</v>
      </c>
      <c r="G461" s="13">
        <v>0.34434450369401798</v>
      </c>
      <c r="H461" s="13"/>
      <c r="I461" s="13"/>
      <c r="J461" s="13">
        <v>0.109896165620126</v>
      </c>
      <c r="K461" s="13">
        <v>0.48742903924866643</v>
      </c>
    </row>
    <row r="462" spans="1:11" x14ac:dyDescent="0.25">
      <c r="A462" s="13">
        <v>459</v>
      </c>
      <c r="B462" s="13">
        <v>0</v>
      </c>
      <c r="C462" s="13">
        <v>0</v>
      </c>
      <c r="D462" s="13">
        <v>798.82570639660003</v>
      </c>
      <c r="E462" s="13">
        <v>58.967808010408099</v>
      </c>
      <c r="F462" s="13">
        <v>-0.33444111794734099</v>
      </c>
      <c r="G462" s="13">
        <v>0.32759174621697701</v>
      </c>
      <c r="H462" s="13"/>
      <c r="I462" s="13"/>
      <c r="J462" s="13">
        <v>0.17368060846395</v>
      </c>
      <c r="K462" s="13">
        <v>0.48052140385882436</v>
      </c>
    </row>
    <row r="463" spans="1:11" x14ac:dyDescent="0.25">
      <c r="A463" s="13">
        <v>460</v>
      </c>
      <c r="B463" s="13">
        <v>2.7756308671087028E-3</v>
      </c>
      <c r="C463" s="13">
        <v>0</v>
      </c>
      <c r="D463" s="13">
        <v>800.57714960295198</v>
      </c>
      <c r="E463" s="13">
        <v>58.958448200988698</v>
      </c>
      <c r="F463" s="13">
        <v>-0.33363370707468698</v>
      </c>
      <c r="G463" s="13">
        <v>0.33221369375766702</v>
      </c>
      <c r="H463" s="13"/>
      <c r="I463" s="13"/>
      <c r="J463" s="13">
        <v>0.14916364296791701</v>
      </c>
      <c r="K463" s="13">
        <v>0.4765776800382952</v>
      </c>
    </row>
    <row r="464" spans="1:11" x14ac:dyDescent="0.25">
      <c r="A464" s="13">
        <v>461</v>
      </c>
      <c r="B464" s="13">
        <v>0</v>
      </c>
      <c r="C464" s="13">
        <v>0</v>
      </c>
      <c r="D464" s="13">
        <v>799.18313933163904</v>
      </c>
      <c r="E464" s="13">
        <v>58.962132492253303</v>
      </c>
      <c r="F464" s="13">
        <v>-0.32772856538700401</v>
      </c>
      <c r="G464" s="13">
        <v>0.31951974530733801</v>
      </c>
      <c r="H464" s="13"/>
      <c r="I464" s="13"/>
      <c r="J464" s="13">
        <v>0.13288830770460799</v>
      </c>
      <c r="K464" s="13">
        <v>0.47013454933972315</v>
      </c>
    </row>
    <row r="465" spans="1:11" x14ac:dyDescent="0.25">
      <c r="A465" s="13">
        <v>462</v>
      </c>
      <c r="B465" s="13">
        <v>0</v>
      </c>
      <c r="C465" s="13">
        <v>0</v>
      </c>
      <c r="D465" s="13">
        <v>799.86323506778194</v>
      </c>
      <c r="E465" s="13">
        <v>58.960098438374999</v>
      </c>
      <c r="F465" s="13">
        <v>-0.329103731283509</v>
      </c>
      <c r="G465" s="13">
        <v>0.33478285701323102</v>
      </c>
      <c r="H465" s="13"/>
      <c r="I465" s="13"/>
      <c r="J465" s="13">
        <v>0.16014386563754901</v>
      </c>
      <c r="K465" s="13">
        <v>0.46292283564745135</v>
      </c>
    </row>
    <row r="466" spans="1:11" x14ac:dyDescent="0.25">
      <c r="A466" s="13">
        <v>463</v>
      </c>
      <c r="B466" s="13">
        <v>2.7209152933210133E-3</v>
      </c>
      <c r="C466" s="13">
        <v>0</v>
      </c>
      <c r="D466" s="13">
        <v>799.12411878948399</v>
      </c>
      <c r="E466" s="13">
        <v>58.961455942308604</v>
      </c>
      <c r="F466" s="13">
        <v>-0.32553283489601398</v>
      </c>
      <c r="G466" s="13">
        <v>0.33352571736824999</v>
      </c>
      <c r="H466" s="13"/>
      <c r="I466" s="13"/>
      <c r="J466" s="13">
        <v>0.146361004470803</v>
      </c>
      <c r="K466" s="13">
        <v>0.45726172288194766</v>
      </c>
    </row>
    <row r="467" spans="1:11" x14ac:dyDescent="0.25">
      <c r="A467" s="13">
        <v>464</v>
      </c>
      <c r="B467" s="13">
        <v>0</v>
      </c>
      <c r="C467" s="13">
        <v>0</v>
      </c>
      <c r="D467" s="13">
        <v>798.53209980083295</v>
      </c>
      <c r="E467" s="13">
        <v>58.960466368754098</v>
      </c>
      <c r="F467" s="13">
        <v>-0.33207125389154701</v>
      </c>
      <c r="G467" s="13">
        <v>0.33977167176772199</v>
      </c>
      <c r="H467" s="13"/>
      <c r="I467" s="13"/>
      <c r="J467" s="13">
        <v>0.14433977427382999</v>
      </c>
      <c r="K467" s="13">
        <v>0.45320333563102561</v>
      </c>
    </row>
    <row r="468" spans="1:11" x14ac:dyDescent="0.25">
      <c r="A468" s="13">
        <v>465</v>
      </c>
      <c r="B468" s="13">
        <v>0</v>
      </c>
      <c r="C468" s="13">
        <v>0</v>
      </c>
      <c r="D468" s="13">
        <v>800.51171686328598</v>
      </c>
      <c r="E468" s="13">
        <v>58.9612020340059</v>
      </c>
      <c r="F468" s="13">
        <v>-0.33172850897670397</v>
      </c>
      <c r="G468" s="13">
        <v>0.31533337474596002</v>
      </c>
      <c r="H468" s="13"/>
      <c r="I468" s="13"/>
      <c r="J468" s="13">
        <v>0.17817440546910401</v>
      </c>
      <c r="K468" s="13">
        <v>0.45537160256768033</v>
      </c>
    </row>
    <row r="469" spans="1:11" x14ac:dyDescent="0.25">
      <c r="A469" s="13">
        <v>466</v>
      </c>
      <c r="B469" s="13">
        <v>2.7355109807103871E-3</v>
      </c>
      <c r="C469" s="13">
        <v>0</v>
      </c>
      <c r="D469" s="13">
        <v>799.57457956481596</v>
      </c>
      <c r="E469" s="13">
        <v>58.960668761675798</v>
      </c>
      <c r="F469" s="13">
        <v>-0.31945785974376101</v>
      </c>
      <c r="G469" s="13">
        <v>0.32586977522011901</v>
      </c>
      <c r="H469" s="13"/>
      <c r="I469" s="13"/>
      <c r="J469" s="13">
        <v>0.14032951128890001</v>
      </c>
      <c r="K469" s="13">
        <v>0.45509030241723242</v>
      </c>
    </row>
    <row r="470" spans="1:11" x14ac:dyDescent="0.25">
      <c r="A470" s="13">
        <v>467</v>
      </c>
      <c r="B470" s="13">
        <v>0</v>
      </c>
      <c r="C470" s="13">
        <v>0</v>
      </c>
      <c r="D470" s="13">
        <v>799.50361147854801</v>
      </c>
      <c r="E470" s="13">
        <v>58.961001542872403</v>
      </c>
      <c r="F470" s="13">
        <v>-0.33780175877666901</v>
      </c>
      <c r="G470" s="13">
        <v>0.325986621704557</v>
      </c>
      <c r="H470" s="13"/>
      <c r="I470" s="13"/>
      <c r="J470" s="13">
        <v>0.125737293221095</v>
      </c>
      <c r="K470" s="13">
        <v>0.45246328090773735</v>
      </c>
    </row>
    <row r="471" spans="1:11" x14ac:dyDescent="0.25">
      <c r="A471" s="13">
        <v>468</v>
      </c>
      <c r="B471" s="13">
        <v>0</v>
      </c>
      <c r="C471" s="13">
        <v>0</v>
      </c>
      <c r="D471" s="13">
        <v>799.384285954093</v>
      </c>
      <c r="E471" s="13">
        <v>58.960555097044498</v>
      </c>
      <c r="F471" s="13">
        <v>-0.31650398554221798</v>
      </c>
      <c r="G471" s="13">
        <v>0.30327922717123901</v>
      </c>
      <c r="H471" s="13"/>
      <c r="I471" s="13"/>
      <c r="J471" s="13">
        <v>0.17548987357427601</v>
      </c>
      <c r="K471" s="13">
        <v>0.45236915988413617</v>
      </c>
    </row>
    <row r="472" spans="1:11" x14ac:dyDescent="0.25">
      <c r="A472" s="13">
        <v>469</v>
      </c>
      <c r="B472" s="13">
        <v>0</v>
      </c>
      <c r="C472" s="13">
        <v>0</v>
      </c>
      <c r="D472" s="13">
        <v>798.72022537909595</v>
      </c>
      <c r="E472" s="13">
        <v>58.960555097044498</v>
      </c>
      <c r="F472" s="13">
        <v>-0.32347978697800001</v>
      </c>
      <c r="G472" s="13">
        <v>0.37784968284825698</v>
      </c>
      <c r="H472" s="13"/>
      <c r="I472" s="13"/>
      <c r="J472" s="13">
        <v>0.14076047458857099</v>
      </c>
      <c r="K472" s="13">
        <v>0.45304259063660302</v>
      </c>
    </row>
    <row r="473" spans="1:11" x14ac:dyDescent="0.25">
      <c r="A473" s="13">
        <v>470</v>
      </c>
      <c r="B473" s="13">
        <v>2.7705174870789051E-3</v>
      </c>
      <c r="C473" s="13">
        <v>0</v>
      </c>
      <c r="D473" s="13">
        <v>800.46279215132404</v>
      </c>
      <c r="E473" s="13">
        <v>58.960555097044498</v>
      </c>
      <c r="F473" s="13">
        <v>-0.31612423987577598</v>
      </c>
      <c r="G473" s="13">
        <v>0.70158605707120103</v>
      </c>
      <c r="H473" s="13"/>
      <c r="I473" s="13"/>
      <c r="J473" s="13">
        <v>0.132101939078616</v>
      </c>
      <c r="K473" s="13">
        <v>0.44816732243289242</v>
      </c>
    </row>
    <row r="474" spans="1:11" x14ac:dyDescent="0.25">
      <c r="A474" s="13">
        <v>471</v>
      </c>
      <c r="B474" s="13">
        <v>0</v>
      </c>
      <c r="C474" s="13">
        <v>0</v>
      </c>
      <c r="D474" s="13">
        <v>797.67226510892795</v>
      </c>
      <c r="E474" s="13">
        <v>58.960555097044498</v>
      </c>
      <c r="F474" s="13">
        <v>-0.33067170783955901</v>
      </c>
      <c r="G474" s="13">
        <v>0.25596930606383</v>
      </c>
      <c r="H474" s="13"/>
      <c r="I474" s="13"/>
      <c r="J474" s="13">
        <v>0.15408611671853301</v>
      </c>
      <c r="K474" s="13">
        <v>0.45207214246829747</v>
      </c>
    </row>
    <row r="475" spans="1:11" x14ac:dyDescent="0.25">
      <c r="A475" s="13">
        <v>472</v>
      </c>
      <c r="B475" s="13">
        <v>0</v>
      </c>
      <c r="C475" s="13">
        <v>0</v>
      </c>
      <c r="D475" s="13">
        <v>799.74116095178397</v>
      </c>
      <c r="E475" s="13">
        <v>58.960555097044498</v>
      </c>
      <c r="F475" s="13">
        <v>-0.34289134538897198</v>
      </c>
      <c r="G475" s="13">
        <v>0.46707513875323198</v>
      </c>
      <c r="H475" s="13"/>
      <c r="I475" s="13"/>
      <c r="J475" s="13">
        <v>0.16082806388173199</v>
      </c>
      <c r="K475" s="13">
        <v>0.45541328559109234</v>
      </c>
    </row>
    <row r="476" spans="1:11" x14ac:dyDescent="0.25">
      <c r="A476" s="13">
        <v>473</v>
      </c>
      <c r="B476" s="13">
        <v>0</v>
      </c>
      <c r="C476" s="13">
        <v>0</v>
      </c>
      <c r="D476" s="13">
        <v>799.83612074909001</v>
      </c>
      <c r="E476" s="13">
        <v>58.960555097044498</v>
      </c>
      <c r="F476" s="13">
        <v>-0.40405635064865297</v>
      </c>
      <c r="G476" s="13">
        <v>0.86554959051216696</v>
      </c>
      <c r="H476" s="13"/>
      <c r="I476" s="13"/>
      <c r="J476" s="13">
        <v>0.16684300382366801</v>
      </c>
      <c r="K476" s="13">
        <v>0.45163172616401454</v>
      </c>
    </row>
    <row r="477" spans="1:11" x14ac:dyDescent="0.25">
      <c r="A477" s="13">
        <v>474</v>
      </c>
      <c r="B477" s="13">
        <v>2.7705000713467596E-3</v>
      </c>
      <c r="C477" s="13">
        <v>0</v>
      </c>
      <c r="D477" s="13">
        <v>798.03854205252799</v>
      </c>
      <c r="E477" s="13">
        <v>58.960555097044498</v>
      </c>
      <c r="F477" s="13">
        <v>-0.30954024146533399</v>
      </c>
      <c r="G477" s="13">
        <v>0.26466989695756099</v>
      </c>
      <c r="H477" s="13"/>
      <c r="I477" s="13"/>
      <c r="J477" s="13">
        <v>0.12844779321400299</v>
      </c>
      <c r="K477" s="13">
        <v>0.45323122993415355</v>
      </c>
    </row>
    <row r="478" spans="1:11" x14ac:dyDescent="0.25">
      <c r="A478" s="13">
        <v>475</v>
      </c>
      <c r="B478" s="13">
        <v>0</v>
      </c>
      <c r="C478" s="13">
        <v>0</v>
      </c>
      <c r="D478" s="13">
        <v>800.44547903663101</v>
      </c>
      <c r="E478" s="13">
        <v>58.960555097044498</v>
      </c>
      <c r="F478" s="13">
        <v>-0.31638744511467498</v>
      </c>
      <c r="G478" s="13">
        <v>0.384566839145974</v>
      </c>
      <c r="H478" s="13"/>
      <c r="I478" s="13"/>
      <c r="J478" s="13">
        <v>0.14101244828401599</v>
      </c>
      <c r="K478" s="13">
        <v>0.45238957495200938</v>
      </c>
    </row>
    <row r="479" spans="1:11" x14ac:dyDescent="0.25">
      <c r="A479" s="13">
        <v>476</v>
      </c>
      <c r="B479" s="13">
        <v>0</v>
      </c>
      <c r="C479" s="13">
        <v>0</v>
      </c>
      <c r="D479" s="13">
        <v>799.36898898295203</v>
      </c>
      <c r="E479" s="13">
        <v>58.960555097044498</v>
      </c>
      <c r="F479" s="13">
        <v>-0.36445724085568498</v>
      </c>
      <c r="G479" s="13">
        <v>0.28323325507797897</v>
      </c>
      <c r="H479" s="13"/>
      <c r="I479" s="13"/>
      <c r="J479" s="13">
        <v>0.1619719150908</v>
      </c>
      <c r="K479" s="13">
        <v>0.44985097916806216</v>
      </c>
    </row>
    <row r="480" spans="1:11" x14ac:dyDescent="0.25">
      <c r="A480" s="13">
        <v>477</v>
      </c>
      <c r="B480" s="13">
        <v>0</v>
      </c>
      <c r="C480" s="13">
        <v>0</v>
      </c>
      <c r="D480" s="13">
        <v>799.18216202931899</v>
      </c>
      <c r="E480" s="13">
        <v>58.960555097044498</v>
      </c>
      <c r="F480" s="13">
        <v>-0.30801077808258698</v>
      </c>
      <c r="G480" s="13">
        <v>0.39299577287158499</v>
      </c>
      <c r="H480" s="13"/>
      <c r="I480" s="13"/>
      <c r="J480" s="13">
        <v>0.158534583652783</v>
      </c>
      <c r="K480" s="13">
        <v>0.44909674125160309</v>
      </c>
    </row>
    <row r="481" spans="1:11" x14ac:dyDescent="0.25">
      <c r="A481" s="13">
        <v>478</v>
      </c>
      <c r="B481" s="13">
        <v>2.7823333628475668E-3</v>
      </c>
      <c r="C481" s="13">
        <v>0</v>
      </c>
      <c r="D481" s="13">
        <v>798.44714474141495</v>
      </c>
      <c r="E481" s="13">
        <v>58.960555097044498</v>
      </c>
      <c r="F481" s="13">
        <v>-0.36288278415863801</v>
      </c>
      <c r="G481" s="13">
        <v>0.187707900629907</v>
      </c>
      <c r="H481" s="13"/>
      <c r="I481" s="13"/>
      <c r="J481" s="13">
        <v>0.173287480760449</v>
      </c>
      <c r="K481" s="13">
        <v>0.44592984930180529</v>
      </c>
    </row>
    <row r="482" spans="1:11" x14ac:dyDescent="0.25">
      <c r="A482" s="13">
        <v>479</v>
      </c>
      <c r="B482" s="13">
        <v>0</v>
      </c>
      <c r="C482" s="13">
        <v>0</v>
      </c>
      <c r="D482" s="13">
        <v>799.62516052048795</v>
      </c>
      <c r="E482" s="13">
        <v>58.960555097044498</v>
      </c>
      <c r="F482" s="13">
        <v>-0.19416420348235899</v>
      </c>
      <c r="G482" s="13">
        <v>1.2574500245979301</v>
      </c>
      <c r="H482" s="13"/>
      <c r="I482" s="13"/>
      <c r="J482" s="13">
        <v>0.123550751431224</v>
      </c>
      <c r="K482" s="13">
        <v>0.44773920153765434</v>
      </c>
    </row>
    <row r="483" spans="1:11" x14ac:dyDescent="0.25">
      <c r="A483" s="13">
        <v>480</v>
      </c>
      <c r="B483" s="13">
        <v>0</v>
      </c>
      <c r="C483" s="13">
        <v>0</v>
      </c>
      <c r="D483" s="13">
        <v>799.729481610368</v>
      </c>
      <c r="E483" s="13">
        <v>58.960555097044498</v>
      </c>
      <c r="F483" s="13">
        <v>-0.33703875605217598</v>
      </c>
      <c r="G483" s="13">
        <v>0.37927189095151698</v>
      </c>
      <c r="H483" s="13"/>
      <c r="I483" s="13"/>
      <c r="J483" s="13">
        <v>0.138744377751678</v>
      </c>
      <c r="K483" s="13">
        <v>0.45233774058658255</v>
      </c>
    </row>
    <row r="484" spans="1:11" x14ac:dyDescent="0.25">
      <c r="A484" s="13">
        <v>481</v>
      </c>
      <c r="B484" s="13">
        <v>0</v>
      </c>
      <c r="C484" s="13">
        <v>0</v>
      </c>
      <c r="D484" s="13">
        <v>800.26758524438503</v>
      </c>
      <c r="E484" s="13">
        <v>58.960555097044498</v>
      </c>
      <c r="F484" s="13">
        <v>-0.19480996037784901</v>
      </c>
      <c r="G484" s="13">
        <v>0.56901849214872602</v>
      </c>
      <c r="H484" s="13"/>
      <c r="I484" s="13"/>
      <c r="J484" s="13">
        <v>0.176630930419578</v>
      </c>
      <c r="K484" s="13">
        <v>0.45069463954732469</v>
      </c>
    </row>
    <row r="485" spans="1:11" x14ac:dyDescent="0.25">
      <c r="A485" s="13">
        <v>482</v>
      </c>
      <c r="B485" s="13">
        <v>0</v>
      </c>
      <c r="C485" s="13">
        <v>0</v>
      </c>
      <c r="D485" s="13">
        <v>797.51740774695702</v>
      </c>
      <c r="E485" s="13">
        <v>58.960555097044498</v>
      </c>
      <c r="F485" s="13">
        <v>-0.18999506204650099</v>
      </c>
      <c r="G485" s="13">
        <v>0.57483715764589804</v>
      </c>
      <c r="H485" s="13"/>
      <c r="I485" s="13"/>
      <c r="J485" s="13">
        <v>0.145249654959689</v>
      </c>
      <c r="K485" s="13">
        <v>0.44586165577779963</v>
      </c>
    </row>
    <row r="486" spans="1:11" x14ac:dyDescent="0.25">
      <c r="A486" s="13">
        <v>483</v>
      </c>
      <c r="B486" s="13">
        <v>2.7704999782145025E-3</v>
      </c>
      <c r="C486" s="13">
        <v>0</v>
      </c>
      <c r="D486" s="13">
        <v>800.65931812824397</v>
      </c>
      <c r="E486" s="13">
        <v>58.960555097044498</v>
      </c>
      <c r="F486" s="13">
        <v>-0.37302383382099502</v>
      </c>
      <c r="G486" s="13">
        <v>0.29396419296957899</v>
      </c>
      <c r="H486" s="13"/>
      <c r="I486" s="13"/>
      <c r="J486" s="13">
        <v>0.12712970394603801</v>
      </c>
      <c r="K486" s="13">
        <v>0.44574872509439339</v>
      </c>
    </row>
    <row r="487" spans="1:11" x14ac:dyDescent="0.25">
      <c r="A487" s="13">
        <v>484</v>
      </c>
      <c r="B487" s="13">
        <v>0</v>
      </c>
      <c r="C487" s="13">
        <v>0</v>
      </c>
      <c r="D487" s="13">
        <v>799.44769156978703</v>
      </c>
      <c r="E487" s="13">
        <v>58.960555097044498</v>
      </c>
      <c r="F487" s="13">
        <v>-0.26886050744950601</v>
      </c>
      <c r="G487" s="13">
        <v>0.65485449176643495</v>
      </c>
      <c r="H487" s="13"/>
      <c r="I487" s="13"/>
      <c r="J487" s="13">
        <v>0.140725852843473</v>
      </c>
      <c r="K487" s="13">
        <v>0.4457609063634303</v>
      </c>
    </row>
    <row r="488" spans="1:11" x14ac:dyDescent="0.25">
      <c r="A488" s="13">
        <v>485</v>
      </c>
      <c r="B488" s="13">
        <v>0</v>
      </c>
      <c r="C488" s="13">
        <v>0</v>
      </c>
      <c r="D488" s="13">
        <v>799.61021012703202</v>
      </c>
      <c r="E488" s="13">
        <v>58.960555097044498</v>
      </c>
      <c r="F488" s="13">
        <v>-0.34328105415623</v>
      </c>
      <c r="G488" s="13">
        <v>0.29755986729656903</v>
      </c>
      <c r="H488" s="13"/>
      <c r="I488" s="13"/>
      <c r="J488" s="13">
        <v>0.16209340023661101</v>
      </c>
      <c r="K488" s="13">
        <v>0.44577743317271995</v>
      </c>
    </row>
    <row r="489" spans="1:11" x14ac:dyDescent="0.25">
      <c r="A489" s="13">
        <v>486</v>
      </c>
      <c r="B489" s="13">
        <v>0</v>
      </c>
      <c r="C489" s="13">
        <v>0</v>
      </c>
      <c r="D489" s="13">
        <v>800.29839961863195</v>
      </c>
      <c r="E489" s="13">
        <v>58.960555097044498</v>
      </c>
      <c r="F489" s="13">
        <v>-0.30893206218300101</v>
      </c>
      <c r="G489" s="13">
        <v>0.33611923817429701</v>
      </c>
      <c r="H489" s="13"/>
      <c r="I489" s="13"/>
      <c r="J489" s="13">
        <v>0.149055889408966</v>
      </c>
      <c r="K489" s="13">
        <v>0.44953804413660431</v>
      </c>
    </row>
    <row r="490" spans="1:11" x14ac:dyDescent="0.25">
      <c r="A490" s="13">
        <v>487</v>
      </c>
      <c r="B490" s="13">
        <v>0</v>
      </c>
      <c r="C490" s="13">
        <v>0</v>
      </c>
      <c r="D490" s="13">
        <v>799.87195999123298</v>
      </c>
      <c r="E490" s="13">
        <v>58.960555097044498</v>
      </c>
      <c r="F490" s="13">
        <v>-0.25604133993855899</v>
      </c>
      <c r="G490" s="13">
        <v>0.66886328536109396</v>
      </c>
      <c r="H490" s="13"/>
      <c r="I490" s="13"/>
      <c r="J490" s="13">
        <v>0.12680310202011499</v>
      </c>
      <c r="K490" s="13">
        <v>0.4474994495882853</v>
      </c>
    </row>
    <row r="491" spans="1:11" x14ac:dyDescent="0.25">
      <c r="A491" s="13">
        <v>488</v>
      </c>
      <c r="B491" s="13">
        <v>2.7635760605335237E-3</v>
      </c>
      <c r="C491" s="13">
        <v>0</v>
      </c>
      <c r="D491" s="13">
        <v>799.96082811735801</v>
      </c>
      <c r="E491" s="13">
        <v>58.960555097044498</v>
      </c>
      <c r="F491" s="13">
        <v>-0.277013193180489</v>
      </c>
      <c r="G491" s="13">
        <v>0.70340759682990905</v>
      </c>
      <c r="H491" s="13"/>
      <c r="I491" s="13"/>
      <c r="J491" s="13">
        <v>0.173216269307849</v>
      </c>
      <c r="K491" s="13">
        <v>0.44673623236129512</v>
      </c>
    </row>
    <row r="492" spans="1:11" x14ac:dyDescent="0.25">
      <c r="A492" s="13">
        <v>489</v>
      </c>
      <c r="B492" s="13">
        <v>0</v>
      </c>
      <c r="C492" s="13">
        <v>0</v>
      </c>
      <c r="D492" s="13">
        <v>799.53713195706996</v>
      </c>
      <c r="E492" s="13">
        <v>58.960555097044498</v>
      </c>
      <c r="F492" s="13">
        <v>-0.368978702514762</v>
      </c>
      <c r="G492" s="13">
        <v>-5.6546964396850197E-2</v>
      </c>
      <c r="H492" s="13"/>
      <c r="I492" s="13"/>
      <c r="J492" s="13">
        <v>0.146345834417281</v>
      </c>
      <c r="K492" s="13">
        <v>0.44680891945198198</v>
      </c>
    </row>
    <row r="493" spans="1:11" x14ac:dyDescent="0.25">
      <c r="A493" s="13">
        <v>490</v>
      </c>
      <c r="B493" s="13">
        <v>0</v>
      </c>
      <c r="C493" s="13">
        <v>0</v>
      </c>
      <c r="D493" s="13">
        <v>799.87593930434798</v>
      </c>
      <c r="E493" s="13">
        <v>58.960555097044498</v>
      </c>
      <c r="F493" s="13">
        <v>-0.140548815757912</v>
      </c>
      <c r="G493" s="13">
        <v>1.61666009871299</v>
      </c>
      <c r="H493" s="13"/>
      <c r="I493" s="13"/>
      <c r="J493" s="13">
        <v>0.136287801598416</v>
      </c>
      <c r="K493" s="13">
        <v>0.44573250165026995</v>
      </c>
    </row>
    <row r="494" spans="1:11" x14ac:dyDescent="0.25">
      <c r="A494" s="13">
        <v>491</v>
      </c>
      <c r="B494" s="13">
        <v>0</v>
      </c>
      <c r="C494" s="13">
        <v>0</v>
      </c>
      <c r="D494" s="13">
        <v>798.71832126279003</v>
      </c>
      <c r="E494" s="13">
        <v>58.960555097044498</v>
      </c>
      <c r="F494" s="13">
        <v>-8.9245946999930104E-2</v>
      </c>
      <c r="G494" s="13">
        <v>1.25760073143016</v>
      </c>
      <c r="H494" s="13"/>
      <c r="I494" s="13"/>
      <c r="J494" s="13">
        <v>0.16004843776487601</v>
      </c>
      <c r="K494" s="13">
        <v>0.44612698893760011</v>
      </c>
    </row>
    <row r="495" spans="1:11" x14ac:dyDescent="0.25">
      <c r="A495" s="13">
        <v>492</v>
      </c>
      <c r="B495" s="13">
        <v>1.6068840399384499E-3</v>
      </c>
      <c r="C495" s="13">
        <v>0</v>
      </c>
      <c r="D495" s="13">
        <v>800.16314707365802</v>
      </c>
      <c r="E495" s="13">
        <v>58.960555097044498</v>
      </c>
      <c r="F495" s="13">
        <v>-0.30225900765428299</v>
      </c>
      <c r="G495" s="13">
        <v>1.7473889874897399</v>
      </c>
      <c r="H495" s="13"/>
      <c r="I495" s="13"/>
      <c r="J495" s="13">
        <v>0.16192934275433499</v>
      </c>
      <c r="K495" s="13">
        <v>0.44843665006078098</v>
      </c>
    </row>
    <row r="496" spans="1:11" x14ac:dyDescent="0.25">
      <c r="A496" s="13">
        <v>493</v>
      </c>
      <c r="B496" s="13">
        <v>1.1473819613456726E-3</v>
      </c>
      <c r="C496" s="13">
        <v>0</v>
      </c>
      <c r="D496" s="13">
        <v>799.28537026296704</v>
      </c>
      <c r="E496" s="13">
        <v>58.960555097044498</v>
      </c>
      <c r="F496" s="13">
        <v>-0.22282389300227001</v>
      </c>
      <c r="G496" s="13">
        <v>-0.54128116123306003</v>
      </c>
      <c r="H496" s="13"/>
      <c r="I496" s="13"/>
      <c r="J496" s="13">
        <v>0.145202432881085</v>
      </c>
      <c r="K496" s="13">
        <v>0.4492838741571899</v>
      </c>
    </row>
    <row r="497" spans="1:11" x14ac:dyDescent="0.25">
      <c r="A497" s="13">
        <v>494</v>
      </c>
      <c r="B497" s="13">
        <v>0</v>
      </c>
      <c r="C497" s="13">
        <v>0</v>
      </c>
      <c r="D497" s="13">
        <v>798.96906898795305</v>
      </c>
      <c r="E497" s="13">
        <v>58.960555097044498</v>
      </c>
      <c r="F497" s="13">
        <v>-0.64864237689771498</v>
      </c>
      <c r="G497" s="13">
        <v>6.3281015092430897</v>
      </c>
      <c r="H497" s="13"/>
      <c r="I497" s="13"/>
      <c r="J497" s="13">
        <v>0.14282215400610801</v>
      </c>
      <c r="K497" s="13">
        <v>0.44958487463567776</v>
      </c>
    </row>
    <row r="498" spans="1:11" x14ac:dyDescent="0.25">
      <c r="A498" s="13">
        <v>495</v>
      </c>
      <c r="B498" s="13">
        <v>0</v>
      </c>
      <c r="C498" s="13">
        <v>0</v>
      </c>
      <c r="D498" s="13">
        <v>799.61025534416899</v>
      </c>
      <c r="E498" s="13">
        <v>58.960555097044498</v>
      </c>
      <c r="F498" s="13">
        <v>-1.3333446978635399</v>
      </c>
      <c r="G498" s="13">
        <v>16.589614270694799</v>
      </c>
      <c r="H498" s="13"/>
      <c r="I498" s="13"/>
      <c r="J498" s="13">
        <v>0.14297580211486999</v>
      </c>
      <c r="K498" s="13">
        <v>0.45025385818666935</v>
      </c>
    </row>
    <row r="499" spans="1:11" x14ac:dyDescent="0.25">
      <c r="A499" s="13">
        <v>496</v>
      </c>
      <c r="B499" s="13">
        <v>0</v>
      </c>
      <c r="C499" s="13">
        <v>0</v>
      </c>
      <c r="D499" s="13">
        <v>799.55813283066698</v>
      </c>
      <c r="E499" s="13">
        <v>58.960555097044498</v>
      </c>
      <c r="F499" s="13">
        <v>-0.80314847583675897</v>
      </c>
      <c r="G499" s="13">
        <v>6.2975758424192501</v>
      </c>
      <c r="H499" s="13"/>
      <c r="I499" s="13"/>
      <c r="J499" s="13">
        <v>0.136916272591115</v>
      </c>
      <c r="K499" s="13">
        <v>0.4492071530957481</v>
      </c>
    </row>
    <row r="500" spans="1:11" x14ac:dyDescent="0.25">
      <c r="A500" s="13">
        <v>497</v>
      </c>
      <c r="B500" s="13">
        <v>0</v>
      </c>
      <c r="C500" s="13">
        <v>0</v>
      </c>
      <c r="D500" s="13">
        <v>799.769005400472</v>
      </c>
      <c r="E500" s="13">
        <v>58.960555097044498</v>
      </c>
      <c r="F500" s="13">
        <v>-0.73561270431016201</v>
      </c>
      <c r="G500" s="13">
        <v>2.4746041011519799</v>
      </c>
      <c r="H500" s="13"/>
      <c r="I500" s="13"/>
      <c r="J500" s="13">
        <v>0.162105205337956</v>
      </c>
      <c r="K500" s="13">
        <v>0.45173883193373593</v>
      </c>
    </row>
    <row r="501" spans="1:11" x14ac:dyDescent="0.25">
      <c r="A501" s="13">
        <v>498</v>
      </c>
      <c r="B501" s="13">
        <v>2.7868626639246941E-3</v>
      </c>
      <c r="C501" s="13">
        <v>0</v>
      </c>
      <c r="D501" s="13">
        <v>799.08818707700004</v>
      </c>
      <c r="E501" s="13">
        <v>58.960555097044498</v>
      </c>
      <c r="F501" s="13">
        <v>-0.87709619938796701</v>
      </c>
      <c r="G501" s="13">
        <v>10.4133534071324</v>
      </c>
      <c r="H501" s="13"/>
      <c r="I501" s="13"/>
      <c r="J501" s="13">
        <v>0.159373180912183</v>
      </c>
      <c r="K501" s="13">
        <v>0.44971809376104355</v>
      </c>
    </row>
    <row r="502" spans="1:11" x14ac:dyDescent="0.25">
      <c r="A502" s="13">
        <v>499</v>
      </c>
      <c r="B502" s="13">
        <v>0</v>
      </c>
      <c r="C502" s="13">
        <v>0</v>
      </c>
      <c r="D502" s="13">
        <v>801.18318613375902</v>
      </c>
      <c r="E502" s="13">
        <v>58.960555097044498</v>
      </c>
      <c r="F502" s="13">
        <v>-0.38602478619797498</v>
      </c>
      <c r="G502" s="13">
        <v>14.0737044737012</v>
      </c>
      <c r="H502" s="13"/>
      <c r="I502" s="13"/>
      <c r="J502" s="13">
        <v>0.13092047836345799</v>
      </c>
      <c r="K502" s="13">
        <v>0.44712755587255448</v>
      </c>
    </row>
    <row r="503" spans="1:11" x14ac:dyDescent="0.25">
      <c r="A503" s="13">
        <v>500</v>
      </c>
      <c r="B503" s="13">
        <v>0</v>
      </c>
      <c r="C503" s="13">
        <v>0</v>
      </c>
      <c r="D503" s="13">
        <v>797.73518410981796</v>
      </c>
      <c r="E503" s="13">
        <v>58.960555097044498</v>
      </c>
      <c r="F503" s="13">
        <v>-1.4263260270956799</v>
      </c>
      <c r="G503" s="13">
        <v>18.574793979985898</v>
      </c>
      <c r="H503" s="13"/>
      <c r="I503" s="13"/>
      <c r="J503" s="13">
        <v>0.15995357276917899</v>
      </c>
      <c r="K503" s="13">
        <v>0.44684791256324702</v>
      </c>
    </row>
    <row r="504" spans="1:11" x14ac:dyDescent="0.25">
      <c r="A504" s="13">
        <v>501</v>
      </c>
      <c r="B504" s="13">
        <v>0</v>
      </c>
      <c r="C504" s="13">
        <v>0</v>
      </c>
      <c r="D504" s="13">
        <v>800.42486779146202</v>
      </c>
      <c r="E504" s="13">
        <v>58.960555097044498</v>
      </c>
      <c r="F504" s="13">
        <v>-2.09925898594719</v>
      </c>
      <c r="G504" s="13">
        <v>10.0936581064406</v>
      </c>
      <c r="H504" s="13"/>
      <c r="I504" s="13"/>
      <c r="J504" s="13">
        <v>0.16424554683518799</v>
      </c>
      <c r="K504" s="13">
        <v>0.4466934290528734</v>
      </c>
    </row>
    <row r="505" spans="1:11" x14ac:dyDescent="0.25">
      <c r="A505" s="13">
        <v>502</v>
      </c>
      <c r="B505" s="13">
        <v>0</v>
      </c>
      <c r="C505" s="13">
        <v>0</v>
      </c>
      <c r="D505" s="13">
        <v>799.70550112621095</v>
      </c>
      <c r="E505" s="13">
        <v>58.960555097044498</v>
      </c>
      <c r="F505" s="13">
        <v>-2.50965770161763</v>
      </c>
      <c r="G505" s="13">
        <v>17.2116930045297</v>
      </c>
      <c r="H505" s="13"/>
      <c r="I505" s="13"/>
      <c r="J505" s="13">
        <v>0.13298487627458899</v>
      </c>
      <c r="K505" s="13">
        <v>0.44741629188322102</v>
      </c>
    </row>
    <row r="506" spans="1:11" x14ac:dyDescent="0.25">
      <c r="A506" s="13">
        <v>503</v>
      </c>
      <c r="B506" s="13">
        <v>2.7703999541699885E-3</v>
      </c>
      <c r="C506" s="13">
        <v>0</v>
      </c>
      <c r="D506" s="13">
        <v>799.12653340399902</v>
      </c>
      <c r="E506" s="13">
        <v>58.960555097044498</v>
      </c>
      <c r="F506" s="13">
        <v>-1.6667145908319601</v>
      </c>
      <c r="G506" s="13">
        <v>15.406619957108401</v>
      </c>
      <c r="H506" s="13"/>
      <c r="I506" s="13"/>
      <c r="J506" s="13">
        <v>0.13701411901601901</v>
      </c>
      <c r="K506" s="13">
        <v>0.44771358193865118</v>
      </c>
    </row>
    <row r="507" spans="1:11" x14ac:dyDescent="0.25">
      <c r="A507" s="13">
        <v>504</v>
      </c>
      <c r="B507" s="13">
        <v>0</v>
      </c>
      <c r="C507" s="13">
        <v>0</v>
      </c>
      <c r="D507" s="13">
        <v>799.217841430769</v>
      </c>
      <c r="E507" s="13">
        <v>58.960555097044498</v>
      </c>
      <c r="F507" s="13">
        <v>-2.1542635877130598</v>
      </c>
      <c r="G507" s="13">
        <v>9.8887290566884705</v>
      </c>
      <c r="H507" s="13"/>
      <c r="I507" s="13"/>
      <c r="J507" s="13">
        <v>0.15614092035822399</v>
      </c>
      <c r="K507" s="13">
        <v>0.44691135318535846</v>
      </c>
    </row>
    <row r="508" spans="1:11" x14ac:dyDescent="0.25">
      <c r="A508" s="13">
        <v>505</v>
      </c>
      <c r="B508" s="13">
        <v>0</v>
      </c>
      <c r="C508" s="13">
        <v>0</v>
      </c>
      <c r="D508" s="13">
        <v>799.57373773698703</v>
      </c>
      <c r="E508" s="13">
        <v>58.960555097044498</v>
      </c>
      <c r="F508" s="13">
        <v>-1.9870677864655999</v>
      </c>
      <c r="G508" s="13">
        <v>13.9762594827529</v>
      </c>
      <c r="H508" s="13"/>
      <c r="I508" s="13"/>
      <c r="J508" s="13">
        <v>0.18005834857766001</v>
      </c>
      <c r="K508" s="13">
        <v>0.44632579035103709</v>
      </c>
    </row>
    <row r="509" spans="1:11" x14ac:dyDescent="0.25">
      <c r="A509" s="13">
        <v>506</v>
      </c>
      <c r="B509" s="13">
        <v>5.5341490544378756E-3</v>
      </c>
      <c r="C509" s="13">
        <v>0</v>
      </c>
      <c r="D509" s="13">
        <v>803.06750333044397</v>
      </c>
      <c r="E509" s="13">
        <v>58.960329635506099</v>
      </c>
      <c r="F509" s="13">
        <v>-1.4371439786110201</v>
      </c>
      <c r="G509" s="13">
        <v>11.398855473713899</v>
      </c>
      <c r="H509" s="13"/>
      <c r="I509" s="13"/>
      <c r="J509" s="13">
        <v>0.134405710288</v>
      </c>
      <c r="K509" s="13">
        <v>0.44681186273375845</v>
      </c>
    </row>
    <row r="510" spans="1:11" x14ac:dyDescent="0.25">
      <c r="A510" s="13">
        <v>507</v>
      </c>
      <c r="B510" s="13">
        <v>0</v>
      </c>
      <c r="C510" s="13">
        <v>0</v>
      </c>
      <c r="D510" s="13">
        <v>793.571446340276</v>
      </c>
      <c r="E510" s="13">
        <v>58.960650602779502</v>
      </c>
      <c r="F510" s="13">
        <v>-2.2833346460718</v>
      </c>
      <c r="G510" s="13">
        <v>13.704468342039499</v>
      </c>
      <c r="H510" s="13"/>
      <c r="I510" s="13"/>
      <c r="J510" s="13">
        <v>0.13440029693307501</v>
      </c>
      <c r="K510" s="13">
        <v>0.44936663206900962</v>
      </c>
    </row>
    <row r="511" spans="1:11" x14ac:dyDescent="0.25">
      <c r="A511" s="13">
        <v>508</v>
      </c>
      <c r="B511" s="13">
        <v>0</v>
      </c>
      <c r="C511" s="13">
        <v>0</v>
      </c>
      <c r="D511" s="13">
        <v>807.77718749674295</v>
      </c>
      <c r="E511" s="13">
        <v>58.959185289084203</v>
      </c>
      <c r="F511" s="13">
        <v>-2.2008001240148198</v>
      </c>
      <c r="G511" s="13">
        <v>16.625301310289601</v>
      </c>
      <c r="H511" s="13"/>
      <c r="I511" s="13"/>
      <c r="J511" s="13">
        <v>0.16241475121520299</v>
      </c>
      <c r="K511" s="13">
        <v>0.44872186279813459</v>
      </c>
    </row>
    <row r="512" spans="1:11" x14ac:dyDescent="0.25">
      <c r="A512" s="13">
        <v>509</v>
      </c>
      <c r="B512" s="13">
        <v>0</v>
      </c>
      <c r="C512" s="13">
        <v>0</v>
      </c>
      <c r="D512" s="13">
        <v>785.07047998944699</v>
      </c>
      <c r="E512" s="13">
        <v>58.962259825981498</v>
      </c>
      <c r="F512" s="13">
        <v>-1.97605915510825</v>
      </c>
      <c r="G512" s="13">
        <v>13.1538367958376</v>
      </c>
      <c r="H512" s="13"/>
      <c r="I512" s="13"/>
      <c r="J512" s="13">
        <v>0.115482765028361</v>
      </c>
      <c r="K512" s="13">
        <v>0.4490698456847147</v>
      </c>
    </row>
    <row r="513" spans="1:11" x14ac:dyDescent="0.25">
      <c r="A513" s="13">
        <v>510</v>
      </c>
      <c r="B513" s="13">
        <v>0</v>
      </c>
      <c r="C513" s="13">
        <v>0</v>
      </c>
      <c r="D513" s="13">
        <v>823.98564512205905</v>
      </c>
      <c r="E513" s="13">
        <v>58.956625943953</v>
      </c>
      <c r="F513" s="13">
        <v>-1.5445680905243999</v>
      </c>
      <c r="G513" s="13">
        <v>10.8816769170579</v>
      </c>
      <c r="H513" s="13"/>
      <c r="I513" s="13"/>
      <c r="J513" s="13">
        <v>0.186582769568159</v>
      </c>
      <c r="K513" s="13">
        <v>0.44845382662067468</v>
      </c>
    </row>
    <row r="514" spans="1:11" x14ac:dyDescent="0.25">
      <c r="A514" s="13">
        <v>511</v>
      </c>
      <c r="B514" s="13">
        <v>0</v>
      </c>
      <c r="C514" s="13">
        <v>0</v>
      </c>
      <c r="D514" s="13">
        <v>752.32569401722606</v>
      </c>
      <c r="E514" s="13">
        <v>58.966147387769503</v>
      </c>
      <c r="F514" s="13">
        <v>-1.5283710131172701</v>
      </c>
      <c r="G514" s="13">
        <v>9.8011614025481997</v>
      </c>
      <c r="H514" s="13"/>
      <c r="I514" s="13"/>
      <c r="J514" s="13">
        <v>9.49790217199728E-2</v>
      </c>
      <c r="K514" s="13">
        <v>0.44918083294659827</v>
      </c>
    </row>
    <row r="515" spans="1:11" x14ac:dyDescent="0.25">
      <c r="A515" s="13">
        <v>512</v>
      </c>
      <c r="B515" s="13">
        <v>4.76744556799531E-3</v>
      </c>
      <c r="C515" s="13">
        <v>1</v>
      </c>
      <c r="D515" s="13">
        <v>1112.5865025742301</v>
      </c>
      <c r="E515" s="13">
        <v>58.950803840961299</v>
      </c>
      <c r="F515" s="13">
        <v>-2.18289583483259</v>
      </c>
      <c r="G515" s="13">
        <v>11.373573286510901</v>
      </c>
      <c r="H515" s="13"/>
      <c r="I515" s="13"/>
      <c r="J515" s="13">
        <v>0.24634962146796899</v>
      </c>
      <c r="K515" s="13">
        <v>0.45124211379317336</v>
      </c>
    </row>
    <row r="516" spans="1:11" x14ac:dyDescent="0.25">
      <c r="A516" s="13">
        <v>513</v>
      </c>
      <c r="B516" s="13">
        <v>1.2806894227862358</v>
      </c>
      <c r="C516" s="13">
        <v>1</v>
      </c>
      <c r="D516" s="13">
        <v>1639.7254452240099</v>
      </c>
      <c r="E516" s="13">
        <v>58.975116625976597</v>
      </c>
      <c r="F516" s="13">
        <v>-1.5742802334939501</v>
      </c>
      <c r="G516" s="13">
        <v>8.4887870847273508</v>
      </c>
      <c r="H516" s="13"/>
      <c r="I516" s="13"/>
      <c r="J516" s="13">
        <v>0.639520309483535</v>
      </c>
      <c r="K516" s="13">
        <v>0.45533031323606277</v>
      </c>
    </row>
    <row r="517" spans="1:11" x14ac:dyDescent="0.25">
      <c r="A517" s="13">
        <v>514</v>
      </c>
      <c r="B517" s="13">
        <v>4.0825612068176271</v>
      </c>
      <c r="C517" s="13">
        <v>1</v>
      </c>
      <c r="D517" s="13">
        <v>1824.77612915329</v>
      </c>
      <c r="E517" s="13">
        <v>58.935329579290702</v>
      </c>
      <c r="F517" s="13">
        <v>-1.8541856356498001</v>
      </c>
      <c r="G517" s="13">
        <v>10.175225900367399</v>
      </c>
      <c r="H517" s="13"/>
      <c r="I517" s="13"/>
      <c r="J517" s="13">
        <v>1.27958260570652</v>
      </c>
      <c r="K517" s="13">
        <v>0.53794641927057596</v>
      </c>
    </row>
    <row r="518" spans="1:11" x14ac:dyDescent="0.25">
      <c r="A518" s="13">
        <v>515</v>
      </c>
      <c r="B518" s="13">
        <v>9.7484602928161621</v>
      </c>
      <c r="C518" s="13">
        <v>1</v>
      </c>
      <c r="D518" s="13">
        <v>1949.62886801134</v>
      </c>
      <c r="E518" s="13">
        <v>59.015821814022701</v>
      </c>
      <c r="F518" s="13">
        <v>-1.36453621338572</v>
      </c>
      <c r="G518" s="13">
        <v>13.3144187204389</v>
      </c>
      <c r="H518" s="13"/>
      <c r="I518" s="13"/>
      <c r="J518" s="13">
        <v>1.5782226236208099</v>
      </c>
      <c r="K518" s="13">
        <v>0.82800738141671182</v>
      </c>
    </row>
    <row r="519" spans="1:11" x14ac:dyDescent="0.25">
      <c r="A519" s="13">
        <v>516</v>
      </c>
      <c r="B519" s="13">
        <v>16.296545600891115</v>
      </c>
      <c r="C519" s="13">
        <v>1</v>
      </c>
      <c r="D519" s="13">
        <v>2430.7052951893402</v>
      </c>
      <c r="E519" s="13">
        <v>59.3041825867546</v>
      </c>
      <c r="F519" s="13">
        <v>-2.5595830384428502</v>
      </c>
      <c r="G519" s="13">
        <v>18.946854856294699</v>
      </c>
      <c r="H519" s="13"/>
      <c r="I519" s="13"/>
      <c r="J519" s="13">
        <v>2.5595999136628902</v>
      </c>
      <c r="K519" s="13">
        <v>1.1501796396556481</v>
      </c>
    </row>
    <row r="520" spans="1:11" x14ac:dyDescent="0.25">
      <c r="A520" s="13">
        <v>517</v>
      </c>
      <c r="B520" s="13">
        <v>19.53942165374756</v>
      </c>
      <c r="C520" s="13">
        <v>2</v>
      </c>
      <c r="D520" s="13">
        <v>2094.5695690492198</v>
      </c>
      <c r="E520" s="13">
        <v>59.588971831403903</v>
      </c>
      <c r="F520" s="13">
        <v>-1.9030449919938</v>
      </c>
      <c r="G520" s="13">
        <v>12.547958888185899</v>
      </c>
      <c r="H520" s="13"/>
      <c r="I520" s="13"/>
      <c r="J520" s="13">
        <v>1.8699792445011501</v>
      </c>
      <c r="K520" s="13">
        <v>1.6067409832915227</v>
      </c>
    </row>
    <row r="521" spans="1:11" x14ac:dyDescent="0.25">
      <c r="A521" s="13">
        <v>518</v>
      </c>
      <c r="B521" s="13">
        <v>22.1499324798584</v>
      </c>
      <c r="C521" s="13">
        <v>2</v>
      </c>
      <c r="D521" s="13">
        <v>1483.3271285670701</v>
      </c>
      <c r="E521" s="13">
        <v>60.015593612126601</v>
      </c>
      <c r="F521" s="13">
        <v>-1.4665823857852001</v>
      </c>
      <c r="G521" s="13">
        <v>8.8826771047640705</v>
      </c>
      <c r="H521" s="13"/>
      <c r="I521" s="13"/>
      <c r="J521" s="13">
        <v>0.33102015837185</v>
      </c>
      <c r="K521" s="13">
        <v>3.3192631167242852</v>
      </c>
    </row>
    <row r="522" spans="1:11" x14ac:dyDescent="0.25">
      <c r="A522" s="13">
        <v>519</v>
      </c>
      <c r="B522" s="13">
        <v>21.945326042175292</v>
      </c>
      <c r="C522" s="13">
        <v>2</v>
      </c>
      <c r="D522" s="13">
        <v>1629.4466624556801</v>
      </c>
      <c r="E522" s="13">
        <v>59.931646396800303</v>
      </c>
      <c r="F522" s="13">
        <v>-1.6087934226271701</v>
      </c>
      <c r="G522" s="13">
        <v>11.129665633998499</v>
      </c>
      <c r="H522" s="13"/>
      <c r="I522" s="13"/>
      <c r="J522" s="13">
        <v>0.491747407318194</v>
      </c>
      <c r="K522" s="13">
        <v>6.7708703708007008</v>
      </c>
    </row>
    <row r="523" spans="1:11" x14ac:dyDescent="0.25">
      <c r="A523" s="13">
        <v>520</v>
      </c>
      <c r="B523" s="13">
        <v>22.224949455261232</v>
      </c>
      <c r="C523" s="13">
        <v>2</v>
      </c>
      <c r="D523" s="13">
        <v>1563.9555496078101</v>
      </c>
      <c r="E523" s="13">
        <v>59.977628108555201</v>
      </c>
      <c r="F523" s="13">
        <v>-2.0706058359665098</v>
      </c>
      <c r="G523" s="13">
        <v>15.7300952312176</v>
      </c>
      <c r="H523" s="13"/>
      <c r="I523" s="13"/>
      <c r="J523" s="13">
        <v>0.43926986183656103</v>
      </c>
      <c r="K523" s="13">
        <v>6.8025367397267109</v>
      </c>
    </row>
    <row r="524" spans="1:11" x14ac:dyDescent="0.25">
      <c r="A524" s="13">
        <v>521</v>
      </c>
      <c r="B524" s="13">
        <v>21.732046508789061</v>
      </c>
      <c r="C524" s="13">
        <v>2</v>
      </c>
      <c r="D524" s="13">
        <v>1507.1516926761001</v>
      </c>
      <c r="E524" s="13">
        <v>59.949096452031</v>
      </c>
      <c r="F524" s="13">
        <v>-3.48143775399092</v>
      </c>
      <c r="G524" s="13">
        <v>17.160793314594901</v>
      </c>
      <c r="H524" s="13"/>
      <c r="I524" s="13"/>
      <c r="J524" s="13">
        <v>7.0417088962433497E-2</v>
      </c>
      <c r="K524" s="13">
        <v>3.8602514314718368</v>
      </c>
    </row>
    <row r="525" spans="1:11" x14ac:dyDescent="0.25">
      <c r="A525" s="13">
        <v>522</v>
      </c>
      <c r="B525" s="13">
        <v>19.750123977661133</v>
      </c>
      <c r="C525" s="13">
        <v>2</v>
      </c>
      <c r="D525" s="13">
        <v>1375.1077860251401</v>
      </c>
      <c r="E525" s="13">
        <v>59.967327561279703</v>
      </c>
      <c r="F525" s="13">
        <v>-85.685721121480896</v>
      </c>
      <c r="G525" s="13">
        <v>-20.875585660748701</v>
      </c>
      <c r="H525" s="13"/>
      <c r="I525" s="13"/>
      <c r="J525" s="13">
        <v>8.3377334422382404E-2</v>
      </c>
      <c r="K525" s="13">
        <v>1.7203877259892744</v>
      </c>
    </row>
    <row r="526" spans="1:11" x14ac:dyDescent="0.25">
      <c r="A526" s="13">
        <v>523</v>
      </c>
      <c r="B526" s="13">
        <v>17.536615371704102</v>
      </c>
      <c r="C526" s="13">
        <v>2</v>
      </c>
      <c r="D526" s="13">
        <v>1099.8638401235501</v>
      </c>
      <c r="E526" s="13">
        <v>59.955815786429802</v>
      </c>
      <c r="F526" s="13">
        <v>-89.723947878411295</v>
      </c>
      <c r="G526" s="13">
        <v>-32.623674571339002</v>
      </c>
      <c r="H526" s="13"/>
      <c r="I526" s="13"/>
      <c r="J526" s="13">
        <v>-1.7806582033020799E-2</v>
      </c>
      <c r="K526" s="13">
        <v>1.3522396292167704</v>
      </c>
    </row>
    <row r="527" spans="1:11" x14ac:dyDescent="0.25">
      <c r="A527" s="13">
        <v>524</v>
      </c>
      <c r="B527" s="13">
        <v>15.816679954528809</v>
      </c>
      <c r="C527" s="13">
        <v>0</v>
      </c>
      <c r="D527" s="13">
        <v>744.496382466206</v>
      </c>
      <c r="E527" s="13">
        <v>59.962798362526698</v>
      </c>
      <c r="F527" s="13">
        <v>-96.978111686416796</v>
      </c>
      <c r="G527" s="13">
        <v>-25.615066416942199</v>
      </c>
      <c r="H527" s="13"/>
      <c r="I527" s="13"/>
      <c r="J527" s="13">
        <v>1.19752766016061E-2</v>
      </c>
      <c r="K527" s="13">
        <v>1.7117903670002947</v>
      </c>
    </row>
    <row r="528" spans="1:11" x14ac:dyDescent="0.25">
      <c r="A528" s="13">
        <v>525</v>
      </c>
      <c r="B528" s="13">
        <v>13.081357288360596</v>
      </c>
      <c r="C528" s="13">
        <v>0</v>
      </c>
      <c r="D528" s="13">
        <v>827.74556943817697</v>
      </c>
      <c r="E528" s="13">
        <v>59.958848222264699</v>
      </c>
      <c r="F528" s="13">
        <v>-87.855291526010305</v>
      </c>
      <c r="G528" s="13">
        <v>-14.8554836977917</v>
      </c>
      <c r="H528" s="13"/>
      <c r="I528" s="13"/>
      <c r="J528" s="13">
        <v>-1.24948887125019E-2</v>
      </c>
      <c r="K528" s="13">
        <v>1.7713603822374602</v>
      </c>
    </row>
    <row r="529" spans="1:11" x14ac:dyDescent="0.25">
      <c r="A529" s="13">
        <v>526</v>
      </c>
      <c r="B529" s="13">
        <v>9.1851475715637214</v>
      </c>
      <c r="C529" s="13">
        <v>0</v>
      </c>
      <c r="D529" s="13">
        <v>788.34991175527705</v>
      </c>
      <c r="E529" s="13">
        <v>59.960729912004098</v>
      </c>
      <c r="F529" s="13">
        <v>-75.669262369025702</v>
      </c>
      <c r="G529" s="13">
        <v>-14.398746090627601</v>
      </c>
      <c r="H529" s="13"/>
      <c r="I529" s="13"/>
      <c r="J529" s="13">
        <v>6.2695418344079198E-2</v>
      </c>
      <c r="K529" s="13">
        <v>1.2838523402901569</v>
      </c>
    </row>
    <row r="530" spans="1:11" x14ac:dyDescent="0.25">
      <c r="A530" s="13">
        <v>527</v>
      </c>
      <c r="B530" s="13">
        <v>5.4976037025451658</v>
      </c>
      <c r="C530" s="13">
        <v>0</v>
      </c>
      <c r="D530" s="13">
        <v>808.180233706183</v>
      </c>
      <c r="E530" s="13">
        <v>59.959886539367297</v>
      </c>
      <c r="F530" s="13">
        <v>-57.270198855099501</v>
      </c>
      <c r="G530" s="13">
        <v>-11.7976119377612</v>
      </c>
      <c r="H530" s="13"/>
      <c r="I530" s="13"/>
      <c r="J530" s="13">
        <v>0.19471137266312499</v>
      </c>
      <c r="K530" s="13">
        <v>0.64325651311704324</v>
      </c>
    </row>
    <row r="531" spans="1:11" x14ac:dyDescent="0.25">
      <c r="A531" s="13">
        <v>528</v>
      </c>
      <c r="B531" s="13">
        <v>2.9667854785919188</v>
      </c>
      <c r="C531" s="13">
        <v>0</v>
      </c>
      <c r="D531" s="13">
        <v>798.70897655742101</v>
      </c>
      <c r="E531" s="13">
        <v>59.959886539367297</v>
      </c>
      <c r="F531" s="13">
        <v>-54.729085855940099</v>
      </c>
      <c r="G531" s="13">
        <v>-6.3550435297166796</v>
      </c>
      <c r="H531" s="13"/>
      <c r="I531" s="13"/>
      <c r="J531" s="13">
        <v>0.20277665204334999</v>
      </c>
      <c r="K531" s="13">
        <v>0.30352070700551759</v>
      </c>
    </row>
    <row r="532" spans="1:11" x14ac:dyDescent="0.25">
      <c r="A532" s="13">
        <v>529</v>
      </c>
      <c r="B532" s="13">
        <v>0.99261984154582028</v>
      </c>
      <c r="C532" s="13">
        <v>0</v>
      </c>
      <c r="D532" s="13">
        <v>806.63332851078906</v>
      </c>
      <c r="E532" s="13">
        <v>59.959886539367297</v>
      </c>
      <c r="F532" s="13">
        <v>-49.090968766100403</v>
      </c>
      <c r="G532" s="13">
        <v>-5.54956128823392</v>
      </c>
      <c r="H532" s="13"/>
      <c r="I532" s="13"/>
      <c r="J532" s="13">
        <v>0.185517127558634</v>
      </c>
      <c r="K532" s="13">
        <v>0.15730435086044955</v>
      </c>
    </row>
    <row r="533" spans="1:11" x14ac:dyDescent="0.25">
      <c r="A533" s="13">
        <v>530</v>
      </c>
      <c r="B533" s="13">
        <v>8.327194638550281E-2</v>
      </c>
      <c r="C533" s="13">
        <v>0</v>
      </c>
      <c r="D533" s="13">
        <v>802.05609484728404</v>
      </c>
      <c r="E533" s="13">
        <v>59.959886539367297</v>
      </c>
      <c r="F533" s="13">
        <v>-46.266714617833699</v>
      </c>
      <c r="G533" s="13">
        <v>0.71016886974786797</v>
      </c>
      <c r="H533" s="13"/>
      <c r="I533" s="13"/>
      <c r="J533" s="13">
        <v>0.19355829350163001</v>
      </c>
      <c r="K533" s="13">
        <v>9.2013800880588859E-2</v>
      </c>
    </row>
    <row r="534" spans="1:11" x14ac:dyDescent="0.25">
      <c r="A534" s="13">
        <v>531</v>
      </c>
      <c r="B534" s="13">
        <v>3.0407793819904327E-2</v>
      </c>
      <c r="C534" s="13">
        <v>0</v>
      </c>
      <c r="D534" s="13">
        <v>804.44365080116097</v>
      </c>
      <c r="E534" s="13">
        <v>59.959886539367297</v>
      </c>
      <c r="F534" s="13">
        <v>-31.4449503250936</v>
      </c>
      <c r="G534" s="13">
        <v>7.56594606018104</v>
      </c>
      <c r="H534" s="13"/>
      <c r="I534" s="13"/>
      <c r="J534" s="13">
        <v>0.176675084392036</v>
      </c>
      <c r="K534" s="13">
        <v>5.7676748495560731E-2</v>
      </c>
    </row>
    <row r="535" spans="1:11" x14ac:dyDescent="0.25">
      <c r="A535" s="13">
        <v>532</v>
      </c>
      <c r="B535" s="13">
        <v>1.3781255763024091E-2</v>
      </c>
      <c r="C535" s="13">
        <v>0</v>
      </c>
      <c r="D535" s="13">
        <v>799.794559512565</v>
      </c>
      <c r="E535" s="13">
        <v>59.959008703126599</v>
      </c>
      <c r="F535" s="13">
        <v>-23.2585574022151</v>
      </c>
      <c r="G535" s="13">
        <v>17.3486939790949</v>
      </c>
      <c r="H535" s="13"/>
      <c r="I535" s="13"/>
      <c r="J535" s="13">
        <v>0.18062728600664699</v>
      </c>
      <c r="K535" s="13">
        <v>3.876837396752867E-2</v>
      </c>
    </row>
    <row r="536" spans="1:11" x14ac:dyDescent="0.25">
      <c r="A536" s="13">
        <v>533</v>
      </c>
      <c r="B536" s="13">
        <v>0.15995706333778797</v>
      </c>
      <c r="C536" s="13">
        <v>1</v>
      </c>
      <c r="D536" s="13">
        <v>808.55372658501801</v>
      </c>
      <c r="E536" s="13">
        <v>59.9606926364389</v>
      </c>
      <c r="F536" s="13">
        <v>-2.6924653461688099</v>
      </c>
      <c r="G536" s="13">
        <v>17.092319165178001</v>
      </c>
      <c r="H536" s="13"/>
      <c r="I536" s="13"/>
      <c r="J536" s="13">
        <v>0.156522261770387</v>
      </c>
      <c r="K536" s="13">
        <v>2.7254795385283203E-2</v>
      </c>
    </row>
    <row r="537" spans="1:11" x14ac:dyDescent="0.25">
      <c r="A537" s="13">
        <v>534</v>
      </c>
      <c r="B537" s="13">
        <v>0.24171591326594352</v>
      </c>
      <c r="C537" s="13">
        <v>1</v>
      </c>
      <c r="D537" s="13">
        <v>837.22080126094102</v>
      </c>
      <c r="E537" s="13">
        <v>59.957479126828602</v>
      </c>
      <c r="F537" s="13">
        <v>-1.7075829612375699</v>
      </c>
      <c r="G537" s="13">
        <v>12.437478789889299</v>
      </c>
      <c r="H537" s="13"/>
      <c r="I537" s="13"/>
      <c r="J537" s="13">
        <v>0.18977711072232201</v>
      </c>
      <c r="K537" s="13">
        <v>2.2558718231004197E-2</v>
      </c>
    </row>
    <row r="538" spans="1:11" x14ac:dyDescent="0.25">
      <c r="A538" s="13">
        <v>535</v>
      </c>
      <c r="B538" s="13">
        <v>1.682101908326149</v>
      </c>
      <c r="C538" s="13">
        <v>1</v>
      </c>
      <c r="D538" s="13">
        <v>823.43875894255098</v>
      </c>
      <c r="E538" s="13">
        <v>59.963016675980597</v>
      </c>
      <c r="F538" s="13">
        <v>-2.32165000716265</v>
      </c>
      <c r="G538" s="13">
        <v>17.451852949279601</v>
      </c>
      <c r="H538" s="13"/>
      <c r="I538" s="13"/>
      <c r="J538" s="13">
        <v>0.28499361968486198</v>
      </c>
      <c r="K538" s="13">
        <v>3.0871944135695512E-2</v>
      </c>
    </row>
    <row r="539" spans="1:11" x14ac:dyDescent="0.25">
      <c r="A539" s="13">
        <v>536</v>
      </c>
      <c r="B539" s="13">
        <v>4.4994048118591312</v>
      </c>
      <c r="C539" s="13">
        <v>1</v>
      </c>
      <c r="D539" s="13">
        <v>839.59155187169699</v>
      </c>
      <c r="E539" s="13">
        <v>59.954049940271901</v>
      </c>
      <c r="F539" s="13">
        <v>-1.3147728206774101</v>
      </c>
      <c r="G539" s="13">
        <v>11.265532825058299</v>
      </c>
      <c r="H539" s="13"/>
      <c r="I539" s="13"/>
      <c r="J539" s="13">
        <v>0.34244993485951303</v>
      </c>
      <c r="K539" s="13">
        <v>9.0977253811443656E-2</v>
      </c>
    </row>
    <row r="540" spans="1:11" x14ac:dyDescent="0.25">
      <c r="A540" s="13">
        <v>537</v>
      </c>
      <c r="B540" s="13">
        <v>7.2813930511474609</v>
      </c>
      <c r="C540" s="13">
        <v>1</v>
      </c>
      <c r="D540" s="13">
        <v>1091.5953598221799</v>
      </c>
      <c r="E540" s="13">
        <v>59.968082858227497</v>
      </c>
      <c r="F540" s="13">
        <v>-2.0008293866229301</v>
      </c>
      <c r="G540" s="13">
        <v>12.6162776529378</v>
      </c>
      <c r="H540" s="13"/>
      <c r="I540" s="13"/>
      <c r="J540" s="13">
        <v>0.55303065738559498</v>
      </c>
      <c r="K540" s="13">
        <v>0.22436553111132293</v>
      </c>
    </row>
    <row r="541" spans="1:11" x14ac:dyDescent="0.25">
      <c r="A541" s="13">
        <v>538</v>
      </c>
      <c r="B541" s="13">
        <v>10.386398410797119</v>
      </c>
      <c r="C541" s="13">
        <v>1</v>
      </c>
      <c r="D541" s="13">
        <v>1662.1737908846001</v>
      </c>
      <c r="E541" s="13">
        <v>59.946237664559703</v>
      </c>
      <c r="F541" s="13">
        <v>-1.4830031239708901</v>
      </c>
      <c r="G541" s="13">
        <v>14.832967019802</v>
      </c>
      <c r="H541" s="13"/>
      <c r="I541" s="13"/>
      <c r="J541" s="13">
        <v>0.84743958250389295</v>
      </c>
      <c r="K541" s="13">
        <v>0.38835051213716582</v>
      </c>
    </row>
    <row r="542" spans="1:11" x14ac:dyDescent="0.25">
      <c r="A542" s="13">
        <v>539</v>
      </c>
      <c r="B542" s="13">
        <v>16.332820796966551</v>
      </c>
      <c r="C542" s="13">
        <v>1</v>
      </c>
      <c r="D542" s="13">
        <v>2592.56457499205</v>
      </c>
      <c r="E542" s="13">
        <v>59.9815700160894</v>
      </c>
      <c r="F542" s="13">
        <v>-1.78774253202311</v>
      </c>
      <c r="G542" s="13">
        <v>19.669472712208702</v>
      </c>
      <c r="H542" s="13"/>
      <c r="I542" s="13"/>
      <c r="J542" s="13">
        <v>2.21851137912777</v>
      </c>
      <c r="K542" s="13">
        <v>0.58148808559058562</v>
      </c>
    </row>
    <row r="543" spans="1:11" x14ac:dyDescent="0.25">
      <c r="A543" s="13">
        <v>540</v>
      </c>
      <c r="B543" s="13">
        <v>22.256477737426756</v>
      </c>
      <c r="C543" s="13">
        <v>2</v>
      </c>
      <c r="D543" s="13">
        <v>2251.8091736470301</v>
      </c>
      <c r="E543" s="13">
        <v>59.916004987988401</v>
      </c>
      <c r="F543" s="13">
        <v>-0.80512633392108102</v>
      </c>
      <c r="G543" s="13">
        <v>17.117344808985099</v>
      </c>
      <c r="H543" s="13"/>
      <c r="I543" s="13"/>
      <c r="J543" s="13">
        <v>2.5346507682517601</v>
      </c>
      <c r="K543" s="13">
        <v>1.025458682497437</v>
      </c>
    </row>
    <row r="544" spans="1:11" x14ac:dyDescent="0.25">
      <c r="A544" s="13">
        <v>541</v>
      </c>
      <c r="B544" s="13">
        <v>22.946068954467773</v>
      </c>
      <c r="C544" s="13">
        <v>2</v>
      </c>
      <c r="D544" s="13">
        <v>1598.52378075812</v>
      </c>
      <c r="E544" s="13">
        <v>60.132078717890302</v>
      </c>
      <c r="F544" s="13">
        <v>-1.82502202495114</v>
      </c>
      <c r="G544" s="13">
        <v>12.957540684853299</v>
      </c>
      <c r="H544" s="13"/>
      <c r="I544" s="13"/>
      <c r="J544" s="13">
        <v>0.80339772751227201</v>
      </c>
      <c r="K544" s="13">
        <v>2.1714291372824603</v>
      </c>
    </row>
    <row r="545" spans="1:11" x14ac:dyDescent="0.25">
      <c r="A545" s="13">
        <v>542</v>
      </c>
      <c r="B545" s="13">
        <v>23.334548187255859</v>
      </c>
      <c r="C545" s="13">
        <v>2</v>
      </c>
      <c r="D545" s="13">
        <v>1770.0442776243101</v>
      </c>
      <c r="E545" s="13">
        <v>60.975796464176099</v>
      </c>
      <c r="F545" s="13">
        <v>-0.50300974257669495</v>
      </c>
      <c r="G545" s="13">
        <v>9.3661846500769901</v>
      </c>
      <c r="H545" s="13"/>
      <c r="I545" s="13"/>
      <c r="J545" s="13">
        <v>-1.9482260811552E-2</v>
      </c>
      <c r="K545" s="13">
        <v>5.4400030508286568</v>
      </c>
    </row>
    <row r="546" spans="1:11" x14ac:dyDescent="0.25">
      <c r="A546" s="13">
        <v>543</v>
      </c>
      <c r="B546" s="13">
        <v>24.505780029296876</v>
      </c>
      <c r="C546" s="13">
        <v>2</v>
      </c>
      <c r="D546" s="13">
        <v>1682.9298195908</v>
      </c>
      <c r="E546" s="13">
        <v>60.944366939613502</v>
      </c>
      <c r="F546" s="13">
        <v>-1.2288154782102001</v>
      </c>
      <c r="G546" s="13">
        <v>7.1984801939151097</v>
      </c>
      <c r="H546" s="13"/>
      <c r="I546" s="13"/>
      <c r="J546" s="13">
        <v>0.42376025187244798</v>
      </c>
      <c r="K546" s="13">
        <v>7.4950830023497694</v>
      </c>
    </row>
    <row r="547" spans="1:11" x14ac:dyDescent="0.25">
      <c r="A547" s="13">
        <v>544</v>
      </c>
      <c r="B547" s="13">
        <v>23.600192451477049</v>
      </c>
      <c r="C547" s="13">
        <v>2</v>
      </c>
      <c r="D547" s="13">
        <v>1617.1041367877101</v>
      </c>
      <c r="E547" s="13">
        <v>60.969648111266601</v>
      </c>
      <c r="F547" s="13">
        <v>1.0637654374535701</v>
      </c>
      <c r="G547" s="13">
        <v>10.293275559946499</v>
      </c>
      <c r="H547" s="13"/>
      <c r="I547" s="13"/>
      <c r="J547" s="13">
        <v>0.35933295351593703</v>
      </c>
      <c r="K547" s="13">
        <v>4.8147622369091989</v>
      </c>
    </row>
    <row r="548" spans="1:11" x14ac:dyDescent="0.25">
      <c r="A548" s="13">
        <v>545</v>
      </c>
      <c r="B548" s="13">
        <v>21.7238618850708</v>
      </c>
      <c r="C548" s="13">
        <v>2</v>
      </c>
      <c r="D548" s="13">
        <v>1465.7701715906801</v>
      </c>
      <c r="E548" s="13">
        <v>60.952930175730899</v>
      </c>
      <c r="F548" s="13">
        <v>-5.6696124669232697</v>
      </c>
      <c r="G548" s="13">
        <v>3.5147019404430999</v>
      </c>
      <c r="H548" s="13"/>
      <c r="I548" s="13"/>
      <c r="J548" s="13">
        <v>3.0928016012676699E-2</v>
      </c>
      <c r="K548" s="13">
        <v>2.1496181613568286</v>
      </c>
    </row>
    <row r="549" spans="1:11" x14ac:dyDescent="0.25">
      <c r="A549" s="13">
        <v>546</v>
      </c>
      <c r="B549" s="13">
        <v>20.229601287841795</v>
      </c>
      <c r="C549" s="13">
        <v>2</v>
      </c>
      <c r="D549" s="13">
        <v>1406.5119370483201</v>
      </c>
      <c r="E549" s="13">
        <v>60.963805579294601</v>
      </c>
      <c r="F549" s="13">
        <v>-12.423687045366901</v>
      </c>
      <c r="G549" s="13">
        <v>1.1411943420136299</v>
      </c>
      <c r="H549" s="13"/>
      <c r="I549" s="13"/>
      <c r="J549" s="13">
        <v>2.7701566634849E-2</v>
      </c>
      <c r="K549" s="13">
        <v>1.054517327124604</v>
      </c>
    </row>
    <row r="550" spans="1:11" x14ac:dyDescent="0.25">
      <c r="A550" s="13">
        <v>547</v>
      </c>
      <c r="B550" s="13">
        <v>19.227660751342775</v>
      </c>
      <c r="C550" s="13">
        <v>2</v>
      </c>
      <c r="D550" s="13">
        <v>1347.1514178459299</v>
      </c>
      <c r="E550" s="13">
        <v>60.956933856801001</v>
      </c>
      <c r="F550" s="13">
        <v>-1.3602673049423999</v>
      </c>
      <c r="G550" s="13">
        <v>19.622226219346299</v>
      </c>
      <c r="H550" s="13"/>
      <c r="I550" s="13"/>
      <c r="J550" s="13">
        <v>1.3136365578657799E-2</v>
      </c>
      <c r="K550" s="13">
        <v>1.3490009948515289</v>
      </c>
    </row>
    <row r="551" spans="1:11" x14ac:dyDescent="0.25">
      <c r="A551" s="13">
        <v>548</v>
      </c>
      <c r="B551" s="13">
        <v>18.662063598632813</v>
      </c>
      <c r="C551" s="13">
        <v>2</v>
      </c>
      <c r="D551" s="13">
        <v>1276.2891445677501</v>
      </c>
      <c r="E551" s="13">
        <v>60.961055018416602</v>
      </c>
      <c r="F551" s="13">
        <v>-3.10673882583465</v>
      </c>
      <c r="G551" s="13">
        <v>6.0591465765203099</v>
      </c>
      <c r="H551" s="13"/>
      <c r="I551" s="13"/>
      <c r="J551" s="13">
        <v>0.10039081509629801</v>
      </c>
      <c r="K551" s="13">
        <v>1.7148385579649266</v>
      </c>
    </row>
    <row r="552" spans="1:11" x14ac:dyDescent="0.25">
      <c r="A552" s="13">
        <v>549</v>
      </c>
      <c r="B552" s="13">
        <v>17.295276451110841</v>
      </c>
      <c r="C552" s="13">
        <v>2</v>
      </c>
      <c r="D552" s="13">
        <v>1136.76256871911</v>
      </c>
      <c r="E552" s="13">
        <v>60.958783386824898</v>
      </c>
      <c r="F552" s="13">
        <v>4.1110496985519696</v>
      </c>
      <c r="G552" s="13">
        <v>-6.6370434475208597</v>
      </c>
      <c r="H552" s="13"/>
      <c r="I552" s="13"/>
      <c r="J552" s="13">
        <v>7.7890732204062105E-2</v>
      </c>
      <c r="K552" s="13">
        <v>1.4115926209376939</v>
      </c>
    </row>
    <row r="553" spans="1:11" x14ac:dyDescent="0.25">
      <c r="A553" s="13">
        <v>550</v>
      </c>
      <c r="B553" s="13">
        <v>15.266500949859619</v>
      </c>
      <c r="C553" s="13">
        <v>2</v>
      </c>
      <c r="D553" s="13">
        <v>1078.9315470050301</v>
      </c>
      <c r="E553" s="13">
        <v>60.959869145914098</v>
      </c>
      <c r="F553" s="13">
        <v>-19.804748228514999</v>
      </c>
      <c r="G553" s="13">
        <v>-5.26026057410599</v>
      </c>
      <c r="H553" s="13"/>
      <c r="I553" s="13"/>
      <c r="J553" s="13">
        <v>-1.7858292235437199E-2</v>
      </c>
      <c r="K553" s="13">
        <v>0.85124785872601105</v>
      </c>
    </row>
    <row r="554" spans="1:11" x14ac:dyDescent="0.25">
      <c r="A554" s="13">
        <v>551</v>
      </c>
      <c r="B554" s="13">
        <v>15.081080722808839</v>
      </c>
      <c r="C554" s="13">
        <v>2</v>
      </c>
      <c r="D554" s="13">
        <v>1059.91923459653</v>
      </c>
      <c r="E554" s="13">
        <v>60.959484597540097</v>
      </c>
      <c r="F554" s="13">
        <v>-20.034823352088601</v>
      </c>
      <c r="G554" s="13">
        <v>-5.0084892728056296</v>
      </c>
      <c r="H554" s="13"/>
      <c r="I554" s="13"/>
      <c r="J554" s="13">
        <v>0.13202393462561601</v>
      </c>
      <c r="K554" s="13">
        <v>0.46314382731384546</v>
      </c>
    </row>
    <row r="555" spans="1:11" x14ac:dyDescent="0.25">
      <c r="A555" s="13">
        <v>552</v>
      </c>
      <c r="B555" s="13">
        <v>14.579664039611817</v>
      </c>
      <c r="C555" s="13">
        <v>2</v>
      </c>
      <c r="D555" s="13">
        <v>1032.03611317132</v>
      </c>
      <c r="E555" s="13">
        <v>60.959088290509797</v>
      </c>
      <c r="F555" s="13">
        <v>-8.0067048502325608</v>
      </c>
      <c r="G555" s="13">
        <v>-0.93593979501395697</v>
      </c>
      <c r="H555" s="13"/>
      <c r="I555" s="13"/>
      <c r="J555" s="13">
        <v>0.30381303184477398</v>
      </c>
      <c r="K555" s="13">
        <v>0.34671158071754193</v>
      </c>
    </row>
    <row r="556" spans="1:11" x14ac:dyDescent="0.25">
      <c r="A556" s="13">
        <v>553</v>
      </c>
      <c r="B556" s="13">
        <v>14.346741294860839</v>
      </c>
      <c r="C556" s="13">
        <v>2</v>
      </c>
      <c r="D556" s="13">
        <v>951.61796391736095</v>
      </c>
      <c r="E556" s="13">
        <v>60.958218684913597</v>
      </c>
      <c r="F556" s="13">
        <v>1.52824716006477</v>
      </c>
      <c r="G556" s="13">
        <v>-0.556887702465791</v>
      </c>
      <c r="H556" s="13"/>
      <c r="I556" s="13"/>
      <c r="J556" s="13">
        <v>0.147815327727015</v>
      </c>
      <c r="K556" s="13">
        <v>0.34676116191045014</v>
      </c>
    </row>
    <row r="557" spans="1:11" x14ac:dyDescent="0.25">
      <c r="A557" s="13">
        <v>554</v>
      </c>
      <c r="B557" s="13">
        <v>12.824152374267578</v>
      </c>
      <c r="C557" s="13">
        <v>2</v>
      </c>
      <c r="D557" s="13">
        <v>909.43937790259997</v>
      </c>
      <c r="E557" s="13">
        <v>60.960352533262103</v>
      </c>
      <c r="F557" s="13">
        <v>-9.5607937825020493</v>
      </c>
      <c r="G557" s="13">
        <v>-2.6588234718890198</v>
      </c>
      <c r="H557" s="13"/>
      <c r="I557" s="13"/>
      <c r="J557" s="13">
        <v>0.12295319742425501</v>
      </c>
      <c r="K557" s="13">
        <v>0.39159465425261442</v>
      </c>
    </row>
    <row r="558" spans="1:11" x14ac:dyDescent="0.25">
      <c r="A558" s="13">
        <v>555</v>
      </c>
      <c r="B558" s="13">
        <v>12.615664291381837</v>
      </c>
      <c r="C558" s="13">
        <v>2</v>
      </c>
      <c r="D558" s="13">
        <v>917.73870545981003</v>
      </c>
      <c r="E558" s="13">
        <v>60.956135470931699</v>
      </c>
      <c r="F558" s="13">
        <v>-19.697024869522199</v>
      </c>
      <c r="G558" s="13">
        <v>-1.12846914604562</v>
      </c>
      <c r="H558" s="13"/>
      <c r="I558" s="13"/>
      <c r="J558" s="13">
        <v>6.6088326264839695E-2</v>
      </c>
      <c r="K558" s="13">
        <v>0.38865948356358371</v>
      </c>
    </row>
    <row r="559" spans="1:11" x14ac:dyDescent="0.25">
      <c r="A559" s="13">
        <v>556</v>
      </c>
      <c r="B559" s="13">
        <v>12.967407035827637</v>
      </c>
      <c r="C559" s="13">
        <v>2</v>
      </c>
      <c r="D559" s="13">
        <v>929.87878142912405</v>
      </c>
      <c r="E559" s="13">
        <v>60.963560660587603</v>
      </c>
      <c r="F559" s="13">
        <v>-5.7778435377702602</v>
      </c>
      <c r="G559" s="13">
        <v>0.161076684210261</v>
      </c>
      <c r="H559" s="13"/>
      <c r="I559" s="13"/>
      <c r="J559" s="13">
        <v>0.218150757745142</v>
      </c>
      <c r="K559" s="13">
        <v>0.31057136728490992</v>
      </c>
    </row>
    <row r="560" spans="1:11" x14ac:dyDescent="0.25">
      <c r="A560" s="13">
        <v>557</v>
      </c>
      <c r="B560" s="13">
        <v>13.148066902160645</v>
      </c>
      <c r="C560" s="13">
        <v>2</v>
      </c>
      <c r="D560" s="13">
        <v>945.15377697611905</v>
      </c>
      <c r="E560" s="13">
        <v>60.9513721003905</v>
      </c>
      <c r="F560" s="13">
        <v>-3.7839049659244899</v>
      </c>
      <c r="G560" s="13">
        <v>-0.59860763355573399</v>
      </c>
      <c r="H560" s="13"/>
      <c r="I560" s="13"/>
      <c r="J560" s="13">
        <v>0.23905681677495799</v>
      </c>
      <c r="K560" s="13">
        <v>0.20587295343264625</v>
      </c>
    </row>
    <row r="561" spans="1:11" x14ac:dyDescent="0.25">
      <c r="A561" s="13">
        <v>558</v>
      </c>
      <c r="B561" s="13">
        <v>13.354814147949218</v>
      </c>
      <c r="C561" s="13">
        <v>2</v>
      </c>
      <c r="D561" s="13">
        <v>974.69635755973604</v>
      </c>
      <c r="E561" s="13">
        <v>60.970582707948402</v>
      </c>
      <c r="F561" s="13">
        <v>-0.175838914513403</v>
      </c>
      <c r="G561" s="13">
        <v>-0.51699821023200498</v>
      </c>
      <c r="H561" s="13"/>
      <c r="I561" s="13"/>
      <c r="J561" s="13">
        <v>0.29625104851146999</v>
      </c>
      <c r="K561" s="13">
        <v>0.12081016165801947</v>
      </c>
    </row>
    <row r="562" spans="1:11" x14ac:dyDescent="0.25">
      <c r="A562" s="13">
        <v>559</v>
      </c>
      <c r="B562" s="13">
        <v>13.905410861968994</v>
      </c>
      <c r="C562" s="13">
        <v>2</v>
      </c>
      <c r="D562" s="13">
        <v>1054.88947434188</v>
      </c>
      <c r="E562" s="13">
        <v>60.940704839955004</v>
      </c>
      <c r="F562" s="13">
        <v>-0.62242453412580401</v>
      </c>
      <c r="G562" s="13">
        <v>-0.68164389021109095</v>
      </c>
      <c r="H562" s="13"/>
      <c r="I562" s="13"/>
      <c r="J562" s="13">
        <v>0.39207988243313502</v>
      </c>
      <c r="K562" s="13">
        <v>9.5632157099868373E-2</v>
      </c>
    </row>
    <row r="563" spans="1:11" x14ac:dyDescent="0.25">
      <c r="A563" s="13">
        <v>560</v>
      </c>
      <c r="B563" s="13">
        <v>15.373198986053467</v>
      </c>
      <c r="C563" s="13">
        <v>2</v>
      </c>
      <c r="D563" s="13">
        <v>1164.7265034572199</v>
      </c>
      <c r="E563" s="13">
        <v>60.988264433257598</v>
      </c>
      <c r="F563" s="13">
        <v>-6.6432629505448801</v>
      </c>
      <c r="G563" s="13">
        <v>0.26811223554559199</v>
      </c>
      <c r="H563" s="13"/>
      <c r="I563" s="13"/>
      <c r="J563" s="13">
        <v>0.60335646990164105</v>
      </c>
      <c r="K563" s="13">
        <v>0.16681499474581929</v>
      </c>
    </row>
    <row r="564" spans="1:11" x14ac:dyDescent="0.25">
      <c r="A564" s="13">
        <v>561</v>
      </c>
      <c r="B564" s="13">
        <v>16.613539505004884</v>
      </c>
      <c r="C564" s="13">
        <v>2</v>
      </c>
      <c r="D564" s="13">
        <v>1204.15247742525</v>
      </c>
      <c r="E564" s="13">
        <v>60.906252037620803</v>
      </c>
      <c r="F564" s="13">
        <v>-8.1540728651400496E-2</v>
      </c>
      <c r="G564" s="13">
        <v>-0.12534174228411199</v>
      </c>
      <c r="H564" s="13"/>
      <c r="I564" s="13"/>
      <c r="J564" s="13">
        <v>0.54401990035275205</v>
      </c>
      <c r="K564" s="13">
        <v>0.322272935538511</v>
      </c>
    </row>
    <row r="565" spans="1:11" x14ac:dyDescent="0.25">
      <c r="A565" s="13">
        <v>562</v>
      </c>
      <c r="B565" s="13">
        <v>17.047045516967774</v>
      </c>
      <c r="C565" s="13">
        <v>2</v>
      </c>
      <c r="D565" s="13">
        <v>1220.1388838405701</v>
      </c>
      <c r="E565" s="13">
        <v>61.7006902835343</v>
      </c>
      <c r="F565" s="13">
        <v>-0.437657319684016</v>
      </c>
      <c r="G565" s="13">
        <v>0.52794243725929502</v>
      </c>
      <c r="H565" s="13"/>
      <c r="I565" s="13"/>
      <c r="J565" s="13">
        <v>0.42226494924594798</v>
      </c>
      <c r="K565" s="13">
        <v>0.49406144734030583</v>
      </c>
    </row>
    <row r="566" spans="1:11" x14ac:dyDescent="0.25">
      <c r="A566" s="13">
        <v>563</v>
      </c>
      <c r="B566" s="13">
        <v>16.984180450439453</v>
      </c>
      <c r="C566" s="13">
        <v>2</v>
      </c>
      <c r="D566" s="13">
        <v>869.84558550174404</v>
      </c>
      <c r="E566" s="13">
        <v>62.021503626185002</v>
      </c>
      <c r="F566" s="13">
        <v>-0.24525012758891299</v>
      </c>
      <c r="G566" s="13">
        <v>0.16670910880439399</v>
      </c>
      <c r="H566" s="13"/>
      <c r="I566" s="13"/>
      <c r="J566" s="13">
        <v>0.23991191573307599</v>
      </c>
      <c r="K566" s="13">
        <v>0.56987065597138764</v>
      </c>
    </row>
    <row r="567" spans="1:11" x14ac:dyDescent="0.25">
      <c r="A567" s="13">
        <v>564</v>
      </c>
      <c r="B567" s="13">
        <v>15.666679763793946</v>
      </c>
      <c r="C567" s="13">
        <v>0</v>
      </c>
      <c r="D567" s="13">
        <v>764.53965904344898</v>
      </c>
      <c r="E567" s="13">
        <v>61.92693105323</v>
      </c>
      <c r="F567" s="13">
        <v>-0.34825602626937702</v>
      </c>
      <c r="G567" s="13">
        <v>0.49570185445366399</v>
      </c>
      <c r="H567" s="13"/>
      <c r="I567" s="13"/>
      <c r="J567" s="13">
        <v>0.15810455795519601</v>
      </c>
      <c r="K567" s="13">
        <v>0.60386574011602068</v>
      </c>
    </row>
    <row r="568" spans="1:11" x14ac:dyDescent="0.25">
      <c r="A568" s="13">
        <v>565</v>
      </c>
      <c r="B568" s="13">
        <v>12.009887313842773</v>
      </c>
      <c r="C568" s="13">
        <v>0</v>
      </c>
      <c r="D568" s="13">
        <v>811.73631337321603</v>
      </c>
      <c r="E568" s="13">
        <v>61.978280091157799</v>
      </c>
      <c r="F568" s="13">
        <v>-0.30301000420575902</v>
      </c>
      <c r="G568" s="13">
        <v>0.13225282829974799</v>
      </c>
      <c r="H568" s="13"/>
      <c r="I568" s="13"/>
      <c r="J568" s="13">
        <v>3.7199960600660199E-2</v>
      </c>
      <c r="K568" s="13">
        <v>0.80558856516662036</v>
      </c>
    </row>
    <row r="569" spans="1:11" x14ac:dyDescent="0.25">
      <c r="A569" s="13">
        <v>566</v>
      </c>
      <c r="B569" s="13">
        <v>6.4917027235031126</v>
      </c>
      <c r="C569" s="13">
        <v>0</v>
      </c>
      <c r="D569" s="13">
        <v>789.73634353754096</v>
      </c>
      <c r="E569" s="13">
        <v>61.946461633988299</v>
      </c>
      <c r="F569" s="13">
        <v>-0.25794982835118602</v>
      </c>
      <c r="G569" s="13">
        <v>0.83845559823632199</v>
      </c>
      <c r="H569" s="13"/>
      <c r="I569" s="13"/>
      <c r="J569" s="13">
        <v>6.1320040963779097E-2</v>
      </c>
      <c r="K569" s="13">
        <v>0.89144472435487787</v>
      </c>
    </row>
    <row r="570" spans="1:11" x14ac:dyDescent="0.25">
      <c r="A570" s="13">
        <v>567</v>
      </c>
      <c r="B570" s="13">
        <v>1.3783243551850319</v>
      </c>
      <c r="C570" s="13">
        <v>0</v>
      </c>
      <c r="D570" s="13">
        <v>806.43483075282404</v>
      </c>
      <c r="E570" s="13">
        <v>61.966868813861701</v>
      </c>
      <c r="F570" s="13">
        <v>-0.28615522074173999</v>
      </c>
      <c r="G570" s="13">
        <v>0.50398066102852002</v>
      </c>
      <c r="H570" s="13"/>
      <c r="I570" s="13"/>
      <c r="J570" s="13">
        <v>0.13264596642840801</v>
      </c>
      <c r="K570" s="13">
        <v>0.79749711632685105</v>
      </c>
    </row>
    <row r="571" spans="1:11" x14ac:dyDescent="0.25">
      <c r="A571" s="13">
        <v>568</v>
      </c>
      <c r="B571" s="13">
        <v>9.0266605839133263E-2</v>
      </c>
      <c r="C571" s="13">
        <v>0</v>
      </c>
      <c r="D571" s="13">
        <v>789.58059719058804</v>
      </c>
      <c r="E571" s="13">
        <v>61.953885925763998</v>
      </c>
      <c r="F571" s="13">
        <v>-0.23504465152080101</v>
      </c>
      <c r="G571" s="13">
        <v>1.2803775178401899</v>
      </c>
      <c r="H571" s="13"/>
      <c r="I571" s="13"/>
      <c r="J571" s="13">
        <v>0.145067607680543</v>
      </c>
      <c r="K571" s="13">
        <v>0.76441306499032313</v>
      </c>
    </row>
    <row r="572" spans="1:11" x14ac:dyDescent="0.25">
      <c r="A572" s="13">
        <v>569</v>
      </c>
      <c r="B572" s="13">
        <v>3.4228900494053957E-2</v>
      </c>
      <c r="C572" s="13">
        <v>0</v>
      </c>
      <c r="D572" s="13">
        <v>807.45063496423904</v>
      </c>
      <c r="E572" s="13">
        <v>61.961848245316602</v>
      </c>
      <c r="F572" s="13">
        <v>-0.25995713956380401</v>
      </c>
      <c r="G572" s="13">
        <v>1.0439077792996601</v>
      </c>
      <c r="H572" s="13"/>
      <c r="I572" s="13"/>
      <c r="J572" s="13">
        <v>0.15330318567127199</v>
      </c>
      <c r="K572" s="13">
        <v>0.79432772271343721</v>
      </c>
    </row>
    <row r="573" spans="1:11" x14ac:dyDescent="0.25">
      <c r="A573" s="13">
        <v>570</v>
      </c>
      <c r="B573" s="13">
        <v>1.4417305309325456E-2</v>
      </c>
      <c r="C573" s="13">
        <v>0</v>
      </c>
      <c r="D573" s="13">
        <v>798.44904376437898</v>
      </c>
      <c r="E573" s="13">
        <v>61.9572739933393</v>
      </c>
      <c r="F573" s="13">
        <v>-0.35702806354830502</v>
      </c>
      <c r="G573" s="13">
        <v>0.60778913098515697</v>
      </c>
      <c r="H573" s="13"/>
      <c r="I573" s="13"/>
      <c r="J573" s="13">
        <v>0.176010020718392</v>
      </c>
      <c r="K573" s="13">
        <v>0.83785690420637693</v>
      </c>
    </row>
    <row r="574" spans="1:11" x14ac:dyDescent="0.25">
      <c r="A574" s="13">
        <v>571</v>
      </c>
      <c r="B574" s="13">
        <v>0.21946979723870755</v>
      </c>
      <c r="C574" s="13">
        <v>0</v>
      </c>
      <c r="D574" s="13">
        <v>799.49221267616895</v>
      </c>
      <c r="E574" s="13">
        <v>61.959634657873501</v>
      </c>
      <c r="F574" s="13">
        <v>-0.15539857177726801</v>
      </c>
      <c r="G574" s="13">
        <v>0.92015913619737699</v>
      </c>
      <c r="H574" s="13"/>
      <c r="I574" s="13"/>
      <c r="J574" s="13">
        <v>0.118151995076963</v>
      </c>
      <c r="K574" s="13">
        <v>0.85441651096757254</v>
      </c>
    </row>
    <row r="575" spans="1:11" x14ac:dyDescent="0.25">
      <c r="A575" s="13">
        <v>572</v>
      </c>
      <c r="B575" s="13">
        <v>6.2838007789105171E-2</v>
      </c>
      <c r="C575" s="13">
        <v>0</v>
      </c>
      <c r="D575" s="13">
        <v>799.68100366485805</v>
      </c>
      <c r="E575" s="13">
        <v>61.958549424012801</v>
      </c>
      <c r="F575" s="13">
        <v>-0.296930929872043</v>
      </c>
      <c r="G575" s="13">
        <v>0.472989413913741</v>
      </c>
      <c r="H575" s="13"/>
      <c r="I575" s="13"/>
      <c r="J575" s="13">
        <v>0.17860714880140799</v>
      </c>
      <c r="K575" s="13">
        <v>0.8239075441496736</v>
      </c>
    </row>
    <row r="576" spans="1:11" x14ac:dyDescent="0.25">
      <c r="A576" s="13">
        <v>573</v>
      </c>
      <c r="B576" s="13">
        <v>1.2971395114436745E-2</v>
      </c>
      <c r="C576" s="13">
        <v>0</v>
      </c>
      <c r="D576" s="13">
        <v>798.11313692879003</v>
      </c>
      <c r="E576" s="13">
        <v>61.958549424012801</v>
      </c>
      <c r="F576" s="13">
        <v>-0.34921423124545797</v>
      </c>
      <c r="G576" s="13">
        <v>0.28655794124881001</v>
      </c>
      <c r="H576" s="13"/>
      <c r="I576" s="13"/>
      <c r="J576" s="13">
        <v>0.13721032161642199</v>
      </c>
      <c r="K576" s="13">
        <v>0.76485362000528845</v>
      </c>
    </row>
    <row r="577" spans="1:11" x14ac:dyDescent="0.25">
      <c r="A577" s="13">
        <v>574</v>
      </c>
      <c r="B577" s="13">
        <v>0</v>
      </c>
      <c r="C577" s="13">
        <v>0</v>
      </c>
      <c r="D577" s="13">
        <v>800.18006526832596</v>
      </c>
      <c r="E577" s="13">
        <v>61.958549424012801</v>
      </c>
      <c r="F577" s="13">
        <v>-0.32283843255211703</v>
      </c>
      <c r="G577" s="13">
        <v>0.35190407670652801</v>
      </c>
      <c r="H577" s="13"/>
      <c r="I577" s="13"/>
      <c r="J577" s="13">
        <v>0.14637815403087301</v>
      </c>
      <c r="K577" s="13">
        <v>0.66777767549966227</v>
      </c>
    </row>
    <row r="578" spans="1:11" x14ac:dyDescent="0.25">
      <c r="A578" s="13">
        <v>575</v>
      </c>
      <c r="B578" s="13">
        <v>0</v>
      </c>
      <c r="C578" s="13">
        <v>0</v>
      </c>
      <c r="D578" s="13">
        <v>799.50134570270905</v>
      </c>
      <c r="E578" s="13">
        <v>61.958549424012801</v>
      </c>
      <c r="F578" s="13">
        <v>-0.33770326868110501</v>
      </c>
      <c r="G578" s="13">
        <v>0.27241547450331699</v>
      </c>
      <c r="H578" s="13"/>
      <c r="I578" s="13"/>
      <c r="J578" s="13">
        <v>0.127134081306118</v>
      </c>
      <c r="K578" s="13">
        <v>0.54559341190541932</v>
      </c>
    </row>
    <row r="579" spans="1:11" x14ac:dyDescent="0.25">
      <c r="A579" s="13">
        <v>576</v>
      </c>
      <c r="B579" s="13">
        <v>2.7245528530329467E-3</v>
      </c>
      <c r="C579" s="13">
        <v>0</v>
      </c>
      <c r="D579" s="13">
        <v>799.90822645538697</v>
      </c>
      <c r="E579" s="13">
        <v>61.958549424012801</v>
      </c>
      <c r="F579" s="13">
        <v>-0.31382341549092402</v>
      </c>
      <c r="G579" s="13">
        <v>0.37607692954254701</v>
      </c>
      <c r="H579" s="13"/>
      <c r="I579" s="13"/>
      <c r="J579" s="13">
        <v>0.13481045709073899</v>
      </c>
      <c r="K579" s="13">
        <v>0.43911110920545576</v>
      </c>
    </row>
    <row r="580" spans="1:11" x14ac:dyDescent="0.25">
      <c r="A580" s="13">
        <v>577</v>
      </c>
      <c r="B580" s="13">
        <v>0</v>
      </c>
      <c r="C580" s="13">
        <v>0</v>
      </c>
      <c r="D580" s="13">
        <v>798.57462217213003</v>
      </c>
      <c r="E580" s="13">
        <v>61.958549424012801</v>
      </c>
      <c r="F580" s="13">
        <v>-0.34685502592443801</v>
      </c>
      <c r="G580" s="13">
        <v>0.26079864560613603</v>
      </c>
      <c r="H580" s="13"/>
      <c r="I580" s="13"/>
      <c r="J580" s="13">
        <v>0.19097596615443099</v>
      </c>
      <c r="K580" s="13">
        <v>0.38074539693995801</v>
      </c>
    </row>
    <row r="581" spans="1:11" x14ac:dyDescent="0.25">
      <c r="A581" s="13">
        <v>578</v>
      </c>
      <c r="B581" s="13">
        <v>2.770587708801031E-3</v>
      </c>
      <c r="C581" s="13">
        <v>0</v>
      </c>
      <c r="D581" s="13">
        <v>800.22783831631898</v>
      </c>
      <c r="E581" s="13">
        <v>61.958549424012801</v>
      </c>
      <c r="F581" s="13">
        <v>-0.219468916809616</v>
      </c>
      <c r="G581" s="13">
        <v>0.71997853242160004</v>
      </c>
      <c r="H581" s="13"/>
      <c r="I581" s="13"/>
      <c r="J581" s="13">
        <v>8.8128399229205803E-2</v>
      </c>
      <c r="K581" s="13">
        <v>0.37051340884301076</v>
      </c>
    </row>
    <row r="582" spans="1:11" x14ac:dyDescent="0.25">
      <c r="A582" s="13">
        <v>579</v>
      </c>
      <c r="B582" s="13">
        <v>0</v>
      </c>
      <c r="C582" s="13">
        <v>0</v>
      </c>
      <c r="D582" s="13">
        <v>799.12555273291696</v>
      </c>
      <c r="E582" s="13">
        <v>61.958549424012801</v>
      </c>
      <c r="F582" s="13">
        <v>-0.370565128031698</v>
      </c>
      <c r="G582" s="13">
        <v>0.203524373514996</v>
      </c>
      <c r="H582" s="13"/>
      <c r="I582" s="13"/>
      <c r="J582" s="13">
        <v>0.173260614240032</v>
      </c>
      <c r="K582" s="13">
        <v>0.38230792880744663</v>
      </c>
    </row>
    <row r="583" spans="1:11" x14ac:dyDescent="0.25">
      <c r="A583" s="13">
        <v>580</v>
      </c>
      <c r="B583" s="13">
        <v>2.7826127596199514E-3</v>
      </c>
      <c r="C583" s="13">
        <v>0</v>
      </c>
      <c r="D583" s="13">
        <v>799.777578990302</v>
      </c>
      <c r="E583" s="13">
        <v>61.958549424012801</v>
      </c>
      <c r="F583" s="13">
        <v>-0.14839278499203101</v>
      </c>
      <c r="G583" s="13">
        <v>0.76266803515322001</v>
      </c>
      <c r="H583" s="13"/>
      <c r="I583" s="13"/>
      <c r="J583" s="13">
        <v>0.17602087602494099</v>
      </c>
      <c r="K583" s="13">
        <v>0.40116672969153955</v>
      </c>
    </row>
    <row r="584" spans="1:11" x14ac:dyDescent="0.25">
      <c r="A584" s="13">
        <v>581</v>
      </c>
      <c r="B584" s="13">
        <v>2.7539568021893502E-3</v>
      </c>
      <c r="C584" s="13">
        <v>0</v>
      </c>
      <c r="D584" s="13">
        <v>800.27525282031695</v>
      </c>
      <c r="E584" s="13">
        <v>61.958549424012801</v>
      </c>
      <c r="F584" s="13">
        <v>-0.17921998807786199</v>
      </c>
      <c r="G584" s="13">
        <v>0.62562962136893596</v>
      </c>
      <c r="H584" s="13"/>
      <c r="I584" s="13"/>
      <c r="J584" s="13">
        <v>0.116369564046875</v>
      </c>
      <c r="K584" s="13">
        <v>0.41614713610467269</v>
      </c>
    </row>
    <row r="585" spans="1:11" x14ac:dyDescent="0.25">
      <c r="A585" s="13">
        <v>582</v>
      </c>
      <c r="B585" s="13">
        <v>0</v>
      </c>
      <c r="C585" s="13">
        <v>0</v>
      </c>
      <c r="D585" s="13">
        <v>799.33706233774103</v>
      </c>
      <c r="E585" s="13">
        <v>61.958549424012801</v>
      </c>
      <c r="F585" s="13">
        <v>-0.35611559862881798</v>
      </c>
      <c r="G585" s="13">
        <v>0.26276979361923403</v>
      </c>
      <c r="H585" s="13"/>
      <c r="I585" s="13"/>
      <c r="J585" s="13">
        <v>0.141748642430814</v>
      </c>
      <c r="K585" s="13">
        <v>0.43146993107404752</v>
      </c>
    </row>
    <row r="586" spans="1:11" x14ac:dyDescent="0.25">
      <c r="A586" s="13">
        <v>583</v>
      </c>
      <c r="B586" s="13">
        <v>2.7799167670309543E-3</v>
      </c>
      <c r="C586" s="13">
        <v>0</v>
      </c>
      <c r="D586" s="13">
        <v>799.37905264610004</v>
      </c>
      <c r="E586" s="13">
        <v>61.958549424012801</v>
      </c>
      <c r="F586" s="13">
        <v>-0.31105269380350198</v>
      </c>
      <c r="G586" s="13">
        <v>0.29030148900745301</v>
      </c>
      <c r="H586" s="13"/>
      <c r="I586" s="13"/>
      <c r="J586" s="13">
        <v>0.17583818515142</v>
      </c>
      <c r="K586" s="13">
        <v>0.43998699573709871</v>
      </c>
    </row>
    <row r="587" spans="1:11" x14ac:dyDescent="0.25">
      <c r="A587" s="13">
        <v>584</v>
      </c>
      <c r="B587" s="13">
        <v>0</v>
      </c>
      <c r="C587" s="13">
        <v>0</v>
      </c>
      <c r="D587" s="13">
        <v>799.80649468538604</v>
      </c>
      <c r="E587" s="13">
        <v>61.958549424012801</v>
      </c>
      <c r="F587" s="13">
        <v>-0.30556856254756098</v>
      </c>
      <c r="G587" s="13">
        <v>0.63507834673891606</v>
      </c>
      <c r="H587" s="13"/>
      <c r="I587" s="13"/>
      <c r="J587" s="13">
        <v>0.12531604022890799</v>
      </c>
      <c r="K587" s="13">
        <v>0.44239839510715001</v>
      </c>
    </row>
    <row r="588" spans="1:11" x14ac:dyDescent="0.25">
      <c r="A588" s="13">
        <v>585</v>
      </c>
      <c r="B588" s="13">
        <v>2.7799642644822597E-3</v>
      </c>
      <c r="C588" s="13">
        <v>0</v>
      </c>
      <c r="D588" s="13">
        <v>799.22254912151504</v>
      </c>
      <c r="E588" s="13">
        <v>61.958549424012801</v>
      </c>
      <c r="F588" s="13">
        <v>-0.27596790265850202</v>
      </c>
      <c r="G588" s="13">
        <v>0.65814597480736203</v>
      </c>
      <c r="H588" s="13"/>
      <c r="I588" s="13"/>
      <c r="J588" s="13">
        <v>0.13365754048459899</v>
      </c>
      <c r="K588" s="13">
        <v>0.44084973584470005</v>
      </c>
    </row>
    <row r="589" spans="1:11" x14ac:dyDescent="0.25">
      <c r="A589" s="13">
        <v>586</v>
      </c>
      <c r="B589" s="13">
        <v>0</v>
      </c>
      <c r="C589" s="13">
        <v>0</v>
      </c>
      <c r="D589" s="13">
        <v>799.95993983547305</v>
      </c>
      <c r="E589" s="13">
        <v>61.958549424012801</v>
      </c>
      <c r="F589" s="13">
        <v>-0.35773973968244999</v>
      </c>
      <c r="G589" s="13">
        <v>0.15679945314768501</v>
      </c>
      <c r="H589" s="13"/>
      <c r="I589" s="13"/>
      <c r="J589" s="13">
        <v>0.16839319356108801</v>
      </c>
      <c r="K589" s="13">
        <v>0.44169636320840527</v>
      </c>
    </row>
    <row r="590" spans="1:11" x14ac:dyDescent="0.25">
      <c r="A590" s="13">
        <v>587</v>
      </c>
      <c r="B590" s="13">
        <v>2.7703000232577324E-3</v>
      </c>
      <c r="C590" s="13">
        <v>0</v>
      </c>
      <c r="D590" s="13">
        <v>799.60981066689499</v>
      </c>
      <c r="E590" s="13">
        <v>61.958549424012801</v>
      </c>
      <c r="F590" s="13">
        <v>-0.32409849235911797</v>
      </c>
      <c r="G590" s="13">
        <v>0.53511823427002403</v>
      </c>
      <c r="H590" s="13"/>
      <c r="I590" s="13"/>
      <c r="J590" s="13">
        <v>0.13353387301314401</v>
      </c>
      <c r="K590" s="13">
        <v>0.44272183814468036</v>
      </c>
    </row>
    <row r="591" spans="1:11" x14ac:dyDescent="0.25">
      <c r="A591" s="13">
        <v>588</v>
      </c>
      <c r="B591" s="13">
        <v>1.7177674919366837E-3</v>
      </c>
      <c r="C591" s="13">
        <v>0</v>
      </c>
      <c r="D591" s="13">
        <v>799.07207576627297</v>
      </c>
      <c r="E591" s="13">
        <v>61.958549424012801</v>
      </c>
      <c r="F591" s="13">
        <v>-0.217920152307395</v>
      </c>
      <c r="G591" s="13">
        <v>1.37436650382847</v>
      </c>
      <c r="H591" s="13"/>
      <c r="I591" s="13"/>
      <c r="J591" s="13">
        <v>0.12734879684319</v>
      </c>
      <c r="K591" s="13">
        <v>0.44451874803841757</v>
      </c>
    </row>
    <row r="592" spans="1:11" x14ac:dyDescent="0.25">
      <c r="A592" s="13">
        <v>589</v>
      </c>
      <c r="B592" s="13">
        <v>1.0698430240154266E-3</v>
      </c>
      <c r="C592" s="13">
        <v>0</v>
      </c>
      <c r="D592" s="13">
        <v>800.63295663993097</v>
      </c>
      <c r="E592" s="13">
        <v>61.958549424012801</v>
      </c>
      <c r="F592" s="13">
        <v>-0.31193583086370702</v>
      </c>
      <c r="G592" s="13">
        <v>2.1006758636456602</v>
      </c>
      <c r="H592" s="13"/>
      <c r="I592" s="13"/>
      <c r="J592" s="13">
        <v>0.177404088279004</v>
      </c>
      <c r="K592" s="13">
        <v>0.44412534708180851</v>
      </c>
    </row>
    <row r="593" spans="1:11" x14ac:dyDescent="0.25">
      <c r="A593" s="13">
        <v>590</v>
      </c>
      <c r="B593" s="13">
        <v>1.635773852467537E-3</v>
      </c>
      <c r="C593" s="13">
        <v>0</v>
      </c>
      <c r="D593" s="13">
        <v>801.21489463274895</v>
      </c>
      <c r="E593" s="13">
        <v>61.958549424012801</v>
      </c>
      <c r="F593" s="13">
        <v>-0.109413219309497</v>
      </c>
      <c r="G593" s="13">
        <v>0.97835538335105299</v>
      </c>
      <c r="H593" s="13"/>
      <c r="I593" s="13"/>
      <c r="J593" s="13">
        <v>0.14931195451089799</v>
      </c>
      <c r="K593" s="13">
        <v>0.4444732021405059</v>
      </c>
    </row>
    <row r="594" spans="1:11" x14ac:dyDescent="0.25">
      <c r="A594" s="13">
        <v>591</v>
      </c>
      <c r="B594" s="13">
        <v>1.1367262341082096E-3</v>
      </c>
      <c r="C594" s="13">
        <v>0</v>
      </c>
      <c r="D594" s="13">
        <v>799.15730826226297</v>
      </c>
      <c r="E594" s="13">
        <v>61.958549424012801</v>
      </c>
      <c r="F594" s="13">
        <v>-0.33471865098537601</v>
      </c>
      <c r="G594" s="13">
        <v>1.60709477507142</v>
      </c>
      <c r="H594" s="13"/>
      <c r="I594" s="13"/>
      <c r="J594" s="13">
        <v>0.113071897841726</v>
      </c>
      <c r="K594" s="13">
        <v>0.44240515895926286</v>
      </c>
    </row>
    <row r="595" spans="1:11" x14ac:dyDescent="0.25">
      <c r="A595" s="13">
        <v>592</v>
      </c>
      <c r="B595" s="13">
        <v>0</v>
      </c>
      <c r="C595" s="13">
        <v>0</v>
      </c>
      <c r="D595" s="13">
        <v>798.70890509831304</v>
      </c>
      <c r="E595" s="13">
        <v>61.958549424012801</v>
      </c>
      <c r="F595" s="13">
        <v>-0.26675761658658098</v>
      </c>
      <c r="G595" s="13">
        <v>-0.40935035368329498</v>
      </c>
      <c r="H595" s="13"/>
      <c r="I595" s="13"/>
      <c r="J595" s="13">
        <v>0.14946646626393101</v>
      </c>
      <c r="K595" s="13">
        <v>0.44240003814548912</v>
      </c>
    </row>
    <row r="596" spans="1:11" x14ac:dyDescent="0.25">
      <c r="A596" s="13">
        <v>593</v>
      </c>
      <c r="B596" s="13">
        <v>2.7701999992132188E-3</v>
      </c>
      <c r="C596" s="13">
        <v>0</v>
      </c>
      <c r="D596" s="13">
        <v>800.43645307603504</v>
      </c>
      <c r="E596" s="13">
        <v>61.958549424012801</v>
      </c>
      <c r="F596" s="13">
        <v>-0.49546458826016598</v>
      </c>
      <c r="G596" s="13">
        <v>4.85720441091261</v>
      </c>
      <c r="H596" s="13"/>
      <c r="I596" s="13"/>
      <c r="J596" s="13">
        <v>0.163775785704486</v>
      </c>
      <c r="K596" s="13">
        <v>0.4449506590756499</v>
      </c>
    </row>
    <row r="597" spans="1:11" x14ac:dyDescent="0.25">
      <c r="A597" s="13">
        <v>594</v>
      </c>
      <c r="B597" s="13">
        <v>0</v>
      </c>
      <c r="C597" s="13">
        <v>0</v>
      </c>
      <c r="D597" s="13">
        <v>798.78410903985605</v>
      </c>
      <c r="E597" s="13">
        <v>61.958549424012801</v>
      </c>
      <c r="F597" s="13">
        <v>-0.23055750539862599</v>
      </c>
      <c r="G597" s="13">
        <v>14.7194340862325</v>
      </c>
      <c r="H597" s="13"/>
      <c r="I597" s="13"/>
      <c r="J597" s="13">
        <v>0.14186649877862101</v>
      </c>
      <c r="K597" s="13">
        <v>0.44495983766307073</v>
      </c>
    </row>
    <row r="598" spans="1:11" x14ac:dyDescent="0.25">
      <c r="A598" s="13">
        <v>595</v>
      </c>
      <c r="B598" s="13">
        <v>2.7579046785831452E-3</v>
      </c>
      <c r="C598" s="13">
        <v>0</v>
      </c>
      <c r="D598" s="13">
        <v>800.79326147989696</v>
      </c>
      <c r="E598" s="13">
        <v>61.958549424012801</v>
      </c>
      <c r="F598" s="13">
        <v>-0.33464678442514501</v>
      </c>
      <c r="G598" s="13">
        <v>11.5856647697174</v>
      </c>
      <c r="H598" s="13"/>
      <c r="I598" s="13"/>
      <c r="J598" s="13">
        <v>0.108987679066782</v>
      </c>
      <c r="K598" s="13">
        <v>0.44341520660939565</v>
      </c>
    </row>
    <row r="599" spans="1:11" x14ac:dyDescent="0.25">
      <c r="A599" s="13">
        <v>596</v>
      </c>
      <c r="B599" s="13">
        <v>0</v>
      </c>
      <c r="C599" s="13">
        <v>0</v>
      </c>
      <c r="D599" s="13">
        <v>795.15387897438802</v>
      </c>
      <c r="E599" s="13">
        <v>61.958549424012801</v>
      </c>
      <c r="F599" s="13">
        <v>-1.5286425390210501</v>
      </c>
      <c r="G599" s="13">
        <v>10.867940694893701</v>
      </c>
      <c r="H599" s="13"/>
      <c r="I599" s="13"/>
      <c r="J599" s="13">
        <v>0.16503089967111501</v>
      </c>
      <c r="K599" s="13">
        <v>0.44475260739723688</v>
      </c>
    </row>
    <row r="600" spans="1:11" x14ac:dyDescent="0.25">
      <c r="A600" s="13">
        <v>597</v>
      </c>
      <c r="B600" s="13">
        <v>2.783660776913166E-3</v>
      </c>
      <c r="C600" s="13">
        <v>0</v>
      </c>
      <c r="D600" s="13">
        <v>805.57501420654103</v>
      </c>
      <c r="E600" s="13">
        <v>61.958549424012801</v>
      </c>
      <c r="F600" s="13">
        <v>-0.56261455095657398</v>
      </c>
      <c r="G600" s="13">
        <v>7.9031772348900704</v>
      </c>
      <c r="H600" s="13"/>
      <c r="I600" s="13"/>
      <c r="J600" s="13">
        <v>0.13481636323313501</v>
      </c>
      <c r="K600" s="13">
        <v>0.44574122936581195</v>
      </c>
    </row>
    <row r="601" spans="1:11" x14ac:dyDescent="0.25">
      <c r="A601" s="13">
        <v>598</v>
      </c>
      <c r="B601" s="13">
        <v>1.3992865569889545E-3</v>
      </c>
      <c r="C601" s="13">
        <v>0</v>
      </c>
      <c r="D601" s="13">
        <v>792.53259815923104</v>
      </c>
      <c r="E601" s="13">
        <v>61.958549424012801</v>
      </c>
      <c r="F601" s="13">
        <v>-1.7383674819648001</v>
      </c>
      <c r="G601" s="13">
        <v>18.0765412104993</v>
      </c>
      <c r="H601" s="13"/>
      <c r="I601" s="13"/>
      <c r="J601" s="13">
        <v>0.176977755942442</v>
      </c>
      <c r="K601" s="13">
        <v>0.44450859810947668</v>
      </c>
    </row>
    <row r="602" spans="1:11" x14ac:dyDescent="0.25">
      <c r="A602" s="13">
        <v>599</v>
      </c>
      <c r="B602" s="13">
        <v>4.1026378050446509E-3</v>
      </c>
      <c r="C602" s="13">
        <v>0</v>
      </c>
      <c r="D602" s="13">
        <v>809.024646123754</v>
      </c>
      <c r="E602" s="13">
        <v>61.958232669365202</v>
      </c>
      <c r="F602" s="13">
        <v>-1.1397232544687801</v>
      </c>
      <c r="G602" s="13">
        <v>17.921028512761101</v>
      </c>
      <c r="H602" s="13"/>
      <c r="I602" s="13"/>
      <c r="J602" s="13">
        <v>0.11868219804321101</v>
      </c>
      <c r="K602" s="13">
        <v>0.44603815330115459</v>
      </c>
    </row>
    <row r="603" spans="1:11" x14ac:dyDescent="0.25">
      <c r="A603" s="13">
        <v>600</v>
      </c>
      <c r="B603" s="13">
        <v>0</v>
      </c>
      <c r="C603" s="13">
        <v>1</v>
      </c>
      <c r="D603" s="13">
        <v>774.21787882242995</v>
      </c>
      <c r="E603" s="13">
        <v>61.9588933827538</v>
      </c>
      <c r="F603" s="13">
        <v>-1.4125146188998201</v>
      </c>
      <c r="G603" s="13">
        <v>20.025370497859001</v>
      </c>
      <c r="H603" s="13"/>
      <c r="I603" s="13"/>
      <c r="J603" s="13">
        <v>0.126476225140433</v>
      </c>
      <c r="K603" s="13">
        <v>0.44686500623645659</v>
      </c>
    </row>
    <row r="604" spans="1:11" x14ac:dyDescent="0.25">
      <c r="A604" s="13">
        <v>601</v>
      </c>
      <c r="B604" s="13">
        <v>0.11673266934230923</v>
      </c>
      <c r="C604" s="13">
        <v>1</v>
      </c>
      <c r="D604" s="13">
        <v>847.60592788802899</v>
      </c>
      <c r="E604" s="13">
        <v>61.956765030343298</v>
      </c>
      <c r="F604" s="13">
        <v>-1.32893058116815</v>
      </c>
      <c r="G604" s="13">
        <v>11.809585617802499</v>
      </c>
      <c r="H604" s="13"/>
      <c r="I604" s="13"/>
      <c r="J604" s="13">
        <v>0.10245336203934199</v>
      </c>
      <c r="K604" s="13">
        <v>0.44247792143526204</v>
      </c>
    </row>
    <row r="605" spans="1:11" x14ac:dyDescent="0.25">
      <c r="A605" s="13">
        <v>602</v>
      </c>
      <c r="B605" s="13">
        <v>2.0312932610511778</v>
      </c>
      <c r="C605" s="13">
        <v>1</v>
      </c>
      <c r="D605" s="13">
        <v>895.52186642771505</v>
      </c>
      <c r="E605" s="13">
        <v>61.960897769979802</v>
      </c>
      <c r="F605" s="13">
        <v>-1.061365305204</v>
      </c>
      <c r="G605" s="13">
        <v>19.1819942133219</v>
      </c>
      <c r="H605" s="13"/>
      <c r="I605" s="13"/>
      <c r="J605" s="13">
        <v>0.33310040035514799</v>
      </c>
      <c r="K605" s="13">
        <v>0.44049127910433944</v>
      </c>
    </row>
    <row r="606" spans="1:11" x14ac:dyDescent="0.25">
      <c r="A606" s="13">
        <v>603</v>
      </c>
      <c r="B606" s="13">
        <v>3.7946121931076049</v>
      </c>
      <c r="C606" s="13">
        <v>1</v>
      </c>
      <c r="D606" s="13">
        <v>1035.06295826977</v>
      </c>
      <c r="E606" s="13">
        <v>61.953660146245902</v>
      </c>
      <c r="F606" s="13">
        <v>-2.0125067966042902</v>
      </c>
      <c r="G606" s="13">
        <v>17.701190502136999</v>
      </c>
      <c r="H606" s="13"/>
      <c r="I606" s="13"/>
      <c r="J606" s="13">
        <v>0.54669320724964299</v>
      </c>
      <c r="K606" s="13">
        <v>0.46603721933352771</v>
      </c>
    </row>
    <row r="607" spans="1:11" x14ac:dyDescent="0.25">
      <c r="A607" s="13">
        <v>604</v>
      </c>
      <c r="B607" s="13">
        <v>7.776282787322998</v>
      </c>
      <c r="C607" s="13">
        <v>1</v>
      </c>
      <c r="D607" s="13">
        <v>1522.1985009815801</v>
      </c>
      <c r="E607" s="13">
        <v>61.965559238185001</v>
      </c>
      <c r="F607" s="13">
        <v>-1.67149859715288</v>
      </c>
      <c r="G607" s="13">
        <v>10.219209862422201</v>
      </c>
      <c r="H607" s="13"/>
      <c r="I607" s="13"/>
      <c r="J607" s="13">
        <v>0.59207815083650495</v>
      </c>
      <c r="K607" s="13">
        <v>0.54482053797829344</v>
      </c>
    </row>
    <row r="608" spans="1:11" x14ac:dyDescent="0.25">
      <c r="A608" s="13">
        <v>605</v>
      </c>
      <c r="B608" s="13">
        <v>13.709405136108398</v>
      </c>
      <c r="C608" s="13">
        <v>1</v>
      </c>
      <c r="D608" s="13">
        <v>2060.4432872841999</v>
      </c>
      <c r="E608" s="13">
        <v>61.946648447486901</v>
      </c>
      <c r="F608" s="13">
        <v>-1.3575073849866</v>
      </c>
      <c r="G608" s="13">
        <v>11.3663702585867</v>
      </c>
      <c r="H608" s="13"/>
      <c r="I608" s="13"/>
      <c r="J608" s="13">
        <v>1.4225416958661099</v>
      </c>
      <c r="K608" s="13">
        <v>0.61052572845257613</v>
      </c>
    </row>
    <row r="609" spans="1:11" x14ac:dyDescent="0.25">
      <c r="A609" s="13">
        <v>606</v>
      </c>
      <c r="B609" s="13">
        <v>19.551051330566406</v>
      </c>
      <c r="C609" s="13">
        <v>1</v>
      </c>
      <c r="D609" s="13">
        <v>2878.6210936422599</v>
      </c>
      <c r="E609" s="13">
        <v>61.976667779612598</v>
      </c>
      <c r="F609" s="13">
        <v>-1.3618655849027299</v>
      </c>
      <c r="G609" s="13">
        <v>6.6143240219943298</v>
      </c>
      <c r="H609" s="13"/>
      <c r="I609" s="13"/>
      <c r="J609" s="13">
        <v>2.32549827342093</v>
      </c>
      <c r="K609" s="13">
        <v>0.84937367999701308</v>
      </c>
    </row>
    <row r="610" spans="1:11" x14ac:dyDescent="0.25">
      <c r="A610" s="13">
        <v>607</v>
      </c>
      <c r="B610" s="13">
        <v>23.571959686279296</v>
      </c>
      <c r="C610" s="13">
        <v>2</v>
      </c>
      <c r="D610" s="13">
        <v>2295.6218918126501</v>
      </c>
      <c r="E610" s="13">
        <v>61.926049354054904</v>
      </c>
      <c r="F610" s="13">
        <v>-1.28520671982677</v>
      </c>
      <c r="G610" s="13">
        <v>8.5987123049694905</v>
      </c>
      <c r="H610" s="13"/>
      <c r="I610" s="13"/>
      <c r="J610" s="13">
        <v>2.7420959630260402</v>
      </c>
      <c r="K610" s="13">
        <v>1.4113196809260149</v>
      </c>
    </row>
    <row r="611" spans="1:11" x14ac:dyDescent="0.25">
      <c r="A611" s="13">
        <v>608</v>
      </c>
      <c r="B611" s="13">
        <v>28.322102355957032</v>
      </c>
      <c r="C611" s="13">
        <v>2</v>
      </c>
      <c r="D611" s="13">
        <v>2220.5333478357702</v>
      </c>
      <c r="E611" s="13">
        <v>62.041975230616103</v>
      </c>
      <c r="F611" s="13">
        <v>-2.0135827158235902</v>
      </c>
      <c r="G611" s="13">
        <v>10.614532545187799</v>
      </c>
      <c r="H611" s="13"/>
      <c r="I611" s="13"/>
      <c r="J611" s="13">
        <v>1.26081786552686</v>
      </c>
      <c r="K611" s="13">
        <v>3.7769407698547885</v>
      </c>
    </row>
    <row r="612" spans="1:11" x14ac:dyDescent="0.25">
      <c r="A612" s="13">
        <v>609</v>
      </c>
      <c r="B612" s="13">
        <v>32.741297531127927</v>
      </c>
      <c r="C612" s="13">
        <v>2</v>
      </c>
      <c r="D612" s="13">
        <v>2532.3515288875001</v>
      </c>
      <c r="E612" s="13">
        <v>62.151850541219801</v>
      </c>
      <c r="F612" s="13">
        <v>-1.32260551953162</v>
      </c>
      <c r="G612" s="13">
        <v>3.05130515520066</v>
      </c>
      <c r="H612" s="13"/>
      <c r="I612" s="13"/>
      <c r="J612" s="13">
        <v>2.8132658116656399</v>
      </c>
      <c r="K612" s="13">
        <v>8.2857944738567006</v>
      </c>
    </row>
    <row r="613" spans="1:11" x14ac:dyDescent="0.25">
      <c r="A613" s="13">
        <v>610</v>
      </c>
      <c r="B613" s="13">
        <v>37.44838180541992</v>
      </c>
      <c r="C613" s="13">
        <v>3</v>
      </c>
      <c r="D613" s="13">
        <v>2834.7396098327399</v>
      </c>
      <c r="E613" s="13">
        <v>62.822976326338903</v>
      </c>
      <c r="F613" s="13">
        <v>-1.1603403642216701</v>
      </c>
      <c r="G613" s="13">
        <v>8.4883092231854693</v>
      </c>
      <c r="H613" s="13"/>
      <c r="I613" s="13"/>
      <c r="J613" s="13">
        <v>2.1500069794310801</v>
      </c>
      <c r="K613" s="13">
        <v>7.8021884411981732</v>
      </c>
    </row>
    <row r="614" spans="1:11" x14ac:dyDescent="0.25">
      <c r="A614" s="13">
        <v>611</v>
      </c>
      <c r="B614" s="13">
        <v>39.718155670166013</v>
      </c>
      <c r="C614" s="13">
        <v>3</v>
      </c>
      <c r="D614" s="13">
        <v>2268.8231195910698</v>
      </c>
      <c r="E614" s="13">
        <v>62.998091439491503</v>
      </c>
      <c r="F614" s="13">
        <v>-0.42945117998485799</v>
      </c>
      <c r="G614" s="13">
        <v>3.48202321929175</v>
      </c>
      <c r="H614" s="13"/>
      <c r="I614" s="13"/>
      <c r="J614" s="13">
        <v>3.30731908806088</v>
      </c>
      <c r="K614" s="13">
        <v>6.1303740304449841</v>
      </c>
    </row>
    <row r="615" spans="1:11" x14ac:dyDescent="0.25">
      <c r="A615" s="13">
        <v>612</v>
      </c>
      <c r="B615" s="13">
        <v>44.645037841796878</v>
      </c>
      <c r="C615" s="13">
        <v>3</v>
      </c>
      <c r="D615" s="13">
        <v>2115.3282523828102</v>
      </c>
      <c r="E615" s="13">
        <v>62.940192688593697</v>
      </c>
      <c r="F615" s="13">
        <v>-0.53687370445624005</v>
      </c>
      <c r="G615" s="13">
        <v>3.2415113434148202</v>
      </c>
      <c r="H615" s="13"/>
      <c r="I615" s="13"/>
      <c r="J615" s="13">
        <v>2.3918181238831502</v>
      </c>
      <c r="K615" s="13">
        <v>7.3039354331725601</v>
      </c>
    </row>
    <row r="616" spans="1:11" x14ac:dyDescent="0.25">
      <c r="A616" s="13">
        <v>613</v>
      </c>
      <c r="B616" s="13">
        <v>47.708301544189453</v>
      </c>
      <c r="C616" s="13">
        <v>4</v>
      </c>
      <c r="D616" s="13">
        <v>2175.2831822553799</v>
      </c>
      <c r="E616" s="13">
        <v>62.9627589540328</v>
      </c>
      <c r="F616" s="13">
        <v>-0.58237167109718102</v>
      </c>
      <c r="G616" s="13">
        <v>3.5348963247405498</v>
      </c>
      <c r="H616" s="13"/>
      <c r="I616" s="13"/>
      <c r="J616" s="13">
        <v>2.6247341633097299</v>
      </c>
      <c r="K616" s="13">
        <v>9.1925408237705817</v>
      </c>
    </row>
    <row r="617" spans="1:11" x14ac:dyDescent="0.25">
      <c r="A617" s="13">
        <v>614</v>
      </c>
      <c r="B617" s="13">
        <v>47.807680511474608</v>
      </c>
      <c r="C617" s="13">
        <v>4</v>
      </c>
      <c r="D617" s="13">
        <v>1999.50543074853</v>
      </c>
      <c r="E617" s="13">
        <v>62.963834669077301</v>
      </c>
      <c r="F617" s="13">
        <v>-0.95621310420100603</v>
      </c>
      <c r="G617" s="13">
        <v>2.9241349845986599</v>
      </c>
      <c r="H617" s="13"/>
      <c r="I617" s="13"/>
      <c r="J617" s="13">
        <v>1.05370707888391</v>
      </c>
      <c r="K617" s="13">
        <v>7.623267857461725</v>
      </c>
    </row>
    <row r="618" spans="1:11" x14ac:dyDescent="0.25">
      <c r="A618" s="13">
        <v>615</v>
      </c>
      <c r="B618" s="13">
        <v>48.165661621093747</v>
      </c>
      <c r="C618" s="13">
        <v>4</v>
      </c>
      <c r="D618" s="13">
        <v>1784.5447838229099</v>
      </c>
      <c r="E618" s="13">
        <v>62.939819694647397</v>
      </c>
      <c r="F618" s="13">
        <v>-1.28579643023638E-2</v>
      </c>
      <c r="G618" s="13">
        <v>2.5407860745096098</v>
      </c>
      <c r="H618" s="13"/>
      <c r="I618" s="13"/>
      <c r="J618" s="13">
        <v>0.55600979541015905</v>
      </c>
      <c r="K618" s="13">
        <v>6.6634667925453037</v>
      </c>
    </row>
    <row r="619" spans="1:11" x14ac:dyDescent="0.25">
      <c r="A619" s="13">
        <v>616</v>
      </c>
      <c r="B619" s="13">
        <v>48.743140792846681</v>
      </c>
      <c r="C619" s="13">
        <v>4</v>
      </c>
      <c r="D619" s="13">
        <v>1490.2459269046799</v>
      </c>
      <c r="E619" s="13">
        <v>62.993826807984398</v>
      </c>
      <c r="F619" s="13">
        <v>-1.13021162305574</v>
      </c>
      <c r="G619" s="13">
        <v>2.5456551835730599</v>
      </c>
      <c r="H619" s="13"/>
      <c r="I619" s="13"/>
      <c r="J619" s="13">
        <v>0.79017395981782301</v>
      </c>
      <c r="K619" s="13">
        <v>6.3498348730325338</v>
      </c>
    </row>
    <row r="620" spans="1:11" x14ac:dyDescent="0.25">
      <c r="A620" s="13">
        <v>617</v>
      </c>
      <c r="B620" s="13">
        <v>48.69426078796387</v>
      </c>
      <c r="C620" s="13">
        <v>4</v>
      </c>
      <c r="D620" s="13">
        <v>1512.28353060838</v>
      </c>
      <c r="E620" s="13">
        <v>62.882232378727103</v>
      </c>
      <c r="F620" s="13">
        <v>0.851989750730483</v>
      </c>
      <c r="G620" s="13">
        <v>3.03013279585045</v>
      </c>
      <c r="H620" s="13"/>
      <c r="I620" s="13"/>
      <c r="J620" s="13">
        <v>0.375984593143393</v>
      </c>
      <c r="K620" s="13">
        <v>5.2062972046527021</v>
      </c>
    </row>
    <row r="621" spans="1:11" x14ac:dyDescent="0.25">
      <c r="A621" s="13">
        <v>618</v>
      </c>
      <c r="B621" s="13">
        <v>48.160312652587891</v>
      </c>
      <c r="C621" s="13">
        <v>4</v>
      </c>
      <c r="D621" s="13">
        <v>1460.5965292159501</v>
      </c>
      <c r="E621" s="13">
        <v>63.3084841435439</v>
      </c>
      <c r="F621" s="13">
        <v>-1.5938652908534101</v>
      </c>
      <c r="G621" s="13">
        <v>2.45223599955454</v>
      </c>
      <c r="H621" s="13"/>
      <c r="I621" s="13"/>
      <c r="J621" s="13">
        <v>0.57250438292667905</v>
      </c>
      <c r="K621" s="13">
        <v>3.0922620051512646</v>
      </c>
    </row>
    <row r="622" spans="1:11" x14ac:dyDescent="0.25">
      <c r="A622" s="13">
        <v>619</v>
      </c>
      <c r="B622" s="13">
        <v>47.036106491088866</v>
      </c>
      <c r="C622" s="13">
        <v>4</v>
      </c>
      <c r="D622" s="13">
        <v>1447.5941713013101</v>
      </c>
      <c r="E622" s="13">
        <v>64.033889731262903</v>
      </c>
      <c r="F622" s="13">
        <v>1.9786802085105499</v>
      </c>
      <c r="G622" s="13">
        <v>3.29599817540845</v>
      </c>
      <c r="H622" s="13"/>
      <c r="I622" s="13"/>
      <c r="J622" s="13">
        <v>6.8651426114271594E-2</v>
      </c>
      <c r="K622" s="13">
        <v>1.6710895383724855</v>
      </c>
    </row>
    <row r="623" spans="1:11" x14ac:dyDescent="0.25">
      <c r="A623" s="13">
        <v>620</v>
      </c>
      <c r="B623" s="13">
        <v>46.026820755004884</v>
      </c>
      <c r="C623" s="13">
        <v>4</v>
      </c>
      <c r="D623" s="13">
        <v>1402.2236440167501</v>
      </c>
      <c r="E623" s="13">
        <v>63.918502139390199</v>
      </c>
      <c r="F623" s="13">
        <v>-40.743911216567298</v>
      </c>
      <c r="G623" s="13">
        <v>-6.4140571955315</v>
      </c>
      <c r="H623" s="13"/>
      <c r="I623" s="13"/>
      <c r="J623" s="13">
        <v>0.17461134985879001</v>
      </c>
      <c r="K623" s="13">
        <v>1.4525917379716771</v>
      </c>
    </row>
    <row r="624" spans="1:11" x14ac:dyDescent="0.25">
      <c r="A624" s="13">
        <v>621</v>
      </c>
      <c r="B624" s="13">
        <v>44.966558456420898</v>
      </c>
      <c r="C624" s="13">
        <v>4</v>
      </c>
      <c r="D624" s="13">
        <v>1380.31745851099</v>
      </c>
      <c r="E624" s="13">
        <v>63.981275690521798</v>
      </c>
      <c r="F624" s="13">
        <v>-75.682351248870503</v>
      </c>
      <c r="G624" s="13">
        <v>-12.9716397097742</v>
      </c>
      <c r="H624" s="13"/>
      <c r="I624" s="13"/>
      <c r="J624" s="13">
        <v>0.16488537156690899</v>
      </c>
      <c r="K624" s="13">
        <v>2.0036516883288122</v>
      </c>
    </row>
    <row r="625" spans="1:11" x14ac:dyDescent="0.25">
      <c r="A625" s="13">
        <v>622</v>
      </c>
      <c r="B625" s="13">
        <v>44.249837875366211</v>
      </c>
      <c r="C625" s="13">
        <v>4</v>
      </c>
      <c r="D625" s="13">
        <v>1365.08702541514</v>
      </c>
      <c r="E625" s="13">
        <v>63.941086871491798</v>
      </c>
      <c r="F625" s="13">
        <v>-56.125997807039802</v>
      </c>
      <c r="G625" s="13">
        <v>-8.9461851680548907</v>
      </c>
      <c r="H625" s="13"/>
      <c r="I625" s="13"/>
      <c r="J625" s="13">
        <v>0.140777249049967</v>
      </c>
      <c r="K625" s="13">
        <v>2.4696618804793911</v>
      </c>
    </row>
    <row r="626" spans="1:11" x14ac:dyDescent="0.25">
      <c r="A626" s="13">
        <v>623</v>
      </c>
      <c r="B626" s="13">
        <v>44.050119781494139</v>
      </c>
      <c r="C626" s="13">
        <v>4</v>
      </c>
      <c r="D626" s="13">
        <v>1363.9291861443901</v>
      </c>
      <c r="E626" s="13">
        <v>63.968933840126397</v>
      </c>
      <c r="F626" s="13">
        <v>-54.4996608587862</v>
      </c>
      <c r="G626" s="13">
        <v>-7.99324627826552</v>
      </c>
      <c r="H626" s="13"/>
      <c r="I626" s="13"/>
      <c r="J626" s="13">
        <v>0.42473873154754099</v>
      </c>
      <c r="K626" s="13">
        <v>2.2557235357582694</v>
      </c>
    </row>
    <row r="627" spans="1:11" x14ac:dyDescent="0.25">
      <c r="A627" s="13">
        <v>624</v>
      </c>
      <c r="B627" s="13">
        <v>44.069005203247073</v>
      </c>
      <c r="C627" s="13">
        <v>4</v>
      </c>
      <c r="D627" s="13">
        <v>1365.71510062682</v>
      </c>
      <c r="E627" s="13">
        <v>63.947503816369199</v>
      </c>
      <c r="F627" s="13">
        <v>-42.453438368783701</v>
      </c>
      <c r="G627" s="13">
        <v>-6.2579998454711498</v>
      </c>
      <c r="H627" s="13"/>
      <c r="I627" s="13"/>
      <c r="J627" s="13">
        <v>0.78276231945627195</v>
      </c>
      <c r="K627" s="13">
        <v>1.4998059423163279</v>
      </c>
    </row>
    <row r="628" spans="1:11" x14ac:dyDescent="0.25">
      <c r="A628" s="13">
        <v>625</v>
      </c>
      <c r="B628" s="13">
        <v>44.387362289428708</v>
      </c>
      <c r="C628" s="13">
        <v>4</v>
      </c>
      <c r="D628" s="13">
        <v>1379.86324156109</v>
      </c>
      <c r="E628" s="13">
        <v>63.966920800947698</v>
      </c>
      <c r="F628" s="13">
        <v>-27.011061379589101</v>
      </c>
      <c r="G628" s="13">
        <v>-3.2434753960194298</v>
      </c>
      <c r="H628" s="13"/>
      <c r="I628" s="13"/>
      <c r="J628" s="13">
        <v>0.63009352575025801</v>
      </c>
      <c r="K628" s="13">
        <v>0.90884061315768327</v>
      </c>
    </row>
    <row r="629" spans="1:11" x14ac:dyDescent="0.25">
      <c r="A629" s="13">
        <v>626</v>
      </c>
      <c r="B629" s="13">
        <v>44.931044006347655</v>
      </c>
      <c r="C629" s="13">
        <v>4</v>
      </c>
      <c r="D629" s="13">
        <v>1398.5941592808299</v>
      </c>
      <c r="E629" s="13">
        <v>63.9454907771905</v>
      </c>
      <c r="F629" s="13">
        <v>-17.304690653535101</v>
      </c>
      <c r="G629" s="13">
        <v>-1.9038514396692801</v>
      </c>
      <c r="H629" s="13"/>
      <c r="I629" s="13"/>
      <c r="J629" s="13">
        <v>0.86072130498957999</v>
      </c>
      <c r="K629" s="13">
        <v>0.59240424785785106</v>
      </c>
    </row>
    <row r="630" spans="1:11" x14ac:dyDescent="0.25">
      <c r="A630" s="13">
        <v>627</v>
      </c>
      <c r="B630" s="13">
        <v>45.61431541442871</v>
      </c>
      <c r="C630" s="13">
        <v>4</v>
      </c>
      <c r="D630" s="13">
        <v>1420.11564712318</v>
      </c>
      <c r="E630" s="13">
        <v>63.973337745824999</v>
      </c>
      <c r="F630" s="13">
        <v>-1.5801510503998799</v>
      </c>
      <c r="G630" s="13">
        <v>4.0768130462910301</v>
      </c>
      <c r="H630" s="13"/>
      <c r="I630" s="13"/>
      <c r="J630" s="13">
        <v>1.0005190369835699</v>
      </c>
      <c r="K630" s="13">
        <v>0.46949153746470035</v>
      </c>
    </row>
    <row r="631" spans="1:11" x14ac:dyDescent="0.25">
      <c r="A631" s="13">
        <v>628</v>
      </c>
      <c r="B631" s="13">
        <v>46.185451507568359</v>
      </c>
      <c r="C631" s="13">
        <v>4</v>
      </c>
      <c r="D631" s="13">
        <v>1428.53179579516</v>
      </c>
      <c r="E631" s="13">
        <v>63.933148926794999</v>
      </c>
      <c r="F631" s="13">
        <v>-0.25631599303754299</v>
      </c>
      <c r="G631" s="13">
        <v>6.0645722968892803</v>
      </c>
      <c r="H631" s="13"/>
      <c r="I631" s="13"/>
      <c r="J631" s="13">
        <v>0.79672706271680205</v>
      </c>
      <c r="K631" s="13">
        <v>0.6017340741798306</v>
      </c>
    </row>
    <row r="632" spans="1:11" x14ac:dyDescent="0.25">
      <c r="A632" s="13">
        <v>629</v>
      </c>
      <c r="B632" s="13">
        <v>46.194186782836915</v>
      </c>
      <c r="C632" s="13">
        <v>4</v>
      </c>
      <c r="D632" s="13">
        <v>1430.834862296</v>
      </c>
      <c r="E632" s="13">
        <v>63.995922477926598</v>
      </c>
      <c r="F632" s="13">
        <v>-6.9214285109783794E-2</v>
      </c>
      <c r="G632" s="13">
        <v>-0.58120324214108599</v>
      </c>
      <c r="H632" s="13"/>
      <c r="I632" s="13"/>
      <c r="J632" s="13">
        <v>0.63332146402109402</v>
      </c>
      <c r="K632" s="13">
        <v>1.003279389232927</v>
      </c>
    </row>
    <row r="633" spans="1:11" x14ac:dyDescent="0.25">
      <c r="A633" s="13">
        <v>630</v>
      </c>
      <c r="B633" s="13">
        <v>46.461299514770509</v>
      </c>
      <c r="C633" s="13">
        <v>4</v>
      </c>
      <c r="D633" s="13">
        <v>1442.04972564643</v>
      </c>
      <c r="E633" s="13">
        <v>63.881191514872903</v>
      </c>
      <c r="F633" s="13">
        <v>-0.424164063128882</v>
      </c>
      <c r="G633" s="13">
        <v>3.1446584935960198</v>
      </c>
      <c r="H633" s="13"/>
      <c r="I633" s="13"/>
      <c r="J633" s="13">
        <v>0.64633132660218195</v>
      </c>
      <c r="K633" s="13">
        <v>1.5162583278902479</v>
      </c>
    </row>
    <row r="634" spans="1:11" x14ac:dyDescent="0.25">
      <c r="A634" s="13">
        <v>631</v>
      </c>
      <c r="B634" s="13">
        <v>46.818233489990234</v>
      </c>
      <c r="C634" s="13">
        <v>4</v>
      </c>
      <c r="D634" s="13">
        <v>1452.54603556508</v>
      </c>
      <c r="E634" s="13">
        <v>64.605219227105394</v>
      </c>
      <c r="F634" s="13">
        <v>-2.4315847360181501E-2</v>
      </c>
      <c r="G634" s="13">
        <v>0.66740542665076896</v>
      </c>
      <c r="H634" s="13"/>
      <c r="I634" s="13"/>
      <c r="J634" s="13">
        <v>0.70579120307628096</v>
      </c>
      <c r="K634" s="13">
        <v>1.9052036897181899</v>
      </c>
    </row>
    <row r="635" spans="1:11" x14ac:dyDescent="0.25">
      <c r="A635" s="13">
        <v>632</v>
      </c>
      <c r="B635" s="13">
        <v>47.236521530151364</v>
      </c>
      <c r="C635" s="13">
        <v>4</v>
      </c>
      <c r="D635" s="13">
        <v>1466.1857967204301</v>
      </c>
      <c r="E635" s="13">
        <v>65.034594438070698</v>
      </c>
      <c r="F635" s="13">
        <v>-1.0239430759486201</v>
      </c>
      <c r="G635" s="13">
        <v>6.7768094662707004</v>
      </c>
      <c r="H635" s="13"/>
      <c r="I635" s="13"/>
      <c r="J635" s="13">
        <v>0.821754772085587</v>
      </c>
      <c r="K635" s="13">
        <v>2.2207961248931105</v>
      </c>
    </row>
    <row r="636" spans="1:11" x14ac:dyDescent="0.25">
      <c r="A636" s="13">
        <v>633</v>
      </c>
      <c r="B636" s="13">
        <v>47.819789123535159</v>
      </c>
      <c r="C636" s="13">
        <v>4</v>
      </c>
      <c r="D636" s="13">
        <v>1492.64236629624</v>
      </c>
      <c r="E636" s="13">
        <v>64.917301186658506</v>
      </c>
      <c r="F636" s="13">
        <v>-0.74960490495156895</v>
      </c>
      <c r="G636" s="13">
        <v>2.1497796479892202</v>
      </c>
      <c r="H636" s="13"/>
      <c r="I636" s="13"/>
      <c r="J636" s="13">
        <v>0.84641243928777199</v>
      </c>
      <c r="K636" s="13">
        <v>2.4832386134397146</v>
      </c>
    </row>
    <row r="637" spans="1:11" x14ac:dyDescent="0.25">
      <c r="A637" s="13">
        <v>634</v>
      </c>
      <c r="B637" s="13">
        <v>48.976228713989258</v>
      </c>
      <c r="C637" s="13">
        <v>4</v>
      </c>
      <c r="D637" s="13">
        <v>1531.96231821489</v>
      </c>
      <c r="E637" s="13">
        <v>64.979815906738594</v>
      </c>
      <c r="F637" s="13">
        <v>-0.28580386112789802</v>
      </c>
      <c r="G637" s="13">
        <v>2.5572976945261798</v>
      </c>
      <c r="H637" s="13"/>
      <c r="I637" s="13"/>
      <c r="J637" s="13">
        <v>1.2650286922343299</v>
      </c>
      <c r="K637" s="13">
        <v>2.5721971101810026</v>
      </c>
    </row>
    <row r="638" spans="1:11" x14ac:dyDescent="0.25">
      <c r="A638" s="13">
        <v>635</v>
      </c>
      <c r="B638" s="13">
        <v>50.400950622558597</v>
      </c>
      <c r="C638" s="13">
        <v>4</v>
      </c>
      <c r="D638" s="13">
        <v>1577.5814745697501</v>
      </c>
      <c r="E638" s="13">
        <v>64.942776257678105</v>
      </c>
      <c r="F638" s="13">
        <v>-0.79223430067391498</v>
      </c>
      <c r="G638" s="13">
        <v>2.48216787851397</v>
      </c>
      <c r="H638" s="13"/>
      <c r="I638" s="13"/>
      <c r="J638" s="13">
        <v>1.5665254884636099</v>
      </c>
      <c r="K638" s="13">
        <v>2.5077762115360507</v>
      </c>
    </row>
    <row r="639" spans="1:11" x14ac:dyDescent="0.25">
      <c r="A639" s="13">
        <v>636</v>
      </c>
      <c r="B639" s="13">
        <v>51.906898117065431</v>
      </c>
      <c r="C639" s="13">
        <v>4</v>
      </c>
      <c r="D639" s="13">
        <v>1621.2844804757999</v>
      </c>
      <c r="E639" s="13">
        <v>64.963453020049997</v>
      </c>
      <c r="F639" s="13">
        <v>-0.21496544609052901</v>
      </c>
      <c r="G639" s="13">
        <v>-0.61164925383598501</v>
      </c>
      <c r="H639" s="13"/>
      <c r="I639" s="13"/>
      <c r="J639" s="13">
        <v>1.66692350933206</v>
      </c>
      <c r="K639" s="13">
        <v>2.6678358496283021</v>
      </c>
    </row>
    <row r="640" spans="1:11" x14ac:dyDescent="0.25">
      <c r="A640" s="13">
        <v>637</v>
      </c>
      <c r="B640" s="13">
        <v>52.872037124633792</v>
      </c>
      <c r="C640" s="13">
        <v>4</v>
      </c>
      <c r="D640" s="13">
        <v>1637.4415977214201</v>
      </c>
      <c r="E640" s="13">
        <v>64.955372092040705</v>
      </c>
      <c r="F640" s="13">
        <v>-0.380645230044522</v>
      </c>
      <c r="G640" s="13">
        <v>0.88746690773932901</v>
      </c>
      <c r="H640" s="13"/>
      <c r="I640" s="13"/>
      <c r="J640" s="13">
        <v>1.3007261269256101</v>
      </c>
      <c r="K640" s="13">
        <v>3.1682187158736479</v>
      </c>
    </row>
    <row r="641" spans="1:11" x14ac:dyDescent="0.25">
      <c r="A641" s="13">
        <v>638</v>
      </c>
      <c r="B641" s="13">
        <v>52.992878723144528</v>
      </c>
      <c r="C641" s="13">
        <v>4</v>
      </c>
      <c r="D641" s="13">
        <v>1640.6288424137399</v>
      </c>
      <c r="E641" s="13">
        <v>64.9522094386204</v>
      </c>
      <c r="F641" s="13">
        <v>-0.26588253462294298</v>
      </c>
      <c r="G641" s="13">
        <v>-2.5309626779275299E-2</v>
      </c>
      <c r="H641" s="13"/>
      <c r="I641" s="13"/>
      <c r="J641" s="13">
        <v>0.82196769026314598</v>
      </c>
      <c r="K641" s="13">
        <v>3.845616029919011</v>
      </c>
    </row>
    <row r="642" spans="1:11" x14ac:dyDescent="0.25">
      <c r="A642" s="13">
        <v>639</v>
      </c>
      <c r="B642" s="13">
        <v>53.004888153076173</v>
      </c>
      <c r="C642" s="13">
        <v>4</v>
      </c>
      <c r="D642" s="13">
        <v>1641.05977618774</v>
      </c>
      <c r="E642" s="13">
        <v>64.966990306031505</v>
      </c>
      <c r="F642" s="13">
        <v>-0.35330800256878497</v>
      </c>
      <c r="G642" s="13">
        <v>0.546247924598396</v>
      </c>
      <c r="H642" s="13"/>
      <c r="I642" s="13"/>
      <c r="J642" s="13">
        <v>0.752909411458621</v>
      </c>
      <c r="K642" s="13">
        <v>4.3997621561961413</v>
      </c>
    </row>
    <row r="643" spans="1:11" x14ac:dyDescent="0.25">
      <c r="A643" s="13">
        <v>640</v>
      </c>
      <c r="B643" s="13">
        <v>53.057938385009763</v>
      </c>
      <c r="C643" s="13">
        <v>4</v>
      </c>
      <c r="D643" s="13">
        <v>1643.1001164850099</v>
      </c>
      <c r="E643" s="13">
        <v>64.938063797642997</v>
      </c>
      <c r="F643" s="13">
        <v>-0.32269311346219198</v>
      </c>
      <c r="G643" s="13">
        <v>0.188429041445766</v>
      </c>
      <c r="H643" s="13"/>
      <c r="I643" s="13"/>
      <c r="J643" s="13">
        <v>0.61067866872633603</v>
      </c>
      <c r="K643" s="13">
        <v>4.3501298153523091</v>
      </c>
    </row>
    <row r="644" spans="1:11" x14ac:dyDescent="0.25">
      <c r="A644" s="13">
        <v>641</v>
      </c>
      <c r="B644" s="13">
        <v>53.043672180175783</v>
      </c>
      <c r="C644" s="13">
        <v>4</v>
      </c>
      <c r="D644" s="13">
        <v>1639.3948621654499</v>
      </c>
      <c r="E644" s="13">
        <v>64.988162121764006</v>
      </c>
      <c r="F644" s="13">
        <v>-0.32148117363244499</v>
      </c>
      <c r="G644" s="13">
        <v>0.42633630667568201</v>
      </c>
      <c r="H644" s="13"/>
      <c r="I644" s="13"/>
      <c r="J644" s="13">
        <v>0.74095746147251096</v>
      </c>
      <c r="K644" s="13">
        <v>3.8813742375907947</v>
      </c>
    </row>
    <row r="645" spans="1:11" x14ac:dyDescent="0.25">
      <c r="A645" s="13">
        <v>642</v>
      </c>
      <c r="B645" s="13">
        <v>53.11949348449707</v>
      </c>
      <c r="C645" s="13">
        <v>4</v>
      </c>
      <c r="D645" s="13">
        <v>1654.06669439949</v>
      </c>
      <c r="E645" s="13">
        <v>64.893589548809004</v>
      </c>
      <c r="F645" s="13">
        <v>-0.32982534498201599</v>
      </c>
      <c r="G645" s="13">
        <v>0.28955358841859002</v>
      </c>
      <c r="H645" s="13"/>
      <c r="I645" s="13"/>
      <c r="J645" s="13">
        <v>0.60290425734932196</v>
      </c>
      <c r="K645" s="13">
        <v>3.4214796467662443</v>
      </c>
    </row>
    <row r="646" spans="1:11" x14ac:dyDescent="0.25">
      <c r="A646" s="13">
        <v>643</v>
      </c>
      <c r="B646" s="13">
        <v>54.024194717407227</v>
      </c>
      <c r="C646" s="13">
        <v>4</v>
      </c>
      <c r="D646" s="13">
        <v>1682.4946826391499</v>
      </c>
      <c r="E646" s="13">
        <v>65.214402891459699</v>
      </c>
      <c r="F646" s="13">
        <v>-0.320261510527936</v>
      </c>
      <c r="G646" s="13">
        <v>0.36646945892733801</v>
      </c>
      <c r="H646" s="13"/>
      <c r="I646" s="13"/>
      <c r="J646" s="13">
        <v>1.3789768661175601</v>
      </c>
      <c r="K646" s="13">
        <v>2.9175003940503212</v>
      </c>
    </row>
    <row r="647" spans="1:11" x14ac:dyDescent="0.25">
      <c r="A647" s="13">
        <v>644</v>
      </c>
      <c r="B647" s="13">
        <v>54.778379058837892</v>
      </c>
      <c r="C647" s="13">
        <v>4</v>
      </c>
      <c r="D647" s="13">
        <v>1702.3624079490901</v>
      </c>
      <c r="E647" s="13">
        <v>66.008841137373196</v>
      </c>
      <c r="F647" s="13">
        <v>-0.32773181268360402</v>
      </c>
      <c r="G647" s="13">
        <v>0.31536197808295302</v>
      </c>
      <c r="H647" s="13"/>
      <c r="I647" s="13"/>
      <c r="J647" s="13">
        <v>1.33699555639358</v>
      </c>
      <c r="K647" s="13">
        <v>2.5114496686686234</v>
      </c>
    </row>
    <row r="648" spans="1:11" x14ac:dyDescent="0.25">
      <c r="A648" s="13">
        <v>645</v>
      </c>
      <c r="B648" s="13">
        <v>55.409353637695311</v>
      </c>
      <c r="C648" s="13">
        <v>4</v>
      </c>
      <c r="D648" s="13">
        <v>1724.5299499944599</v>
      </c>
      <c r="E648" s="13">
        <v>65.9268287417365</v>
      </c>
      <c r="F648" s="13">
        <v>-0.138309738006893</v>
      </c>
      <c r="G648" s="13">
        <v>0.49026972940209701</v>
      </c>
      <c r="H648" s="13"/>
      <c r="I648" s="13"/>
      <c r="J648" s="13">
        <v>1.1621051098719699</v>
      </c>
      <c r="K648" s="13">
        <v>2.5557702026927003</v>
      </c>
    </row>
    <row r="649" spans="1:11" x14ac:dyDescent="0.25">
      <c r="A649" s="13">
        <v>646</v>
      </c>
      <c r="B649" s="13">
        <v>55.987955093383789</v>
      </c>
      <c r="C649" s="13">
        <v>4</v>
      </c>
      <c r="D649" s="13">
        <v>1738.98139568433</v>
      </c>
      <c r="E649" s="13">
        <v>65.974388335038995</v>
      </c>
      <c r="F649" s="13">
        <v>-0.17134597815584601</v>
      </c>
      <c r="G649" s="13">
        <v>0.36425090084390499</v>
      </c>
      <c r="H649" s="13"/>
      <c r="I649" s="13"/>
      <c r="J649" s="13">
        <v>1.2247170171764099</v>
      </c>
      <c r="K649" s="13">
        <v>2.8407006807291966</v>
      </c>
    </row>
    <row r="650" spans="1:11" x14ac:dyDescent="0.25">
      <c r="A650" s="13">
        <v>647</v>
      </c>
      <c r="B650" s="13">
        <v>56.457217407226565</v>
      </c>
      <c r="C650" s="13">
        <v>4</v>
      </c>
      <c r="D650" s="13">
        <v>1753.4310008161101</v>
      </c>
      <c r="E650" s="13">
        <v>65.944243851195495</v>
      </c>
      <c r="F650" s="13">
        <v>-0.56923029853638296</v>
      </c>
      <c r="G650" s="13">
        <v>0.26426888377536301</v>
      </c>
      <c r="H650" s="13"/>
      <c r="I650" s="13"/>
      <c r="J650" s="13">
        <v>1.0980859057292101</v>
      </c>
      <c r="K650" s="13">
        <v>3.039617344400722</v>
      </c>
    </row>
    <row r="651" spans="1:11" x14ac:dyDescent="0.25">
      <c r="A651" s="13">
        <v>648</v>
      </c>
      <c r="B651" s="13">
        <v>56.829356765747072</v>
      </c>
      <c r="C651" s="13">
        <v>4</v>
      </c>
      <c r="D651" s="13">
        <v>1761.5268812388499</v>
      </c>
      <c r="E651" s="13">
        <v>65.963069910379602</v>
      </c>
      <c r="F651" s="13">
        <v>6.6742733795113099E-2</v>
      </c>
      <c r="G651" s="13">
        <v>0.42866896055593601</v>
      </c>
      <c r="H651" s="13"/>
      <c r="I651" s="13"/>
      <c r="J651" s="13">
        <v>1.05312372094109</v>
      </c>
      <c r="K651" s="13">
        <v>3.4939277699560005</v>
      </c>
    </row>
    <row r="652" spans="1:11" x14ac:dyDescent="0.25">
      <c r="A652" s="13">
        <v>649</v>
      </c>
      <c r="B652" s="13">
        <v>56.975879287719728</v>
      </c>
      <c r="C652" s="13">
        <v>4</v>
      </c>
      <c r="D652" s="13">
        <v>1767.6555860210501</v>
      </c>
      <c r="E652" s="13">
        <v>65.951967109271607</v>
      </c>
      <c r="F652" s="13">
        <v>-1.0073318751187801</v>
      </c>
      <c r="G652" s="13">
        <v>0.85182019027105504</v>
      </c>
      <c r="H652" s="13"/>
      <c r="I652" s="13"/>
      <c r="J652" s="13">
        <v>0.92725530962007796</v>
      </c>
      <c r="K652" s="13">
        <v>3.7222493676308464</v>
      </c>
    </row>
    <row r="653" spans="1:11" x14ac:dyDescent="0.25">
      <c r="A653" s="13">
        <v>650</v>
      </c>
      <c r="B653" s="13">
        <v>57.05</v>
      </c>
      <c r="C653" s="13">
        <v>4</v>
      </c>
      <c r="D653" s="13">
        <v>1756.8711204125</v>
      </c>
      <c r="E653" s="13">
        <v>65.957120667335801</v>
      </c>
      <c r="F653" s="13">
        <v>0.62577424612339505</v>
      </c>
      <c r="G653" s="13">
        <v>0.457555635554725</v>
      </c>
      <c r="H653" s="13"/>
      <c r="I653" s="13"/>
      <c r="J653" s="13">
        <v>0.78012684902754004</v>
      </c>
      <c r="K653" s="13">
        <v>3.6512714594911859</v>
      </c>
    </row>
    <row r="654" spans="1:11" x14ac:dyDescent="0.25">
      <c r="A654" s="13">
        <v>651</v>
      </c>
      <c r="B654" s="13">
        <v>56.208544921875003</v>
      </c>
      <c r="C654" s="13">
        <v>4</v>
      </c>
      <c r="D654" s="13">
        <v>1716.27432617299</v>
      </c>
      <c r="E654" s="13">
        <v>65.957024766621103</v>
      </c>
      <c r="F654" s="13">
        <v>-1.83951296712206</v>
      </c>
      <c r="G654" s="13">
        <v>0.119765988013702</v>
      </c>
      <c r="H654" s="13"/>
      <c r="I654" s="13"/>
      <c r="J654" s="13">
        <v>1.02051497920875</v>
      </c>
      <c r="K654" s="13">
        <v>3.6383828879148901</v>
      </c>
    </row>
    <row r="655" spans="1:11" x14ac:dyDescent="0.25">
      <c r="A655" s="13">
        <v>652</v>
      </c>
      <c r="B655" s="13">
        <v>54.569269561767577</v>
      </c>
      <c r="C655" s="13">
        <v>4</v>
      </c>
      <c r="D655" s="13">
        <v>1665.0963478608301</v>
      </c>
      <c r="E655" s="13">
        <v>65.952286892475996</v>
      </c>
      <c r="F655" s="13">
        <v>2.3898684126341401</v>
      </c>
      <c r="G655" s="13">
        <v>0.71042950118339099</v>
      </c>
      <c r="H655" s="13"/>
      <c r="I655" s="13"/>
      <c r="J655" s="13">
        <v>0.42012732748859899</v>
      </c>
      <c r="K655" s="13">
        <v>3.5924189565739266</v>
      </c>
    </row>
    <row r="656" spans="1:11" x14ac:dyDescent="0.25">
      <c r="A656" s="13">
        <v>653</v>
      </c>
      <c r="B656" s="13">
        <v>52.865079116821292</v>
      </c>
      <c r="C656" s="13">
        <v>4</v>
      </c>
      <c r="D656" s="13">
        <v>1615.90278869843</v>
      </c>
      <c r="E656" s="13">
        <v>65.962292690443405</v>
      </c>
      <c r="F656" s="13">
        <v>-10.041420737158001</v>
      </c>
      <c r="G656" s="13">
        <v>-1.0390768730783</v>
      </c>
      <c r="H656" s="13"/>
      <c r="I656" s="13"/>
      <c r="J656" s="13">
        <v>-2.1630132390473501E-2</v>
      </c>
      <c r="K656" s="13">
        <v>3.7047299382061953</v>
      </c>
    </row>
    <row r="657" spans="1:11" x14ac:dyDescent="0.25">
      <c r="A657" s="13">
        <v>654</v>
      </c>
      <c r="B657" s="13">
        <v>51.054188156127928</v>
      </c>
      <c r="C657" s="13">
        <v>4</v>
      </c>
      <c r="D657" s="13">
        <v>1553.1127593839999</v>
      </c>
      <c r="E657" s="13">
        <v>65.945445063727504</v>
      </c>
      <c r="F657" s="13">
        <v>-3.2429961363202202</v>
      </c>
      <c r="G657" s="13">
        <v>-4.6609822309240601E-2</v>
      </c>
      <c r="H657" s="13"/>
      <c r="I657" s="13"/>
      <c r="J657" s="13">
        <v>1.5936109760312001E-2</v>
      </c>
      <c r="K657" s="13">
        <v>4.1358691288827396</v>
      </c>
    </row>
    <row r="658" spans="1:11" x14ac:dyDescent="0.25">
      <c r="A658" s="13">
        <v>655</v>
      </c>
      <c r="B658" s="13">
        <v>48.121981048583983</v>
      </c>
      <c r="C658" s="13">
        <v>4</v>
      </c>
      <c r="D658" s="13">
        <v>1429.2940298322501</v>
      </c>
      <c r="E658" s="13">
        <v>65.970726235380496</v>
      </c>
      <c r="F658" s="13">
        <v>-6.7502621176107596</v>
      </c>
      <c r="G658" s="13">
        <v>-0.68713190269659896</v>
      </c>
      <c r="H658" s="13"/>
      <c r="I658" s="13"/>
      <c r="J658" s="13">
        <v>-1.14535647291135E-2</v>
      </c>
      <c r="K658" s="13">
        <v>3.434743071184827</v>
      </c>
    </row>
    <row r="659" spans="1:11" x14ac:dyDescent="0.25">
      <c r="A659" s="13">
        <v>656</v>
      </c>
      <c r="B659" s="13">
        <v>44.017399978637698</v>
      </c>
      <c r="C659" s="13">
        <v>4</v>
      </c>
      <c r="D659" s="13">
        <v>914.19426586760005</v>
      </c>
      <c r="E659" s="13">
        <v>65.939296710817999</v>
      </c>
      <c r="F659" s="13">
        <v>-7.11413979257697</v>
      </c>
      <c r="G659" s="13">
        <v>-0.69312676142094698</v>
      </c>
      <c r="H659" s="13"/>
      <c r="I659" s="13"/>
      <c r="J659" s="13">
        <v>6.4569132108536998E-3</v>
      </c>
      <c r="K659" s="13">
        <v>1.7982572603196845</v>
      </c>
    </row>
    <row r="660" spans="1:11" x14ac:dyDescent="0.25">
      <c r="A660" s="13">
        <v>657</v>
      </c>
      <c r="B660" s="13">
        <v>40.37911949157715</v>
      </c>
      <c r="C660" s="13">
        <v>4</v>
      </c>
      <c r="D660" s="13">
        <v>822.44612316657799</v>
      </c>
      <c r="E660" s="13">
        <v>66.783014457103803</v>
      </c>
      <c r="F660" s="13">
        <v>-6.5162411591313303</v>
      </c>
      <c r="G660" s="13">
        <v>-0.48063774567013501</v>
      </c>
      <c r="H660" s="13"/>
      <c r="I660" s="13"/>
      <c r="J660" s="13">
        <v>-4.9960620772377499E-3</v>
      </c>
      <c r="K660" s="13">
        <v>0.74049981051569291</v>
      </c>
    </row>
    <row r="661" spans="1:11" x14ac:dyDescent="0.25">
      <c r="A661" s="13">
        <v>658</v>
      </c>
      <c r="B661" s="13">
        <v>37.43777160644531</v>
      </c>
      <c r="C661" s="13">
        <v>3</v>
      </c>
      <c r="D661" s="13">
        <v>884.33652361260204</v>
      </c>
      <c r="E661" s="13">
        <v>66.999088187005697</v>
      </c>
      <c r="F661" s="13">
        <v>-9.0856702354835708</v>
      </c>
      <c r="G661" s="13">
        <v>-1.02808296990977</v>
      </c>
      <c r="H661" s="13"/>
      <c r="I661" s="13"/>
      <c r="J661" s="13">
        <v>-7.5853030874330901E-4</v>
      </c>
      <c r="K661" s="13">
        <v>0.32230292237161623</v>
      </c>
    </row>
    <row r="662" spans="1:11" x14ac:dyDescent="0.25">
      <c r="A662" s="13">
        <v>659</v>
      </c>
      <c r="B662" s="13">
        <v>34.633056640625</v>
      </c>
      <c r="C662" s="13">
        <v>3</v>
      </c>
      <c r="D662" s="13">
        <v>1133.3796838077001</v>
      </c>
      <c r="E662" s="13">
        <v>66.933523158904805</v>
      </c>
      <c r="F662" s="13">
        <v>-0.42405560955487298</v>
      </c>
      <c r="G662" s="13">
        <v>0.27614810737573903</v>
      </c>
      <c r="H662" s="13"/>
      <c r="I662" s="13"/>
      <c r="J662" s="13">
        <v>1.6695088511895701E-3</v>
      </c>
      <c r="K662" s="13">
        <v>0.16082285471755214</v>
      </c>
    </row>
    <row r="663" spans="1:11" x14ac:dyDescent="0.25">
      <c r="A663" s="13">
        <v>660</v>
      </c>
      <c r="B663" s="13">
        <v>31.566593551635741</v>
      </c>
      <c r="C663" s="13">
        <v>3</v>
      </c>
      <c r="D663" s="13">
        <v>1396.59535554382</v>
      </c>
      <c r="E663" s="13">
        <v>66.968855510434395</v>
      </c>
      <c r="F663" s="13">
        <v>-2.6016809388281299</v>
      </c>
      <c r="G663" s="13">
        <v>7.6985745101302697E-2</v>
      </c>
      <c r="H663" s="13"/>
      <c r="I663" s="13"/>
      <c r="J663" s="13">
        <v>-8.0460730601219707E-3</v>
      </c>
      <c r="K663" s="13">
        <v>9.835614425357532E-2</v>
      </c>
    </row>
    <row r="664" spans="1:11" x14ac:dyDescent="0.25">
      <c r="A664" s="13">
        <v>661</v>
      </c>
      <c r="B664" s="13">
        <v>28.399154090881346</v>
      </c>
      <c r="C664" s="13">
        <v>3</v>
      </c>
      <c r="D664" s="13">
        <v>862.76895821388098</v>
      </c>
      <c r="E664" s="13">
        <v>66.947010316766594</v>
      </c>
      <c r="F664" s="13">
        <v>-13.467542301653999</v>
      </c>
      <c r="G664" s="13">
        <v>-1.36393673872148</v>
      </c>
      <c r="H664" s="13"/>
      <c r="I664" s="13"/>
      <c r="J664" s="13">
        <v>1.1048446467123E-2</v>
      </c>
      <c r="K664" s="13">
        <v>7.3507319880921185E-2</v>
      </c>
    </row>
    <row r="665" spans="1:11" x14ac:dyDescent="0.25">
      <c r="A665" s="13">
        <v>662</v>
      </c>
      <c r="B665" s="13">
        <v>23.927816581726074</v>
      </c>
      <c r="C665" s="13">
        <v>2</v>
      </c>
      <c r="D665" s="13">
        <v>783.80767959179502</v>
      </c>
      <c r="E665" s="13">
        <v>66.961043234722197</v>
      </c>
      <c r="F665" s="13">
        <v>0.47733815715181099</v>
      </c>
      <c r="G665" s="13">
        <v>0.34301402385227397</v>
      </c>
      <c r="H665" s="13"/>
      <c r="I665" s="13"/>
      <c r="J665" s="13">
        <v>-2.1008345680643001E-2</v>
      </c>
      <c r="K665" s="13">
        <v>8.5816779547114197E-2</v>
      </c>
    </row>
    <row r="666" spans="1:11" x14ac:dyDescent="0.25">
      <c r="A666" s="13">
        <v>663</v>
      </c>
      <c r="B666" s="13">
        <v>18.307341003417967</v>
      </c>
      <c r="C666" s="13">
        <v>2</v>
      </c>
      <c r="D666" s="13">
        <v>805.62107672484694</v>
      </c>
      <c r="E666" s="13">
        <v>66.952076499013501</v>
      </c>
      <c r="F666" s="13">
        <v>-9.3128474288192802</v>
      </c>
      <c r="G666" s="13">
        <v>-0.79354728744960901</v>
      </c>
      <c r="H666" s="13"/>
      <c r="I666" s="13"/>
      <c r="J666" s="13">
        <v>2.8487747523532701E-2</v>
      </c>
      <c r="K666" s="13">
        <v>0.19606217616890853</v>
      </c>
    </row>
    <row r="667" spans="1:11" x14ac:dyDescent="0.25">
      <c r="A667" s="13">
        <v>664</v>
      </c>
      <c r="B667" s="13">
        <v>13.660000419616699</v>
      </c>
      <c r="C667" s="13">
        <v>2</v>
      </c>
      <c r="D667" s="13">
        <v>797.58842308352303</v>
      </c>
      <c r="E667" s="13">
        <v>66.957614048165496</v>
      </c>
      <c r="F667" s="13">
        <v>-3.9512820998171101</v>
      </c>
      <c r="G667" s="13">
        <v>-5.3342796590453101E-2</v>
      </c>
      <c r="H667" s="13"/>
      <c r="I667" s="13"/>
      <c r="J667" s="13">
        <v>1.9344275245431398E-2</v>
      </c>
      <c r="K667" s="13">
        <v>0.24720722371483075</v>
      </c>
    </row>
    <row r="668" spans="1:11" x14ac:dyDescent="0.25">
      <c r="A668" s="13">
        <v>665</v>
      </c>
      <c r="B668" s="13">
        <v>11.820093441009522</v>
      </c>
      <c r="C668" s="13">
        <v>2</v>
      </c>
      <c r="D668" s="13">
        <v>1022.97608868359</v>
      </c>
      <c r="E668" s="13">
        <v>66.954400538555205</v>
      </c>
      <c r="F668" s="13">
        <v>0.64962374901083397</v>
      </c>
      <c r="G668" s="13">
        <v>0.43689356078089198</v>
      </c>
      <c r="H668" s="13"/>
      <c r="I668" s="13"/>
      <c r="J668" s="13">
        <v>0.52601567444312702</v>
      </c>
      <c r="K668" s="13">
        <v>0.19357465713341712</v>
      </c>
    </row>
    <row r="669" spans="1:11" x14ac:dyDescent="0.25">
      <c r="A669" s="13">
        <v>666</v>
      </c>
      <c r="B669" s="13">
        <v>11.701524448394775</v>
      </c>
      <c r="C669" s="13">
        <v>2</v>
      </c>
      <c r="D669" s="13">
        <v>1270.77620239988</v>
      </c>
      <c r="E669" s="13">
        <v>66.954999238006806</v>
      </c>
      <c r="F669" s="13">
        <v>-0.81059785475713098</v>
      </c>
      <c r="G669" s="13">
        <v>0.26627124360965798</v>
      </c>
      <c r="H669" s="13"/>
      <c r="I669" s="13"/>
      <c r="J669" s="13">
        <v>0.33691202258317798</v>
      </c>
      <c r="K669" s="13">
        <v>0.1347374652634073</v>
      </c>
    </row>
    <row r="670" spans="1:11" x14ac:dyDescent="0.25">
      <c r="A670" s="13">
        <v>667</v>
      </c>
      <c r="B670" s="13">
        <v>12.358642768859863</v>
      </c>
      <c r="C670" s="13">
        <v>2</v>
      </c>
      <c r="D670" s="13">
        <v>1818.7038982833401</v>
      </c>
      <c r="E670" s="13">
        <v>66.956482066300296</v>
      </c>
      <c r="F670" s="13">
        <v>3.6545666940387099E-3</v>
      </c>
      <c r="G670" s="13">
        <v>0.37090358771121401</v>
      </c>
      <c r="H670" s="13"/>
      <c r="I670" s="13"/>
      <c r="J670" s="13">
        <v>0.83155466379563503</v>
      </c>
      <c r="K670" s="13">
        <v>9.2727828279015184E-2</v>
      </c>
    </row>
    <row r="671" spans="1:11" x14ac:dyDescent="0.25">
      <c r="A671" s="13">
        <v>668</v>
      </c>
      <c r="B671" s="13">
        <v>15.65907621383667</v>
      </c>
      <c r="C671" s="13">
        <v>2</v>
      </c>
      <c r="D671" s="13">
        <v>2412.9506915658699</v>
      </c>
      <c r="E671" s="13">
        <v>66.951907814323107</v>
      </c>
      <c r="F671" s="13">
        <v>-0.54137549653182204</v>
      </c>
      <c r="G671" s="13">
        <v>0.298083838505867</v>
      </c>
      <c r="H671" s="13"/>
      <c r="I671" s="13"/>
      <c r="J671" s="13">
        <v>2.5006070250439199</v>
      </c>
      <c r="K671" s="13">
        <v>6.8493789325292043E-2</v>
      </c>
    </row>
    <row r="672" spans="1:11" x14ac:dyDescent="0.25">
      <c r="A672" s="13">
        <v>669</v>
      </c>
      <c r="B672" s="13">
        <v>19.002326774597169</v>
      </c>
      <c r="C672" s="13">
        <v>2</v>
      </c>
      <c r="D672" s="13">
        <v>2625.0681677160801</v>
      </c>
      <c r="E672" s="13">
        <v>66.959870133875697</v>
      </c>
      <c r="F672" s="13">
        <v>-0.18476058693215699</v>
      </c>
      <c r="G672" s="13">
        <v>0.37018208991428397</v>
      </c>
      <c r="H672" s="13"/>
      <c r="I672" s="13"/>
      <c r="J672" s="13">
        <v>2.4375658814589398</v>
      </c>
      <c r="K672" s="13">
        <v>0.16667649941346629</v>
      </c>
    </row>
    <row r="673" spans="1:11" x14ac:dyDescent="0.25">
      <c r="A673" s="13">
        <v>670</v>
      </c>
      <c r="B673" s="13">
        <v>25.008490753173827</v>
      </c>
      <c r="C673" s="13">
        <v>2</v>
      </c>
      <c r="D673" s="13">
        <v>1967.87869664716</v>
      </c>
      <c r="E673" s="13">
        <v>66.946887245778001</v>
      </c>
      <c r="F673" s="13">
        <v>-0.41527297155132298</v>
      </c>
      <c r="G673" s="13">
        <v>0.228298268117303</v>
      </c>
      <c r="H673" s="13"/>
      <c r="I673" s="13"/>
      <c r="J673" s="13">
        <v>1.8548185220320701</v>
      </c>
      <c r="K673" s="13">
        <v>1.623903073330204</v>
      </c>
    </row>
    <row r="674" spans="1:11" x14ac:dyDescent="0.25">
      <c r="A674" s="13">
        <v>671</v>
      </c>
      <c r="B674" s="13">
        <v>30.691819381713866</v>
      </c>
      <c r="C674" s="13">
        <v>2</v>
      </c>
      <c r="D674" s="13">
        <v>2427.3519814616502</v>
      </c>
      <c r="E674" s="13">
        <v>66.967294425651303</v>
      </c>
      <c r="F674" s="13">
        <v>-0.26737522874340103</v>
      </c>
      <c r="G674" s="13">
        <v>0.79174305953492996</v>
      </c>
      <c r="H674" s="13"/>
      <c r="I674" s="13"/>
      <c r="J674" s="13">
        <v>2.7667366495607402</v>
      </c>
      <c r="K674" s="13">
        <v>6.2640166025552189</v>
      </c>
    </row>
    <row r="675" spans="1:11" x14ac:dyDescent="0.25">
      <c r="A675" s="13">
        <v>672</v>
      </c>
      <c r="B675" s="13">
        <v>33.995742797851562</v>
      </c>
      <c r="C675" s="13">
        <v>3</v>
      </c>
      <c r="D675" s="13">
        <v>2037.35479921823</v>
      </c>
      <c r="E675" s="13">
        <v>66.935475968481896</v>
      </c>
      <c r="F675" s="13">
        <v>-0.37130784080416701</v>
      </c>
      <c r="G675" s="13">
        <v>1.01667381659526</v>
      </c>
      <c r="H675" s="13"/>
      <c r="I675" s="13"/>
      <c r="J675" s="13">
        <v>2.1607475501092002</v>
      </c>
      <c r="K675" s="13">
        <v>7.454586991359645</v>
      </c>
    </row>
    <row r="676" spans="1:11" x14ac:dyDescent="0.25">
      <c r="A676" s="13">
        <v>673</v>
      </c>
      <c r="B676" s="13">
        <v>34.909983444213864</v>
      </c>
      <c r="C676" s="13">
        <v>3</v>
      </c>
      <c r="D676" s="13">
        <v>1594.5708128552899</v>
      </c>
      <c r="E676" s="13">
        <v>66.986825006409603</v>
      </c>
      <c r="F676" s="13">
        <v>-0.37818614216422303</v>
      </c>
      <c r="G676" s="13">
        <v>0.46110403512385301</v>
      </c>
      <c r="H676" s="13"/>
      <c r="I676" s="13"/>
      <c r="J676" s="13">
        <v>0.65876272610389797</v>
      </c>
      <c r="K676" s="13">
        <v>6.3650875176746524</v>
      </c>
    </row>
    <row r="677" spans="1:11" x14ac:dyDescent="0.25">
      <c r="A677" s="13">
        <v>674</v>
      </c>
      <c r="B677" s="13">
        <v>36.528979110717771</v>
      </c>
      <c r="C677" s="13">
        <v>3</v>
      </c>
      <c r="D677" s="13">
        <v>1748.94477619282</v>
      </c>
      <c r="E677" s="13">
        <v>66.892252433454601</v>
      </c>
      <c r="F677" s="13">
        <v>-0.22005039746244301</v>
      </c>
      <c r="G677" s="13">
        <v>0.27038529670185901</v>
      </c>
      <c r="H677" s="13"/>
      <c r="I677" s="13"/>
      <c r="J677" s="13">
        <v>0.84976414357253105</v>
      </c>
      <c r="K677" s="13">
        <v>6.3252118410097617</v>
      </c>
    </row>
    <row r="678" spans="1:11" x14ac:dyDescent="0.25">
      <c r="A678" s="13">
        <v>675</v>
      </c>
      <c r="B678" s="13">
        <v>38.052811431884763</v>
      </c>
      <c r="C678" s="13">
        <v>3</v>
      </c>
      <c r="D678" s="13">
        <v>1770.6386225491999</v>
      </c>
      <c r="E678" s="13">
        <v>67.213065776105296</v>
      </c>
      <c r="F678" s="13">
        <v>-0.45176601690621498</v>
      </c>
      <c r="G678" s="13">
        <v>0.36195859132149599</v>
      </c>
      <c r="H678" s="13"/>
      <c r="I678" s="13"/>
      <c r="J678" s="13">
        <v>1.31702980407181</v>
      </c>
      <c r="K678" s="13">
        <v>5.8390594739384305</v>
      </c>
    </row>
    <row r="679" spans="1:11" x14ac:dyDescent="0.25">
      <c r="A679" s="13">
        <v>676</v>
      </c>
      <c r="B679" s="13">
        <v>39.547937393188477</v>
      </c>
      <c r="C679" s="13">
        <v>3</v>
      </c>
      <c r="D679" s="13">
        <v>1863.45598452223</v>
      </c>
      <c r="E679" s="13">
        <v>68.007504022018793</v>
      </c>
      <c r="F679" s="13">
        <v>-0.116608558480189</v>
      </c>
      <c r="G679" s="13">
        <v>0.232593967330151</v>
      </c>
      <c r="H679" s="13"/>
      <c r="I679" s="13"/>
      <c r="J679" s="13">
        <v>1.2238649976940701</v>
      </c>
      <c r="K679" s="13">
        <v>4.2249533885647343</v>
      </c>
    </row>
    <row r="680" spans="1:11" x14ac:dyDescent="0.25">
      <c r="A680" s="13">
        <v>677</v>
      </c>
      <c r="B680" s="13">
        <v>40.493355941772464</v>
      </c>
      <c r="C680" s="13">
        <v>3</v>
      </c>
      <c r="D680" s="13">
        <v>1859.6149050460201</v>
      </c>
      <c r="E680" s="13">
        <v>67.925491626382097</v>
      </c>
      <c r="F680" s="13">
        <v>-0.61736420650680102</v>
      </c>
      <c r="G680" s="13">
        <v>0.63386044635644501</v>
      </c>
      <c r="H680" s="13"/>
      <c r="I680" s="13"/>
      <c r="J680" s="13">
        <v>1.2953835772961799</v>
      </c>
      <c r="K680" s="13">
        <v>2.3259791413503068</v>
      </c>
    </row>
    <row r="681" spans="1:11" x14ac:dyDescent="0.25">
      <c r="A681" s="13">
        <v>678</v>
      </c>
      <c r="B681" s="13">
        <v>39.57128562927246</v>
      </c>
      <c r="C681" s="13">
        <v>3</v>
      </c>
      <c r="D681" s="13">
        <v>1792.34503432152</v>
      </c>
      <c r="E681" s="13">
        <v>67.973051219684606</v>
      </c>
      <c r="F681" s="13">
        <v>-1.8946216393974999</v>
      </c>
      <c r="G681" s="13">
        <v>1.0840531214936699</v>
      </c>
      <c r="H681" s="13"/>
      <c r="I681" s="13"/>
      <c r="J681" s="13">
        <v>0.63172048220282695</v>
      </c>
      <c r="K681" s="13">
        <v>1.8429920015697157</v>
      </c>
    </row>
    <row r="682" spans="1:11" x14ac:dyDescent="0.25">
      <c r="A682" s="13">
        <v>679</v>
      </c>
      <c r="B682" s="13">
        <v>37.044340515136717</v>
      </c>
      <c r="C682" s="13">
        <v>3</v>
      </c>
      <c r="D682" s="13">
        <v>1661.71879786966</v>
      </c>
      <c r="E682" s="13">
        <v>67.943173351691101</v>
      </c>
      <c r="F682" s="13">
        <v>-3.19039593796724</v>
      </c>
      <c r="G682" s="13">
        <v>-0.15571389815904399</v>
      </c>
      <c r="H682" s="13"/>
      <c r="I682" s="13"/>
      <c r="J682" s="13">
        <v>6.2224699801427197E-2</v>
      </c>
      <c r="K682" s="13">
        <v>2.7212197690765119</v>
      </c>
    </row>
    <row r="683" spans="1:11" x14ac:dyDescent="0.25">
      <c r="A683" s="13">
        <v>680</v>
      </c>
      <c r="B683" s="13">
        <v>33.148319816589357</v>
      </c>
      <c r="C683" s="13">
        <v>3</v>
      </c>
      <c r="D683" s="13">
        <v>1403.33640303481</v>
      </c>
      <c r="E683" s="13">
        <v>67.962383959249095</v>
      </c>
      <c r="F683" s="13">
        <v>-8.1211055581294307</v>
      </c>
      <c r="G683" s="13">
        <v>-0.72348095520584399</v>
      </c>
      <c r="H683" s="13"/>
      <c r="I683" s="13"/>
      <c r="J683" s="13">
        <v>2.3120798256997002E-2</v>
      </c>
      <c r="K683" s="13">
        <v>4.2306834307117063</v>
      </c>
    </row>
    <row r="684" spans="1:11" x14ac:dyDescent="0.25">
      <c r="A684" s="13">
        <v>681</v>
      </c>
      <c r="B684" s="13">
        <v>28.572282218933104</v>
      </c>
      <c r="C684" s="13">
        <v>3</v>
      </c>
      <c r="D684" s="13">
        <v>864.30828147487</v>
      </c>
      <c r="E684" s="13">
        <v>67.950195399052006</v>
      </c>
      <c r="F684" s="13">
        <v>-5.9463161719524296</v>
      </c>
      <c r="G684" s="13">
        <v>-0.39909517104519798</v>
      </c>
      <c r="H684" s="13"/>
      <c r="I684" s="13"/>
      <c r="J684" s="13">
        <v>-2.2893855680732499E-2</v>
      </c>
      <c r="K684" s="13">
        <v>4.7836208995300771</v>
      </c>
    </row>
    <row r="685" spans="1:11" x14ac:dyDescent="0.25">
      <c r="A685" s="13">
        <v>682</v>
      </c>
      <c r="B685" s="13">
        <v>24.887873458862305</v>
      </c>
      <c r="C685" s="13">
        <v>2</v>
      </c>
      <c r="D685" s="13">
        <v>782.82835744543297</v>
      </c>
      <c r="E685" s="13">
        <v>67.957620588707897</v>
      </c>
      <c r="F685" s="13">
        <v>-0.57289689632616403</v>
      </c>
      <c r="G685" s="13">
        <v>0.33084341666259098</v>
      </c>
      <c r="H685" s="13"/>
      <c r="I685" s="13"/>
      <c r="J685" s="13">
        <v>2.3936600321378902E-2</v>
      </c>
      <c r="K685" s="13">
        <v>3.2175802139930587</v>
      </c>
    </row>
    <row r="686" spans="1:11" x14ac:dyDescent="0.25">
      <c r="A686" s="13">
        <v>683</v>
      </c>
      <c r="B686" s="13">
        <v>22.279516029357911</v>
      </c>
      <c r="C686" s="13">
        <v>2</v>
      </c>
      <c r="D686" s="13">
        <v>959.30122536500699</v>
      </c>
      <c r="E686" s="13">
        <v>67.953403526377599</v>
      </c>
      <c r="F686" s="13">
        <v>-3.5897657013939499</v>
      </c>
      <c r="G686" s="13">
        <v>-2.58071133364619E-2</v>
      </c>
      <c r="H686" s="13"/>
      <c r="I686" s="13"/>
      <c r="J686" s="13">
        <v>-3.4583908809252002E-2</v>
      </c>
      <c r="K686" s="13">
        <v>1.4078302040025643</v>
      </c>
    </row>
    <row r="687" spans="1:11" x14ac:dyDescent="0.25">
      <c r="A687" s="13">
        <v>684</v>
      </c>
      <c r="B687" s="13">
        <v>19.981867790222168</v>
      </c>
      <c r="C687" s="13">
        <v>2</v>
      </c>
      <c r="D687" s="13">
        <v>1302.06535272627</v>
      </c>
      <c r="E687" s="13">
        <v>67.955537374726106</v>
      </c>
      <c r="F687" s="13">
        <v>-6.3135010641967302</v>
      </c>
      <c r="G687" s="13">
        <v>-0.28267402260781199</v>
      </c>
      <c r="H687" s="13"/>
      <c r="I687" s="13"/>
      <c r="J687" s="13">
        <v>5.1443788219998197E-2</v>
      </c>
      <c r="K687" s="13">
        <v>0.54740808597538149</v>
      </c>
    </row>
    <row r="688" spans="1:11" x14ac:dyDescent="0.25">
      <c r="A688" s="13">
        <v>685</v>
      </c>
      <c r="B688" s="13">
        <v>18.73932056427002</v>
      </c>
      <c r="C688" s="13">
        <v>2</v>
      </c>
      <c r="D688" s="13">
        <v>1371.21605408046</v>
      </c>
      <c r="E688" s="13">
        <v>67.954011140310897</v>
      </c>
      <c r="F688" s="13">
        <v>-6.7279322763195601</v>
      </c>
      <c r="G688" s="13">
        <v>-0.117705372106668</v>
      </c>
      <c r="H688" s="13"/>
      <c r="I688" s="13"/>
      <c r="J688" s="13">
        <v>-9.7266463649754206E-2</v>
      </c>
      <c r="K688" s="13">
        <v>0.23565156846522325</v>
      </c>
    </row>
    <row r="689" spans="1:11" x14ac:dyDescent="0.25">
      <c r="A689" s="13">
        <v>686</v>
      </c>
      <c r="B689" s="13">
        <v>20.496650314331056</v>
      </c>
      <c r="C689" s="13">
        <v>2</v>
      </c>
      <c r="D689" s="13">
        <v>1528.91861235802</v>
      </c>
      <c r="E689" s="13">
        <v>67.954830719575398</v>
      </c>
      <c r="F689" s="13">
        <v>-13.833487074286399</v>
      </c>
      <c r="G689" s="13">
        <v>0.24264385269237601</v>
      </c>
      <c r="H689" s="13"/>
      <c r="I689" s="13"/>
      <c r="J689" s="13">
        <v>0.37611454085289597</v>
      </c>
      <c r="K689" s="13">
        <v>0.1425213685982118</v>
      </c>
    </row>
    <row r="690" spans="1:11" x14ac:dyDescent="0.25">
      <c r="A690" s="13">
        <v>687</v>
      </c>
      <c r="B690" s="13">
        <v>23.292531204223632</v>
      </c>
      <c r="C690" s="13">
        <v>2</v>
      </c>
      <c r="D690" s="13">
        <v>1706.6045138980901</v>
      </c>
      <c r="E690" s="13">
        <v>67.953118667516407</v>
      </c>
      <c r="F690" s="13">
        <v>-4.6597282787136196</v>
      </c>
      <c r="G690" s="13">
        <v>0.221904417295373</v>
      </c>
      <c r="H690" s="13"/>
      <c r="I690" s="13"/>
      <c r="J690" s="13">
        <v>1.42398936044502</v>
      </c>
      <c r="K690" s="13">
        <v>0.11201789274602966</v>
      </c>
    </row>
    <row r="691" spans="1:11" x14ac:dyDescent="0.25">
      <c r="A691" s="13">
        <v>688</v>
      </c>
      <c r="B691" s="13">
        <v>25.514503288269044</v>
      </c>
      <c r="C691" s="13">
        <v>2</v>
      </c>
      <c r="D691" s="13">
        <v>1905.7871954677</v>
      </c>
      <c r="E691" s="13">
        <v>67.955955289753106</v>
      </c>
      <c r="F691" s="13">
        <v>0.14446018585628101</v>
      </c>
      <c r="G691" s="13">
        <v>0.25102665850880901</v>
      </c>
      <c r="H691" s="13"/>
      <c r="I691" s="13"/>
      <c r="J691" s="13">
        <v>1.20989040420063</v>
      </c>
      <c r="K691" s="13">
        <v>0.17341583863764412</v>
      </c>
    </row>
    <row r="692" spans="1:11" x14ac:dyDescent="0.25">
      <c r="A692" s="13">
        <v>689</v>
      </c>
      <c r="B692" s="13">
        <v>28.281101036071778</v>
      </c>
      <c r="C692" s="13">
        <v>2</v>
      </c>
      <c r="D692" s="13">
        <v>2014.8105631139899</v>
      </c>
      <c r="E692" s="13">
        <v>67.951488146465195</v>
      </c>
      <c r="F692" s="13">
        <v>-4.2028895939299202</v>
      </c>
      <c r="G692" s="13">
        <v>0.10737097767147</v>
      </c>
      <c r="H692" s="13"/>
      <c r="I692" s="13"/>
      <c r="J692" s="13">
        <v>1.5654836253800499</v>
      </c>
      <c r="K692" s="13">
        <v>0.38258826381182592</v>
      </c>
    </row>
    <row r="693" spans="1:11" x14ac:dyDescent="0.25">
      <c r="A693" s="13">
        <v>690</v>
      </c>
      <c r="B693" s="13">
        <v>29.055258750915527</v>
      </c>
      <c r="C693" s="13">
        <v>3</v>
      </c>
      <c r="D693" s="13">
        <v>1589.0845077342101</v>
      </c>
      <c r="E693" s="13">
        <v>67.958357740820205</v>
      </c>
      <c r="F693" s="13">
        <v>0.279181953558854</v>
      </c>
      <c r="G693" s="13">
        <v>0.33706299378836102</v>
      </c>
      <c r="H693" s="13"/>
      <c r="I693" s="13"/>
      <c r="J693" s="13">
        <v>1.4075293751456499</v>
      </c>
      <c r="K693" s="13">
        <v>0.66152832653425531</v>
      </c>
    </row>
    <row r="694" spans="1:11" x14ac:dyDescent="0.25">
      <c r="A694" s="13">
        <v>691</v>
      </c>
      <c r="B694" s="13">
        <v>31.276957511901855</v>
      </c>
      <c r="C694" s="13">
        <v>3</v>
      </c>
      <c r="D694" s="13">
        <v>1443.79370113747</v>
      </c>
      <c r="E694" s="13">
        <v>67.947720027033796</v>
      </c>
      <c r="F694" s="13">
        <v>-3.0273226230083199</v>
      </c>
      <c r="G694" s="13">
        <v>0.26433914922666901</v>
      </c>
      <c r="H694" s="13"/>
      <c r="I694" s="13"/>
      <c r="J694" s="13">
        <v>0.59949575933231503</v>
      </c>
      <c r="K694" s="13">
        <v>2.0742569418424184</v>
      </c>
    </row>
    <row r="695" spans="1:11" x14ac:dyDescent="0.25">
      <c r="A695" s="13">
        <v>692</v>
      </c>
      <c r="B695" s="13">
        <v>31.87454013824463</v>
      </c>
      <c r="C695" s="13">
        <v>3</v>
      </c>
      <c r="D695" s="13">
        <v>1481.4902370708301</v>
      </c>
      <c r="E695" s="13">
        <v>67.965148796651803</v>
      </c>
      <c r="F695" s="13">
        <v>-0.62317722778025297</v>
      </c>
      <c r="G695" s="13">
        <v>0.305542903683103</v>
      </c>
      <c r="H695" s="13"/>
      <c r="I695" s="13"/>
      <c r="J695" s="13">
        <v>0.44605674727372002</v>
      </c>
      <c r="K695" s="13">
        <v>4.163943808267982</v>
      </c>
    </row>
    <row r="696" spans="1:11" x14ac:dyDescent="0.25">
      <c r="A696" s="13">
        <v>693</v>
      </c>
      <c r="B696" s="13">
        <v>31.831151962280273</v>
      </c>
      <c r="C696" s="13">
        <v>3</v>
      </c>
      <c r="D696" s="13">
        <v>1471.750528412</v>
      </c>
      <c r="E696" s="13">
        <v>67.931350079386306</v>
      </c>
      <c r="F696" s="13">
        <v>-0.26438267550692901</v>
      </c>
      <c r="G696" s="13">
        <v>0.338621935095335</v>
      </c>
      <c r="H696" s="13"/>
      <c r="I696" s="13"/>
      <c r="J696" s="13">
        <v>0.53027509373259096</v>
      </c>
      <c r="K696" s="13">
        <v>4.3222909244037728</v>
      </c>
    </row>
    <row r="697" spans="1:11" x14ac:dyDescent="0.25">
      <c r="A697" s="13">
        <v>694</v>
      </c>
      <c r="B697" s="13">
        <v>31.965011024475096</v>
      </c>
      <c r="C697" s="13">
        <v>3</v>
      </c>
      <c r="D697" s="13">
        <v>1484.8931260638201</v>
      </c>
      <c r="E697" s="13">
        <v>68.051317649311599</v>
      </c>
      <c r="F697" s="13">
        <v>-0.313493885124909</v>
      </c>
      <c r="G697" s="13">
        <v>0.33197402943589299</v>
      </c>
      <c r="H697" s="13"/>
      <c r="I697" s="13"/>
      <c r="J697" s="13">
        <v>0.23657910395193699</v>
      </c>
      <c r="K697" s="13">
        <v>3.1187530513030075</v>
      </c>
    </row>
    <row r="698" spans="1:11" x14ac:dyDescent="0.25">
      <c r="A698" s="13">
        <v>695</v>
      </c>
      <c r="B698" s="13">
        <v>32.477128982543945</v>
      </c>
      <c r="C698" s="13">
        <v>3</v>
      </c>
      <c r="D698" s="13">
        <v>1512.6706112934</v>
      </c>
      <c r="E698" s="13">
        <v>68.920397258375303</v>
      </c>
      <c r="F698" s="13">
        <v>-0.3908676905315</v>
      </c>
      <c r="G698" s="13">
        <v>0.306752800082288</v>
      </c>
      <c r="H698" s="13"/>
      <c r="I698" s="13"/>
      <c r="J698" s="13">
        <v>0.52974146960986701</v>
      </c>
      <c r="K698" s="13">
        <v>1.730759495719089</v>
      </c>
    </row>
    <row r="699" spans="1:11" x14ac:dyDescent="0.25">
      <c r="A699" s="13">
        <v>696</v>
      </c>
      <c r="B699" s="13">
        <v>32.147801780700682</v>
      </c>
      <c r="C699" s="13">
        <v>3</v>
      </c>
      <c r="D699" s="13">
        <v>1383.88481448377</v>
      </c>
      <c r="E699" s="13">
        <v>68.956881919635407</v>
      </c>
      <c r="F699" s="13">
        <v>-0.21358527574884001</v>
      </c>
      <c r="G699" s="13">
        <v>0.35343996267399902</v>
      </c>
      <c r="H699" s="13"/>
      <c r="I699" s="13"/>
      <c r="J699" s="13">
        <v>0.43809175746753198</v>
      </c>
      <c r="K699" s="13">
        <v>1.2283017976628732</v>
      </c>
    </row>
    <row r="700" spans="1:11" x14ac:dyDescent="0.25">
      <c r="A700" s="13">
        <v>697</v>
      </c>
      <c r="B700" s="13">
        <v>29.535627937316896</v>
      </c>
      <c r="C700" s="13">
        <v>3</v>
      </c>
      <c r="D700" s="13">
        <v>898.76344355177605</v>
      </c>
      <c r="E700" s="13">
        <v>68.9543107392997</v>
      </c>
      <c r="F700" s="13">
        <v>-0.53395474418265598</v>
      </c>
      <c r="G700" s="13">
        <v>0.30908684827571298</v>
      </c>
      <c r="H700" s="13"/>
      <c r="I700" s="13"/>
      <c r="J700" s="13">
        <v>-5.3539614714480099E-3</v>
      </c>
      <c r="K700" s="13">
        <v>1.5177738626959736</v>
      </c>
    </row>
    <row r="701" spans="1:11" x14ac:dyDescent="0.25">
      <c r="A701" s="13">
        <v>698</v>
      </c>
      <c r="B701" s="13">
        <v>25.99433422088623</v>
      </c>
      <c r="C701" s="13">
        <v>3</v>
      </c>
      <c r="D701" s="13">
        <v>771.41505288453595</v>
      </c>
      <c r="E701" s="13">
        <v>68.9538230873803</v>
      </c>
      <c r="F701" s="13">
        <v>0.21589273661569799</v>
      </c>
      <c r="G701" s="13">
        <v>0.38169056137403101</v>
      </c>
      <c r="H701" s="13"/>
      <c r="I701" s="13"/>
      <c r="J701" s="13">
        <v>1.8890587765831999E-2</v>
      </c>
      <c r="K701" s="13">
        <v>2.1646629264288983</v>
      </c>
    </row>
    <row r="702" spans="1:11" x14ac:dyDescent="0.25">
      <c r="A702" s="13">
        <v>699</v>
      </c>
      <c r="B702" s="13">
        <v>23.833960151672365</v>
      </c>
      <c r="C702" s="13">
        <v>2</v>
      </c>
      <c r="D702" s="13">
        <v>1157.1966104675</v>
      </c>
      <c r="E702" s="13">
        <v>68.954452203431998</v>
      </c>
      <c r="F702" s="13">
        <v>-3.9110475179402</v>
      </c>
      <c r="G702" s="13">
        <v>-0.108249826241585</v>
      </c>
      <c r="H702" s="13"/>
      <c r="I702" s="13"/>
      <c r="J702" s="13">
        <v>6.4706523365349294E-2</v>
      </c>
      <c r="K702" s="13">
        <v>2.3577559868099378</v>
      </c>
    </row>
    <row r="703" spans="1:11" x14ac:dyDescent="0.25">
      <c r="A703" s="13">
        <v>700</v>
      </c>
      <c r="B703" s="13">
        <v>22.349848747253418</v>
      </c>
      <c r="C703" s="13">
        <v>2</v>
      </c>
      <c r="D703" s="13">
        <v>1320.90963364714</v>
      </c>
      <c r="E703" s="13">
        <v>68.954122904240194</v>
      </c>
      <c r="F703" s="13">
        <v>-4.0236728985639303</v>
      </c>
      <c r="G703" s="13">
        <v>-0.19297815270652</v>
      </c>
      <c r="H703" s="13"/>
      <c r="I703" s="13"/>
      <c r="J703" s="13">
        <v>0.24505104113537199</v>
      </c>
      <c r="K703" s="13">
        <v>1.6894133745450617</v>
      </c>
    </row>
    <row r="704" spans="1:11" x14ac:dyDescent="0.25">
      <c r="A704" s="13">
        <v>701</v>
      </c>
      <c r="B704" s="13">
        <v>20.80318202972412</v>
      </c>
      <c r="C704" s="13">
        <v>2</v>
      </c>
      <c r="D704" s="13">
        <v>1417.1648682554501</v>
      </c>
      <c r="E704" s="13">
        <v>68.954162735173895</v>
      </c>
      <c r="F704" s="13">
        <v>2.8175765003808499</v>
      </c>
      <c r="G704" s="13">
        <v>0.84528478189973799</v>
      </c>
      <c r="H704" s="13"/>
      <c r="I704" s="13"/>
      <c r="J704" s="13">
        <v>6.5419447130086905E-2</v>
      </c>
      <c r="K704" s="13">
        <v>1.287123956918087</v>
      </c>
    </row>
    <row r="705" spans="1:11" x14ac:dyDescent="0.25">
      <c r="A705" s="13">
        <v>702</v>
      </c>
      <c r="B705" s="13">
        <v>20.587444114685059</v>
      </c>
      <c r="C705" s="13">
        <v>2</v>
      </c>
      <c r="D705" s="13">
        <v>1590.7286753708199</v>
      </c>
      <c r="E705" s="13">
        <v>68.954310470162298</v>
      </c>
      <c r="F705" s="13">
        <v>-22.3050601372993</v>
      </c>
      <c r="G705" s="13">
        <v>-2.1793648714031302</v>
      </c>
      <c r="H705" s="13"/>
      <c r="I705" s="13"/>
      <c r="J705" s="13">
        <v>0.43970164625666902</v>
      </c>
      <c r="K705" s="13">
        <v>1.3886426776260219</v>
      </c>
    </row>
    <row r="706" spans="1:11" x14ac:dyDescent="0.25">
      <c r="A706" s="13">
        <v>703</v>
      </c>
      <c r="B706" s="13">
        <v>21.235947418212891</v>
      </c>
      <c r="C706" s="13">
        <v>2</v>
      </c>
      <c r="D706" s="13">
        <v>1517.52281738447</v>
      </c>
      <c r="E706" s="13">
        <v>68.954078412480001</v>
      </c>
      <c r="F706" s="13">
        <v>-11.591034256558499</v>
      </c>
      <c r="G706" s="13">
        <v>-0.30537264835671901</v>
      </c>
      <c r="H706" s="13"/>
      <c r="I706" s="13"/>
      <c r="J706" s="13">
        <v>0.75935577164263302</v>
      </c>
      <c r="K706" s="13">
        <v>0.99312338068640582</v>
      </c>
    </row>
    <row r="707" spans="1:11" x14ac:dyDescent="0.25">
      <c r="A707" s="13">
        <v>704</v>
      </c>
      <c r="B707" s="13">
        <v>20.503009986877441</v>
      </c>
      <c r="C707" s="13">
        <v>2</v>
      </c>
      <c r="D707" s="13">
        <v>1485.5101555727899</v>
      </c>
      <c r="E707" s="13">
        <v>68.954315966100296</v>
      </c>
      <c r="F707" s="13">
        <v>3.4288578854526701</v>
      </c>
      <c r="G707" s="13">
        <v>-0.78206114283750205</v>
      </c>
      <c r="H707" s="13"/>
      <c r="I707" s="13"/>
      <c r="J707" s="13">
        <v>9.9026440942502403E-2</v>
      </c>
      <c r="K707" s="13">
        <v>0.56363210622061177</v>
      </c>
    </row>
    <row r="708" spans="1:11" x14ac:dyDescent="0.25">
      <c r="A708" s="13">
        <v>705</v>
      </c>
      <c r="B708" s="13">
        <v>19.070189666748046</v>
      </c>
      <c r="C708" s="13">
        <v>2</v>
      </c>
      <c r="D708" s="13">
        <v>1329.2691328147</v>
      </c>
      <c r="E708" s="13">
        <v>68.953869520272306</v>
      </c>
      <c r="F708" s="13">
        <v>-7.56780038888727</v>
      </c>
      <c r="G708" s="13">
        <v>-2.4371719832304799</v>
      </c>
      <c r="H708" s="13"/>
      <c r="I708" s="13"/>
      <c r="J708" s="13">
        <v>0.109636217330909</v>
      </c>
      <c r="K708" s="13">
        <v>0.57646832016883787</v>
      </c>
    </row>
    <row r="709" spans="1:11" x14ac:dyDescent="0.25">
      <c r="A709" s="13">
        <v>706</v>
      </c>
      <c r="B709" s="13">
        <v>17.087745475769044</v>
      </c>
      <c r="C709" s="13">
        <v>2</v>
      </c>
      <c r="D709" s="13">
        <v>1147.11773200176</v>
      </c>
      <c r="E709" s="13">
        <v>68.953869520272306</v>
      </c>
      <c r="F709" s="13">
        <v>0.56277014080252397</v>
      </c>
      <c r="G709" s="13">
        <v>-0.38447304558795398</v>
      </c>
      <c r="H709" s="13"/>
      <c r="I709" s="13"/>
      <c r="J709" s="13">
        <v>-3.2976914976192199E-3</v>
      </c>
      <c r="K709" s="13">
        <v>0.65688700851681947</v>
      </c>
    </row>
    <row r="710" spans="1:11" x14ac:dyDescent="0.25">
      <c r="A710" s="13">
        <v>707</v>
      </c>
      <c r="B710" s="13">
        <v>15.147476863861083</v>
      </c>
      <c r="C710" s="13">
        <v>2</v>
      </c>
      <c r="D710" s="13">
        <v>1019.61492098618</v>
      </c>
      <c r="E710" s="13">
        <v>68.953869520272306</v>
      </c>
      <c r="F710" s="13">
        <v>-1.9942186509672399</v>
      </c>
      <c r="G710" s="13">
        <v>-1.09770085685469</v>
      </c>
      <c r="H710" s="13"/>
      <c r="I710" s="13"/>
      <c r="J710" s="13">
        <v>1.8649349249839801E-2</v>
      </c>
      <c r="K710" s="13">
        <v>0.82621019404753415</v>
      </c>
    </row>
    <row r="711" spans="1:11" x14ac:dyDescent="0.25">
      <c r="A711" s="13">
        <v>708</v>
      </c>
      <c r="B711" s="13">
        <v>13.237873744964599</v>
      </c>
      <c r="C711" s="13">
        <v>2</v>
      </c>
      <c r="D711" s="13">
        <v>877.76587257125698</v>
      </c>
      <c r="E711" s="13">
        <v>68.953869520272306</v>
      </c>
      <c r="F711" s="13">
        <v>-5.8304771333743002</v>
      </c>
      <c r="G711" s="13">
        <v>-2.7801481526818801</v>
      </c>
      <c r="H711" s="13"/>
      <c r="I711" s="13"/>
      <c r="J711" s="13">
        <v>-1.4808681958588201E-2</v>
      </c>
      <c r="K711" s="13">
        <v>1.3665197727233878</v>
      </c>
    </row>
    <row r="712" spans="1:11" x14ac:dyDescent="0.25">
      <c r="A712" s="13">
        <v>709</v>
      </c>
      <c r="B712" s="13">
        <v>11.458329677581787</v>
      </c>
      <c r="C712" s="13">
        <v>2</v>
      </c>
      <c r="D712" s="13">
        <v>820.59379580033703</v>
      </c>
      <c r="E712" s="13">
        <v>68.953869520272306</v>
      </c>
      <c r="F712" s="13">
        <v>-16.797556377951</v>
      </c>
      <c r="G712" s="13">
        <v>0.65188962119259697</v>
      </c>
      <c r="H712" s="13"/>
      <c r="I712" s="13"/>
      <c r="J712" s="13">
        <v>1.47369979765722E-2</v>
      </c>
      <c r="K712" s="13">
        <v>1.4568265300486303</v>
      </c>
    </row>
    <row r="713" spans="1:11" x14ac:dyDescent="0.25">
      <c r="A713" s="13">
        <v>710</v>
      </c>
      <c r="B713" s="13">
        <v>12.141243362426758</v>
      </c>
      <c r="C713" s="13">
        <v>2</v>
      </c>
      <c r="D713" s="13">
        <v>991.25963749589505</v>
      </c>
      <c r="E713" s="13">
        <v>68.953869520272306</v>
      </c>
      <c r="F713" s="13">
        <v>-14.0436637211976</v>
      </c>
      <c r="G713" s="13">
        <v>2.4512482101290902</v>
      </c>
      <c r="H713" s="13"/>
      <c r="I713" s="13"/>
      <c r="J713" s="13">
        <v>-1.35749338534518E-2</v>
      </c>
      <c r="K713" s="13">
        <v>0.90210906128375301</v>
      </c>
    </row>
    <row r="714" spans="1:11" x14ac:dyDescent="0.25">
      <c r="A714" s="13">
        <v>711</v>
      </c>
      <c r="B714" s="13">
        <v>15.99981918334961</v>
      </c>
      <c r="C714" s="13">
        <v>2</v>
      </c>
      <c r="D714" s="13">
        <v>1286.64245141121</v>
      </c>
      <c r="E714" s="13">
        <v>68.953869520272306</v>
      </c>
      <c r="F714" s="13">
        <v>-2.5186714929331502</v>
      </c>
      <c r="G714" s="13">
        <v>7.3257426036185596</v>
      </c>
      <c r="H714" s="13"/>
      <c r="I714" s="13"/>
      <c r="J714" s="13">
        <v>0.35430174881858001</v>
      </c>
      <c r="K714" s="13">
        <v>0.40843347650459544</v>
      </c>
    </row>
    <row r="715" spans="1:11" x14ac:dyDescent="0.25">
      <c r="A715" s="13">
        <v>712</v>
      </c>
      <c r="B715" s="13">
        <v>19.918023300170898</v>
      </c>
      <c r="C715" s="13">
        <v>2</v>
      </c>
      <c r="D715" s="13">
        <v>1514.28461125277</v>
      </c>
      <c r="E715" s="13">
        <v>68.953869520272306</v>
      </c>
      <c r="F715" s="13">
        <v>-1.24348433313174</v>
      </c>
      <c r="G715" s="13">
        <v>16.095296216638701</v>
      </c>
      <c r="H715" s="13"/>
      <c r="I715" s="13"/>
      <c r="J715" s="13">
        <v>1.4357798140950899</v>
      </c>
      <c r="K715" s="13">
        <v>0.18548404718445374</v>
      </c>
    </row>
    <row r="716" spans="1:11" x14ac:dyDescent="0.25">
      <c r="A716" s="13">
        <v>713</v>
      </c>
      <c r="B716" s="13">
        <v>21.840186882019044</v>
      </c>
      <c r="C716" s="13">
        <v>2</v>
      </c>
      <c r="D716" s="13">
        <v>1526.79200225047</v>
      </c>
      <c r="E716" s="13">
        <v>68.953869520272306</v>
      </c>
      <c r="F716" s="13">
        <v>-1.32500995833706</v>
      </c>
      <c r="G716" s="13">
        <v>18.280479690322601</v>
      </c>
      <c r="H716" s="13"/>
      <c r="I716" s="13"/>
      <c r="J716" s="13">
        <v>0.91216910437654897</v>
      </c>
      <c r="K716" s="13">
        <v>9.7858371325849375E-2</v>
      </c>
    </row>
    <row r="717" spans="1:11" x14ac:dyDescent="0.25">
      <c r="A717" s="13">
        <v>714</v>
      </c>
      <c r="B717" s="13">
        <v>20.845483398437501</v>
      </c>
      <c r="C717" s="13">
        <v>2</v>
      </c>
      <c r="D717" s="13">
        <v>1427.3931562981099</v>
      </c>
      <c r="E717" s="13">
        <v>68.953869520272306</v>
      </c>
      <c r="F717" s="13">
        <v>-2.2945828660632799</v>
      </c>
      <c r="G717" s="13">
        <v>16.1543866464133</v>
      </c>
      <c r="H717" s="13"/>
      <c r="I717" s="13"/>
      <c r="J717" s="13">
        <v>0.20286956683964999</v>
      </c>
      <c r="K717" s="13">
        <v>6.4451730395088475E-2</v>
      </c>
    </row>
    <row r="718" spans="1:11" x14ac:dyDescent="0.25">
      <c r="A718" s="13">
        <v>715</v>
      </c>
      <c r="B718" s="13">
        <v>18.749287223815919</v>
      </c>
      <c r="C718" s="13">
        <v>2</v>
      </c>
      <c r="D718" s="13">
        <v>1236.4246639193</v>
      </c>
      <c r="E718" s="13">
        <v>68.9527842864116</v>
      </c>
      <c r="F718" s="13">
        <v>-57.3044788594976</v>
      </c>
      <c r="G718" s="13">
        <v>-4.9546042193239597</v>
      </c>
      <c r="H718" s="13"/>
      <c r="I718" s="13"/>
      <c r="J718" s="13">
        <v>7.8159054063007702E-2</v>
      </c>
      <c r="K718" s="13">
        <v>0.16853392237975856</v>
      </c>
    </row>
    <row r="719" spans="1:11" x14ac:dyDescent="0.25">
      <c r="A719" s="13">
        <v>716</v>
      </c>
      <c r="B719" s="13">
        <v>16.158921337127687</v>
      </c>
      <c r="C719" s="13">
        <v>2</v>
      </c>
      <c r="D719" s="13">
        <v>866.37604077504898</v>
      </c>
      <c r="E719" s="13">
        <v>68.955144950945893</v>
      </c>
      <c r="F719" s="13">
        <v>-34.459000232054102</v>
      </c>
      <c r="G719" s="13">
        <v>0.65427005689200801</v>
      </c>
      <c r="H719" s="13"/>
      <c r="I719" s="13"/>
      <c r="J719" s="13">
        <v>-2.51800463719319E-2</v>
      </c>
      <c r="K719" s="13">
        <v>1.3559334446660125</v>
      </c>
    </row>
    <row r="720" spans="1:11" x14ac:dyDescent="0.25">
      <c r="A720" s="13">
        <v>717</v>
      </c>
      <c r="B720" s="13">
        <v>13.90649242401123</v>
      </c>
      <c r="C720" s="13">
        <v>2</v>
      </c>
      <c r="D720" s="13">
        <v>753.88175546731304</v>
      </c>
      <c r="E720" s="13">
        <v>68.950570698968605</v>
      </c>
      <c r="F720" s="13">
        <v>-21.189626844238301</v>
      </c>
      <c r="G720" s="13">
        <v>1.97404693317705</v>
      </c>
      <c r="H720" s="13"/>
      <c r="I720" s="13"/>
      <c r="J720" s="13">
        <v>2.22487346960735E-2</v>
      </c>
      <c r="K720" s="13">
        <v>3.2095595038825113</v>
      </c>
    </row>
    <row r="721" spans="1:11" x14ac:dyDescent="0.25">
      <c r="A721" s="13">
        <v>718</v>
      </c>
      <c r="B721" s="13">
        <v>12.63454704284668</v>
      </c>
      <c r="C721" s="13">
        <v>2</v>
      </c>
      <c r="D721" s="13">
        <v>1130.0373921107</v>
      </c>
      <c r="E721" s="13">
        <v>68.958533018521194</v>
      </c>
      <c r="F721" s="13">
        <v>-26.179419560697699</v>
      </c>
      <c r="G721" s="13">
        <v>4.40536670586188</v>
      </c>
      <c r="H721" s="13"/>
      <c r="I721" s="13"/>
      <c r="J721" s="13">
        <v>-8.6757736570882305E-3</v>
      </c>
      <c r="K721" s="13">
        <v>3.1765258416755211</v>
      </c>
    </row>
    <row r="722" spans="1:11" x14ac:dyDescent="0.25">
      <c r="A722" s="13">
        <v>719</v>
      </c>
      <c r="B722" s="13">
        <v>13.180101013183593</v>
      </c>
      <c r="C722" s="13">
        <v>2</v>
      </c>
      <c r="D722" s="13">
        <v>1625.8631279260501</v>
      </c>
      <c r="E722" s="13">
        <v>68.945550130423499</v>
      </c>
      <c r="F722" s="13">
        <v>-28.2391164440211</v>
      </c>
      <c r="G722" s="13">
        <v>2.0122378193052102</v>
      </c>
      <c r="H722" s="13"/>
      <c r="I722" s="13"/>
      <c r="J722" s="13">
        <v>0.38486221319499497</v>
      </c>
      <c r="K722" s="13">
        <v>1.7519006466116878</v>
      </c>
    </row>
    <row r="723" spans="1:11" x14ac:dyDescent="0.25">
      <c r="A723" s="13">
        <v>720</v>
      </c>
      <c r="B723" s="13">
        <v>15.62928647994995</v>
      </c>
      <c r="C723" s="13">
        <v>2</v>
      </c>
      <c r="D723" s="13">
        <v>1522.7755568427001</v>
      </c>
      <c r="E723" s="13">
        <v>68.965957310296801</v>
      </c>
      <c r="F723" s="13">
        <v>-11.942955421004401</v>
      </c>
      <c r="G723" s="13">
        <v>13.9159103182721</v>
      </c>
      <c r="H723" s="13"/>
      <c r="I723" s="13"/>
      <c r="J723" s="13">
        <v>1.1431528214832201</v>
      </c>
      <c r="K723" s="13">
        <v>0.79119511381442331</v>
      </c>
    </row>
    <row r="724" spans="1:11" x14ac:dyDescent="0.25">
      <c r="A724" s="13">
        <v>721</v>
      </c>
      <c r="B724" s="13">
        <v>19.073226356506346</v>
      </c>
      <c r="C724" s="13">
        <v>2</v>
      </c>
      <c r="D724" s="13">
        <v>1370.2055586597701</v>
      </c>
      <c r="E724" s="13">
        <v>68.934138853127394</v>
      </c>
      <c r="F724" s="13">
        <v>-0.46298885605191198</v>
      </c>
      <c r="G724" s="13">
        <v>15.423258329911</v>
      </c>
      <c r="H724" s="13"/>
      <c r="I724" s="13"/>
      <c r="J724" s="13">
        <v>1.52182459239941</v>
      </c>
      <c r="K724" s="13">
        <v>0.38455120666625942</v>
      </c>
    </row>
    <row r="725" spans="1:11" x14ac:dyDescent="0.25">
      <c r="A725" s="13">
        <v>722</v>
      </c>
      <c r="B725" s="13">
        <v>20.710342597961425</v>
      </c>
      <c r="C725" s="13">
        <v>2</v>
      </c>
      <c r="D725" s="13">
        <v>1543.8045655992501</v>
      </c>
      <c r="E725" s="13">
        <v>68.985487891055101</v>
      </c>
      <c r="F725" s="13">
        <v>-1.77178340518847</v>
      </c>
      <c r="G725" s="13">
        <v>11.8700191758009</v>
      </c>
      <c r="H725" s="13"/>
      <c r="I725" s="13"/>
      <c r="J725" s="13">
        <v>1.13370498300712</v>
      </c>
      <c r="K725" s="13">
        <v>0.19866303655120315</v>
      </c>
    </row>
    <row r="726" spans="1:11" x14ac:dyDescent="0.25">
      <c r="A726" s="13">
        <v>723</v>
      </c>
      <c r="B726" s="13">
        <v>22.729435539245607</v>
      </c>
      <c r="C726" s="13">
        <v>2</v>
      </c>
      <c r="D726" s="13">
        <v>1638.86174622115</v>
      </c>
      <c r="E726" s="13">
        <v>68.890915318100099</v>
      </c>
      <c r="F726" s="13">
        <v>0.127735906831797</v>
      </c>
      <c r="G726" s="13">
        <v>15.8251382845376</v>
      </c>
      <c r="H726" s="13"/>
      <c r="I726" s="13"/>
      <c r="J726" s="13">
        <v>0.68704997805694801</v>
      </c>
      <c r="K726" s="13">
        <v>0.20739160213795371</v>
      </c>
    </row>
    <row r="727" spans="1:11" x14ac:dyDescent="0.25">
      <c r="A727" s="13">
        <v>724</v>
      </c>
      <c r="B727" s="13">
        <v>23.525777816772461</v>
      </c>
      <c r="C727" s="13">
        <v>2</v>
      </c>
      <c r="D727" s="13">
        <v>1743.1436618502501</v>
      </c>
      <c r="E727" s="13">
        <v>69.211728660750893</v>
      </c>
      <c r="F727" s="13">
        <v>-2.1279357047815801</v>
      </c>
      <c r="G727" s="13">
        <v>11.6180015993589</v>
      </c>
      <c r="H727" s="13"/>
      <c r="I727" s="13"/>
      <c r="J727" s="13">
        <v>0.87547823254830004</v>
      </c>
      <c r="K727" s="13">
        <v>0.66951694168140585</v>
      </c>
    </row>
    <row r="728" spans="1:11" x14ac:dyDescent="0.25">
      <c r="A728" s="13">
        <v>725</v>
      </c>
      <c r="B728" s="13">
        <v>25.200610923767091</v>
      </c>
      <c r="C728" s="13">
        <v>2</v>
      </c>
      <c r="D728" s="13">
        <v>1918.3412161184799</v>
      </c>
      <c r="E728" s="13">
        <v>70.006166906664404</v>
      </c>
      <c r="F728" s="13">
        <v>-0.34723669674942698</v>
      </c>
      <c r="G728" s="13">
        <v>11.4706691488025</v>
      </c>
      <c r="H728" s="13"/>
      <c r="I728" s="13"/>
      <c r="J728" s="13">
        <v>0.81727206809089903</v>
      </c>
      <c r="K728" s="13">
        <v>1.6159121763082622</v>
      </c>
    </row>
    <row r="729" spans="1:11" x14ac:dyDescent="0.25">
      <c r="A729" s="13">
        <v>726</v>
      </c>
      <c r="B729" s="13">
        <v>30.266649627685545</v>
      </c>
      <c r="C729" s="13">
        <v>2</v>
      </c>
      <c r="D729" s="13">
        <v>2553.7766457012099</v>
      </c>
      <c r="E729" s="13">
        <v>69.924154511027595</v>
      </c>
      <c r="F729" s="13">
        <v>8.6557069650506399E-2</v>
      </c>
      <c r="G729" s="13">
        <v>9.2962388602700301</v>
      </c>
      <c r="H729" s="13"/>
      <c r="I729" s="13"/>
      <c r="J729" s="13">
        <v>2.8025493614814598</v>
      </c>
      <c r="K729" s="13">
        <v>2.3823622188238192</v>
      </c>
    </row>
    <row r="730" spans="1:11" x14ac:dyDescent="0.25">
      <c r="A730" s="13">
        <v>727</v>
      </c>
      <c r="B730" s="13">
        <v>34.402555465698242</v>
      </c>
      <c r="C730" s="13">
        <v>3</v>
      </c>
      <c r="D730" s="13">
        <v>2088.8160330347901</v>
      </c>
      <c r="E730" s="13">
        <v>69.971714104330204</v>
      </c>
      <c r="F730" s="13">
        <v>-1.80136654584261</v>
      </c>
      <c r="G730" s="13">
        <v>4.9470022760857999</v>
      </c>
      <c r="H730" s="13"/>
      <c r="I730" s="13"/>
      <c r="J730" s="13">
        <v>2.7491200798218598</v>
      </c>
      <c r="K730" s="13">
        <v>3.1713771314590695</v>
      </c>
    </row>
    <row r="731" spans="1:11" x14ac:dyDescent="0.25">
      <c r="A731" s="13">
        <v>728</v>
      </c>
      <c r="B731" s="13">
        <v>36.435495758056639</v>
      </c>
      <c r="C731" s="13">
        <v>3</v>
      </c>
      <c r="D731" s="13">
        <v>1669.6281650037499</v>
      </c>
      <c r="E731" s="13">
        <v>69.940490294953705</v>
      </c>
      <c r="F731" s="13">
        <v>-1.04707892749175</v>
      </c>
      <c r="G731" s="13">
        <v>1.7651599813805401</v>
      </c>
      <c r="H731" s="13"/>
      <c r="I731" s="13"/>
      <c r="J731" s="13">
        <v>0.78866140793397199</v>
      </c>
      <c r="K731" s="13">
        <v>5.8747714450146491</v>
      </c>
    </row>
    <row r="732" spans="1:11" x14ac:dyDescent="0.25">
      <c r="A732" s="13">
        <v>729</v>
      </c>
      <c r="B732" s="13">
        <v>38.875621414184572</v>
      </c>
      <c r="C732" s="13">
        <v>3</v>
      </c>
      <c r="D732" s="13">
        <v>1895.0543401197899</v>
      </c>
      <c r="E732" s="13">
        <v>69.962894065940503</v>
      </c>
      <c r="F732" s="13">
        <v>-4.3757856152314603E-2</v>
      </c>
      <c r="G732" s="13">
        <v>5.0773157091528098</v>
      </c>
      <c r="H732" s="13"/>
      <c r="I732" s="13"/>
      <c r="J732" s="13">
        <v>1.67154026489499</v>
      </c>
      <c r="K732" s="13">
        <v>9.0759547407561847</v>
      </c>
    </row>
    <row r="733" spans="1:11" x14ac:dyDescent="0.25">
      <c r="A733" s="13">
        <v>730</v>
      </c>
      <c r="B733" s="13">
        <v>41.536937332153322</v>
      </c>
      <c r="C733" s="13">
        <v>4</v>
      </c>
      <c r="D733" s="13">
        <v>1955.0271965042</v>
      </c>
      <c r="E733" s="13">
        <v>69.944491263017696</v>
      </c>
      <c r="F733" s="13">
        <v>-0.62587194610252905</v>
      </c>
      <c r="G733" s="13">
        <v>1.8355796929750801</v>
      </c>
      <c r="H733" s="13"/>
      <c r="I733" s="13"/>
      <c r="J733" s="13">
        <v>2.0553819122217298</v>
      </c>
      <c r="K733" s="13">
        <v>7.0379910827555188</v>
      </c>
    </row>
    <row r="734" spans="1:11" x14ac:dyDescent="0.25">
      <c r="A734" s="13">
        <v>731</v>
      </c>
      <c r="B734" s="13">
        <v>41.841685485839847</v>
      </c>
      <c r="C734" s="13">
        <v>4</v>
      </c>
      <c r="D734" s="13">
        <v>1489.2515176673201</v>
      </c>
      <c r="E734" s="13">
        <v>69.9627660918392</v>
      </c>
      <c r="F734" s="13">
        <v>-0.40547340489464301</v>
      </c>
      <c r="G734" s="13">
        <v>1.2904403783673299</v>
      </c>
      <c r="H734" s="13"/>
      <c r="I734" s="13"/>
      <c r="J734" s="13">
        <v>0.94057679217265699</v>
      </c>
      <c r="K734" s="13">
        <v>3.4693468462833974</v>
      </c>
    </row>
    <row r="735" spans="1:11" x14ac:dyDescent="0.25">
      <c r="A735" s="13">
        <v>732</v>
      </c>
      <c r="B735" s="13">
        <v>42.354126358032225</v>
      </c>
      <c r="C735" s="13">
        <v>4</v>
      </c>
      <c r="D735" s="13">
        <v>1275.44431167077</v>
      </c>
      <c r="E735" s="13">
        <v>69.940818978821497</v>
      </c>
      <c r="F735" s="13">
        <v>-0.38265712067421997</v>
      </c>
      <c r="G735" s="13">
        <v>2.9643637954673099</v>
      </c>
      <c r="H735" s="13"/>
      <c r="I735" s="13"/>
      <c r="J735" s="13">
        <v>9.1593626145052703E-2</v>
      </c>
      <c r="K735" s="13">
        <v>2.7366586701378091</v>
      </c>
    </row>
    <row r="736" spans="1:11" x14ac:dyDescent="0.25">
      <c r="A736" s="13">
        <v>733</v>
      </c>
      <c r="B736" s="13">
        <v>42.687036132812501</v>
      </c>
      <c r="C736" s="13">
        <v>4</v>
      </c>
      <c r="D736" s="13">
        <v>1337.98747266397</v>
      </c>
      <c r="E736" s="13">
        <v>69.970867011449201</v>
      </c>
      <c r="F736" s="13">
        <v>-0.12822640777490699</v>
      </c>
      <c r="G736" s="13">
        <v>2.44011930489228</v>
      </c>
      <c r="H736" s="13"/>
      <c r="I736" s="13"/>
      <c r="J736" s="13">
        <v>0.36547651927528602</v>
      </c>
      <c r="K736" s="13">
        <v>4.4383457752438691</v>
      </c>
    </row>
    <row r="737" spans="1:11" x14ac:dyDescent="0.25">
      <c r="A737" s="13">
        <v>734</v>
      </c>
      <c r="B737" s="13">
        <v>42.675051879882815</v>
      </c>
      <c r="C737" s="13">
        <v>4</v>
      </c>
      <c r="D737" s="13">
        <v>1309.5243887650499</v>
      </c>
      <c r="E737" s="13">
        <v>69.926425149074205</v>
      </c>
      <c r="F737" s="13">
        <v>-0.117848362430125</v>
      </c>
      <c r="G737" s="13">
        <v>2.3713563280029399</v>
      </c>
      <c r="H737" s="13"/>
      <c r="I737" s="13"/>
      <c r="J737" s="13">
        <v>0.22300665613203699</v>
      </c>
      <c r="K737" s="13">
        <v>4.5700689073455116</v>
      </c>
    </row>
    <row r="738" spans="1:11" x14ac:dyDescent="0.25">
      <c r="A738" s="13">
        <v>735</v>
      </c>
      <c r="B738" s="13">
        <v>42.764033508300784</v>
      </c>
      <c r="C738" s="13">
        <v>4</v>
      </c>
      <c r="D738" s="13">
        <v>1331.75022369972</v>
      </c>
      <c r="E738" s="13">
        <v>69.996684040918495</v>
      </c>
      <c r="F738" s="13">
        <v>-2.8085590827247299E-2</v>
      </c>
      <c r="G738" s="13">
        <v>2.31671863229603</v>
      </c>
      <c r="H738" s="13"/>
      <c r="I738" s="13"/>
      <c r="J738" s="13">
        <v>0.55387902790338805</v>
      </c>
      <c r="K738" s="13">
        <v>3.3404717615877706</v>
      </c>
    </row>
    <row r="739" spans="1:11" x14ac:dyDescent="0.25">
      <c r="A739" s="13">
        <v>736</v>
      </c>
      <c r="B739" s="13">
        <v>43.008913040161133</v>
      </c>
      <c r="C739" s="13">
        <v>4</v>
      </c>
      <c r="D739" s="13">
        <v>1332.0941851631901</v>
      </c>
      <c r="E739" s="13">
        <v>69.866447214970094</v>
      </c>
      <c r="F739" s="13">
        <v>0.113930647135116</v>
      </c>
      <c r="G739" s="13">
        <v>2.4820183151879101</v>
      </c>
      <c r="H739" s="13"/>
      <c r="I739" s="13"/>
      <c r="J739" s="13">
        <v>0.56481942828990195</v>
      </c>
      <c r="K739" s="13">
        <v>2.0365463988896764</v>
      </c>
    </row>
    <row r="740" spans="1:11" x14ac:dyDescent="0.25">
      <c r="A740" s="13">
        <v>737</v>
      </c>
      <c r="B740" s="13">
        <v>43.47023239135742</v>
      </c>
      <c r="C740" s="13">
        <v>4</v>
      </c>
      <c r="D740" s="13">
        <v>1351.2726432883601</v>
      </c>
      <c r="E740" s="13">
        <v>70.402866683756599</v>
      </c>
      <c r="F740" s="13">
        <v>0.199810687983381</v>
      </c>
      <c r="G740" s="13">
        <v>1.97961530983667</v>
      </c>
      <c r="H740" s="13"/>
      <c r="I740" s="13"/>
      <c r="J740" s="13">
        <v>0.83766336315775403</v>
      </c>
      <c r="K740" s="13">
        <v>1.119788776208424</v>
      </c>
    </row>
    <row r="741" spans="1:11" x14ac:dyDescent="0.25">
      <c r="A741" s="13">
        <v>738</v>
      </c>
      <c r="B741" s="13">
        <v>43.827404403686522</v>
      </c>
      <c r="C741" s="13">
        <v>4</v>
      </c>
      <c r="D741" s="13">
        <v>1356.8645977364499</v>
      </c>
      <c r="E741" s="13">
        <v>71.039286152543099</v>
      </c>
      <c r="F741" s="13">
        <v>-3.5541041548711898E-2</v>
      </c>
      <c r="G741" s="13">
        <v>1.73721648619541</v>
      </c>
      <c r="H741" s="13"/>
      <c r="I741" s="13"/>
      <c r="J741" s="13">
        <v>0.66689942062451602</v>
      </c>
      <c r="K741" s="13">
        <v>0.87833597276449171</v>
      </c>
    </row>
    <row r="742" spans="1:11" x14ac:dyDescent="0.25">
      <c r="A742" s="13">
        <v>739</v>
      </c>
      <c r="B742" s="13">
        <v>44.155640792846683</v>
      </c>
      <c r="C742" s="13">
        <v>4</v>
      </c>
      <c r="D742" s="13">
        <v>1370.8153620805001</v>
      </c>
      <c r="E742" s="13">
        <v>70.909049326594698</v>
      </c>
      <c r="F742" s="13">
        <v>5.0243329577936598E-2</v>
      </c>
      <c r="G742" s="13">
        <v>2.45179112077951</v>
      </c>
      <c r="H742" s="13"/>
      <c r="I742" s="13"/>
      <c r="J742" s="13">
        <v>0.64527276165522796</v>
      </c>
      <c r="K742" s="13">
        <v>1.1534669491312091</v>
      </c>
    </row>
    <row r="743" spans="1:11" x14ac:dyDescent="0.25">
      <c r="A743" s="13">
        <v>740</v>
      </c>
      <c r="B743" s="13">
        <v>44.718776702880859</v>
      </c>
      <c r="C743" s="13">
        <v>4</v>
      </c>
      <c r="D743" s="13">
        <v>1395.9139508221999</v>
      </c>
      <c r="E743" s="13">
        <v>70.979437909619307</v>
      </c>
      <c r="F743" s="13">
        <v>-9.6091882554216607E-3</v>
      </c>
      <c r="G743" s="13">
        <v>4.6017854741977997</v>
      </c>
      <c r="H743" s="13"/>
      <c r="I743" s="13"/>
      <c r="J743" s="13">
        <v>0.90600608325451704</v>
      </c>
      <c r="K743" s="13">
        <v>1.5084875613771538</v>
      </c>
    </row>
    <row r="744" spans="1:11" x14ac:dyDescent="0.25">
      <c r="A744" s="13">
        <v>741</v>
      </c>
      <c r="B744" s="13">
        <v>45.903862380981444</v>
      </c>
      <c r="C744" s="13">
        <v>4</v>
      </c>
      <c r="D744" s="13">
        <v>1435.7960120868199</v>
      </c>
      <c r="E744" s="13">
        <v>70.935865652840505</v>
      </c>
      <c r="F744" s="13">
        <v>-0.36057830355987103</v>
      </c>
      <c r="G744" s="13">
        <v>0.191759122233118</v>
      </c>
      <c r="H744" s="13"/>
      <c r="I744" s="13"/>
      <c r="J744" s="13">
        <v>1.0709492949870301</v>
      </c>
      <c r="K744" s="13">
        <v>1.7321535763490312</v>
      </c>
    </row>
    <row r="745" spans="1:11" x14ac:dyDescent="0.25">
      <c r="A745" s="13">
        <v>742</v>
      </c>
      <c r="B745" s="13">
        <v>47.194342422485349</v>
      </c>
      <c r="C745" s="13">
        <v>4</v>
      </c>
      <c r="D745" s="13">
        <v>1469.8038686739501</v>
      </c>
      <c r="E745" s="13">
        <v>70.963779837119702</v>
      </c>
      <c r="F745" s="13">
        <v>-0.32147694710601099</v>
      </c>
      <c r="G745" s="13">
        <v>0.44741036873069301</v>
      </c>
      <c r="H745" s="13"/>
      <c r="I745" s="13"/>
      <c r="J745" s="13">
        <v>1.1444435169156999</v>
      </c>
      <c r="K745" s="13">
        <v>2.0078314503330046</v>
      </c>
    </row>
    <row r="746" spans="1:11" x14ac:dyDescent="0.25">
      <c r="A746" s="13">
        <v>743</v>
      </c>
      <c r="B746" s="13">
        <v>47.900460433959964</v>
      </c>
      <c r="C746" s="13">
        <v>4</v>
      </c>
      <c r="D746" s="13">
        <v>1482.1819511767301</v>
      </c>
      <c r="E746" s="13">
        <v>70.944703845049304</v>
      </c>
      <c r="F746" s="13">
        <v>-0.31133634617802097</v>
      </c>
      <c r="G746" s="13">
        <v>0.15835495341219899</v>
      </c>
      <c r="H746" s="13"/>
      <c r="I746" s="13"/>
      <c r="J746" s="13">
        <v>0.98039181062943004</v>
      </c>
      <c r="K746" s="13">
        <v>2.4263507405693101</v>
      </c>
    </row>
    <row r="747" spans="1:11" x14ac:dyDescent="0.25">
      <c r="A747" s="13">
        <v>744</v>
      </c>
      <c r="B747" s="13">
        <v>47.937925720214842</v>
      </c>
      <c r="C747" s="13">
        <v>4</v>
      </c>
      <c r="D747" s="13">
        <v>1480.4359276744899</v>
      </c>
      <c r="E747" s="13">
        <v>70.958746647643594</v>
      </c>
      <c r="F747" s="13">
        <v>-0.339413488895148</v>
      </c>
      <c r="G747" s="13">
        <v>0.53198862257486401</v>
      </c>
      <c r="H747" s="13"/>
      <c r="I747" s="13"/>
      <c r="J747" s="13">
        <v>0.51794939531350004</v>
      </c>
      <c r="K747" s="13">
        <v>2.7659330501111929</v>
      </c>
    </row>
    <row r="748" spans="1:11" x14ac:dyDescent="0.25">
      <c r="A748" s="13">
        <v>745</v>
      </c>
      <c r="B748" s="13">
        <v>47.846556472778317</v>
      </c>
      <c r="C748" s="13">
        <v>4</v>
      </c>
      <c r="D748" s="13">
        <v>1480.14786245049</v>
      </c>
      <c r="E748" s="13">
        <v>70.946318162192398</v>
      </c>
      <c r="F748" s="13">
        <v>-0.27541726545667999</v>
      </c>
      <c r="G748" s="13">
        <v>4.2180131627604797E-2</v>
      </c>
      <c r="H748" s="13"/>
      <c r="I748" s="13"/>
      <c r="J748" s="13">
        <v>0.57588220936701395</v>
      </c>
      <c r="K748" s="13">
        <v>2.8108517828418833</v>
      </c>
    </row>
    <row r="749" spans="1:11" x14ac:dyDescent="0.25">
      <c r="A749" s="13">
        <v>746</v>
      </c>
      <c r="B749" s="13">
        <v>47.810490798950198</v>
      </c>
      <c r="C749" s="13">
        <v>4</v>
      </c>
      <c r="D749" s="13">
        <v>1477.23696901581</v>
      </c>
      <c r="E749" s="13">
        <v>70.960360964786702</v>
      </c>
      <c r="F749" s="13">
        <v>-0.45017090522742897</v>
      </c>
      <c r="G749" s="13">
        <v>1.08191141761944</v>
      </c>
      <c r="H749" s="13"/>
      <c r="I749" s="13"/>
      <c r="J749" s="13">
        <v>0.53254715617650905</v>
      </c>
      <c r="K749" s="13">
        <v>2.7755441000361456</v>
      </c>
    </row>
    <row r="750" spans="1:11" x14ac:dyDescent="0.25">
      <c r="A750" s="13">
        <v>747</v>
      </c>
      <c r="B750" s="13">
        <v>47.850128936767575</v>
      </c>
      <c r="C750" s="13">
        <v>4</v>
      </c>
      <c r="D750" s="13">
        <v>1485.7183365635999</v>
      </c>
      <c r="E750" s="13">
        <v>70.941284972716403</v>
      </c>
      <c r="F750" s="13">
        <v>-0.76659666340768895</v>
      </c>
      <c r="G750" s="13">
        <v>2.8544321988860601</v>
      </c>
      <c r="H750" s="13"/>
      <c r="I750" s="13"/>
      <c r="J750" s="13">
        <v>0.64571729242672904</v>
      </c>
      <c r="K750" s="13">
        <v>2.7753600754620256</v>
      </c>
    </row>
    <row r="751" spans="1:11" x14ac:dyDescent="0.25">
      <c r="A751" s="13">
        <v>748</v>
      </c>
      <c r="B751" s="13">
        <v>48.49607620239258</v>
      </c>
      <c r="C751" s="13">
        <v>4</v>
      </c>
      <c r="D751" s="13">
        <v>1510.4815523483101</v>
      </c>
      <c r="E751" s="13">
        <v>70.969199156995501</v>
      </c>
      <c r="F751" s="13">
        <v>-0.41065636675599598</v>
      </c>
      <c r="G751" s="13">
        <v>0.74071678784212502</v>
      </c>
      <c r="H751" s="13"/>
      <c r="I751" s="13"/>
      <c r="J751" s="13">
        <v>1.03362591116939</v>
      </c>
      <c r="K751" s="13">
        <v>2.7459429882469766</v>
      </c>
    </row>
    <row r="752" spans="1:11" x14ac:dyDescent="0.25">
      <c r="A752" s="13">
        <v>749</v>
      </c>
      <c r="B752" s="13">
        <v>49.206922912597655</v>
      </c>
      <c r="C752" s="13">
        <v>4</v>
      </c>
      <c r="D752" s="13">
        <v>1528.9344055984</v>
      </c>
      <c r="E752" s="13">
        <v>70.925626900216699</v>
      </c>
      <c r="F752" s="13">
        <v>-0.71254452666429802</v>
      </c>
      <c r="G752" s="13">
        <v>1.93723852070864</v>
      </c>
      <c r="H752" s="13"/>
      <c r="I752" s="13"/>
      <c r="J752" s="13">
        <v>1.0799769981471099</v>
      </c>
      <c r="K752" s="13">
        <v>2.6109730511249905</v>
      </c>
    </row>
    <row r="753" spans="1:11" x14ac:dyDescent="0.25">
      <c r="A753" s="13">
        <v>750</v>
      </c>
      <c r="B753" s="13">
        <v>49.816670608520511</v>
      </c>
      <c r="C753" s="13">
        <v>4</v>
      </c>
      <c r="D753" s="13">
        <v>1549.4538565686801</v>
      </c>
      <c r="E753" s="13">
        <v>70.996015483241294</v>
      </c>
      <c r="F753" s="13">
        <v>-0.309366445941404</v>
      </c>
      <c r="G753" s="13">
        <v>4.4876619118415704</v>
      </c>
      <c r="H753" s="13"/>
      <c r="I753" s="13"/>
      <c r="J753" s="13">
        <v>0.93513055974870696</v>
      </c>
      <c r="K753" s="13">
        <v>2.4750271762580236</v>
      </c>
    </row>
    <row r="754" spans="1:11" x14ac:dyDescent="0.25">
      <c r="A754" s="13">
        <v>751</v>
      </c>
      <c r="B754" s="13">
        <v>50.142182159423825</v>
      </c>
      <c r="C754" s="13">
        <v>4</v>
      </c>
      <c r="D754" s="13">
        <v>1550.3910084633401</v>
      </c>
      <c r="E754" s="13">
        <v>70.865778657292907</v>
      </c>
      <c r="F754" s="13">
        <v>-0.84482125701908495</v>
      </c>
      <c r="G754" s="13">
        <v>-8.0973808615187205E-3</v>
      </c>
      <c r="H754" s="13"/>
      <c r="I754" s="13"/>
      <c r="J754" s="13">
        <v>0.80749662362737795</v>
      </c>
      <c r="K754" s="13">
        <v>2.3617619110569188</v>
      </c>
    </row>
    <row r="755" spans="1:11" x14ac:dyDescent="0.25">
      <c r="A755" s="13">
        <v>752</v>
      </c>
      <c r="B755" s="13">
        <v>50.174026489257813</v>
      </c>
      <c r="C755" s="13">
        <v>4</v>
      </c>
      <c r="D755" s="13">
        <v>1552.82720638922</v>
      </c>
      <c r="E755" s="13">
        <v>71.402198126079398</v>
      </c>
      <c r="F755" s="13">
        <v>0.46660009585269402</v>
      </c>
      <c r="G755" s="13">
        <v>1.0194270615773</v>
      </c>
      <c r="H755" s="13"/>
      <c r="I755" s="13"/>
      <c r="J755" s="13">
        <v>0.66480701888507798</v>
      </c>
      <c r="K755" s="13">
        <v>2.2962795612318683</v>
      </c>
    </row>
    <row r="756" spans="1:11" x14ac:dyDescent="0.25">
      <c r="A756" s="13">
        <v>753</v>
      </c>
      <c r="B756" s="13">
        <v>49.852321624755859</v>
      </c>
      <c r="C756" s="13">
        <v>4</v>
      </c>
      <c r="D756" s="13">
        <v>1526.2442962113</v>
      </c>
      <c r="E756" s="13">
        <v>72.038617594865897</v>
      </c>
      <c r="F756" s="13">
        <v>-2.0116437257463402</v>
      </c>
      <c r="G756" s="13">
        <v>0.200996033090489</v>
      </c>
      <c r="H756" s="13"/>
      <c r="I756" s="13"/>
      <c r="J756" s="13">
        <v>0.50854492885181102</v>
      </c>
      <c r="K756" s="13">
        <v>2.4158717760171982</v>
      </c>
    </row>
    <row r="757" spans="1:11" x14ac:dyDescent="0.25">
      <c r="A757" s="13">
        <v>754</v>
      </c>
      <c r="B757" s="13">
        <v>49.138973999023435</v>
      </c>
      <c r="C757" s="13">
        <v>4</v>
      </c>
      <c r="D757" s="13">
        <v>1521.46075683668</v>
      </c>
      <c r="E757" s="13">
        <v>71.908380768917496</v>
      </c>
      <c r="F757" s="13">
        <v>2.4922482193422302</v>
      </c>
      <c r="G757" s="13">
        <v>0.73202047040064899</v>
      </c>
      <c r="H757" s="13"/>
      <c r="I757" s="13"/>
      <c r="J757" s="13">
        <v>0.29059582343407803</v>
      </c>
      <c r="K757" s="13">
        <v>2.6515985564733935</v>
      </c>
    </row>
    <row r="758" spans="1:11" x14ac:dyDescent="0.25">
      <c r="A758" s="13">
        <v>755</v>
      </c>
      <c r="B758" s="13">
        <v>48.511647415161136</v>
      </c>
      <c r="C758" s="13">
        <v>4</v>
      </c>
      <c r="D758" s="13">
        <v>1470.73496217157</v>
      </c>
      <c r="E758" s="13">
        <v>71.978769351942006</v>
      </c>
      <c r="F758" s="13">
        <v>-8.7186129163118693</v>
      </c>
      <c r="G758" s="13">
        <v>-0.880577167707706</v>
      </c>
      <c r="H758" s="13"/>
      <c r="I758" s="13"/>
      <c r="J758" s="13">
        <v>0.27922598005802501</v>
      </c>
      <c r="K758" s="13">
        <v>2.5139044249412947</v>
      </c>
    </row>
    <row r="759" spans="1:11" x14ac:dyDescent="0.25">
      <c r="A759" s="13">
        <v>756</v>
      </c>
      <c r="B759" s="13">
        <v>46.820028305053711</v>
      </c>
      <c r="C759" s="13">
        <v>4</v>
      </c>
      <c r="D759" s="13">
        <v>1450.08960533046</v>
      </c>
      <c r="E759" s="13">
        <v>71.935197095163204</v>
      </c>
      <c r="F759" s="13">
        <v>-0.19863089133416501</v>
      </c>
      <c r="G759" s="13">
        <v>0.40311656826766601</v>
      </c>
      <c r="H759" s="13"/>
      <c r="I759" s="13"/>
      <c r="J759" s="13">
        <v>0.22128686234805001</v>
      </c>
      <c r="K759" s="13">
        <v>2.3032039313033721</v>
      </c>
    </row>
    <row r="760" spans="1:11" x14ac:dyDescent="0.25">
      <c r="A760" s="13">
        <v>757</v>
      </c>
      <c r="B760" s="13">
        <v>44.014603424072263</v>
      </c>
      <c r="C760" s="13">
        <v>4</v>
      </c>
      <c r="D760" s="13">
        <v>1048.5909608986899</v>
      </c>
      <c r="E760" s="13">
        <v>71.963111279442401</v>
      </c>
      <c r="F760" s="13">
        <v>-10.9361354861453</v>
      </c>
      <c r="G760" s="13">
        <v>-1.3554426275318401</v>
      </c>
      <c r="H760" s="13"/>
      <c r="I760" s="13"/>
      <c r="J760" s="13">
        <v>-1.0291351853520699E-2</v>
      </c>
      <c r="K760" s="13">
        <v>2.4994133047483795</v>
      </c>
    </row>
    <row r="761" spans="1:11" x14ac:dyDescent="0.25">
      <c r="A761" s="13">
        <v>758</v>
      </c>
      <c r="B761" s="13">
        <v>39.982547760009766</v>
      </c>
      <c r="C761" s="13">
        <v>4</v>
      </c>
      <c r="D761" s="13">
        <v>759.14860674366696</v>
      </c>
      <c r="E761" s="13">
        <v>71.945381228754997</v>
      </c>
      <c r="F761" s="13">
        <v>-3.6873453267833498</v>
      </c>
      <c r="G761" s="13">
        <v>-0.182984653374972</v>
      </c>
      <c r="H761" s="13"/>
      <c r="I761" s="13"/>
      <c r="J761" s="13">
        <v>1.31660909761916E-2</v>
      </c>
      <c r="K761" s="13">
        <v>2.9604350600380376</v>
      </c>
    </row>
    <row r="762" spans="1:11" x14ac:dyDescent="0.25">
      <c r="A762" s="13">
        <v>759</v>
      </c>
      <c r="B762" s="13">
        <v>35.188314247131345</v>
      </c>
      <c r="C762" s="13">
        <v>2</v>
      </c>
      <c r="D762" s="13">
        <v>1213.91081378234</v>
      </c>
      <c r="E762" s="13">
        <v>71.956230867920596</v>
      </c>
      <c r="F762" s="13">
        <v>-5.7009742296369703</v>
      </c>
      <c r="G762" s="13">
        <v>-0.48896247313118202</v>
      </c>
      <c r="H762" s="13"/>
      <c r="I762" s="13"/>
      <c r="J762" s="13">
        <v>-1.0481731045222599E-2</v>
      </c>
      <c r="K762" s="13">
        <v>2.6218273501717162</v>
      </c>
    </row>
    <row r="763" spans="1:11" x14ac:dyDescent="0.25">
      <c r="A763" s="13">
        <v>760</v>
      </c>
      <c r="B763" s="13">
        <v>28.896938514709472</v>
      </c>
      <c r="C763" s="13">
        <v>2</v>
      </c>
      <c r="D763" s="13">
        <v>1884.69231068205</v>
      </c>
      <c r="E763" s="13">
        <v>71.950016625195005</v>
      </c>
      <c r="F763" s="13">
        <v>-8.8876641713295008</v>
      </c>
      <c r="G763" s="13">
        <v>-0.93804219451777204</v>
      </c>
      <c r="H763" s="13"/>
      <c r="I763" s="13"/>
      <c r="J763" s="13">
        <v>1.32584302025817E-2</v>
      </c>
      <c r="K763" s="13">
        <v>1.6426885834503602</v>
      </c>
    </row>
    <row r="764" spans="1:11" x14ac:dyDescent="0.25">
      <c r="A764" s="13">
        <v>761</v>
      </c>
      <c r="B764" s="13">
        <v>25.246435928344727</v>
      </c>
      <c r="C764" s="13">
        <v>2</v>
      </c>
      <c r="D764" s="13">
        <v>1739.37840079587</v>
      </c>
      <c r="E764" s="13">
        <v>71.953209788623795</v>
      </c>
      <c r="F764" s="13">
        <v>-2.9979751912799699</v>
      </c>
      <c r="G764" s="13">
        <v>-0.115840980800846</v>
      </c>
      <c r="H764" s="13"/>
      <c r="I764" s="13"/>
      <c r="J764" s="13">
        <v>3.26831055956903E-2</v>
      </c>
      <c r="K764" s="13">
        <v>0.84985574445714474</v>
      </c>
    </row>
    <row r="765" spans="1:11" x14ac:dyDescent="0.25">
      <c r="A765" s="13">
        <v>762</v>
      </c>
      <c r="B765" s="13">
        <v>21.400057220458983</v>
      </c>
      <c r="C765" s="13">
        <v>2</v>
      </c>
      <c r="D765" s="13">
        <v>1430.95782233661</v>
      </c>
      <c r="E765" s="13">
        <v>71.951863847240702</v>
      </c>
      <c r="F765" s="13">
        <v>-5.5628228916420097</v>
      </c>
      <c r="G765" s="13">
        <v>-0.30417851309863497</v>
      </c>
      <c r="H765" s="13"/>
      <c r="I765" s="13"/>
      <c r="J765" s="13">
        <v>5.7721985912507198E-2</v>
      </c>
      <c r="K765" s="13">
        <v>0.48645712519867629</v>
      </c>
    </row>
    <row r="766" spans="1:11" x14ac:dyDescent="0.25">
      <c r="A766" s="13">
        <v>763</v>
      </c>
      <c r="B766" s="13">
        <v>16.933624172210692</v>
      </c>
      <c r="C766" s="13">
        <v>2</v>
      </c>
      <c r="D766" s="13">
        <v>876.14294933681401</v>
      </c>
      <c r="E766" s="13">
        <v>71.9512072184218</v>
      </c>
      <c r="F766" s="13">
        <v>2.0979851931576601</v>
      </c>
      <c r="G766" s="13">
        <v>0.47924669797720698</v>
      </c>
      <c r="H766" s="13"/>
      <c r="I766" s="13"/>
      <c r="J766" s="13">
        <v>-2.2329002814202501E-2</v>
      </c>
      <c r="K766" s="13">
        <v>0.49189505991440552</v>
      </c>
    </row>
    <row r="767" spans="1:11" x14ac:dyDescent="0.25">
      <c r="A767" s="13">
        <v>764</v>
      </c>
      <c r="B767" s="13">
        <v>13.589863586425782</v>
      </c>
      <c r="C767" s="13">
        <v>2</v>
      </c>
      <c r="D767" s="13">
        <v>727.79570999800501</v>
      </c>
      <c r="E767" s="13">
        <v>71.952156488866507</v>
      </c>
      <c r="F767" s="13">
        <v>-1.7723660414956299</v>
      </c>
      <c r="G767" s="13">
        <v>0.421785020184193</v>
      </c>
      <c r="H767" s="13"/>
      <c r="I767" s="13"/>
      <c r="J767" s="13">
        <v>2.9253954063064601E-2</v>
      </c>
      <c r="K767" s="13">
        <v>0.49001762273187993</v>
      </c>
    </row>
    <row r="768" spans="1:11" x14ac:dyDescent="0.25">
      <c r="A768" s="13">
        <v>765</v>
      </c>
      <c r="B768" s="13">
        <v>12.448635005950928</v>
      </c>
      <c r="C768" s="13">
        <v>2</v>
      </c>
      <c r="D768" s="13">
        <v>1205.8749945647601</v>
      </c>
      <c r="E768" s="13">
        <v>71.950444436807501</v>
      </c>
      <c r="F768" s="13">
        <v>0.54543103498796996</v>
      </c>
      <c r="G768" s="13">
        <v>-9.6390839696180605E-2</v>
      </c>
      <c r="H768" s="13"/>
      <c r="I768" s="13"/>
      <c r="J768" s="13">
        <v>-2.26839607562726E-2</v>
      </c>
      <c r="K768" s="13">
        <v>0.25365188614742534</v>
      </c>
    </row>
    <row r="769" spans="1:11" x14ac:dyDescent="0.25">
      <c r="A769" s="13">
        <v>766</v>
      </c>
      <c r="B769" s="13">
        <v>14.007625675201416</v>
      </c>
      <c r="C769" s="13">
        <v>2</v>
      </c>
      <c r="D769" s="13">
        <v>1646.4882142311201</v>
      </c>
      <c r="E769" s="13">
        <v>71.953281059044201</v>
      </c>
      <c r="F769" s="13">
        <v>-0.85905825916508305</v>
      </c>
      <c r="G769" s="13">
        <v>1.90299395030743</v>
      </c>
      <c r="H769" s="13"/>
      <c r="I769" s="13"/>
      <c r="J769" s="13">
        <v>0.82080243270170405</v>
      </c>
      <c r="K769" s="13">
        <v>0.11258051556304934</v>
      </c>
    </row>
    <row r="770" spans="1:11" x14ac:dyDescent="0.25">
      <c r="A770" s="13">
        <v>767</v>
      </c>
      <c r="B770" s="13">
        <v>17.799905681610106</v>
      </c>
      <c r="C770" s="13">
        <v>2</v>
      </c>
      <c r="D770" s="13">
        <v>1756.8157432103401</v>
      </c>
      <c r="E770" s="13">
        <v>71.948813915756304</v>
      </c>
      <c r="F770" s="13">
        <v>4.3355741790023501E-2</v>
      </c>
      <c r="G770" s="13">
        <v>3.1103860352822501</v>
      </c>
      <c r="H770" s="13"/>
      <c r="I770" s="13"/>
      <c r="J770" s="13">
        <v>1.5352846614690101</v>
      </c>
      <c r="K770" s="13">
        <v>5.8717794013719113E-2</v>
      </c>
    </row>
    <row r="771" spans="1:11" x14ac:dyDescent="0.25">
      <c r="A771" s="13">
        <v>768</v>
      </c>
      <c r="B771" s="13">
        <v>22.104648208618165</v>
      </c>
      <c r="C771" s="13">
        <v>2</v>
      </c>
      <c r="D771" s="13">
        <v>1720.73818439206</v>
      </c>
      <c r="E771" s="13">
        <v>71.955683510111299</v>
      </c>
      <c r="F771" s="13">
        <v>-0.41984733003207197</v>
      </c>
      <c r="G771" s="13">
        <v>0.95622790202187402</v>
      </c>
      <c r="H771" s="13"/>
      <c r="I771" s="13"/>
      <c r="J771" s="13">
        <v>1.8192699263596701</v>
      </c>
      <c r="K771" s="13">
        <v>4.3502333791604487E-2</v>
      </c>
    </row>
    <row r="772" spans="1:11" x14ac:dyDescent="0.25">
      <c r="A772" s="13">
        <v>769</v>
      </c>
      <c r="B772" s="13">
        <v>25.299499320983887</v>
      </c>
      <c r="C772" s="13">
        <v>2</v>
      </c>
      <c r="D772" s="13">
        <v>1859.47088604945</v>
      </c>
      <c r="E772" s="13">
        <v>71.945045796325005</v>
      </c>
      <c r="F772" s="13">
        <v>-0.21284194595726499</v>
      </c>
      <c r="G772" s="13">
        <v>0.73873010162826303</v>
      </c>
      <c r="H772" s="13"/>
      <c r="I772" s="13"/>
      <c r="J772" s="13">
        <v>1.45351069325903</v>
      </c>
      <c r="K772" s="13">
        <v>0.1088801531948725</v>
      </c>
    </row>
    <row r="773" spans="1:11" x14ac:dyDescent="0.25">
      <c r="A773" s="13">
        <v>770</v>
      </c>
      <c r="B773" s="13">
        <v>28.85907325744629</v>
      </c>
      <c r="C773" s="13">
        <v>2</v>
      </c>
      <c r="D773" s="13">
        <v>2297.18994697579</v>
      </c>
      <c r="E773" s="13">
        <v>71.962433411631295</v>
      </c>
      <c r="F773" s="13">
        <v>-0.34061678632171299</v>
      </c>
      <c r="G773" s="13">
        <v>1.1421234456741101</v>
      </c>
      <c r="H773" s="13"/>
      <c r="I773" s="13"/>
      <c r="J773" s="13">
        <v>1.56914453126877</v>
      </c>
      <c r="K773" s="13">
        <v>0.82922504445046175</v>
      </c>
    </row>
    <row r="774" spans="1:11" x14ac:dyDescent="0.25">
      <c r="A774" s="13">
        <v>771</v>
      </c>
      <c r="B774" s="13">
        <v>35.841083145141603</v>
      </c>
      <c r="C774" s="13">
        <v>2</v>
      </c>
      <c r="D774" s="13">
        <v>2778.7139167507098</v>
      </c>
      <c r="E774" s="13">
        <v>71.927443009657694</v>
      </c>
      <c r="F774" s="13">
        <v>-0.18490216497630099</v>
      </c>
      <c r="G774" s="13">
        <v>0.81071046667929103</v>
      </c>
      <c r="H774" s="13"/>
      <c r="I774" s="13"/>
      <c r="J774" s="13">
        <v>3.17274200564745</v>
      </c>
      <c r="K774" s="13">
        <v>2.5298036066799092</v>
      </c>
    </row>
    <row r="775" spans="1:11" x14ac:dyDescent="0.25">
      <c r="A775" s="13">
        <v>772</v>
      </c>
      <c r="B775" s="13">
        <v>37.537687301635742</v>
      </c>
      <c r="C775" s="13">
        <v>3</v>
      </c>
      <c r="D775" s="13">
        <v>2310.4588373126799</v>
      </c>
      <c r="E775" s="13">
        <v>72.050255346213007</v>
      </c>
      <c r="F775" s="13">
        <v>-0.76175291481645502</v>
      </c>
      <c r="G775" s="13">
        <v>2.0436258640206</v>
      </c>
      <c r="H775" s="13"/>
      <c r="I775" s="13"/>
      <c r="J775" s="13">
        <v>3.8280058570324802</v>
      </c>
      <c r="K775" s="13">
        <v>5.3629869278861735</v>
      </c>
    </row>
    <row r="776" spans="1:11" x14ac:dyDescent="0.25">
      <c r="A776" s="13">
        <v>773</v>
      </c>
      <c r="B776" s="13">
        <v>43.043147659301759</v>
      </c>
      <c r="C776" s="13">
        <v>3</v>
      </c>
      <c r="D776" s="13">
        <v>2042.96365463959</v>
      </c>
      <c r="E776" s="13">
        <v>72.913782951927303</v>
      </c>
      <c r="F776" s="13">
        <v>-1.06914569647179</v>
      </c>
      <c r="G776" s="13">
        <v>5.9652266595874401</v>
      </c>
      <c r="H776" s="13"/>
      <c r="I776" s="13"/>
      <c r="J776" s="13">
        <v>3.2600527385663298</v>
      </c>
      <c r="K776" s="13">
        <v>9.9260272095906661</v>
      </c>
    </row>
    <row r="777" spans="1:11" x14ac:dyDescent="0.25">
      <c r="A777" s="13">
        <v>774</v>
      </c>
      <c r="B777" s="13">
        <v>46.568596267700194</v>
      </c>
      <c r="C777" s="13">
        <v>3</v>
      </c>
      <c r="D777" s="13">
        <v>2227.1118426391599</v>
      </c>
      <c r="E777" s="13">
        <v>72.959976105476699</v>
      </c>
      <c r="F777" s="13">
        <v>-0.61154219836086798</v>
      </c>
      <c r="G777" s="13">
        <v>3.0430422750352699</v>
      </c>
      <c r="H777" s="13"/>
      <c r="I777" s="13"/>
      <c r="J777" s="13">
        <v>2.86553478391538</v>
      </c>
      <c r="K777" s="13">
        <v>10.545781761173409</v>
      </c>
    </row>
    <row r="778" spans="1:11" x14ac:dyDescent="0.25">
      <c r="A778" s="13">
        <v>775</v>
      </c>
      <c r="B778" s="13">
        <v>50.233299636840819</v>
      </c>
      <c r="C778" s="13">
        <v>3</v>
      </c>
      <c r="D778" s="13">
        <v>2411.2998439931098</v>
      </c>
      <c r="E778" s="13">
        <v>72.941526904733294</v>
      </c>
      <c r="F778" s="13">
        <v>2.41480893872782E-2</v>
      </c>
      <c r="G778" s="13">
        <v>4.6330649436844498</v>
      </c>
      <c r="H778" s="13"/>
      <c r="I778" s="13"/>
      <c r="J778" s="13">
        <v>3.14724760463693</v>
      </c>
      <c r="K778" s="13">
        <v>7.3133185355037451</v>
      </c>
    </row>
    <row r="779" spans="1:11" x14ac:dyDescent="0.25">
      <c r="A779" s="13">
        <v>776</v>
      </c>
      <c r="B779" s="13">
        <v>54.048001861572267</v>
      </c>
      <c r="C779" s="13">
        <v>4</v>
      </c>
      <c r="D779" s="13">
        <v>2518.8922720284299</v>
      </c>
      <c r="E779" s="13">
        <v>72.966041454818395</v>
      </c>
      <c r="F779" s="13">
        <v>-1.7771283355541401</v>
      </c>
      <c r="G779" s="13">
        <v>14.5572442111909</v>
      </c>
      <c r="H779" s="13"/>
      <c r="I779" s="13"/>
      <c r="J779" s="13">
        <v>3.3069470038002202</v>
      </c>
      <c r="K779" s="13">
        <v>6.4529030565782834</v>
      </c>
    </row>
    <row r="780" spans="1:11" x14ac:dyDescent="0.25">
      <c r="A780" s="13">
        <v>777</v>
      </c>
      <c r="B780" s="13">
        <v>54.759454345703126</v>
      </c>
      <c r="C780" s="13">
        <v>4</v>
      </c>
      <c r="D780" s="13">
        <v>1922.96680133774</v>
      </c>
      <c r="E780" s="13">
        <v>72.927673436548105</v>
      </c>
      <c r="F780" s="13">
        <v>-1.4752783693015801</v>
      </c>
      <c r="G780" s="13">
        <v>14.384655112130099</v>
      </c>
      <c r="H780" s="13"/>
      <c r="I780" s="13"/>
      <c r="J780" s="13">
        <v>2.1678509282255201</v>
      </c>
      <c r="K780" s="13">
        <v>7.8110619801393959</v>
      </c>
    </row>
    <row r="781" spans="1:11" x14ac:dyDescent="0.25">
      <c r="A781" s="13">
        <v>778</v>
      </c>
      <c r="B781" s="13">
        <v>57.602603912353516</v>
      </c>
      <c r="C781" s="13">
        <v>4</v>
      </c>
      <c r="D781" s="13">
        <v>1784.3918992446299</v>
      </c>
      <c r="E781" s="13">
        <v>72.989892226949607</v>
      </c>
      <c r="F781" s="13">
        <v>-2.14920309972335</v>
      </c>
      <c r="G781" s="13">
        <v>12.325969876764599</v>
      </c>
      <c r="H781" s="13"/>
      <c r="I781" s="13"/>
      <c r="J781" s="13">
        <v>1.8514877710830999</v>
      </c>
      <c r="K781" s="13">
        <v>10.749087959064761</v>
      </c>
    </row>
    <row r="782" spans="1:11" x14ac:dyDescent="0.25">
      <c r="A782" s="13">
        <v>779</v>
      </c>
      <c r="B782" s="13">
        <v>59.499696350097658</v>
      </c>
      <c r="C782" s="13">
        <v>4</v>
      </c>
      <c r="D782" s="13">
        <v>1872.3151219036599</v>
      </c>
      <c r="E782" s="13">
        <v>72.874816546455506</v>
      </c>
      <c r="F782" s="13">
        <v>-3.1681867471528902</v>
      </c>
      <c r="G782" s="13">
        <v>18.3512978099814</v>
      </c>
      <c r="H782" s="13"/>
      <c r="I782" s="13"/>
      <c r="J782" s="13">
        <v>2.3485040014863698</v>
      </c>
      <c r="K782" s="13">
        <v>10.163884422073313</v>
      </c>
    </row>
    <row r="783" spans="1:11" x14ac:dyDescent="0.25">
      <c r="A783" s="13">
        <v>780</v>
      </c>
      <c r="B783" s="13">
        <v>60.665440750122073</v>
      </c>
      <c r="C783" s="13">
        <v>4</v>
      </c>
      <c r="D783" s="13">
        <v>1881.4181714195299</v>
      </c>
      <c r="E783" s="13">
        <v>73.6000777527656</v>
      </c>
      <c r="F783" s="13">
        <v>-1.2542228045935799</v>
      </c>
      <c r="G783" s="13">
        <v>18.3696958601912</v>
      </c>
      <c r="H783" s="13"/>
      <c r="I783" s="13"/>
      <c r="J783" s="13">
        <v>1.79557559306298</v>
      </c>
      <c r="K783" s="13">
        <v>6.2607956152641462</v>
      </c>
    </row>
    <row r="784" spans="1:11" x14ac:dyDescent="0.25">
      <c r="A784" s="13">
        <v>781</v>
      </c>
      <c r="B784" s="13">
        <v>61.633549499511716</v>
      </c>
      <c r="C784" s="13">
        <v>4</v>
      </c>
      <c r="D784" s="13">
        <v>1935.8301531845</v>
      </c>
      <c r="E784" s="13">
        <v>74.026949274456896</v>
      </c>
      <c r="F784" s="13">
        <v>-1.6964897322704799</v>
      </c>
      <c r="G784" s="13">
        <v>16.824214278931301</v>
      </c>
      <c r="H784" s="13"/>
      <c r="I784" s="13"/>
      <c r="J784" s="13">
        <v>1.78771354667089</v>
      </c>
      <c r="K784" s="13">
        <v>5.0210612021798937</v>
      </c>
    </row>
    <row r="785" spans="1:11" x14ac:dyDescent="0.25">
      <c r="A785" s="13">
        <v>782</v>
      </c>
      <c r="B785" s="13">
        <v>63.084025955200197</v>
      </c>
      <c r="C785" s="13">
        <v>5</v>
      </c>
      <c r="D785" s="13">
        <v>1924.8888006350101</v>
      </c>
      <c r="E785" s="13">
        <v>73.9140147382805</v>
      </c>
      <c r="F785" s="13">
        <v>-1.7449001869094201</v>
      </c>
      <c r="G785" s="13">
        <v>16.4419014335718</v>
      </c>
      <c r="H785" s="13"/>
      <c r="I785" s="13"/>
      <c r="J785" s="13">
        <v>2.0295050933699099</v>
      </c>
      <c r="K785" s="13">
        <v>4.9236331189544549</v>
      </c>
    </row>
    <row r="786" spans="1:11" x14ac:dyDescent="0.25">
      <c r="A786" s="13">
        <v>783</v>
      </c>
      <c r="B786" s="13">
        <v>62.949346160888673</v>
      </c>
      <c r="C786" s="13">
        <v>5</v>
      </c>
      <c r="D786" s="13">
        <v>1730.8791281137901</v>
      </c>
      <c r="E786" s="13">
        <v>73.970296523899904</v>
      </c>
      <c r="F786" s="13">
        <v>-0.39822661022567202</v>
      </c>
      <c r="G786" s="13">
        <v>11.8083122833115</v>
      </c>
      <c r="H786" s="13"/>
      <c r="I786" s="13"/>
      <c r="J786" s="13">
        <v>2.0939970924976499</v>
      </c>
      <c r="K786" s="13">
        <v>5.03323296285296</v>
      </c>
    </row>
    <row r="787" spans="1:11" x14ac:dyDescent="0.25">
      <c r="A787" s="13">
        <v>784</v>
      </c>
      <c r="B787" s="13">
        <v>64.346840667724607</v>
      </c>
      <c r="C787" s="13">
        <v>5</v>
      </c>
      <c r="D787" s="13">
        <v>1449.4980570753501</v>
      </c>
      <c r="E787" s="13">
        <v>73.941771613868696</v>
      </c>
      <c r="F787" s="13">
        <v>0.350811955867457</v>
      </c>
      <c r="G787" s="13">
        <v>13.671829868163</v>
      </c>
      <c r="H787" s="13"/>
      <c r="I787" s="13"/>
      <c r="J787" s="13">
        <v>1.3146156325329399</v>
      </c>
      <c r="K787" s="13">
        <v>6.0082393558704767</v>
      </c>
    </row>
    <row r="788" spans="1:11" x14ac:dyDescent="0.25">
      <c r="A788" s="13">
        <v>785</v>
      </c>
      <c r="B788" s="13">
        <v>64.516199493408209</v>
      </c>
      <c r="C788" s="13">
        <v>5</v>
      </c>
      <c r="D788" s="13">
        <v>1467.54975298253</v>
      </c>
      <c r="E788" s="13">
        <v>73.950304692682295</v>
      </c>
      <c r="F788" s="13">
        <v>-1.4318923900952401</v>
      </c>
      <c r="G788" s="13">
        <v>6.9410970858082299</v>
      </c>
      <c r="H788" s="13"/>
      <c r="I788" s="13"/>
      <c r="J788" s="13">
        <v>0.95912342688489105</v>
      </c>
      <c r="K788" s="13">
        <v>7.1578112887862959</v>
      </c>
    </row>
    <row r="789" spans="1:11" x14ac:dyDescent="0.25">
      <c r="A789" s="13">
        <v>786</v>
      </c>
      <c r="B789" s="13">
        <v>64.54531555175781</v>
      </c>
      <c r="C789" s="13">
        <v>5</v>
      </c>
      <c r="D789" s="13">
        <v>1462.98817083531</v>
      </c>
      <c r="E789" s="13">
        <v>73.958847395881605</v>
      </c>
      <c r="F789" s="13">
        <v>1.10498417279675</v>
      </c>
      <c r="G789" s="13">
        <v>7.25483691374472</v>
      </c>
      <c r="H789" s="13"/>
      <c r="I789" s="13"/>
      <c r="J789" s="13">
        <v>0.63919788282100298</v>
      </c>
      <c r="K789" s="13">
        <v>6.3223459874723966</v>
      </c>
    </row>
    <row r="790" spans="1:11" x14ac:dyDescent="0.25">
      <c r="A790" s="13">
        <v>787</v>
      </c>
      <c r="B790" s="13">
        <v>64.736865234375003</v>
      </c>
      <c r="C790" s="13">
        <v>5</v>
      </c>
      <c r="D790" s="13">
        <v>1471.6942900316101</v>
      </c>
      <c r="E790" s="13">
        <v>73.938264951712</v>
      </c>
      <c r="F790" s="13">
        <v>-1.3892880298779</v>
      </c>
      <c r="G790" s="13">
        <v>4.4687561932107798</v>
      </c>
      <c r="H790" s="13"/>
      <c r="I790" s="13"/>
      <c r="J790" s="13">
        <v>1.2874308800677801</v>
      </c>
      <c r="K790" s="13">
        <v>3.6694920394490937</v>
      </c>
    </row>
    <row r="791" spans="1:11" x14ac:dyDescent="0.25">
      <c r="A791" s="13">
        <v>788</v>
      </c>
      <c r="B791" s="13">
        <v>64.895573425292966</v>
      </c>
      <c r="C791" s="13">
        <v>5</v>
      </c>
      <c r="D791" s="13">
        <v>1474.0381985414199</v>
      </c>
      <c r="E791" s="13">
        <v>74.774579944706502</v>
      </c>
      <c r="F791" s="13">
        <v>0.90752327036385505</v>
      </c>
      <c r="G791" s="13">
        <v>7.8360152145858697</v>
      </c>
      <c r="H791" s="13"/>
      <c r="I791" s="13"/>
      <c r="J791" s="13">
        <v>0.93642494557712697</v>
      </c>
      <c r="K791" s="13">
        <v>2.621228609362682</v>
      </c>
    </row>
    <row r="792" spans="1:11" x14ac:dyDescent="0.25">
      <c r="A792" s="13">
        <v>789</v>
      </c>
      <c r="B792" s="13">
        <v>65.047059631347651</v>
      </c>
      <c r="C792" s="13">
        <v>5</v>
      </c>
      <c r="D792" s="13">
        <v>1474.8530711169001</v>
      </c>
      <c r="E792" s="13">
        <v>74.996399689113503</v>
      </c>
      <c r="F792" s="13">
        <v>-1.1763415140631099</v>
      </c>
      <c r="G792" s="13">
        <v>2.6982459803279801</v>
      </c>
      <c r="H792" s="13"/>
      <c r="I792" s="13"/>
      <c r="J792" s="13">
        <v>1.06586103714047</v>
      </c>
      <c r="K792" s="13">
        <v>2.8165138287843505</v>
      </c>
    </row>
    <row r="793" spans="1:11" x14ac:dyDescent="0.25">
      <c r="A793" s="13">
        <v>790</v>
      </c>
      <c r="B793" s="13">
        <v>65.261309051513678</v>
      </c>
      <c r="C793" s="13">
        <v>5</v>
      </c>
      <c r="D793" s="13">
        <v>1487.37556554766</v>
      </c>
      <c r="E793" s="13">
        <v>74.9251893640117</v>
      </c>
      <c r="F793" s="13">
        <v>1.90070921980722</v>
      </c>
      <c r="G793" s="13">
        <v>2.78476055952172</v>
      </c>
      <c r="H793" s="13"/>
      <c r="I793" s="13"/>
      <c r="J793" s="13">
        <v>1.0560675487539799</v>
      </c>
      <c r="K793" s="13">
        <v>2.8533890635743013</v>
      </c>
    </row>
    <row r="794" spans="1:11" x14ac:dyDescent="0.25">
      <c r="A794" s="13">
        <v>791</v>
      </c>
      <c r="B794" s="13">
        <v>65.460684967041018</v>
      </c>
      <c r="C794" s="13">
        <v>5</v>
      </c>
      <c r="D794" s="13">
        <v>1482.5766503038101</v>
      </c>
      <c r="E794" s="13">
        <v>74.967187578566097</v>
      </c>
      <c r="F794" s="13">
        <v>-3.2502469064148198</v>
      </c>
      <c r="G794" s="13">
        <v>2.0374133373510999</v>
      </c>
      <c r="H794" s="13"/>
      <c r="I794" s="13"/>
      <c r="J794" s="13">
        <v>1.12200423824414</v>
      </c>
      <c r="K794" s="13">
        <v>2.7956313830838622</v>
      </c>
    </row>
    <row r="795" spans="1:11" x14ac:dyDescent="0.25">
      <c r="A795" s="13">
        <v>792</v>
      </c>
      <c r="B795" s="13">
        <v>65.914231872558588</v>
      </c>
      <c r="C795" s="13">
        <v>5</v>
      </c>
      <c r="D795" s="13">
        <v>1511.3743035541199</v>
      </c>
      <c r="E795" s="13">
        <v>74.9350370450789</v>
      </c>
      <c r="F795" s="13">
        <v>5.3661201681983099</v>
      </c>
      <c r="G795" s="13">
        <v>3.81431581366741</v>
      </c>
      <c r="H795" s="13"/>
      <c r="I795" s="13"/>
      <c r="J795" s="13">
        <v>1.3516876243399101</v>
      </c>
      <c r="K795" s="13">
        <v>3.0195711516706902</v>
      </c>
    </row>
    <row r="796" spans="1:11" x14ac:dyDescent="0.25">
      <c r="A796" s="13">
        <v>793</v>
      </c>
      <c r="B796" s="13">
        <v>65.835400390624997</v>
      </c>
      <c r="C796" s="13">
        <v>5</v>
      </c>
      <c r="D796" s="13">
        <v>1456.4391469792899</v>
      </c>
      <c r="E796" s="13">
        <v>74.966272295808594</v>
      </c>
      <c r="F796" s="13">
        <v>-26.041684083603698</v>
      </c>
      <c r="G796" s="13">
        <v>-2.1676001175847799</v>
      </c>
      <c r="H796" s="13"/>
      <c r="I796" s="13"/>
      <c r="J796" s="13">
        <v>1.2317115606070199</v>
      </c>
      <c r="K796" s="13">
        <v>3.3100482420153439</v>
      </c>
    </row>
    <row r="797" spans="1:11" x14ac:dyDescent="0.25">
      <c r="A797" s="13">
        <v>794</v>
      </c>
      <c r="B797" s="13">
        <v>63.871780395507812</v>
      </c>
      <c r="C797" s="13">
        <v>5</v>
      </c>
      <c r="D797" s="13">
        <v>1435.7114257616599</v>
      </c>
      <c r="E797" s="13">
        <v>74.921812876063399</v>
      </c>
      <c r="F797" s="13">
        <v>-96.251407969858306</v>
      </c>
      <c r="G797" s="13">
        <v>-16.5938522170566</v>
      </c>
      <c r="H797" s="13"/>
      <c r="I797" s="13"/>
      <c r="J797" s="13">
        <v>0.689014077215508</v>
      </c>
      <c r="K797" s="13">
        <v>3.5865634382142209</v>
      </c>
    </row>
    <row r="798" spans="1:11" x14ac:dyDescent="0.25">
      <c r="A798" s="13">
        <v>795</v>
      </c>
      <c r="B798" s="13">
        <v>60.50022659301758</v>
      </c>
      <c r="C798" s="13">
        <v>5</v>
      </c>
      <c r="D798" s="13">
        <v>904.00775353552604</v>
      </c>
      <c r="E798" s="13">
        <v>75.096766673378298</v>
      </c>
      <c r="F798" s="13">
        <v>-62.6596932589133</v>
      </c>
      <c r="G798" s="13">
        <v>-9.7542794360808305</v>
      </c>
      <c r="H798" s="13"/>
      <c r="I798" s="13"/>
      <c r="J798" s="13">
        <v>0.40580272711054999</v>
      </c>
      <c r="K798" s="13">
        <v>4.198589316514032</v>
      </c>
    </row>
    <row r="799" spans="1:11" x14ac:dyDescent="0.25">
      <c r="A799" s="13">
        <v>796</v>
      </c>
      <c r="B799" s="13">
        <v>56.176868820190428</v>
      </c>
      <c r="C799" s="13">
        <v>4</v>
      </c>
      <c r="D799" s="13">
        <v>1309.96945429831</v>
      </c>
      <c r="E799" s="13">
        <v>75.862629546903605</v>
      </c>
      <c r="F799" s="13">
        <v>-49.432666454060602</v>
      </c>
      <c r="G799" s="13">
        <v>-7.3482135239912099</v>
      </c>
      <c r="H799" s="13"/>
      <c r="I799" s="13"/>
      <c r="J799" s="13">
        <v>-8.0961494292300207E-2</v>
      </c>
      <c r="K799" s="13">
        <v>4.8977277281328773</v>
      </c>
    </row>
    <row r="800" spans="1:11" x14ac:dyDescent="0.25">
      <c r="A800" s="13">
        <v>797</v>
      </c>
      <c r="B800" s="13">
        <v>51.227426910400389</v>
      </c>
      <c r="C800" s="13">
        <v>4</v>
      </c>
      <c r="D800" s="13">
        <v>1603.9383738695999</v>
      </c>
      <c r="E800" s="13">
        <v>75.961890153220907</v>
      </c>
      <c r="F800" s="13">
        <v>-43.256934189748797</v>
      </c>
      <c r="G800" s="13">
        <v>-5.3405997721385399</v>
      </c>
      <c r="H800" s="13"/>
      <c r="I800" s="13"/>
      <c r="J800" s="13">
        <v>5.6789067740211099E-2</v>
      </c>
      <c r="K800" s="13">
        <v>4.4906187919145761</v>
      </c>
    </row>
    <row r="801" spans="1:11" x14ac:dyDescent="0.25">
      <c r="A801" s="13">
        <v>798</v>
      </c>
      <c r="B801" s="13">
        <v>47.239910888671872</v>
      </c>
      <c r="C801" s="13">
        <v>4</v>
      </c>
      <c r="D801" s="13">
        <v>1316.5051663537599</v>
      </c>
      <c r="E801" s="13">
        <v>75.945578062517498</v>
      </c>
      <c r="F801" s="13">
        <v>-39.694553765964997</v>
      </c>
      <c r="G801" s="13">
        <v>-5.2244440577175197</v>
      </c>
      <c r="H801" s="13"/>
      <c r="I801" s="13"/>
      <c r="J801" s="13">
        <v>-5.1226593358699501E-2</v>
      </c>
      <c r="K801" s="13">
        <v>2.6413778585199621</v>
      </c>
    </row>
    <row r="802" spans="1:11" x14ac:dyDescent="0.25">
      <c r="A802" s="13">
        <v>799</v>
      </c>
      <c r="B802" s="13">
        <v>44.244058990478514</v>
      </c>
      <c r="C802" s="13">
        <v>4</v>
      </c>
      <c r="D802" s="13">
        <v>1426.3282766939501</v>
      </c>
      <c r="E802" s="13">
        <v>75.951520197973096</v>
      </c>
      <c r="F802" s="13">
        <v>-33.403010736963203</v>
      </c>
      <c r="G802" s="13">
        <v>-4.4419187866971503</v>
      </c>
      <c r="H802" s="13"/>
      <c r="I802" s="13"/>
      <c r="J802" s="13">
        <v>6.2434395115787897E-2</v>
      </c>
      <c r="K802" s="13">
        <v>1.2345957261250355</v>
      </c>
    </row>
    <row r="803" spans="1:11" x14ac:dyDescent="0.25">
      <c r="A803" s="13">
        <v>800</v>
      </c>
      <c r="B803" s="13">
        <v>42.83427200317383</v>
      </c>
      <c r="C803" s="13">
        <v>4</v>
      </c>
      <c r="D803" s="13">
        <v>1087.28628946097</v>
      </c>
      <c r="E803" s="13">
        <v>75.947171261950899</v>
      </c>
      <c r="F803" s="13">
        <v>-27.075589508430699</v>
      </c>
      <c r="G803" s="13">
        <v>-3.30326816986212</v>
      </c>
      <c r="H803" s="13"/>
      <c r="I803" s="13"/>
      <c r="J803" s="13">
        <v>-9.2279392270953706E-2</v>
      </c>
      <c r="K803" s="13">
        <v>0.64992146576840792</v>
      </c>
    </row>
    <row r="804" spans="1:11" x14ac:dyDescent="0.25">
      <c r="A804" s="13">
        <v>801</v>
      </c>
      <c r="B804" s="13">
        <v>42.115304183959964</v>
      </c>
      <c r="C804" s="13">
        <v>3</v>
      </c>
      <c r="D804" s="13">
        <v>1928.92013499732</v>
      </c>
      <c r="E804" s="13">
        <v>75.951705583435398</v>
      </c>
      <c r="F804" s="13">
        <v>-25.2201103090479</v>
      </c>
      <c r="G804" s="13">
        <v>-3.4959501435941398</v>
      </c>
      <c r="H804" s="13"/>
      <c r="I804" s="13"/>
      <c r="J804" s="13">
        <v>0.239870128117884</v>
      </c>
      <c r="K804" s="13">
        <v>0.49158281296980005</v>
      </c>
    </row>
    <row r="805" spans="1:11" x14ac:dyDescent="0.25">
      <c r="A805" s="13">
        <v>802</v>
      </c>
      <c r="B805" s="13">
        <v>42.929542922973631</v>
      </c>
      <c r="C805" s="13">
        <v>3</v>
      </c>
      <c r="D805" s="13">
        <v>2147.6784037069601</v>
      </c>
      <c r="E805" s="13">
        <v>75.945549954471602</v>
      </c>
      <c r="F805" s="13">
        <v>-26.116680831041698</v>
      </c>
      <c r="G805" s="13">
        <v>-2.9073823247511301</v>
      </c>
      <c r="H805" s="13"/>
      <c r="I805" s="13"/>
      <c r="J805" s="13">
        <v>0.53640979618907902</v>
      </c>
      <c r="K805" s="13">
        <v>0.29621235852279409</v>
      </c>
    </row>
    <row r="806" spans="1:11" x14ac:dyDescent="0.25">
      <c r="A806" s="13">
        <v>803</v>
      </c>
      <c r="B806" s="13">
        <v>43.603355789184569</v>
      </c>
      <c r="C806" s="13">
        <v>3</v>
      </c>
      <c r="D806" s="13">
        <v>2038.4077022938</v>
      </c>
      <c r="E806" s="13">
        <v>75.954685025857501</v>
      </c>
      <c r="F806" s="13">
        <v>-28.445050925381501</v>
      </c>
      <c r="G806" s="13">
        <v>-2.7223600184268499</v>
      </c>
      <c r="H806" s="13"/>
      <c r="I806" s="13"/>
      <c r="J806" s="13">
        <v>0.98347572588106902</v>
      </c>
      <c r="K806" s="13">
        <v>0.1661337465469635</v>
      </c>
    </row>
    <row r="807" spans="1:11" x14ac:dyDescent="0.25">
      <c r="A807" s="13">
        <v>804</v>
      </c>
      <c r="B807" s="13">
        <v>46.64445266723633</v>
      </c>
      <c r="C807" s="13">
        <v>3</v>
      </c>
      <c r="D807" s="13">
        <v>2326.09403602158</v>
      </c>
      <c r="E807" s="13">
        <v>75.940854534180303</v>
      </c>
      <c r="F807" s="13">
        <v>-15.300563697219699</v>
      </c>
      <c r="G807" s="13">
        <v>3.5918806363583598E-2</v>
      </c>
      <c r="H807" s="13"/>
      <c r="I807" s="13"/>
      <c r="J807" s="13">
        <v>2.1533591701502401</v>
      </c>
      <c r="K807" s="13">
        <v>0.20286501874685714</v>
      </c>
    </row>
    <row r="808" spans="1:11" x14ac:dyDescent="0.25">
      <c r="A808" s="13">
        <v>805</v>
      </c>
      <c r="B808" s="13">
        <v>51.392668914794925</v>
      </c>
      <c r="C808" s="13">
        <v>4</v>
      </c>
      <c r="D808" s="13">
        <v>2472.8645136188702</v>
      </c>
      <c r="E808" s="13">
        <v>75.961838488149397</v>
      </c>
      <c r="F808" s="13">
        <v>0.63230523821634199</v>
      </c>
      <c r="G808" s="13">
        <v>-0.43107342052435599</v>
      </c>
      <c r="H808" s="13"/>
      <c r="I808" s="13"/>
      <c r="J808" s="13">
        <v>3.8305165205701299</v>
      </c>
      <c r="K808" s="13">
        <v>1.0982205981584667</v>
      </c>
    </row>
    <row r="809" spans="1:11" x14ac:dyDescent="0.25">
      <c r="A809" s="13">
        <v>806</v>
      </c>
      <c r="B809" s="13">
        <v>52.22806091308594</v>
      </c>
      <c r="C809" s="13">
        <v>4</v>
      </c>
      <c r="D809" s="13">
        <v>2036.0520130749801</v>
      </c>
      <c r="E809" s="13">
        <v>75.929458949386998</v>
      </c>
      <c r="F809" s="13">
        <v>-0.21945848666899301</v>
      </c>
      <c r="G809" s="13">
        <v>2.78179118680477</v>
      </c>
      <c r="H809" s="13"/>
      <c r="I809" s="13"/>
      <c r="J809" s="13">
        <v>2.3714769989195701</v>
      </c>
      <c r="K809" s="13">
        <v>3.7858691108471962</v>
      </c>
    </row>
    <row r="810" spans="1:11" x14ac:dyDescent="0.25">
      <c r="A810" s="13">
        <v>807</v>
      </c>
      <c r="B810" s="13">
        <v>53.340434646606447</v>
      </c>
      <c r="C810" s="13">
        <v>4</v>
      </c>
      <c r="D810" s="13">
        <v>1621.9231290810201</v>
      </c>
      <c r="E810" s="13">
        <v>75.980807987314705</v>
      </c>
      <c r="F810" s="13">
        <v>-1.0268019723848001</v>
      </c>
      <c r="G810" s="13">
        <v>3.1940032933774298</v>
      </c>
      <c r="H810" s="13"/>
      <c r="I810" s="13"/>
      <c r="J810" s="13">
        <v>0.38792650749923402</v>
      </c>
      <c r="K810" s="13">
        <v>8.1767420570649278</v>
      </c>
    </row>
    <row r="811" spans="1:11" x14ac:dyDescent="0.25">
      <c r="A811" s="13">
        <v>808</v>
      </c>
      <c r="B811" s="13">
        <v>53.525030899047849</v>
      </c>
      <c r="C811" s="13">
        <v>4</v>
      </c>
      <c r="D811" s="13">
        <v>1643.66171637511</v>
      </c>
      <c r="E811" s="13">
        <v>75.886235414359703</v>
      </c>
      <c r="F811" s="13">
        <v>1.4870826410676601</v>
      </c>
      <c r="G811" s="13">
        <v>-0.33225747104942499</v>
      </c>
      <c r="H811" s="13"/>
      <c r="I811" s="13"/>
      <c r="J811" s="13">
        <v>1.0301587160763499</v>
      </c>
      <c r="K811" s="13">
        <v>9.8877709094317208</v>
      </c>
    </row>
    <row r="812" spans="1:11" x14ac:dyDescent="0.25">
      <c r="A812" s="13">
        <v>809</v>
      </c>
      <c r="B812" s="13">
        <v>52.134627532958987</v>
      </c>
      <c r="C812" s="13">
        <v>4</v>
      </c>
      <c r="D812" s="13">
        <v>1585.7340970815101</v>
      </c>
      <c r="E812" s="13">
        <v>76.207048757010398</v>
      </c>
      <c r="F812" s="13">
        <v>-5.6285494742052</v>
      </c>
      <c r="G812" s="13">
        <v>0.24485097515668799</v>
      </c>
      <c r="H812" s="13"/>
      <c r="I812" s="13"/>
      <c r="J812" s="13">
        <v>7.8423334357600696E-2</v>
      </c>
      <c r="K812" s="13">
        <v>6.1010132498670213</v>
      </c>
    </row>
    <row r="813" spans="1:11" x14ac:dyDescent="0.25">
      <c r="A813" s="13">
        <v>810</v>
      </c>
      <c r="B813" s="13">
        <v>50.648110961914064</v>
      </c>
      <c r="C813" s="13">
        <v>4</v>
      </c>
      <c r="D813" s="13">
        <v>1521.37353881903</v>
      </c>
      <c r="E813" s="13">
        <v>77.001487002923994</v>
      </c>
      <c r="F813" s="13">
        <v>-19.0678505757013</v>
      </c>
      <c r="G813" s="13">
        <v>-1.76739496644631</v>
      </c>
      <c r="H813" s="13"/>
      <c r="I813" s="13"/>
      <c r="J813" s="13">
        <v>6.9363574591653598E-2</v>
      </c>
      <c r="K813" s="13">
        <v>2.7381496583207756</v>
      </c>
    </row>
    <row r="814" spans="1:11" x14ac:dyDescent="0.25">
      <c r="A814" s="13">
        <v>811</v>
      </c>
      <c r="B814" s="13">
        <v>48.815541076660153</v>
      </c>
      <c r="C814" s="13">
        <v>4</v>
      </c>
      <c r="D814" s="13">
        <v>1489.85761875754</v>
      </c>
      <c r="E814" s="13">
        <v>76.919474607287199</v>
      </c>
      <c r="F814" s="13">
        <v>4.4577280183462999</v>
      </c>
      <c r="G814" s="13">
        <v>0.93814144088974705</v>
      </c>
      <c r="H814" s="13"/>
      <c r="I814" s="13"/>
      <c r="J814" s="13">
        <v>-3.7932268184383902E-2</v>
      </c>
      <c r="K814" s="13">
        <v>2.3233235911728114</v>
      </c>
    </row>
    <row r="815" spans="1:11" x14ac:dyDescent="0.25">
      <c r="A815" s="13">
        <v>812</v>
      </c>
      <c r="B815" s="13">
        <v>45.372825622558594</v>
      </c>
      <c r="C815" s="13">
        <v>4</v>
      </c>
      <c r="D815" s="13">
        <v>1062.41126057888</v>
      </c>
      <c r="E815" s="13">
        <v>76.967034200589794</v>
      </c>
      <c r="F815" s="13">
        <v>-5.8820626926463104</v>
      </c>
      <c r="G815" s="13">
        <v>-0.177505873439055</v>
      </c>
      <c r="H815" s="13"/>
      <c r="I815" s="13"/>
      <c r="J815" s="13">
        <v>1.8892570006941899E-2</v>
      </c>
      <c r="K815" s="13">
        <v>2.8167966538006111</v>
      </c>
    </row>
    <row r="816" spans="1:11" x14ac:dyDescent="0.25">
      <c r="A816" s="13">
        <v>813</v>
      </c>
      <c r="B816" s="13">
        <v>41.040520477294919</v>
      </c>
      <c r="C816" s="13">
        <v>4</v>
      </c>
      <c r="D816" s="13">
        <v>932.06197577128796</v>
      </c>
      <c r="E816" s="13">
        <v>76.937156332596302</v>
      </c>
      <c r="F816" s="13">
        <v>-3.63375681714898</v>
      </c>
      <c r="G816" s="13">
        <v>0.28575274317600302</v>
      </c>
      <c r="H816" s="13"/>
      <c r="I816" s="13"/>
      <c r="J816" s="13">
        <v>-6.40983785166299E-3</v>
      </c>
      <c r="K816" s="13">
        <v>2.1198501446871187</v>
      </c>
    </row>
    <row r="817" spans="1:11" x14ac:dyDescent="0.25">
      <c r="A817" s="13">
        <v>814</v>
      </c>
      <c r="B817" s="13">
        <v>36.225587844848633</v>
      </c>
      <c r="C817" s="13">
        <v>3</v>
      </c>
      <c r="D817" s="13">
        <v>1504.9659382679099</v>
      </c>
      <c r="E817" s="13">
        <v>76.956366940154297</v>
      </c>
      <c r="F817" s="13">
        <v>0.143158455128861</v>
      </c>
      <c r="G817" s="13">
        <v>0.30585859031129897</v>
      </c>
      <c r="H817" s="13"/>
      <c r="I817" s="13"/>
      <c r="J817" s="13">
        <v>-8.7915910443567905E-3</v>
      </c>
      <c r="K817" s="13">
        <v>0.96726642456419309</v>
      </c>
    </row>
    <row r="818" spans="1:11" x14ac:dyDescent="0.25">
      <c r="A818" s="13">
        <v>815</v>
      </c>
      <c r="B818" s="13">
        <v>32.69503192901611</v>
      </c>
      <c r="C818" s="13">
        <v>3</v>
      </c>
      <c r="D818" s="13">
        <v>1376.43728136954</v>
      </c>
      <c r="E818" s="13">
        <v>76.944178379957194</v>
      </c>
      <c r="F818" s="13">
        <v>-0.33262387169896701</v>
      </c>
      <c r="G818" s="13">
        <v>0.343190360523426</v>
      </c>
      <c r="H818" s="13"/>
      <c r="I818" s="13"/>
      <c r="J818" s="13">
        <v>1.8163777458138099E-2</v>
      </c>
      <c r="K818" s="13">
        <v>0.40857444135767651</v>
      </c>
    </row>
    <row r="819" spans="1:11" x14ac:dyDescent="0.25">
      <c r="A819" s="13">
        <v>816</v>
      </c>
      <c r="B819" s="13">
        <v>29.002458572387695</v>
      </c>
      <c r="C819" s="13">
        <v>3</v>
      </c>
      <c r="D819" s="13">
        <v>788.49078167284199</v>
      </c>
      <c r="E819" s="13">
        <v>76.951603569613098</v>
      </c>
      <c r="F819" s="13">
        <v>-0.58695001520370405</v>
      </c>
      <c r="G819" s="13">
        <v>0.33886658301981298</v>
      </c>
      <c r="H819" s="13"/>
      <c r="I819" s="13"/>
      <c r="J819" s="13">
        <v>-3.5775689162887599E-2</v>
      </c>
      <c r="K819" s="13">
        <v>0.20966955172153198</v>
      </c>
    </row>
    <row r="820" spans="1:11" x14ac:dyDescent="0.25">
      <c r="A820" s="13">
        <v>817</v>
      </c>
      <c r="B820" s="13">
        <v>23.661345291137696</v>
      </c>
      <c r="C820" s="13">
        <v>2</v>
      </c>
      <c r="D820" s="13">
        <v>814.31855246431599</v>
      </c>
      <c r="E820" s="13">
        <v>76.947386507282701</v>
      </c>
      <c r="F820" s="13">
        <v>0.311180026855017</v>
      </c>
      <c r="G820" s="13">
        <v>0.31502277026787301</v>
      </c>
      <c r="H820" s="13"/>
      <c r="I820" s="13"/>
      <c r="J820" s="13">
        <v>5.5889834125914001E-2</v>
      </c>
      <c r="K820" s="13">
        <v>0.15556242724001668</v>
      </c>
    </row>
    <row r="821" spans="1:11" x14ac:dyDescent="0.25">
      <c r="A821" s="13">
        <v>818</v>
      </c>
      <c r="B821" s="13">
        <v>19.550810813903809</v>
      </c>
      <c r="C821" s="13">
        <v>2</v>
      </c>
      <c r="D821" s="13">
        <v>787.43827621967898</v>
      </c>
      <c r="E821" s="13">
        <v>76.949520355631194</v>
      </c>
      <c r="F821" s="13">
        <v>-2.1525182753209502</v>
      </c>
      <c r="G821" s="13">
        <v>0.36534061520906402</v>
      </c>
      <c r="H821" s="13"/>
      <c r="I821" s="13"/>
      <c r="J821" s="13">
        <v>-0.10880414368307401</v>
      </c>
      <c r="K821" s="13">
        <v>0.19637151297254338</v>
      </c>
    </row>
    <row r="822" spans="1:11" x14ac:dyDescent="0.25">
      <c r="A822" s="13">
        <v>819</v>
      </c>
      <c r="B822" s="13">
        <v>17.827155303955077</v>
      </c>
      <c r="C822" s="13">
        <v>2</v>
      </c>
      <c r="D822" s="13">
        <v>1409.9388509130399</v>
      </c>
      <c r="E822" s="13">
        <v>76.948650750034901</v>
      </c>
      <c r="F822" s="13">
        <v>-6.1703535647002896</v>
      </c>
      <c r="G822" s="13">
        <v>0.447051142189967</v>
      </c>
      <c r="H822" s="13"/>
      <c r="I822" s="13"/>
      <c r="J822" s="13">
        <v>0.41539874447257502</v>
      </c>
      <c r="K822" s="13">
        <v>0.18606366794738313</v>
      </c>
    </row>
    <row r="823" spans="1:11" x14ac:dyDescent="0.25">
      <c r="A823" s="13">
        <v>820</v>
      </c>
      <c r="B823" s="13">
        <v>19.008217048645019</v>
      </c>
      <c r="C823" s="13">
        <v>2</v>
      </c>
      <c r="D823" s="13">
        <v>1548.77481265599</v>
      </c>
      <c r="E823" s="13">
        <v>76.948521058854695</v>
      </c>
      <c r="F823" s="13">
        <v>0.83635149966432398</v>
      </c>
      <c r="G823" s="13">
        <v>0.32788439165908101</v>
      </c>
      <c r="H823" s="13"/>
      <c r="I823" s="13"/>
      <c r="J823" s="13">
        <v>1.4055368262771499</v>
      </c>
      <c r="K823" s="13">
        <v>0.12216993748772192</v>
      </c>
    </row>
    <row r="824" spans="1:11" x14ac:dyDescent="0.25">
      <c r="A824" s="13">
        <v>821</v>
      </c>
      <c r="B824" s="13">
        <v>20.802918624877929</v>
      </c>
      <c r="C824" s="13">
        <v>2</v>
      </c>
      <c r="D824" s="13">
        <v>1511.2989342590899</v>
      </c>
      <c r="E824" s="13">
        <v>76.948479904543106</v>
      </c>
      <c r="F824" s="13">
        <v>-0.90812785764136295</v>
      </c>
      <c r="G824" s="13">
        <v>0.31635640796297498</v>
      </c>
      <c r="H824" s="13"/>
      <c r="I824" s="13"/>
      <c r="J824" s="13">
        <v>0.66526165263683501</v>
      </c>
      <c r="K824" s="13">
        <v>8.135723749257201E-2</v>
      </c>
    </row>
    <row r="825" spans="1:11" x14ac:dyDescent="0.25">
      <c r="A825" s="13">
        <v>822</v>
      </c>
      <c r="B825" s="13">
        <v>23.168788528442384</v>
      </c>
      <c r="C825" s="13">
        <v>2</v>
      </c>
      <c r="D825" s="13">
        <v>1805.84816210658</v>
      </c>
      <c r="E825" s="13">
        <v>76.947288219835002</v>
      </c>
      <c r="F825" s="13">
        <v>3.1199313879893199E-2</v>
      </c>
      <c r="G825" s="13">
        <v>0.35578007671134798</v>
      </c>
      <c r="H825" s="13"/>
      <c r="I825" s="13"/>
      <c r="J825" s="13">
        <v>1.2557587508233901</v>
      </c>
      <c r="K825" s="13">
        <v>6.0805657696284876E-2</v>
      </c>
    </row>
    <row r="826" spans="1:11" x14ac:dyDescent="0.25">
      <c r="A826" s="13">
        <v>823</v>
      </c>
      <c r="B826" s="13">
        <v>26.95558319091797</v>
      </c>
      <c r="C826" s="13">
        <v>2</v>
      </c>
      <c r="D826" s="13">
        <v>2055.36998237121</v>
      </c>
      <c r="E826" s="13">
        <v>76.950132986464993</v>
      </c>
      <c r="F826" s="13">
        <v>-0.55931802051740898</v>
      </c>
      <c r="G826" s="13">
        <v>0.27816835524102901</v>
      </c>
      <c r="H826" s="13"/>
      <c r="I826" s="13"/>
      <c r="J826" s="13">
        <v>1.82271837050284</v>
      </c>
      <c r="K826" s="13">
        <v>7.6482398131684129E-2</v>
      </c>
    </row>
    <row r="827" spans="1:11" x14ac:dyDescent="0.25">
      <c r="A827" s="13">
        <v>824</v>
      </c>
      <c r="B827" s="13">
        <v>30.60844612121582</v>
      </c>
      <c r="C827" s="13">
        <v>3</v>
      </c>
      <c r="D827" s="13">
        <v>2292.7996520922002</v>
      </c>
      <c r="E827" s="13">
        <v>76.9445809831156</v>
      </c>
      <c r="F827" s="13">
        <v>-0.206077155250212</v>
      </c>
      <c r="G827" s="13">
        <v>0.40857148467854398</v>
      </c>
      <c r="H827" s="13"/>
      <c r="I827" s="13"/>
      <c r="J827" s="13">
        <v>2.2479653302274398</v>
      </c>
      <c r="K827" s="13">
        <v>0.45083780679180441</v>
      </c>
    </row>
    <row r="828" spans="1:11" x14ac:dyDescent="0.25">
      <c r="A828" s="13">
        <v>825</v>
      </c>
      <c r="B828" s="13">
        <v>32.280214118957517</v>
      </c>
      <c r="C828" s="13">
        <v>3</v>
      </c>
      <c r="D828" s="13">
        <v>1938.00062569088</v>
      </c>
      <c r="E828" s="13">
        <v>76.954289475404806</v>
      </c>
      <c r="F828" s="13">
        <v>-0.40419408379243599</v>
      </c>
      <c r="G828" s="13">
        <v>0.17341565923549301</v>
      </c>
      <c r="H828" s="13"/>
      <c r="I828" s="13"/>
      <c r="J828" s="13">
        <v>1.3348041556952299</v>
      </c>
      <c r="K828" s="13">
        <v>1.8980583616364965</v>
      </c>
    </row>
    <row r="829" spans="1:11" x14ac:dyDescent="0.25">
      <c r="A829" s="13">
        <v>826</v>
      </c>
      <c r="B829" s="13">
        <v>33.64827117919922</v>
      </c>
      <c r="C829" s="13">
        <v>3</v>
      </c>
      <c r="D829" s="13">
        <v>1566.2817233271101</v>
      </c>
      <c r="E829" s="13">
        <v>76.938411454997095</v>
      </c>
      <c r="F829" s="13">
        <v>-0.37422304093257103</v>
      </c>
      <c r="G829" s="13">
        <v>0.65113064942105703</v>
      </c>
      <c r="H829" s="13"/>
      <c r="I829" s="13"/>
      <c r="J829" s="13">
        <v>0.38318241915524398</v>
      </c>
      <c r="K829" s="13">
        <v>4.0552651821323593</v>
      </c>
    </row>
    <row r="830" spans="1:11" x14ac:dyDescent="0.25">
      <c r="A830" s="13">
        <v>827</v>
      </c>
      <c r="B830" s="13">
        <v>34.589180374145506</v>
      </c>
      <c r="C830" s="13">
        <v>3</v>
      </c>
      <c r="D830" s="13">
        <v>1664.1639022738</v>
      </c>
      <c r="E830" s="13">
        <v>76.963413657001595</v>
      </c>
      <c r="F830" s="13">
        <v>-0.73213783314192904</v>
      </c>
      <c r="G830" s="13">
        <v>0.80263791022908204</v>
      </c>
      <c r="H830" s="13"/>
      <c r="I830" s="13"/>
      <c r="J830" s="13">
        <v>0.98859270439971503</v>
      </c>
      <c r="K830" s="13">
        <v>6.2863713982066054</v>
      </c>
    </row>
    <row r="831" spans="1:11" x14ac:dyDescent="0.25">
      <c r="A831" s="13">
        <v>828</v>
      </c>
      <c r="B831" s="13">
        <v>36.959632110595706</v>
      </c>
      <c r="C831" s="13">
        <v>3</v>
      </c>
      <c r="D831" s="13">
        <v>1831.5380254321201</v>
      </c>
      <c r="E831" s="13">
        <v>76.924416522679607</v>
      </c>
      <c r="F831" s="13">
        <v>-0.154094412592405</v>
      </c>
      <c r="G831" s="13">
        <v>0.66389593903974298</v>
      </c>
      <c r="H831" s="13"/>
      <c r="I831" s="13"/>
      <c r="J831" s="13">
        <v>1.6495853317925799</v>
      </c>
      <c r="K831" s="13">
        <v>6.1086143350195847</v>
      </c>
    </row>
    <row r="832" spans="1:11" x14ac:dyDescent="0.25">
      <c r="A832" s="13">
        <v>829</v>
      </c>
      <c r="B832" s="13">
        <v>41.323650741577147</v>
      </c>
      <c r="C832" s="13">
        <v>3</v>
      </c>
      <c r="D832" s="13">
        <v>2003.45090499405</v>
      </c>
      <c r="E832" s="13">
        <v>76.987231228122795</v>
      </c>
      <c r="F832" s="13">
        <v>-0.309432999946886</v>
      </c>
      <c r="G832" s="13">
        <v>0.67922335519852695</v>
      </c>
      <c r="H832" s="13"/>
      <c r="I832" s="13"/>
      <c r="J832" s="13">
        <v>2.5227581667010202</v>
      </c>
      <c r="K832" s="13">
        <v>3.7506782841440445</v>
      </c>
    </row>
    <row r="833" spans="1:11" x14ac:dyDescent="0.25">
      <c r="A833" s="13">
        <v>830</v>
      </c>
      <c r="B833" s="13">
        <v>44.193397140502931</v>
      </c>
      <c r="C833" s="13">
        <v>3</v>
      </c>
      <c r="D833" s="13">
        <v>2108.3414141203298</v>
      </c>
      <c r="E833" s="13">
        <v>76.872500265069206</v>
      </c>
      <c r="F833" s="13">
        <v>-0.16082454755001699</v>
      </c>
      <c r="G833" s="13">
        <v>0.80326439772626002</v>
      </c>
      <c r="H833" s="13"/>
      <c r="I833" s="13"/>
      <c r="J833" s="13">
        <v>2.7398219177372898</v>
      </c>
      <c r="K833" s="13">
        <v>2.4676798503745374</v>
      </c>
    </row>
    <row r="834" spans="1:11" x14ac:dyDescent="0.25">
      <c r="A834" s="13">
        <v>831</v>
      </c>
      <c r="B834" s="13">
        <v>46.173089599609376</v>
      </c>
      <c r="C834" s="13">
        <v>4</v>
      </c>
      <c r="D834" s="13">
        <v>2100.4322562140001</v>
      </c>
      <c r="E834" s="13">
        <v>77.596527977301704</v>
      </c>
      <c r="F834" s="13">
        <v>-0.22375557431751</v>
      </c>
      <c r="G834" s="13">
        <v>0.70281417870363905</v>
      </c>
      <c r="H834" s="13"/>
      <c r="I834" s="13"/>
      <c r="J834" s="13">
        <v>1.8921018279797499</v>
      </c>
      <c r="K834" s="13">
        <v>4.3945295687285659</v>
      </c>
    </row>
    <row r="835" spans="1:11" x14ac:dyDescent="0.25">
      <c r="A835" s="13">
        <v>832</v>
      </c>
      <c r="B835" s="13">
        <v>46.294872665405272</v>
      </c>
      <c r="C835" s="13">
        <v>4</v>
      </c>
      <c r="D835" s="13">
        <v>1630.1881314729501</v>
      </c>
      <c r="E835" s="13">
        <v>78.025903188266994</v>
      </c>
      <c r="F835" s="13">
        <v>-0.72254477938365402</v>
      </c>
      <c r="G835" s="13">
        <v>0.83220918297507895</v>
      </c>
      <c r="H835" s="13"/>
      <c r="I835" s="13"/>
      <c r="J835" s="13">
        <v>1.3077950363845201</v>
      </c>
      <c r="K835" s="13">
        <v>6.0188165622640488</v>
      </c>
    </row>
    <row r="836" spans="1:11" x14ac:dyDescent="0.25">
      <c r="A836" s="13">
        <v>833</v>
      </c>
      <c r="B836" s="13">
        <v>47.833520126342776</v>
      </c>
      <c r="C836" s="13">
        <v>4</v>
      </c>
      <c r="D836" s="13">
        <v>1472.9944541723501</v>
      </c>
      <c r="E836" s="13">
        <v>77.908609936854702</v>
      </c>
      <c r="F836" s="13">
        <v>-0.27938587117947999</v>
      </c>
      <c r="G836" s="13">
        <v>0.23084820894704799</v>
      </c>
      <c r="H836" s="13"/>
      <c r="I836" s="13"/>
      <c r="J836" s="13">
        <v>0.85864943289707296</v>
      </c>
      <c r="K836" s="13">
        <v>5.9477947181102264</v>
      </c>
    </row>
    <row r="837" spans="1:11" x14ac:dyDescent="0.25">
      <c r="A837" s="13">
        <v>834</v>
      </c>
      <c r="B837" s="13">
        <v>49.002897262573242</v>
      </c>
      <c r="C837" s="13">
        <v>4</v>
      </c>
      <c r="D837" s="13">
        <v>1548.2687158638801</v>
      </c>
      <c r="E837" s="13">
        <v>77.972209890795497</v>
      </c>
      <c r="F837" s="13">
        <v>-0.359651454412375</v>
      </c>
      <c r="G837" s="13">
        <v>0.62114717345264903</v>
      </c>
      <c r="H837" s="13"/>
      <c r="I837" s="13"/>
      <c r="J837" s="13">
        <v>1.05263524260567</v>
      </c>
      <c r="K837" s="13">
        <v>6.0625158056284096</v>
      </c>
    </row>
    <row r="838" spans="1:11" x14ac:dyDescent="0.25">
      <c r="A838" s="13">
        <v>835</v>
      </c>
      <c r="B838" s="13">
        <v>49.930229187011719</v>
      </c>
      <c r="C838" s="13">
        <v>4</v>
      </c>
      <c r="D838" s="13">
        <v>1546.2728356416601</v>
      </c>
      <c r="E838" s="13">
        <v>77.9328095772007</v>
      </c>
      <c r="F838" s="13">
        <v>-0.29328801774915197</v>
      </c>
      <c r="G838" s="13">
        <v>-0.27184301058065202</v>
      </c>
      <c r="H838" s="13"/>
      <c r="I838" s="13"/>
      <c r="J838" s="13">
        <v>1.42881940284766</v>
      </c>
      <c r="K838" s="13">
        <v>4.9953564454684534</v>
      </c>
    </row>
    <row r="839" spans="1:11" x14ac:dyDescent="0.25">
      <c r="A839" s="13">
        <v>836</v>
      </c>
      <c r="B839" s="13">
        <v>50.394082260131839</v>
      </c>
      <c r="C839" s="13">
        <v>4</v>
      </c>
      <c r="D839" s="13">
        <v>1572.46222798499</v>
      </c>
      <c r="E839" s="13">
        <v>77.958060591549895</v>
      </c>
      <c r="F839" s="13">
        <v>-0.42831374587747101</v>
      </c>
      <c r="G839" s="13">
        <v>2.7611816586987898</v>
      </c>
      <c r="H839" s="13"/>
      <c r="I839" s="13"/>
      <c r="J839" s="13">
        <v>1.2022551947286899</v>
      </c>
      <c r="K839" s="13">
        <v>2.9734409058833133</v>
      </c>
    </row>
    <row r="840" spans="1:11" x14ac:dyDescent="0.25">
      <c r="A840" s="13">
        <v>837</v>
      </c>
      <c r="B840" s="13">
        <v>50.832076644897462</v>
      </c>
      <c r="C840" s="13">
        <v>4</v>
      </c>
      <c r="D840" s="13">
        <v>1574.06756656272</v>
      </c>
      <c r="E840" s="13">
        <v>77.942017343987899</v>
      </c>
      <c r="F840" s="13">
        <v>-0.41286197869862601</v>
      </c>
      <c r="G840" s="13">
        <v>1.5359124063087199</v>
      </c>
      <c r="H840" s="13"/>
      <c r="I840" s="13"/>
      <c r="J840" s="13">
        <v>0.82170020912164299</v>
      </c>
      <c r="K840" s="13">
        <v>2.3158052961890547</v>
      </c>
    </row>
    <row r="841" spans="1:11" x14ac:dyDescent="0.25">
      <c r="A841" s="13">
        <v>838</v>
      </c>
      <c r="B841" s="13">
        <v>51.108964157104495</v>
      </c>
      <c r="C841" s="13">
        <v>4</v>
      </c>
      <c r="D841" s="13">
        <v>1592.76836982133</v>
      </c>
      <c r="E841" s="13">
        <v>77.950491637282397</v>
      </c>
      <c r="F841" s="13">
        <v>-0.25273701507118801</v>
      </c>
      <c r="G841" s="13">
        <v>-8.8403678902670296E-4</v>
      </c>
      <c r="H841" s="13"/>
      <c r="I841" s="13"/>
      <c r="J841" s="13">
        <v>0.80846909732666405</v>
      </c>
      <c r="K841" s="13">
        <v>2.4451085131256525</v>
      </c>
    </row>
    <row r="842" spans="1:11" x14ac:dyDescent="0.25">
      <c r="A842" s="13">
        <v>839</v>
      </c>
      <c r="B842" s="13">
        <v>51.70137176513672</v>
      </c>
      <c r="C842" s="13">
        <v>4</v>
      </c>
      <c r="D842" s="13">
        <v>1608.6022832636299</v>
      </c>
      <c r="E842" s="13">
        <v>77.948058488248904</v>
      </c>
      <c r="F842" s="13">
        <v>-0.42952157286874398</v>
      </c>
      <c r="G842" s="13">
        <v>0.36885932991527798</v>
      </c>
      <c r="H842" s="13"/>
      <c r="I842" s="13"/>
      <c r="J842" s="13">
        <v>0.97725722307520402</v>
      </c>
      <c r="K842" s="13">
        <v>2.7519235054773086</v>
      </c>
    </row>
    <row r="843" spans="1:11" x14ac:dyDescent="0.25">
      <c r="A843" s="13">
        <v>840</v>
      </c>
      <c r="B843" s="13">
        <v>52.364250946044919</v>
      </c>
      <c r="C843" s="13">
        <v>4</v>
      </c>
      <c r="D843" s="13">
        <v>1630.7667770507401</v>
      </c>
      <c r="E843" s="13">
        <v>77.944736194304198</v>
      </c>
      <c r="F843" s="13">
        <v>-0.22007021195528501</v>
      </c>
      <c r="G843" s="13">
        <v>0.54915205593677296</v>
      </c>
      <c r="H843" s="13"/>
      <c r="I843" s="13"/>
      <c r="J843" s="13">
        <v>1.0252079864197801</v>
      </c>
      <c r="K843" s="13">
        <v>3.101975167777097</v>
      </c>
    </row>
    <row r="844" spans="1:11" x14ac:dyDescent="0.25">
      <c r="A844" s="13">
        <v>841</v>
      </c>
      <c r="B844" s="13">
        <v>52.963706970214844</v>
      </c>
      <c r="C844" s="13">
        <v>4</v>
      </c>
      <c r="D844" s="13">
        <v>1651.7314422358199</v>
      </c>
      <c r="E844" s="13">
        <v>77.954335119663099</v>
      </c>
      <c r="F844" s="13">
        <v>-0.51619465761333705</v>
      </c>
      <c r="G844" s="13">
        <v>-0.25219227366318198</v>
      </c>
      <c r="H844" s="13"/>
      <c r="I844" s="13"/>
      <c r="J844" s="13">
        <v>1.17654330297488</v>
      </c>
      <c r="K844" s="13">
        <v>3.1473696786763896</v>
      </c>
    </row>
    <row r="845" spans="1:11" x14ac:dyDescent="0.25">
      <c r="A845" s="13">
        <v>842</v>
      </c>
      <c r="B845" s="13">
        <v>53.811806488037107</v>
      </c>
      <c r="C845" s="13">
        <v>4</v>
      </c>
      <c r="D845" s="13">
        <v>1687.23185130875</v>
      </c>
      <c r="E845" s="13">
        <v>77.936605068975794</v>
      </c>
      <c r="F845" s="13">
        <v>0.31097234570549498</v>
      </c>
      <c r="G845" s="13">
        <v>2.5638967056070698</v>
      </c>
      <c r="H845" s="13"/>
      <c r="I845" s="13"/>
      <c r="J845" s="13">
        <v>1.24082312237575</v>
      </c>
      <c r="K845" s="13">
        <v>3.1099742253215412</v>
      </c>
    </row>
    <row r="846" spans="1:11" x14ac:dyDescent="0.25">
      <c r="A846" s="13">
        <v>843</v>
      </c>
      <c r="B846" s="13">
        <v>54.896912002563475</v>
      </c>
      <c r="C846" s="13">
        <v>4</v>
      </c>
      <c r="D846" s="13">
        <v>1718.02381038249</v>
      </c>
      <c r="E846" s="13">
        <v>77.964519253255006</v>
      </c>
      <c r="F846" s="13">
        <v>0.29440310979534201</v>
      </c>
      <c r="G846" s="13">
        <v>1.98771864738854</v>
      </c>
      <c r="H846" s="13"/>
      <c r="I846" s="13"/>
      <c r="J846" s="13">
        <v>1.5028620135013699</v>
      </c>
      <c r="K846" s="13">
        <v>3.1081204728440657</v>
      </c>
    </row>
    <row r="847" spans="1:11" x14ac:dyDescent="0.25">
      <c r="A847" s="13">
        <v>844</v>
      </c>
      <c r="B847" s="13">
        <v>55.769314956665042</v>
      </c>
      <c r="C847" s="13">
        <v>4</v>
      </c>
      <c r="D847" s="13">
        <v>1738.3238395518299</v>
      </c>
      <c r="E847" s="13">
        <v>77.920946996476204</v>
      </c>
      <c r="F847" s="13">
        <v>-0.53493560846312205</v>
      </c>
      <c r="G847" s="13">
        <v>0.27382628438819701</v>
      </c>
      <c r="H847" s="13"/>
      <c r="I847" s="13"/>
      <c r="J847" s="13">
        <v>1.2885118447755</v>
      </c>
      <c r="K847" s="13">
        <v>3.319133094908624</v>
      </c>
    </row>
    <row r="848" spans="1:11" x14ac:dyDescent="0.25">
      <c r="A848" s="13">
        <v>845</v>
      </c>
      <c r="B848" s="13">
        <v>56.413809967041018</v>
      </c>
      <c r="C848" s="13">
        <v>4</v>
      </c>
      <c r="D848" s="13">
        <v>1757.3706241542</v>
      </c>
      <c r="E848" s="13">
        <v>77.991335579500699</v>
      </c>
      <c r="F848" s="13">
        <v>-0.46282247216640399</v>
      </c>
      <c r="G848" s="13">
        <v>2.3564214958726502</v>
      </c>
      <c r="H848" s="13"/>
      <c r="I848" s="13"/>
      <c r="J848" s="13">
        <v>1.16159232795201</v>
      </c>
      <c r="K848" s="13">
        <v>3.7734920588262675</v>
      </c>
    </row>
    <row r="849" spans="1:11" x14ac:dyDescent="0.25">
      <c r="A849" s="13">
        <v>846</v>
      </c>
      <c r="B849" s="13">
        <v>56.861282730102538</v>
      </c>
      <c r="C849" s="13">
        <v>4</v>
      </c>
      <c r="D849" s="13">
        <v>1764.0897603977501</v>
      </c>
      <c r="E849" s="13">
        <v>77.861098753552298</v>
      </c>
      <c r="F849" s="13">
        <v>-0.53830787789428702</v>
      </c>
      <c r="G849" s="13">
        <v>0.19189910938875501</v>
      </c>
      <c r="H849" s="13"/>
      <c r="I849" s="13"/>
      <c r="J849" s="13">
        <v>1.18691730333081</v>
      </c>
      <c r="K849" s="13">
        <v>4.0365650934659358</v>
      </c>
    </row>
    <row r="850" spans="1:11" x14ac:dyDescent="0.25">
      <c r="A850" s="13">
        <v>847</v>
      </c>
      <c r="B850" s="13">
        <v>57.125980758666991</v>
      </c>
      <c r="C850" s="13">
        <v>4</v>
      </c>
      <c r="D850" s="13">
        <v>1772.8699721272301</v>
      </c>
      <c r="E850" s="13">
        <v>78.397518222338803</v>
      </c>
      <c r="F850" s="13">
        <v>-0.269732394631849</v>
      </c>
      <c r="G850" s="13">
        <v>0.52371530893965401</v>
      </c>
      <c r="H850" s="13"/>
      <c r="I850" s="13"/>
      <c r="J850" s="13">
        <v>0.93716156963994901</v>
      </c>
      <c r="K850" s="13">
        <v>4.1436131859229448</v>
      </c>
    </row>
    <row r="851" spans="1:11" x14ac:dyDescent="0.25">
      <c r="A851" s="13">
        <v>848</v>
      </c>
      <c r="B851" s="13">
        <v>57.454657745361331</v>
      </c>
      <c r="C851" s="13">
        <v>4</v>
      </c>
      <c r="D851" s="13">
        <v>1791.0901401813401</v>
      </c>
      <c r="E851" s="13">
        <v>79.033937691125303</v>
      </c>
      <c r="F851" s="13">
        <v>-0.364862276318422</v>
      </c>
      <c r="G851" s="13">
        <v>0.18109410409374499</v>
      </c>
      <c r="H851" s="13"/>
      <c r="I851" s="13"/>
      <c r="J851" s="13">
        <v>1.0574694440227299</v>
      </c>
      <c r="K851" s="13">
        <v>4.0444501921767548</v>
      </c>
    </row>
    <row r="852" spans="1:11" x14ac:dyDescent="0.25">
      <c r="A852" s="13">
        <v>849</v>
      </c>
      <c r="B852" s="13">
        <v>58.250480270385744</v>
      </c>
      <c r="C852" s="13">
        <v>4</v>
      </c>
      <c r="D852" s="13">
        <v>1827.8423463286999</v>
      </c>
      <c r="E852" s="13">
        <v>78.903700865176901</v>
      </c>
      <c r="F852" s="13">
        <v>-0.32738029000225199</v>
      </c>
      <c r="G852" s="13">
        <v>0.44886348692637101</v>
      </c>
      <c r="H852" s="13"/>
      <c r="I852" s="13"/>
      <c r="J852" s="13">
        <v>1.58157197347135</v>
      </c>
      <c r="K852" s="13">
        <v>3.7299073548635691</v>
      </c>
    </row>
    <row r="853" spans="1:11" x14ac:dyDescent="0.25">
      <c r="A853" s="13">
        <v>850</v>
      </c>
      <c r="B853" s="13">
        <v>59.652148818969728</v>
      </c>
      <c r="C853" s="13">
        <v>4</v>
      </c>
      <c r="D853" s="13">
        <v>1870.4263517253801</v>
      </c>
      <c r="E853" s="13">
        <v>78.974089448201497</v>
      </c>
      <c r="F853" s="13">
        <v>-0.46673087647112599</v>
      </c>
      <c r="G853" s="13">
        <v>0.92316753626304704</v>
      </c>
      <c r="H853" s="13"/>
      <c r="I853" s="13"/>
      <c r="J853" s="13">
        <v>1.9802442946592</v>
      </c>
      <c r="K853" s="13">
        <v>3.5329150949857651</v>
      </c>
    </row>
    <row r="854" spans="1:11" x14ac:dyDescent="0.25">
      <c r="A854" s="13">
        <v>851</v>
      </c>
      <c r="B854" s="13">
        <v>60.822969818115233</v>
      </c>
      <c r="C854" s="13">
        <v>4</v>
      </c>
      <c r="D854" s="13">
        <v>1894.1306792140099</v>
      </c>
      <c r="E854" s="13">
        <v>78.929860562603693</v>
      </c>
      <c r="F854" s="13">
        <v>-0.30719855370136501</v>
      </c>
      <c r="G854" s="13">
        <v>0.40262009160686302</v>
      </c>
      <c r="H854" s="13"/>
      <c r="I854" s="13"/>
      <c r="J854" s="13">
        <v>1.6493656275292601</v>
      </c>
      <c r="K854" s="13">
        <v>3.6893002633449732</v>
      </c>
    </row>
    <row r="855" spans="1:11" x14ac:dyDescent="0.25">
      <c r="A855" s="13">
        <v>852</v>
      </c>
      <c r="B855" s="13">
        <v>61.457010650634764</v>
      </c>
      <c r="C855" s="13">
        <v>4</v>
      </c>
      <c r="D855" s="13">
        <v>1912.4582398084799</v>
      </c>
      <c r="E855" s="13">
        <v>78.958724017327697</v>
      </c>
      <c r="F855" s="13">
        <v>-0.351922510454452</v>
      </c>
      <c r="G855" s="13">
        <v>0.74557579168286003</v>
      </c>
      <c r="H855" s="13"/>
      <c r="I855" s="13"/>
      <c r="J855" s="13">
        <v>1.35286051585893</v>
      </c>
      <c r="K855" s="13">
        <v>4.2110095338254068</v>
      </c>
    </row>
    <row r="856" spans="1:11" x14ac:dyDescent="0.25">
      <c r="A856" s="13">
        <v>853</v>
      </c>
      <c r="B856" s="13">
        <v>62.07958908081055</v>
      </c>
      <c r="C856" s="13">
        <v>4</v>
      </c>
      <c r="D856" s="13">
        <v>1934.8450880697501</v>
      </c>
      <c r="E856" s="13">
        <v>78.939281914581301</v>
      </c>
      <c r="F856" s="13">
        <v>-0.32784413639100901</v>
      </c>
      <c r="G856" s="13">
        <v>0.685179721353254</v>
      </c>
      <c r="H856" s="13"/>
      <c r="I856" s="13"/>
      <c r="J856" s="13">
        <v>1.42419335253685</v>
      </c>
      <c r="K856" s="13">
        <v>4.8604552153208305</v>
      </c>
    </row>
    <row r="857" spans="1:11" x14ac:dyDescent="0.25">
      <c r="A857" s="13">
        <v>854</v>
      </c>
      <c r="B857" s="13">
        <v>62.712857818603517</v>
      </c>
      <c r="C857" s="13">
        <v>4</v>
      </c>
      <c r="D857" s="13">
        <v>1956.7521389004301</v>
      </c>
      <c r="E857" s="13">
        <v>78.9529681759836</v>
      </c>
      <c r="F857" s="13">
        <v>-0.33028690187878901</v>
      </c>
      <c r="G857" s="13">
        <v>0.54919398185367296</v>
      </c>
      <c r="H857" s="13"/>
      <c r="I857" s="13"/>
      <c r="J857" s="13">
        <v>1.4325974839464699</v>
      </c>
      <c r="K857" s="13">
        <v>5.037254621019061</v>
      </c>
    </row>
    <row r="858" spans="1:11" x14ac:dyDescent="0.25">
      <c r="A858" s="13">
        <v>855</v>
      </c>
      <c r="B858" s="13">
        <v>63.299367523193361</v>
      </c>
      <c r="C858" s="13">
        <v>4</v>
      </c>
      <c r="D858" s="13">
        <v>1972.89890323331</v>
      </c>
      <c r="E858" s="13">
        <v>78.942286789970098</v>
      </c>
      <c r="F858" s="13">
        <v>-0.31998470108200899</v>
      </c>
      <c r="G858" s="13">
        <v>0.22892095333398499</v>
      </c>
      <c r="H858" s="13"/>
      <c r="I858" s="13"/>
      <c r="J858" s="13">
        <v>1.4170684185362701</v>
      </c>
      <c r="K858" s="13">
        <v>4.7916665363450957</v>
      </c>
    </row>
    <row r="859" spans="1:11" x14ac:dyDescent="0.25">
      <c r="A859" s="13">
        <v>856</v>
      </c>
      <c r="B859" s="13">
        <v>63.812562942504883</v>
      </c>
      <c r="C859" s="13">
        <v>4</v>
      </c>
      <c r="D859" s="13">
        <v>1986.50091626992</v>
      </c>
      <c r="E859" s="13">
        <v>78.952349547753897</v>
      </c>
      <c r="F859" s="13">
        <v>-0.35450565654461802</v>
      </c>
      <c r="G859" s="13">
        <v>0.36346658957865302</v>
      </c>
      <c r="H859" s="13"/>
      <c r="I859" s="13"/>
      <c r="J859" s="13">
        <v>1.36172712077764</v>
      </c>
      <c r="K859" s="13">
        <v>4.54956892911924</v>
      </c>
    </row>
    <row r="860" spans="1:11" x14ac:dyDescent="0.25">
      <c r="A860" s="13">
        <v>857</v>
      </c>
      <c r="B860" s="13">
        <v>64.174208068847662</v>
      </c>
      <c r="C860" s="13">
        <v>4</v>
      </c>
      <c r="D860" s="13">
        <v>1995.63771496916</v>
      </c>
      <c r="E860" s="13">
        <v>78.940365892584495</v>
      </c>
      <c r="F860" s="13">
        <v>-0.32363899948763902</v>
      </c>
      <c r="G860" s="13">
        <v>0.30335792327716099</v>
      </c>
      <c r="H860" s="13"/>
      <c r="I860" s="13"/>
      <c r="J860" s="13">
        <v>1.24439437548964</v>
      </c>
      <c r="K860" s="13">
        <v>4.5330499946411233</v>
      </c>
    </row>
    <row r="861" spans="1:11" x14ac:dyDescent="0.25">
      <c r="A861" s="13">
        <v>858</v>
      </c>
      <c r="B861" s="13">
        <v>64.562448883056646</v>
      </c>
      <c r="C861" s="13">
        <v>4</v>
      </c>
      <c r="D861" s="13">
        <v>2020.85741898131</v>
      </c>
      <c r="E861" s="13">
        <v>78.957794662202502</v>
      </c>
      <c r="F861" s="13">
        <v>-0.31816579559691999</v>
      </c>
      <c r="G861" s="13">
        <v>0.30976088169604399</v>
      </c>
      <c r="H861" s="13"/>
      <c r="I861" s="13"/>
      <c r="J861" s="13">
        <v>1.2938715795576401</v>
      </c>
      <c r="K861" s="13">
        <v>4.5471492892226344</v>
      </c>
    </row>
    <row r="862" spans="1:11" x14ac:dyDescent="0.25">
      <c r="A862" s="13">
        <v>859</v>
      </c>
      <c r="B862" s="13">
        <v>65.453932952880862</v>
      </c>
      <c r="C862" s="13">
        <v>4</v>
      </c>
      <c r="D862" s="13">
        <v>2046.48805149794</v>
      </c>
      <c r="E862" s="13">
        <v>78.923995944937005</v>
      </c>
      <c r="F862" s="13">
        <v>-0.33261154425741002</v>
      </c>
      <c r="G862" s="13">
        <v>0.39893649274278498</v>
      </c>
      <c r="H862" s="13"/>
      <c r="I862" s="13"/>
      <c r="J862" s="13">
        <v>1.74575242915248</v>
      </c>
      <c r="K862" s="13">
        <v>4.3606342224017798</v>
      </c>
    </row>
    <row r="863" spans="1:11" x14ac:dyDescent="0.25">
      <c r="A863" s="13">
        <v>860</v>
      </c>
      <c r="B863" s="13">
        <v>66.39486389160156</v>
      </c>
      <c r="C863" s="13">
        <v>4</v>
      </c>
      <c r="D863" s="13">
        <v>2078.42207012274</v>
      </c>
      <c r="E863" s="13">
        <v>79.043963514862298</v>
      </c>
      <c r="F863" s="13">
        <v>-0.31097001556912102</v>
      </c>
      <c r="G863" s="13">
        <v>0.17446590378086599</v>
      </c>
      <c r="H863" s="13"/>
      <c r="I863" s="13"/>
      <c r="J863" s="13">
        <v>1.8452635265016699</v>
      </c>
      <c r="K863" s="13">
        <v>4.2063336614493654</v>
      </c>
    </row>
    <row r="864" spans="1:11" x14ac:dyDescent="0.25">
      <c r="A864" s="13">
        <v>861</v>
      </c>
      <c r="B864" s="13">
        <v>67.281354522705072</v>
      </c>
      <c r="C864" s="13">
        <v>4</v>
      </c>
      <c r="D864" s="13">
        <v>2100.2039500732699</v>
      </c>
      <c r="E864" s="13">
        <v>79.913043123926002</v>
      </c>
      <c r="F864" s="13">
        <v>-0.34904005848832598</v>
      </c>
      <c r="G864" s="13">
        <v>0.99407196312832502</v>
      </c>
      <c r="H864" s="13"/>
      <c r="I864" s="13"/>
      <c r="J864" s="13">
        <v>1.7944330995112301</v>
      </c>
      <c r="K864" s="13">
        <v>4.4676177958232808</v>
      </c>
    </row>
    <row r="865" spans="1:11" x14ac:dyDescent="0.25">
      <c r="A865" s="13">
        <v>862</v>
      </c>
      <c r="B865" s="13">
        <v>68.402616882324224</v>
      </c>
      <c r="C865" s="13">
        <v>4</v>
      </c>
      <c r="D865" s="13">
        <v>2167.6050655529798</v>
      </c>
      <c r="E865" s="13">
        <v>79.949527785186106</v>
      </c>
      <c r="F865" s="13">
        <v>-0.26211254531711597</v>
      </c>
      <c r="G865" s="13">
        <v>0.13485354262153701</v>
      </c>
      <c r="H865" s="13"/>
      <c r="I865" s="13"/>
      <c r="J865" s="13">
        <v>1.91493296121104</v>
      </c>
      <c r="K865" s="13">
        <v>5.0353582299097512</v>
      </c>
    </row>
    <row r="866" spans="1:11" x14ac:dyDescent="0.25">
      <c r="A866" s="13">
        <v>863</v>
      </c>
      <c r="B866" s="13">
        <v>70.39071884155274</v>
      </c>
      <c r="C866" s="13">
        <v>4</v>
      </c>
      <c r="D866" s="13">
        <v>2220.5479920080602</v>
      </c>
      <c r="E866" s="13">
        <v>79.945610663467406</v>
      </c>
      <c r="F866" s="13">
        <v>-0.81785006549999295</v>
      </c>
      <c r="G866" s="13">
        <v>3.3893713630304299</v>
      </c>
      <c r="H866" s="13"/>
      <c r="I866" s="13"/>
      <c r="J866" s="13">
        <v>2.6827324363625098</v>
      </c>
      <c r="K866" s="13">
        <v>5.6149114969483476</v>
      </c>
    </row>
    <row r="867" spans="1:11" x14ac:dyDescent="0.25">
      <c r="A867" s="13">
        <v>864</v>
      </c>
      <c r="B867" s="13">
        <v>72.492871093749997</v>
      </c>
      <c r="C867" s="13">
        <v>5</v>
      </c>
      <c r="D867" s="13">
        <v>2104.3940525732201</v>
      </c>
      <c r="E867" s="13">
        <v>79.948316174976696</v>
      </c>
      <c r="F867" s="13">
        <v>-0.56162770855413102</v>
      </c>
      <c r="G867" s="13">
        <v>2.38302091296582</v>
      </c>
      <c r="H867" s="13"/>
      <c r="I867" s="13"/>
      <c r="J867" s="13">
        <v>3.09214916542878</v>
      </c>
      <c r="K867" s="13">
        <v>6.0070622620318819</v>
      </c>
    </row>
    <row r="868" spans="1:11" x14ac:dyDescent="0.25">
      <c r="A868" s="13">
        <v>865</v>
      </c>
      <c r="B868" s="13">
        <v>71.841313171386716</v>
      </c>
      <c r="C868" s="13">
        <v>5</v>
      </c>
      <c r="D868" s="13">
        <v>2104.9735225078998</v>
      </c>
      <c r="E868" s="13">
        <v>79.942731048302804</v>
      </c>
      <c r="F868" s="13">
        <v>-0.52807174778524402</v>
      </c>
      <c r="G868" s="13">
        <v>3.9183239813090198</v>
      </c>
      <c r="H868" s="13"/>
      <c r="I868" s="13"/>
      <c r="J868" s="13">
        <v>2.25349323595414</v>
      </c>
      <c r="K868" s="13">
        <v>7.5033083286085533</v>
      </c>
    </row>
    <row r="869" spans="1:11" x14ac:dyDescent="0.25">
      <c r="A869" s="13">
        <v>866</v>
      </c>
      <c r="B869" s="13">
        <v>73.336011505126947</v>
      </c>
      <c r="C869" s="13">
        <v>5</v>
      </c>
      <c r="D869" s="13">
        <v>1644.3856833201</v>
      </c>
      <c r="E869" s="13">
        <v>79.953251388276598</v>
      </c>
      <c r="F869" s="13">
        <v>-0.99059008837265194</v>
      </c>
      <c r="G869" s="13">
        <v>6.8306775989037201</v>
      </c>
      <c r="H869" s="13"/>
      <c r="I869" s="13"/>
      <c r="J869" s="13">
        <v>2.0037333777009199</v>
      </c>
      <c r="K869" s="13">
        <v>9.5927342968179925</v>
      </c>
    </row>
    <row r="870" spans="1:11" x14ac:dyDescent="0.25">
      <c r="A870" s="13">
        <v>867</v>
      </c>
      <c r="B870" s="13">
        <v>74.554274749755862</v>
      </c>
      <c r="C870" s="13">
        <v>5</v>
      </c>
      <c r="D870" s="13">
        <v>1731.9262907499799</v>
      </c>
      <c r="E870" s="13">
        <v>79.935561168522895</v>
      </c>
      <c r="F870" s="13">
        <v>-1.0417775009938499</v>
      </c>
      <c r="G870" s="13">
        <v>14.899228724729999</v>
      </c>
      <c r="H870" s="13"/>
      <c r="I870" s="13"/>
      <c r="J870" s="13">
        <v>2.1738319584045298</v>
      </c>
      <c r="K870" s="13">
        <v>9.035283679094583</v>
      </c>
    </row>
    <row r="871" spans="1:11" x14ac:dyDescent="0.25">
      <c r="A871" s="13">
        <v>868</v>
      </c>
      <c r="B871" s="13">
        <v>75.669054412841803</v>
      </c>
      <c r="C871" s="13">
        <v>5</v>
      </c>
      <c r="D871" s="13">
        <v>1717.36289592654</v>
      </c>
      <c r="E871" s="13">
        <v>79.963623087790495</v>
      </c>
      <c r="F871" s="13">
        <v>-1.22641774368259</v>
      </c>
      <c r="G871" s="13">
        <v>15.1501064277185</v>
      </c>
      <c r="H871" s="13"/>
      <c r="I871" s="13"/>
      <c r="J871" s="13">
        <v>2.4071341677415901</v>
      </c>
      <c r="K871" s="13">
        <v>6.0708555375498303</v>
      </c>
    </row>
    <row r="872" spans="1:11" x14ac:dyDescent="0.25">
      <c r="A872" s="13">
        <v>869</v>
      </c>
      <c r="B872" s="13">
        <v>76.330181884765622</v>
      </c>
      <c r="C872" s="13">
        <v>5</v>
      </c>
      <c r="D872" s="13">
        <v>1746.9046278328899</v>
      </c>
      <c r="E872" s="13">
        <v>79.919818773329496</v>
      </c>
      <c r="F872" s="13">
        <v>-1.0595439559850801</v>
      </c>
      <c r="G872" s="13">
        <v>17.126043546240901</v>
      </c>
      <c r="H872" s="13"/>
      <c r="I872" s="13"/>
      <c r="J872" s="13">
        <v>1.9010610633131499</v>
      </c>
      <c r="K872" s="13">
        <v>5.357548037530214</v>
      </c>
    </row>
    <row r="873" spans="1:11" x14ac:dyDescent="0.25">
      <c r="A873" s="13">
        <v>870</v>
      </c>
      <c r="B873" s="13">
        <v>76.715988159179688</v>
      </c>
      <c r="C873" s="13">
        <v>5</v>
      </c>
      <c r="D873" s="13">
        <v>1739.35490498744</v>
      </c>
      <c r="E873" s="13">
        <v>79.9904449099743</v>
      </c>
      <c r="F873" s="13">
        <v>-1.73273581939108</v>
      </c>
      <c r="G873" s="13">
        <v>21.271296111453101</v>
      </c>
      <c r="H873" s="13"/>
      <c r="I873" s="13"/>
      <c r="J873" s="13">
        <v>1.72821162298197</v>
      </c>
      <c r="K873" s="13">
        <v>5.5631029309343436</v>
      </c>
    </row>
    <row r="874" spans="1:11" x14ac:dyDescent="0.25">
      <c r="A874" s="13">
        <v>871</v>
      </c>
      <c r="B874" s="13">
        <v>76.860902404785151</v>
      </c>
      <c r="C874" s="13">
        <v>5</v>
      </c>
      <c r="D874" s="13">
        <v>1746.30844754643</v>
      </c>
      <c r="E874" s="13">
        <v>79.860418267016897</v>
      </c>
      <c r="F874" s="13">
        <v>-2.7851682549213401</v>
      </c>
      <c r="G874" s="13">
        <v>16.139623620963398</v>
      </c>
      <c r="H874" s="13"/>
      <c r="I874" s="13"/>
      <c r="J874" s="13">
        <v>1.5181325566356501</v>
      </c>
      <c r="K874" s="13">
        <v>5.4865438388699168</v>
      </c>
    </row>
    <row r="875" spans="1:11" x14ac:dyDescent="0.25">
      <c r="A875" s="13">
        <v>872</v>
      </c>
      <c r="B875" s="13">
        <v>76.795329284667972</v>
      </c>
      <c r="C875" s="13">
        <v>5</v>
      </c>
      <c r="D875" s="13">
        <v>1736.4708508655899</v>
      </c>
      <c r="E875" s="13">
        <v>80.395888465358695</v>
      </c>
      <c r="F875" s="13">
        <v>-1.1826617094448899</v>
      </c>
      <c r="G875" s="13">
        <v>22.142440702224199</v>
      </c>
      <c r="H875" s="13"/>
      <c r="I875" s="13"/>
      <c r="J875" s="13">
        <v>1.15659024707526</v>
      </c>
      <c r="K875" s="13">
        <v>5.0455662940395767</v>
      </c>
    </row>
    <row r="876" spans="1:11" x14ac:dyDescent="0.25">
      <c r="A876" s="13">
        <v>873</v>
      </c>
      <c r="B876" s="13">
        <v>76.380535888671872</v>
      </c>
      <c r="C876" s="13">
        <v>5</v>
      </c>
      <c r="D876" s="13">
        <v>1718.61120696122</v>
      </c>
      <c r="E876" s="13">
        <v>81.0340199862042</v>
      </c>
      <c r="F876" s="13">
        <v>-0.74919462994629005</v>
      </c>
      <c r="G876" s="13">
        <v>12.209691953734801</v>
      </c>
      <c r="H876" s="13"/>
      <c r="I876" s="13"/>
      <c r="J876" s="13">
        <v>1.0786125212448701</v>
      </c>
      <c r="K876" s="13">
        <v>4.7881397296101085</v>
      </c>
    </row>
    <row r="877" spans="1:11" x14ac:dyDescent="0.25">
      <c r="A877" s="13">
        <v>874</v>
      </c>
      <c r="B877" s="13">
        <v>75.46954345703125</v>
      </c>
      <c r="C877" s="13">
        <v>5</v>
      </c>
      <c r="D877" s="13">
        <v>1686.5824665368</v>
      </c>
      <c r="E877" s="13">
        <v>80.900946538019099</v>
      </c>
      <c r="F877" s="13">
        <v>-2.4641263353702398</v>
      </c>
      <c r="G877" s="13">
        <v>11.842562722363899</v>
      </c>
      <c r="H877" s="13"/>
      <c r="I877" s="13"/>
      <c r="J877" s="13">
        <v>0.55275214321008004</v>
      </c>
      <c r="K877" s="13">
        <v>4.5656026800555249</v>
      </c>
    </row>
    <row r="878" spans="1:11" x14ac:dyDescent="0.25">
      <c r="A878" s="13">
        <v>875</v>
      </c>
      <c r="B878" s="13">
        <v>74.036128997802734</v>
      </c>
      <c r="C878" s="13">
        <v>5</v>
      </c>
      <c r="D878" s="13">
        <v>1673.3259514900001</v>
      </c>
      <c r="E878" s="13">
        <v>80.975802264331506</v>
      </c>
      <c r="F878" s="13">
        <v>-23.689919336822001</v>
      </c>
      <c r="G878" s="13">
        <v>12.0213233742281</v>
      </c>
      <c r="H878" s="13"/>
      <c r="I878" s="13"/>
      <c r="J878" s="13">
        <v>0.17034628913845401</v>
      </c>
      <c r="K878" s="13">
        <v>4.2262546701882462</v>
      </c>
    </row>
    <row r="879" spans="1:11" x14ac:dyDescent="0.25">
      <c r="A879" s="13">
        <v>876</v>
      </c>
      <c r="B879" s="13">
        <v>73.282140350341791</v>
      </c>
      <c r="C879" s="13">
        <v>5</v>
      </c>
      <c r="D879" s="13">
        <v>1636.27096197388</v>
      </c>
      <c r="E879" s="13">
        <v>80.925360413197794</v>
      </c>
      <c r="F879" s="13">
        <v>-49.236965181396002</v>
      </c>
      <c r="G879" s="13">
        <v>3.6332797730752899</v>
      </c>
      <c r="H879" s="13"/>
      <c r="I879" s="13"/>
      <c r="J879" s="13">
        <v>0.39958427665652702</v>
      </c>
      <c r="K879" s="13">
        <v>3.6744020353705116</v>
      </c>
    </row>
    <row r="880" spans="1:11" x14ac:dyDescent="0.25">
      <c r="A880" s="13">
        <v>877</v>
      </c>
      <c r="B880" s="13">
        <v>71.931412506103513</v>
      </c>
      <c r="C880" s="13">
        <v>5</v>
      </c>
      <c r="D880" s="13">
        <v>1609.2143404691501</v>
      </c>
      <c r="E880" s="13">
        <v>80.9639123112633</v>
      </c>
      <c r="F880" s="13">
        <v>-104.57927863228601</v>
      </c>
      <c r="G880" s="13">
        <v>-22.449439843401699</v>
      </c>
      <c r="H880" s="13"/>
      <c r="I880" s="13"/>
      <c r="J880" s="13">
        <v>0.53475114333015195</v>
      </c>
      <c r="K880" s="13">
        <v>3.6434694519151796</v>
      </c>
    </row>
    <row r="881" spans="1:11" x14ac:dyDescent="0.25">
      <c r="A881" s="13">
        <v>878</v>
      </c>
      <c r="B881" s="13">
        <v>70.512020874023435</v>
      </c>
      <c r="C881" s="13">
        <v>5</v>
      </c>
      <c r="D881" s="13">
        <v>1591.9553242305301</v>
      </c>
      <c r="E881" s="13">
        <v>80.928753490957902</v>
      </c>
      <c r="F881" s="13">
        <v>-86.357319139966407</v>
      </c>
      <c r="G881" s="13">
        <v>-23.526071635934901</v>
      </c>
      <c r="H881" s="13"/>
      <c r="I881" s="13"/>
      <c r="J881" s="13">
        <v>1.63035754628988E-2</v>
      </c>
      <c r="K881" s="13">
        <v>3.4622445526013834</v>
      </c>
    </row>
    <row r="882" spans="1:11" x14ac:dyDescent="0.25">
      <c r="A882" s="13">
        <v>879</v>
      </c>
      <c r="B882" s="13">
        <v>69.91916198730469</v>
      </c>
      <c r="C882" s="13">
        <v>5</v>
      </c>
      <c r="D882" s="13">
        <v>1582.9837095799801</v>
      </c>
      <c r="E882" s="13">
        <v>80.973668463238994</v>
      </c>
      <c r="F882" s="13">
        <v>-66.048215188914</v>
      </c>
      <c r="G882" s="13">
        <v>-11.690830736790399</v>
      </c>
      <c r="H882" s="13"/>
      <c r="I882" s="13"/>
      <c r="J882" s="13">
        <v>0.42228738788536002</v>
      </c>
      <c r="K882" s="13">
        <v>2.9153001331020576</v>
      </c>
    </row>
    <row r="883" spans="1:11" x14ac:dyDescent="0.25">
      <c r="A883" s="13">
        <v>880</v>
      </c>
      <c r="B883" s="13">
        <v>69.725720214843747</v>
      </c>
      <c r="C883" s="13">
        <v>5</v>
      </c>
      <c r="D883" s="13">
        <v>1577.5074792513999</v>
      </c>
      <c r="E883" s="13">
        <v>80.847871198962196</v>
      </c>
      <c r="F883" s="13">
        <v>-55.178941771551003</v>
      </c>
      <c r="G883" s="13">
        <v>-10.343112039898701</v>
      </c>
      <c r="H883" s="13"/>
      <c r="I883" s="13"/>
      <c r="J883" s="13">
        <v>0.99120244540839697</v>
      </c>
      <c r="K883" s="13">
        <v>2.088576184520321</v>
      </c>
    </row>
    <row r="884" spans="1:11" x14ac:dyDescent="0.25">
      <c r="A884" s="13">
        <v>881</v>
      </c>
      <c r="B884" s="13">
        <v>69.349831390380857</v>
      </c>
      <c r="C884" s="13">
        <v>5</v>
      </c>
      <c r="D884" s="13">
        <v>1564.2876045594201</v>
      </c>
      <c r="E884" s="13">
        <v>79.980898994238004</v>
      </c>
      <c r="F884" s="13">
        <v>-41.207169032639001</v>
      </c>
      <c r="G884" s="13">
        <v>-6.8101059858086499</v>
      </c>
      <c r="H884" s="13"/>
      <c r="I884" s="13"/>
      <c r="J884" s="13">
        <v>0.93276042342711896</v>
      </c>
      <c r="K884" s="13">
        <v>1.5729077775691602</v>
      </c>
    </row>
    <row r="885" spans="1:11" x14ac:dyDescent="0.25">
      <c r="A885" s="13">
        <v>882</v>
      </c>
      <c r="B885" s="13">
        <v>68.791387939453131</v>
      </c>
      <c r="C885" s="13">
        <v>5</v>
      </c>
      <c r="D885" s="13">
        <v>1549.3115890009799</v>
      </c>
      <c r="E885" s="13">
        <v>79.945340023186503</v>
      </c>
      <c r="F885" s="13">
        <v>-49.277023379524501</v>
      </c>
      <c r="G885" s="13">
        <v>-1.15239426993537</v>
      </c>
      <c r="H885" s="13"/>
      <c r="I885" s="13"/>
      <c r="J885" s="13">
        <v>0.39692704003864399</v>
      </c>
      <c r="K885" s="13">
        <v>1.0497815693321872</v>
      </c>
    </row>
    <row r="886" spans="1:11" x14ac:dyDescent="0.25">
      <c r="A886" s="13">
        <v>883</v>
      </c>
      <c r="B886" s="13">
        <v>68.202133178710937</v>
      </c>
      <c r="C886" s="13">
        <v>5</v>
      </c>
      <c r="D886" s="13">
        <v>1545.68237251803</v>
      </c>
      <c r="E886" s="13">
        <v>79.943790041906595</v>
      </c>
      <c r="F886" s="13">
        <v>-36.950554246789402</v>
      </c>
      <c r="G886" s="13">
        <v>-3.86862957028521</v>
      </c>
      <c r="H886" s="13"/>
      <c r="I886" s="13"/>
      <c r="J886" s="13">
        <v>0.56429273803895896</v>
      </c>
      <c r="K886" s="13">
        <v>0.60747621472008384</v>
      </c>
    </row>
    <row r="887" spans="1:11" x14ac:dyDescent="0.25">
      <c r="A887" s="13">
        <v>884</v>
      </c>
      <c r="B887" s="13">
        <v>68.177451324462893</v>
      </c>
      <c r="C887" s="13">
        <v>5</v>
      </c>
      <c r="D887" s="13">
        <v>1551.6968824851201</v>
      </c>
      <c r="E887" s="13">
        <v>79.951149416319595</v>
      </c>
      <c r="F887" s="13">
        <v>-47.682728766594899</v>
      </c>
      <c r="G887" s="13">
        <v>-3.4071198614200702</v>
      </c>
      <c r="H887" s="13"/>
      <c r="I887" s="13"/>
      <c r="J887" s="13">
        <v>0.97531100536155102</v>
      </c>
      <c r="K887" s="13">
        <v>0.71960959374967126</v>
      </c>
    </row>
    <row r="888" spans="1:11" x14ac:dyDescent="0.25">
      <c r="A888" s="13">
        <v>885</v>
      </c>
      <c r="B888" s="13">
        <v>68.43490371704101</v>
      </c>
      <c r="C888" s="13">
        <v>5</v>
      </c>
      <c r="D888" s="13">
        <v>1554.5159477454499</v>
      </c>
      <c r="E888" s="13">
        <v>79.939644896704195</v>
      </c>
      <c r="F888" s="13">
        <v>-39.715459080679899</v>
      </c>
      <c r="G888" s="13">
        <v>3.4706669053959001</v>
      </c>
      <c r="H888" s="13"/>
      <c r="I888" s="13"/>
      <c r="J888" s="13">
        <v>1.3460015694577601</v>
      </c>
      <c r="K888" s="13">
        <v>1.2827282619667584</v>
      </c>
    </row>
    <row r="889" spans="1:11" x14ac:dyDescent="0.25">
      <c r="A889" s="13">
        <v>886</v>
      </c>
      <c r="B889" s="13">
        <v>68.560602569580084</v>
      </c>
      <c r="C889" s="13">
        <v>5</v>
      </c>
      <c r="D889" s="13">
        <v>1554.8650977274399</v>
      </c>
      <c r="E889" s="13">
        <v>79.956692131431694</v>
      </c>
      <c r="F889" s="13">
        <v>-10.966763267070201</v>
      </c>
      <c r="G889" s="13">
        <v>7.75047323921852</v>
      </c>
      <c r="H889" s="13"/>
      <c r="I889" s="13"/>
      <c r="J889" s="13">
        <v>1.1608212603769399</v>
      </c>
      <c r="K889" s="13">
        <v>2.0439132364533599</v>
      </c>
    </row>
    <row r="890" spans="1:11" x14ac:dyDescent="0.25">
      <c r="A890" s="13">
        <v>887</v>
      </c>
      <c r="B890" s="13">
        <v>68.549629974365232</v>
      </c>
      <c r="C890" s="13">
        <v>5</v>
      </c>
      <c r="D890" s="13">
        <v>1556.6009011582</v>
      </c>
      <c r="E890" s="13">
        <v>79.932027757664002</v>
      </c>
      <c r="F890" s="13">
        <v>-1.53733659367256</v>
      </c>
      <c r="G890" s="13">
        <v>10.944811601402501</v>
      </c>
      <c r="H890" s="13"/>
      <c r="I890" s="13"/>
      <c r="J890" s="13">
        <v>0.94832338030188001</v>
      </c>
      <c r="K890" s="13">
        <v>2.4498438067211383</v>
      </c>
    </row>
    <row r="891" spans="1:11" x14ac:dyDescent="0.25">
      <c r="A891" s="13">
        <v>888</v>
      </c>
      <c r="B891" s="13">
        <v>68.693523406982422</v>
      </c>
      <c r="C891" s="13">
        <v>5</v>
      </c>
      <c r="D891" s="13">
        <v>1559.47969364963</v>
      </c>
      <c r="E891" s="13">
        <v>79.962360276793405</v>
      </c>
      <c r="F891" s="13">
        <v>1.9645372494787801</v>
      </c>
      <c r="G891" s="13">
        <v>6.45192423861939</v>
      </c>
      <c r="H891" s="13"/>
      <c r="I891" s="13"/>
      <c r="J891" s="13">
        <v>1.17535635781266</v>
      </c>
      <c r="K891" s="13">
        <v>2.4830181957825928</v>
      </c>
    </row>
    <row r="892" spans="1:11" x14ac:dyDescent="0.25">
      <c r="A892" s="13">
        <v>889</v>
      </c>
      <c r="B892" s="13">
        <v>68.66256408691406</v>
      </c>
      <c r="C892" s="13">
        <v>5</v>
      </c>
      <c r="D892" s="13">
        <v>1548.59843720144</v>
      </c>
      <c r="E892" s="13">
        <v>79.120586640248902</v>
      </c>
      <c r="F892" s="13">
        <v>-0.77385635768201599</v>
      </c>
      <c r="G892" s="13">
        <v>4.9079414016599099</v>
      </c>
      <c r="H892" s="13"/>
      <c r="I892" s="13"/>
      <c r="J892" s="13">
        <v>1.02834545884289</v>
      </c>
      <c r="K892" s="13">
        <v>2.736381692524096</v>
      </c>
    </row>
    <row r="893" spans="1:11" x14ac:dyDescent="0.25">
      <c r="A893" s="13">
        <v>890</v>
      </c>
      <c r="B893" s="13">
        <v>68.151817321777344</v>
      </c>
      <c r="C893" s="13">
        <v>5</v>
      </c>
      <c r="D893" s="13">
        <v>1532.0601927881901</v>
      </c>
      <c r="E893" s="13">
        <v>78.9014387344901</v>
      </c>
      <c r="F893" s="13">
        <v>1.7974846217834499</v>
      </c>
      <c r="G893" s="13">
        <v>6.7424493156332197</v>
      </c>
      <c r="H893" s="13"/>
      <c r="I893" s="13"/>
      <c r="J893" s="13">
        <v>0.69645148162910997</v>
      </c>
      <c r="K893" s="13">
        <v>3.2154350899135586</v>
      </c>
    </row>
    <row r="894" spans="1:11" x14ac:dyDescent="0.25">
      <c r="A894" s="13">
        <v>891</v>
      </c>
      <c r="B894" s="13">
        <v>67.124352264404294</v>
      </c>
      <c r="C894" s="13">
        <v>5</v>
      </c>
      <c r="D894" s="13">
        <v>1511.30901204718</v>
      </c>
      <c r="E894" s="13">
        <v>78.971917351706793</v>
      </c>
      <c r="F894" s="13">
        <v>-3.0215453713052298</v>
      </c>
      <c r="G894" s="13">
        <v>6.2577679233840096</v>
      </c>
      <c r="H894" s="13"/>
      <c r="I894" s="13"/>
      <c r="J894" s="13">
        <v>0.32280755207342898</v>
      </c>
      <c r="K894" s="13">
        <v>3.3569849929345734</v>
      </c>
    </row>
    <row r="895" spans="1:11" x14ac:dyDescent="0.25">
      <c r="A895" s="13">
        <v>892</v>
      </c>
      <c r="B895" s="13">
        <v>66.250254058837896</v>
      </c>
      <c r="C895" s="13">
        <v>5</v>
      </c>
      <c r="D895" s="13">
        <v>1482.3464926296899</v>
      </c>
      <c r="E895" s="13">
        <v>78.929715405822094</v>
      </c>
      <c r="F895" s="13">
        <v>2.4955493157419899</v>
      </c>
      <c r="G895" s="13">
        <v>6.2266669296690598</v>
      </c>
      <c r="H895" s="13"/>
      <c r="I895" s="13"/>
      <c r="J895" s="13">
        <v>0.31808179100033901</v>
      </c>
      <c r="K895" s="13">
        <v>3.0615845275679048</v>
      </c>
    </row>
    <row r="896" spans="1:11" x14ac:dyDescent="0.25">
      <c r="A896" s="13">
        <v>893</v>
      </c>
      <c r="B896" s="13">
        <v>65.138205718994143</v>
      </c>
      <c r="C896" s="13">
        <v>5</v>
      </c>
      <c r="D896" s="13">
        <v>1455.5377716130599</v>
      </c>
      <c r="E896" s="13">
        <v>78.962198313276303</v>
      </c>
      <c r="F896" s="13">
        <v>-15.042473459757399</v>
      </c>
      <c r="G896" s="13">
        <v>2.0157359097807901</v>
      </c>
      <c r="H896" s="13"/>
      <c r="I896" s="13"/>
      <c r="J896" s="13">
        <v>0.456578235855293</v>
      </c>
      <c r="K896" s="13">
        <v>3.060932203441229</v>
      </c>
    </row>
    <row r="897" spans="1:11" x14ac:dyDescent="0.25">
      <c r="A897" s="13">
        <v>894</v>
      </c>
      <c r="B897" s="13">
        <v>63.72074661254883</v>
      </c>
      <c r="C897" s="13">
        <v>5</v>
      </c>
      <c r="D897" s="13">
        <v>1428.1321617482699</v>
      </c>
      <c r="E897" s="13">
        <v>78.930736625702806</v>
      </c>
      <c r="F897" s="13">
        <v>-70.943610559690697</v>
      </c>
      <c r="G897" s="13">
        <v>-12.965382403117101</v>
      </c>
      <c r="H897" s="13"/>
      <c r="I897" s="13"/>
      <c r="J897" s="13">
        <v>-7.0414776911070107E-2</v>
      </c>
      <c r="K897" s="13">
        <v>3.0338239457457288</v>
      </c>
    </row>
    <row r="898" spans="1:11" x14ac:dyDescent="0.25">
      <c r="A898" s="13">
        <v>895</v>
      </c>
      <c r="B898" s="13">
        <v>62.998392868041989</v>
      </c>
      <c r="C898" s="13">
        <v>5</v>
      </c>
      <c r="D898" s="13">
        <v>1422.7307667263599</v>
      </c>
      <c r="E898" s="13">
        <v>78.973502078676901</v>
      </c>
      <c r="F898" s="13">
        <v>-41.947869899515801</v>
      </c>
      <c r="G898" s="13">
        <v>-3.3272088908825599</v>
      </c>
      <c r="H898" s="13"/>
      <c r="I898" s="13"/>
      <c r="J898" s="13">
        <v>0.22216406392763599</v>
      </c>
      <c r="K898" s="13">
        <v>2.7556310831776862</v>
      </c>
    </row>
    <row r="899" spans="1:11" x14ac:dyDescent="0.25">
      <c r="A899" s="13">
        <v>896</v>
      </c>
      <c r="B899" s="13">
        <v>62.526529693603514</v>
      </c>
      <c r="C899" s="13">
        <v>5</v>
      </c>
      <c r="D899" s="13">
        <v>1406.21085404634</v>
      </c>
      <c r="E899" s="13">
        <v>78.847996959599598</v>
      </c>
      <c r="F899" s="13">
        <v>-23.321538464879399</v>
      </c>
      <c r="G899" s="13">
        <v>-2.65798901820289</v>
      </c>
      <c r="H899" s="13"/>
      <c r="I899" s="13"/>
      <c r="J899" s="13">
        <v>0.35380592195421201</v>
      </c>
      <c r="K899" s="13">
        <v>2.3875819532480245</v>
      </c>
    </row>
    <row r="900" spans="1:11" x14ac:dyDescent="0.25">
      <c r="A900" s="13">
        <v>897</v>
      </c>
      <c r="B900" s="13">
        <v>62.011100387573244</v>
      </c>
      <c r="C900" s="13">
        <v>5</v>
      </c>
      <c r="D900" s="13">
        <v>1414.2247439463199</v>
      </c>
      <c r="E900" s="13">
        <v>77.982130860146199</v>
      </c>
      <c r="F900" s="13">
        <v>-43.140491489096497</v>
      </c>
      <c r="G900" s="13">
        <v>-2.60462436086855</v>
      </c>
      <c r="H900" s="13"/>
      <c r="I900" s="13"/>
      <c r="J900" s="13">
        <v>0.55664518741904601</v>
      </c>
      <c r="K900" s="13">
        <v>1.6664566884290555</v>
      </c>
    </row>
    <row r="901" spans="1:11" x14ac:dyDescent="0.25">
      <c r="A901" s="13">
        <v>898</v>
      </c>
      <c r="B901" s="13">
        <v>62.010750579833982</v>
      </c>
      <c r="C901" s="13">
        <v>5</v>
      </c>
      <c r="D901" s="13">
        <v>1395.7073521014499</v>
      </c>
      <c r="E901" s="13">
        <v>77.943962265573703</v>
      </c>
      <c r="F901" s="13">
        <v>-38.703648538966597</v>
      </c>
      <c r="G901" s="13">
        <v>0.714021780690406</v>
      </c>
      <c r="H901" s="13"/>
      <c r="I901" s="13"/>
      <c r="J901" s="13">
        <v>0.73324663157012304</v>
      </c>
      <c r="K901" s="13">
        <v>1.0626753728800056</v>
      </c>
    </row>
    <row r="902" spans="1:11" x14ac:dyDescent="0.25">
      <c r="A902" s="13">
        <v>899</v>
      </c>
      <c r="B902" s="13">
        <v>62.015016937255858</v>
      </c>
      <c r="C902" s="13">
        <v>5</v>
      </c>
      <c r="D902" s="13">
        <v>1420.1173898972099</v>
      </c>
      <c r="E902" s="13">
        <v>77.9474112821501</v>
      </c>
      <c r="F902" s="13">
        <v>-21.366687157706899</v>
      </c>
      <c r="G902" s="13">
        <v>1.6438916039951601</v>
      </c>
      <c r="H902" s="13"/>
      <c r="I902" s="13"/>
      <c r="J902" s="13">
        <v>0.88123925701247097</v>
      </c>
      <c r="K902" s="13">
        <v>0.60626936363681605</v>
      </c>
    </row>
    <row r="903" spans="1:11" x14ac:dyDescent="0.25">
      <c r="A903" s="13">
        <v>900</v>
      </c>
      <c r="B903" s="13">
        <v>61.893185806274417</v>
      </c>
      <c r="C903" s="13">
        <v>5</v>
      </c>
      <c r="D903" s="13">
        <v>1371.8277804448401</v>
      </c>
      <c r="E903" s="13">
        <v>77.947898934069499</v>
      </c>
      <c r="F903" s="13">
        <v>1.29230825632797</v>
      </c>
      <c r="G903" s="13">
        <v>10.1395303269219</v>
      </c>
      <c r="H903" s="13"/>
      <c r="I903" s="13"/>
      <c r="J903" s="13">
        <v>0.70484096963833298</v>
      </c>
      <c r="K903" s="13">
        <v>0.39126776451444467</v>
      </c>
    </row>
    <row r="904" spans="1:11" x14ac:dyDescent="0.25">
      <c r="A904" s="13">
        <v>901</v>
      </c>
      <c r="B904" s="13">
        <v>61.389560317993165</v>
      </c>
      <c r="C904" s="13">
        <v>5</v>
      </c>
      <c r="D904" s="13">
        <v>1415.13686874219</v>
      </c>
      <c r="E904" s="13">
        <v>77.947269818017901</v>
      </c>
      <c r="F904" s="13">
        <v>-40.148968629967399</v>
      </c>
      <c r="G904" s="13">
        <v>1.3996940162709399</v>
      </c>
      <c r="H904" s="13"/>
      <c r="I904" s="13"/>
      <c r="J904" s="13">
        <v>0.47489977134190497</v>
      </c>
      <c r="K904" s="13">
        <v>0.66175517596302402</v>
      </c>
    </row>
    <row r="905" spans="1:11" x14ac:dyDescent="0.25">
      <c r="A905" s="13">
        <v>902</v>
      </c>
      <c r="B905" s="13">
        <v>59.503689193725585</v>
      </c>
      <c r="C905" s="13">
        <v>5</v>
      </c>
      <c r="D905" s="13">
        <v>1085.12575481872</v>
      </c>
      <c r="E905" s="13">
        <v>77.948255746028593</v>
      </c>
      <c r="F905" s="13">
        <v>-65.767372801721706</v>
      </c>
      <c r="G905" s="13">
        <v>-7.8471275350909497</v>
      </c>
      <c r="H905" s="13"/>
      <c r="I905" s="13"/>
      <c r="J905" s="13">
        <v>0.29461311247248601</v>
      </c>
      <c r="K905" s="13">
        <v>1.1200348376660629</v>
      </c>
    </row>
    <row r="906" spans="1:11" x14ac:dyDescent="0.25">
      <c r="A906" s="13">
        <v>903</v>
      </c>
      <c r="B906" s="13">
        <v>56.059728622436523</v>
      </c>
      <c r="C906" s="13">
        <v>4</v>
      </c>
      <c r="D906" s="13">
        <v>945.91201069917201</v>
      </c>
      <c r="E906" s="13">
        <v>77.947266644650199</v>
      </c>
      <c r="F906" s="13">
        <v>-32.070322308756097</v>
      </c>
      <c r="G906" s="13">
        <v>-1.0106257393728399</v>
      </c>
      <c r="H906" s="13"/>
      <c r="I906" s="13"/>
      <c r="J906" s="13">
        <v>5.4878429830068597E-2</v>
      </c>
      <c r="K906" s="13">
        <v>1.6064292039088661</v>
      </c>
    </row>
    <row r="907" spans="1:11" x14ac:dyDescent="0.25">
      <c r="A907" s="13">
        <v>904</v>
      </c>
      <c r="B907" s="13">
        <v>50.940869903564455</v>
      </c>
      <c r="C907" s="13">
        <v>4</v>
      </c>
      <c r="D907" s="13">
        <v>1522.7922331120301</v>
      </c>
      <c r="E907" s="13">
        <v>77.948830961720802</v>
      </c>
      <c r="F907" s="13">
        <v>-36.224645556287697</v>
      </c>
      <c r="G907" s="13">
        <v>-1.7787390901359901</v>
      </c>
      <c r="H907" s="13"/>
      <c r="I907" s="13"/>
      <c r="J907" s="13">
        <v>-9.3849058159874196E-2</v>
      </c>
      <c r="K907" s="13">
        <v>2.6009372721784181</v>
      </c>
    </row>
    <row r="908" spans="1:11" x14ac:dyDescent="0.25">
      <c r="A908" s="13">
        <v>905</v>
      </c>
      <c r="B908" s="13">
        <v>47.131010055541992</v>
      </c>
      <c r="C908" s="13">
        <v>4</v>
      </c>
      <c r="D908" s="13">
        <v>1352.4718234772099</v>
      </c>
      <c r="E908" s="13">
        <v>77.946226397166299</v>
      </c>
      <c r="F908" s="13">
        <v>-27.8208435297115</v>
      </c>
      <c r="G908" s="13">
        <v>2.7977486542956198</v>
      </c>
      <c r="H908" s="13"/>
      <c r="I908" s="13"/>
      <c r="J908" s="13">
        <v>0.16934277999787201</v>
      </c>
      <c r="K908" s="13">
        <v>2.7273537841493281</v>
      </c>
    </row>
    <row r="909" spans="1:11" x14ac:dyDescent="0.25">
      <c r="A909" s="13">
        <v>906</v>
      </c>
      <c r="B909" s="13">
        <v>43.77902526855469</v>
      </c>
      <c r="C909" s="13">
        <v>4</v>
      </c>
      <c r="D909" s="13">
        <v>1346.3454824693999</v>
      </c>
      <c r="E909" s="13">
        <v>77.950455986833902</v>
      </c>
      <c r="F909" s="13">
        <v>-34.7083387501985</v>
      </c>
      <c r="G909" s="13">
        <v>-4.0943180522020297</v>
      </c>
      <c r="H909" s="13"/>
      <c r="I909" s="13"/>
      <c r="J909" s="13">
        <v>-0.33928732532417499</v>
      </c>
      <c r="K909" s="13">
        <v>2.2427104117623364</v>
      </c>
    </row>
    <row r="910" spans="1:11" x14ac:dyDescent="0.25">
      <c r="A910" s="13">
        <v>907</v>
      </c>
      <c r="B910" s="13">
        <v>41.850981140136717</v>
      </c>
      <c r="C910" s="13">
        <v>4</v>
      </c>
      <c r="D910" s="13">
        <v>1227.4319505810399</v>
      </c>
      <c r="E910" s="13">
        <v>77.944032838306796</v>
      </c>
      <c r="F910" s="13">
        <v>-31.2182972425664</v>
      </c>
      <c r="G910" s="13">
        <v>1.2907406003956901</v>
      </c>
      <c r="H910" s="13"/>
      <c r="I910" s="13"/>
      <c r="J910" s="13">
        <v>1.8808936120173301</v>
      </c>
      <c r="K910" s="13">
        <v>1.6240273194115504</v>
      </c>
    </row>
    <row r="911" spans="1:11" x14ac:dyDescent="0.25">
      <c r="A911" s="13">
        <v>908</v>
      </c>
      <c r="B911" s="13">
        <v>42.499562454223636</v>
      </c>
      <c r="C911" s="13">
        <v>3</v>
      </c>
      <c r="D911" s="13">
        <v>1351.0622605426399</v>
      </c>
      <c r="E911" s="13">
        <v>77.954670552093205</v>
      </c>
      <c r="F911" s="13">
        <v>-23.960578879013301</v>
      </c>
      <c r="G911" s="13">
        <v>0.64349316287928204</v>
      </c>
      <c r="H911" s="13"/>
      <c r="I911" s="13"/>
      <c r="J911" s="13">
        <v>2.98750971988144</v>
      </c>
      <c r="K911" s="13">
        <v>0.85035359598249749</v>
      </c>
    </row>
    <row r="912" spans="1:11" x14ac:dyDescent="0.25">
      <c r="A912" s="13">
        <v>909</v>
      </c>
      <c r="B912" s="13">
        <v>41.834756851196289</v>
      </c>
      <c r="C912" s="13">
        <v>3</v>
      </c>
      <c r="D912" s="13">
        <v>1986.7311321837999</v>
      </c>
      <c r="E912" s="13">
        <v>77.937241782475198</v>
      </c>
      <c r="F912" s="13">
        <v>-38.544243380995503</v>
      </c>
      <c r="G912" s="13">
        <v>0.39371466377805697</v>
      </c>
      <c r="H912" s="13"/>
      <c r="I912" s="13"/>
      <c r="J912" s="13">
        <v>0.54904277644758204</v>
      </c>
      <c r="K912" s="13">
        <v>0.44157281038278073</v>
      </c>
    </row>
    <row r="913" spans="1:11" x14ac:dyDescent="0.25">
      <c r="A913" s="13">
        <v>910</v>
      </c>
      <c r="B913" s="13">
        <v>43.110888290405271</v>
      </c>
      <c r="C913" s="13">
        <v>3</v>
      </c>
      <c r="D913" s="13">
        <v>2097.4250049437801</v>
      </c>
      <c r="E913" s="13">
        <v>77.971040499740695</v>
      </c>
      <c r="F913" s="13">
        <v>-25.6025007425003</v>
      </c>
      <c r="G913" s="13">
        <v>11.725810164268699</v>
      </c>
      <c r="H913" s="13"/>
      <c r="I913" s="13"/>
      <c r="J913" s="13">
        <v>1.1414208592814099</v>
      </c>
      <c r="K913" s="13">
        <v>0.21551461601712676</v>
      </c>
    </row>
    <row r="914" spans="1:11" x14ac:dyDescent="0.25">
      <c r="A914" s="13">
        <v>911</v>
      </c>
      <c r="B914" s="13">
        <v>47.447425079345706</v>
      </c>
      <c r="C914" s="13">
        <v>3</v>
      </c>
      <c r="D914" s="13">
        <v>2382.9206454319501</v>
      </c>
      <c r="E914" s="13">
        <v>77.851072929815402</v>
      </c>
      <c r="F914" s="13">
        <v>-8.4638927983606504E-2</v>
      </c>
      <c r="G914" s="13">
        <v>0.81105019478778695</v>
      </c>
      <c r="H914" s="13"/>
      <c r="I914" s="13"/>
      <c r="J914" s="13">
        <v>2.5189364200303501</v>
      </c>
      <c r="K914" s="13">
        <v>0.17795182056999467</v>
      </c>
    </row>
    <row r="915" spans="1:11" x14ac:dyDescent="0.25">
      <c r="A915" s="13">
        <v>912</v>
      </c>
      <c r="B915" s="13">
        <v>50.848827362060547</v>
      </c>
      <c r="C915" s="13">
        <v>4</v>
      </c>
      <c r="D915" s="13">
        <v>2169.3900085425498</v>
      </c>
      <c r="E915" s="13">
        <v>76.981993320751698</v>
      </c>
      <c r="F915" s="13">
        <v>-0.73510134097171698</v>
      </c>
      <c r="G915" s="13">
        <v>5.3734597310609296</v>
      </c>
      <c r="H915" s="13"/>
      <c r="I915" s="13"/>
      <c r="J915" s="13">
        <v>3.3707347814008899</v>
      </c>
      <c r="K915" s="13">
        <v>1.0892933373341616</v>
      </c>
    </row>
    <row r="916" spans="1:11" x14ac:dyDescent="0.25">
      <c r="A916" s="13">
        <v>913</v>
      </c>
      <c r="B916" s="13">
        <v>51.327478790283202</v>
      </c>
      <c r="C916" s="13">
        <v>4</v>
      </c>
      <c r="D916" s="13">
        <v>1718.72289294915</v>
      </c>
      <c r="E916" s="13">
        <v>76.945508659491594</v>
      </c>
      <c r="F916" s="13">
        <v>-0.19278161370080801</v>
      </c>
      <c r="G916" s="13">
        <v>6.2877613900191403</v>
      </c>
      <c r="H916" s="13"/>
      <c r="I916" s="13"/>
      <c r="J916" s="13">
        <v>1.0536456985801399</v>
      </c>
      <c r="K916" s="13">
        <v>4.8748948510536252</v>
      </c>
    </row>
    <row r="917" spans="1:11" x14ac:dyDescent="0.25">
      <c r="A917" s="13">
        <v>914</v>
      </c>
      <c r="B917" s="13">
        <v>52.990305328369139</v>
      </c>
      <c r="C917" s="13">
        <v>4</v>
      </c>
      <c r="D917" s="13">
        <v>1666.57969569905</v>
      </c>
      <c r="E917" s="13">
        <v>76.948079839827301</v>
      </c>
      <c r="F917" s="13">
        <v>-0.377917643557032</v>
      </c>
      <c r="G917" s="13">
        <v>5.6549760431401204</v>
      </c>
      <c r="H917" s="13"/>
      <c r="I917" s="13"/>
      <c r="J917" s="13">
        <v>1.4713096963861301</v>
      </c>
      <c r="K917" s="13">
        <v>9.0918647117227902</v>
      </c>
    </row>
    <row r="918" spans="1:11" x14ac:dyDescent="0.25">
      <c r="A918" s="13">
        <v>915</v>
      </c>
      <c r="B918" s="13">
        <v>55.428926086425783</v>
      </c>
      <c r="C918" s="13">
        <v>4</v>
      </c>
      <c r="D918" s="13">
        <v>1772.16888561876</v>
      </c>
      <c r="E918" s="13">
        <v>76.948567491746701</v>
      </c>
      <c r="F918" s="13">
        <v>9.2794676945675197E-2</v>
      </c>
      <c r="G918" s="13">
        <v>2.4979107165369299</v>
      </c>
      <c r="H918" s="13"/>
      <c r="I918" s="13"/>
      <c r="J918" s="13">
        <v>2.0417406858284299</v>
      </c>
      <c r="K918" s="13">
        <v>7.1691183668320857</v>
      </c>
    </row>
    <row r="919" spans="1:11" x14ac:dyDescent="0.25">
      <c r="A919" s="13">
        <v>916</v>
      </c>
      <c r="B919" s="13">
        <v>57.468146514892581</v>
      </c>
      <c r="C919" s="13">
        <v>4</v>
      </c>
      <c r="D919" s="13">
        <v>1799.2536174049301</v>
      </c>
      <c r="E919" s="13">
        <v>76.947938375695102</v>
      </c>
      <c r="F919" s="13">
        <v>-0.28605744436906899</v>
      </c>
      <c r="G919" s="13">
        <v>3.7177213855575699</v>
      </c>
      <c r="H919" s="13"/>
      <c r="I919" s="13"/>
      <c r="J919" s="13">
        <v>2.5472694824835198</v>
      </c>
      <c r="K919" s="13">
        <v>3.6719018144155879</v>
      </c>
    </row>
    <row r="920" spans="1:11" x14ac:dyDescent="0.25">
      <c r="A920" s="13">
        <v>917</v>
      </c>
      <c r="B920" s="13">
        <v>58.824244308471677</v>
      </c>
      <c r="C920" s="13">
        <v>4</v>
      </c>
      <c r="D920" s="13">
        <v>1838.5947090055699</v>
      </c>
      <c r="E920" s="13">
        <v>76.948267674886907</v>
      </c>
      <c r="F920" s="13">
        <v>-0.15259131878978199</v>
      </c>
      <c r="G920" s="13">
        <v>3.9854646596447298</v>
      </c>
      <c r="H920" s="13"/>
      <c r="I920" s="13"/>
      <c r="J920" s="13">
        <v>1.8271326050385099</v>
      </c>
      <c r="K920" s="13">
        <v>3.6740727035689837</v>
      </c>
    </row>
    <row r="921" spans="1:11" x14ac:dyDescent="0.25">
      <c r="A921" s="13">
        <v>918</v>
      </c>
      <c r="B921" s="13">
        <v>59.325508499145506</v>
      </c>
      <c r="C921" s="13">
        <v>4</v>
      </c>
      <c r="D921" s="13">
        <v>1824.4896844821801</v>
      </c>
      <c r="E921" s="13">
        <v>76.948227843953205</v>
      </c>
      <c r="F921" s="13">
        <v>-0.10412901046601</v>
      </c>
      <c r="G921" s="13">
        <v>4.6338143589946004</v>
      </c>
      <c r="H921" s="13"/>
      <c r="I921" s="13"/>
      <c r="J921" s="13">
        <v>1.34373120763489</v>
      </c>
      <c r="K921" s="13">
        <v>5.0253395074029079</v>
      </c>
    </row>
    <row r="922" spans="1:11" x14ac:dyDescent="0.25">
      <c r="A922" s="13">
        <v>919</v>
      </c>
      <c r="B922" s="13">
        <v>59.107545852661133</v>
      </c>
      <c r="C922" s="13">
        <v>4</v>
      </c>
      <c r="D922" s="13">
        <v>1850.3574098612</v>
      </c>
      <c r="E922" s="13">
        <v>76.948080108964803</v>
      </c>
      <c r="F922" s="13">
        <v>-0.207169922247087</v>
      </c>
      <c r="G922" s="13">
        <v>2.3752850425788901</v>
      </c>
      <c r="H922" s="13"/>
      <c r="I922" s="13"/>
      <c r="J922" s="13">
        <v>0.78955084548804599</v>
      </c>
      <c r="K922" s="13">
        <v>5.3444410569077538</v>
      </c>
    </row>
    <row r="923" spans="1:11" x14ac:dyDescent="0.25">
      <c r="A923" s="13">
        <v>920</v>
      </c>
      <c r="B923" s="13">
        <v>59.640513610839847</v>
      </c>
      <c r="C923" s="13">
        <v>4</v>
      </c>
      <c r="D923" s="13">
        <v>1845.28379598222</v>
      </c>
      <c r="E923" s="13">
        <v>76.948312166647</v>
      </c>
      <c r="F923" s="13">
        <v>-0.105066394879307</v>
      </c>
      <c r="G923" s="13">
        <v>2.4952819228281098</v>
      </c>
      <c r="H923" s="13"/>
      <c r="I923" s="13"/>
      <c r="J923" s="13">
        <v>1.08711665840862</v>
      </c>
      <c r="K923" s="13">
        <v>4.7254702163273326</v>
      </c>
    </row>
    <row r="924" spans="1:11" x14ac:dyDescent="0.25">
      <c r="A924" s="13">
        <v>921</v>
      </c>
      <c r="B924" s="13">
        <v>60.183826065063478</v>
      </c>
      <c r="C924" s="13">
        <v>4</v>
      </c>
      <c r="D924" s="13">
        <v>1900.06839379043</v>
      </c>
      <c r="E924" s="13">
        <v>76.948074613026805</v>
      </c>
      <c r="F924" s="13">
        <v>-0.33146544491283098</v>
      </c>
      <c r="G924" s="13">
        <v>2.9773049123953599</v>
      </c>
      <c r="H924" s="13"/>
      <c r="I924" s="13"/>
      <c r="J924" s="13">
        <v>1.2592154261789299</v>
      </c>
      <c r="K924" s="13">
        <v>4.2073207317333718</v>
      </c>
    </row>
    <row r="925" spans="1:11" x14ac:dyDescent="0.25">
      <c r="A925" s="13">
        <v>922</v>
      </c>
      <c r="B925" s="13">
        <v>61.439108657836911</v>
      </c>
      <c r="C925" s="13">
        <v>4</v>
      </c>
      <c r="D925" s="13">
        <v>1920.81490143113</v>
      </c>
      <c r="E925" s="13">
        <v>76.948131045885802</v>
      </c>
      <c r="F925" s="13">
        <v>0.102708683004216</v>
      </c>
      <c r="G925" s="13">
        <v>3.4085824998854402</v>
      </c>
      <c r="H925" s="13"/>
      <c r="I925" s="13"/>
      <c r="J925" s="13">
        <v>1.9977351952237199</v>
      </c>
      <c r="K925" s="13">
        <v>4.1576135187943297</v>
      </c>
    </row>
    <row r="926" spans="1:11" x14ac:dyDescent="0.25">
      <c r="A926" s="13">
        <v>923</v>
      </c>
      <c r="B926" s="13">
        <v>63.261630630493165</v>
      </c>
      <c r="C926" s="13">
        <v>4</v>
      </c>
      <c r="D926" s="13">
        <v>2041.9868017838901</v>
      </c>
      <c r="E926" s="13">
        <v>76.948550090601998</v>
      </c>
      <c r="F926" s="13">
        <v>0.23984722934545899</v>
      </c>
      <c r="G926" s="13">
        <v>3.46538161308245</v>
      </c>
      <c r="H926" s="13"/>
      <c r="I926" s="13"/>
      <c r="J926" s="13">
        <v>2.3465601878346898</v>
      </c>
      <c r="K926" s="13">
        <v>3.8643655150234668</v>
      </c>
    </row>
    <row r="927" spans="1:11" x14ac:dyDescent="0.25">
      <c r="A927" s="13">
        <v>924</v>
      </c>
      <c r="B927" s="13">
        <v>65.275072479248053</v>
      </c>
      <c r="C927" s="13">
        <v>5</v>
      </c>
      <c r="D927" s="13">
        <v>1809.7589376307201</v>
      </c>
      <c r="E927" s="13">
        <v>76.9488033087719</v>
      </c>
      <c r="F927" s="13">
        <v>-0.20215813866031199</v>
      </c>
      <c r="G927" s="13">
        <v>3.3019161203891998</v>
      </c>
      <c r="H927" s="13"/>
      <c r="I927" s="13"/>
      <c r="J927" s="13">
        <v>2.6034881177077098</v>
      </c>
      <c r="K927" s="13">
        <v>4.2281986902385569</v>
      </c>
    </row>
    <row r="928" spans="1:11" x14ac:dyDescent="0.25">
      <c r="A928" s="13">
        <v>925</v>
      </c>
      <c r="B928" s="13">
        <v>64.738108062744146</v>
      </c>
      <c r="C928" s="13">
        <v>5</v>
      </c>
      <c r="D928" s="13">
        <v>1424.0413601703799</v>
      </c>
      <c r="E928" s="13">
        <v>76.9470348898856</v>
      </c>
      <c r="F928" s="13">
        <v>4.2772758838226503E-2</v>
      </c>
      <c r="G928" s="13">
        <v>4.7655091683131001</v>
      </c>
      <c r="H928" s="13"/>
      <c r="I928" s="13"/>
      <c r="J928" s="13">
        <v>1.69046222577387</v>
      </c>
      <c r="K928" s="13">
        <v>5.5601010965342077</v>
      </c>
    </row>
    <row r="929" spans="1:11" x14ac:dyDescent="0.25">
      <c r="A929" s="13">
        <v>926</v>
      </c>
      <c r="B929" s="13">
        <v>63.880901336669922</v>
      </c>
      <c r="C929" s="13">
        <v>5</v>
      </c>
      <c r="D929" s="13">
        <v>1444.7395627466001</v>
      </c>
      <c r="E929" s="13">
        <v>76.951880928821595</v>
      </c>
      <c r="F929" s="13">
        <v>-0.26050749463551198</v>
      </c>
      <c r="G929" s="13">
        <v>3.5727011790066401</v>
      </c>
      <c r="H929" s="13"/>
      <c r="I929" s="13"/>
      <c r="J929" s="13">
        <v>-4.0190561017084098E-2</v>
      </c>
      <c r="K929" s="13">
        <v>7.3640479907143259</v>
      </c>
    </row>
    <row r="930" spans="1:11" x14ac:dyDescent="0.25">
      <c r="A930" s="13">
        <v>927</v>
      </c>
      <c r="B930" s="13">
        <v>62.85536346435547</v>
      </c>
      <c r="C930" s="13">
        <v>5</v>
      </c>
      <c r="D930" s="13">
        <v>1404.0889834116399</v>
      </c>
      <c r="E930" s="13">
        <v>76.942215188907895</v>
      </c>
      <c r="F930" s="13">
        <v>-0.19803328779818699</v>
      </c>
      <c r="G930" s="13">
        <v>1.9194480437950301</v>
      </c>
      <c r="H930" s="13"/>
      <c r="I930" s="13"/>
      <c r="J930" s="13">
        <v>5.0657557500157997E-2</v>
      </c>
      <c r="K930" s="13">
        <v>7.6911932132140919</v>
      </c>
    </row>
    <row r="931" spans="1:11" x14ac:dyDescent="0.25">
      <c r="A931" s="13">
        <v>928</v>
      </c>
      <c r="B931" s="13">
        <v>62.166301727294922</v>
      </c>
      <c r="C931" s="13">
        <v>5</v>
      </c>
      <c r="D931" s="13">
        <v>1401.6652439895399</v>
      </c>
      <c r="E931" s="13">
        <v>76.958916123444098</v>
      </c>
      <c r="F931" s="13">
        <v>-0.29654437956352198</v>
      </c>
      <c r="G931" s="13">
        <v>4.3547154903879504</v>
      </c>
      <c r="H931" s="13"/>
      <c r="I931" s="13"/>
      <c r="J931" s="13">
        <v>-4.7968358416943101E-2</v>
      </c>
      <c r="K931" s="13">
        <v>5.5850866120699703</v>
      </c>
    </row>
    <row r="932" spans="1:11" x14ac:dyDescent="0.25">
      <c r="A932" s="13">
        <v>929</v>
      </c>
      <c r="B932" s="13">
        <v>61.20077819824219</v>
      </c>
      <c r="C932" s="13">
        <v>5</v>
      </c>
      <c r="D932" s="13">
        <v>1370.8146779476799</v>
      </c>
      <c r="E932" s="13">
        <v>76.932632987921295</v>
      </c>
      <c r="F932" s="13">
        <v>0.15238453229639701</v>
      </c>
      <c r="G932" s="13">
        <v>3.63500918757267</v>
      </c>
      <c r="H932" s="13"/>
      <c r="I932" s="13"/>
      <c r="J932" s="13">
        <v>0.107308356841031</v>
      </c>
      <c r="K932" s="13">
        <v>3.0231957107278973</v>
      </c>
    </row>
    <row r="933" spans="1:11" x14ac:dyDescent="0.25">
      <c r="A933" s="13">
        <v>930</v>
      </c>
      <c r="B933" s="13">
        <v>60.456470870971678</v>
      </c>
      <c r="C933" s="13">
        <v>5</v>
      </c>
      <c r="D933" s="13">
        <v>1368.15333672422</v>
      </c>
      <c r="E933" s="13">
        <v>76.969390705448703</v>
      </c>
      <c r="F933" s="13">
        <v>-0.638573312635492</v>
      </c>
      <c r="G933" s="13">
        <v>1.3912257842603599</v>
      </c>
      <c r="H933" s="13"/>
      <c r="I933" s="13"/>
      <c r="J933" s="13">
        <v>0.40742902430045502</v>
      </c>
      <c r="K933" s="13">
        <v>1.3954160281401544</v>
      </c>
    </row>
    <row r="934" spans="1:11" x14ac:dyDescent="0.25">
      <c r="A934" s="13">
        <v>931</v>
      </c>
      <c r="B934" s="13">
        <v>60.060078430175778</v>
      </c>
      <c r="C934" s="13">
        <v>5</v>
      </c>
      <c r="D934" s="13">
        <v>1353.64220669369</v>
      </c>
      <c r="E934" s="13">
        <v>76.955790432248904</v>
      </c>
      <c r="F934" s="13">
        <v>0.40470234844557301</v>
      </c>
      <c r="G934" s="13">
        <v>5.3874272714362599</v>
      </c>
      <c r="H934" s="13"/>
      <c r="I934" s="13"/>
      <c r="J934" s="13">
        <v>0.55785883997983199</v>
      </c>
      <c r="K934" s="13">
        <v>0.83121624885805989</v>
      </c>
    </row>
    <row r="935" spans="1:11" x14ac:dyDescent="0.25">
      <c r="A935" s="13">
        <v>932</v>
      </c>
      <c r="B935" s="13">
        <v>59.867953872680665</v>
      </c>
      <c r="C935" s="13">
        <v>5</v>
      </c>
      <c r="D935" s="13">
        <v>1359.27369887503</v>
      </c>
      <c r="E935" s="13">
        <v>77.528946394497396</v>
      </c>
      <c r="F935" s="13">
        <v>0.65702648314215895</v>
      </c>
      <c r="G935" s="13">
        <v>4.8678098574937598</v>
      </c>
      <c r="H935" s="13"/>
      <c r="I935" s="13"/>
      <c r="J935" s="13">
        <v>0.64792220873959305</v>
      </c>
      <c r="K935" s="13">
        <v>0.70311470637991103</v>
      </c>
    </row>
    <row r="936" spans="1:11" x14ac:dyDescent="0.25">
      <c r="A936" s="13">
        <v>933</v>
      </c>
      <c r="B936" s="13">
        <v>59.569778060913087</v>
      </c>
      <c r="C936" s="13">
        <v>5</v>
      </c>
      <c r="D936" s="13">
        <v>1323.14845110139</v>
      </c>
      <c r="E936" s="13">
        <v>77.153888348665603</v>
      </c>
      <c r="F936" s="13">
        <v>-0.51387353283718995</v>
      </c>
      <c r="G936" s="13">
        <v>9.1078183807989905</v>
      </c>
      <c r="H936" s="13"/>
      <c r="I936" s="13"/>
      <c r="J936" s="13">
        <v>0.62718371226457204</v>
      </c>
      <c r="K936" s="13">
        <v>0.63630978754760936</v>
      </c>
    </row>
    <row r="937" spans="1:11" x14ac:dyDescent="0.25">
      <c r="A937" s="13">
        <v>934</v>
      </c>
      <c r="B937" s="13">
        <v>58.736362838745116</v>
      </c>
      <c r="C937" s="13">
        <v>5</v>
      </c>
      <c r="D937" s="13">
        <v>1337.8002126771401</v>
      </c>
      <c r="E937" s="13">
        <v>77.048842657793401</v>
      </c>
      <c r="F937" s="13">
        <v>0.29604904150337902</v>
      </c>
      <c r="G937" s="13">
        <v>12.0803299669113</v>
      </c>
      <c r="H937" s="13"/>
      <c r="I937" s="13"/>
      <c r="J937" s="13">
        <v>0.27216446721621601</v>
      </c>
      <c r="K937" s="13">
        <v>0.6599141475613749</v>
      </c>
    </row>
    <row r="938" spans="1:11" x14ac:dyDescent="0.25">
      <c r="A938" s="13">
        <v>935</v>
      </c>
      <c r="B938" s="13">
        <v>58.066027069091795</v>
      </c>
      <c r="C938" s="13">
        <v>5</v>
      </c>
      <c r="D938" s="13">
        <v>1281.7400863626201</v>
      </c>
      <c r="E938" s="13">
        <v>77.318783053481994</v>
      </c>
      <c r="F938" s="13">
        <v>-0.229174325381968</v>
      </c>
      <c r="G938" s="13">
        <v>3.1346106432413001</v>
      </c>
      <c r="H938" s="13"/>
      <c r="I938" s="13"/>
      <c r="J938" s="13">
        <v>0.28196844376833102</v>
      </c>
      <c r="K938" s="13">
        <v>0.74571694391926313</v>
      </c>
    </row>
    <row r="939" spans="1:11" x14ac:dyDescent="0.25">
      <c r="A939" s="13">
        <v>936</v>
      </c>
      <c r="B939" s="13">
        <v>57.581903076171876</v>
      </c>
      <c r="C939" s="13">
        <v>5</v>
      </c>
      <c r="D939" s="13">
        <v>1343.6331881435699</v>
      </c>
      <c r="E939" s="13">
        <v>76.817967955085507</v>
      </c>
      <c r="F939" s="13">
        <v>-1.22128136956362</v>
      </c>
      <c r="G939" s="13">
        <v>6.1398587617521603</v>
      </c>
      <c r="H939" s="13"/>
      <c r="I939" s="13"/>
      <c r="J939" s="13">
        <v>0.371171133551223</v>
      </c>
      <c r="K939" s="13">
        <v>0.77221274119746808</v>
      </c>
    </row>
    <row r="940" spans="1:11" x14ac:dyDescent="0.25">
      <c r="A940" s="13">
        <v>937</v>
      </c>
      <c r="B940" s="13">
        <v>57.00387878417969</v>
      </c>
      <c r="C940" s="13">
        <v>5</v>
      </c>
      <c r="D940" s="13">
        <v>1144.58588793371</v>
      </c>
      <c r="E940" s="13">
        <v>77.080616140814001</v>
      </c>
      <c r="F940" s="13">
        <v>-0.63033478003228605</v>
      </c>
      <c r="G940" s="13">
        <v>3.5822392776291498</v>
      </c>
      <c r="H940" s="13"/>
      <c r="I940" s="13"/>
      <c r="J940" s="13">
        <v>0.328399480673991</v>
      </c>
      <c r="K940" s="13">
        <v>0.89733369553539433</v>
      </c>
    </row>
    <row r="941" spans="1:11" x14ac:dyDescent="0.25">
      <c r="A941" s="13">
        <v>938</v>
      </c>
      <c r="B941" s="13">
        <v>56.265728759765622</v>
      </c>
      <c r="C941" s="13">
        <v>4</v>
      </c>
      <c r="D941" s="13">
        <v>1167.6518467006399</v>
      </c>
      <c r="E941" s="13">
        <v>77.057526398841702</v>
      </c>
      <c r="F941" s="13">
        <v>-0.42080948383225902</v>
      </c>
      <c r="G941" s="13">
        <v>8.4548510254440394</v>
      </c>
      <c r="H941" s="13"/>
      <c r="I941" s="13"/>
      <c r="J941" s="13">
        <v>0.227665707107329</v>
      </c>
      <c r="K941" s="13">
        <v>1.1207808794282683</v>
      </c>
    </row>
    <row r="942" spans="1:11" x14ac:dyDescent="0.25">
      <c r="A942" s="13">
        <v>939</v>
      </c>
      <c r="B942" s="13">
        <v>55.07408332824707</v>
      </c>
      <c r="C942" s="13">
        <v>4</v>
      </c>
      <c r="D942" s="13">
        <v>1763.30366452154</v>
      </c>
      <c r="E942" s="13">
        <v>77.048147947833996</v>
      </c>
      <c r="F942" s="13">
        <v>-0.50638437895128796</v>
      </c>
      <c r="G942" s="13">
        <v>12.216493308713201</v>
      </c>
      <c r="H942" s="13"/>
      <c r="I942" s="13"/>
      <c r="J942" s="13">
        <v>0.189450280424872</v>
      </c>
      <c r="K942" s="13">
        <v>1.3553887585477682</v>
      </c>
    </row>
    <row r="943" spans="1:11" x14ac:dyDescent="0.25">
      <c r="A943" s="13">
        <v>940</v>
      </c>
      <c r="B943" s="13">
        <v>54.475530242919923</v>
      </c>
      <c r="C943" s="13">
        <v>4</v>
      </c>
      <c r="D943" s="13">
        <v>1649.7922857632</v>
      </c>
      <c r="E943" s="13">
        <v>77.091994509070801</v>
      </c>
      <c r="F943" s="13">
        <v>-1.4185106478473</v>
      </c>
      <c r="G943" s="13">
        <v>10.106189903115499</v>
      </c>
      <c r="H943" s="13"/>
      <c r="I943" s="13"/>
      <c r="J943" s="13">
        <v>0.60945308992411895</v>
      </c>
      <c r="K943" s="13">
        <v>1.5838778494320869</v>
      </c>
    </row>
    <row r="944" spans="1:11" x14ac:dyDescent="0.25">
      <c r="A944" s="13">
        <v>941</v>
      </c>
      <c r="B944" s="13">
        <v>54.447294235229492</v>
      </c>
      <c r="C944" s="13">
        <v>4</v>
      </c>
      <c r="D944" s="13">
        <v>1697.2409304748601</v>
      </c>
      <c r="E944" s="13">
        <v>76.9046125607845</v>
      </c>
      <c r="F944" s="13">
        <v>-1.8007024586762801</v>
      </c>
      <c r="G944" s="13">
        <v>8.0409474567887909</v>
      </c>
      <c r="H944" s="13"/>
      <c r="I944" s="13"/>
      <c r="J944" s="13">
        <v>0.402641472408588</v>
      </c>
      <c r="K944" s="13">
        <v>1.5520705397057439</v>
      </c>
    </row>
    <row r="945" spans="1:11" x14ac:dyDescent="0.25">
      <c r="A945" s="13">
        <v>942</v>
      </c>
      <c r="B945" s="13">
        <v>54.13070373535156</v>
      </c>
      <c r="C945" s="13">
        <v>4</v>
      </c>
      <c r="D945" s="13">
        <v>1661.88695758518</v>
      </c>
      <c r="E945" s="13">
        <v>76.973128908728597</v>
      </c>
      <c r="F945" s="13">
        <v>-1.5520902336379101</v>
      </c>
      <c r="G945" s="13">
        <v>6.9412498590509903</v>
      </c>
      <c r="H945" s="13"/>
      <c r="I945" s="13"/>
      <c r="J945" s="13">
        <v>0.67684554911805905</v>
      </c>
      <c r="K945" s="13">
        <v>1.5680796201981628</v>
      </c>
    </row>
    <row r="946" spans="1:11" x14ac:dyDescent="0.25">
      <c r="A946" s="13">
        <v>943</v>
      </c>
      <c r="B946" s="13">
        <v>54.188518142700197</v>
      </c>
      <c r="C946" s="13">
        <v>4</v>
      </c>
      <c r="D946" s="13">
        <v>1685.74048366437</v>
      </c>
      <c r="E946" s="13">
        <v>76.932304387059702</v>
      </c>
      <c r="F946" s="13">
        <v>-1.2929143869452699</v>
      </c>
      <c r="G946" s="13">
        <v>18.80814205375</v>
      </c>
      <c r="H946" s="13"/>
      <c r="I946" s="13"/>
      <c r="J946" s="13">
        <v>0.71021519549610801</v>
      </c>
      <c r="K946" s="13">
        <v>1.5191744354846728</v>
      </c>
    </row>
    <row r="947" spans="1:11" x14ac:dyDescent="0.25">
      <c r="A947" s="13">
        <v>944</v>
      </c>
      <c r="B947" s="13">
        <v>54.18446235656738</v>
      </c>
      <c r="C947" s="13">
        <v>4</v>
      </c>
      <c r="D947" s="13">
        <v>1667.08862220317</v>
      </c>
      <c r="E947" s="13">
        <v>76.959200813471895</v>
      </c>
      <c r="F947" s="13">
        <v>-1.45499170613609</v>
      </c>
      <c r="G947" s="13">
        <v>17.345024647905301</v>
      </c>
      <c r="H947" s="13"/>
      <c r="I947" s="13"/>
      <c r="J947" s="13">
        <v>0.75095489250299896</v>
      </c>
      <c r="K947" s="13">
        <v>1.2694679313571315</v>
      </c>
    </row>
    <row r="948" spans="1:11" x14ac:dyDescent="0.25">
      <c r="A948" s="13">
        <v>945</v>
      </c>
      <c r="B948" s="13">
        <v>54.082431411743165</v>
      </c>
      <c r="C948" s="13">
        <v>4</v>
      </c>
      <c r="D948" s="13">
        <v>1678.5984929828301</v>
      </c>
      <c r="E948" s="13">
        <v>76.941360178777799</v>
      </c>
      <c r="F948" s="13">
        <v>-1.4798590031385099</v>
      </c>
      <c r="G948" s="13">
        <v>11.8881711653301</v>
      </c>
      <c r="H948" s="13"/>
      <c r="I948" s="13"/>
      <c r="J948" s="13">
        <v>0.76053898337929604</v>
      </c>
      <c r="K948" s="13">
        <v>1.2483530271334315</v>
      </c>
    </row>
    <row r="949" spans="1:11" x14ac:dyDescent="0.25">
      <c r="A949" s="13">
        <v>946</v>
      </c>
      <c r="B949" s="13">
        <v>54.297954940795897</v>
      </c>
      <c r="C949" s="13">
        <v>4</v>
      </c>
      <c r="D949" s="13">
        <v>1688.9618585543301</v>
      </c>
      <c r="E949" s="13">
        <v>76.952779548272105</v>
      </c>
      <c r="F949" s="13">
        <v>-1.47056320215539</v>
      </c>
      <c r="G949" s="13">
        <v>10.782480047763601</v>
      </c>
      <c r="H949" s="13"/>
      <c r="I949" s="13"/>
      <c r="J949" s="13">
        <v>0.89874371304141598</v>
      </c>
      <c r="K949" s="13">
        <v>1.4413014485292723</v>
      </c>
    </row>
    <row r="950" spans="1:11" x14ac:dyDescent="0.25">
      <c r="A950" s="13">
        <v>947</v>
      </c>
      <c r="B950" s="13">
        <v>54.734775543212891</v>
      </c>
      <c r="C950" s="13">
        <v>4</v>
      </c>
      <c r="D950" s="13">
        <v>1708.7774146078</v>
      </c>
      <c r="E950" s="13">
        <v>76.946181718640005</v>
      </c>
      <c r="F950" s="13">
        <v>-1.3845671816706699</v>
      </c>
      <c r="G950" s="13">
        <v>12.4818274406726</v>
      </c>
      <c r="H950" s="13"/>
      <c r="I950" s="13"/>
      <c r="J950" s="13">
        <v>1.10249125506575</v>
      </c>
      <c r="K950" s="13">
        <v>1.7079732570616848</v>
      </c>
    </row>
    <row r="951" spans="1:11" x14ac:dyDescent="0.25">
      <c r="A951" s="13">
        <v>948</v>
      </c>
      <c r="B951" s="13">
        <v>55.418896865844729</v>
      </c>
      <c r="C951" s="13">
        <v>4</v>
      </c>
      <c r="D951" s="13">
        <v>1737.36473612129</v>
      </c>
      <c r="E951" s="13">
        <v>76.949536048133993</v>
      </c>
      <c r="F951" s="13">
        <v>-0.37591213700420301</v>
      </c>
      <c r="G951" s="13">
        <v>20.4730278948132</v>
      </c>
      <c r="H951" s="13"/>
      <c r="I951" s="13"/>
      <c r="J951" s="13">
        <v>1.20023768671411</v>
      </c>
      <c r="K951" s="13">
        <v>1.9579569804961836</v>
      </c>
    </row>
    <row r="952" spans="1:11" x14ac:dyDescent="0.25">
      <c r="A952" s="13">
        <v>949</v>
      </c>
      <c r="B952" s="13">
        <v>56.05311393737793</v>
      </c>
      <c r="C952" s="13">
        <v>4</v>
      </c>
      <c r="D952" s="13">
        <v>1735.9534804053501</v>
      </c>
      <c r="E952" s="13">
        <v>76.948089668441895</v>
      </c>
      <c r="F952" s="13">
        <v>-2.4309759465315701</v>
      </c>
      <c r="G952" s="13">
        <v>17.518343716334702</v>
      </c>
      <c r="H952" s="13"/>
      <c r="I952" s="13"/>
      <c r="J952" s="13">
        <v>1.2155285712759101</v>
      </c>
      <c r="K952" s="13">
        <v>2.2397554433292037</v>
      </c>
    </row>
    <row r="953" spans="1:11" x14ac:dyDescent="0.25">
      <c r="A953" s="13">
        <v>950</v>
      </c>
      <c r="B953" s="13">
        <v>56.528924942016602</v>
      </c>
      <c r="C953" s="13">
        <v>4</v>
      </c>
      <c r="D953" s="13">
        <v>1754.4179341311701</v>
      </c>
      <c r="E953" s="13">
        <v>76.948521058854695</v>
      </c>
      <c r="F953" s="13">
        <v>-0.70431287901774797</v>
      </c>
      <c r="G953" s="13">
        <v>20.800701265426799</v>
      </c>
      <c r="H953" s="13"/>
      <c r="I953" s="13"/>
      <c r="J953" s="13">
        <v>1.2051471934625899</v>
      </c>
      <c r="K953" s="13">
        <v>2.4689703701504828</v>
      </c>
    </row>
    <row r="954" spans="1:11" x14ac:dyDescent="0.25">
      <c r="A954" s="13">
        <v>951</v>
      </c>
      <c r="B954" s="13">
        <v>56.230084228515622</v>
      </c>
      <c r="C954" s="13">
        <v>4</v>
      </c>
      <c r="D954" s="13">
        <v>1676.6037106687099</v>
      </c>
      <c r="E954" s="13">
        <v>76.948521058854695</v>
      </c>
      <c r="F954" s="13">
        <v>-4.6149626535276598</v>
      </c>
      <c r="G954" s="13">
        <v>13.147387763707799</v>
      </c>
      <c r="H954" s="13"/>
      <c r="I954" s="13"/>
      <c r="J954" s="13">
        <v>0.70372663097894805</v>
      </c>
      <c r="K954" s="13">
        <v>2.7568474447769593</v>
      </c>
    </row>
    <row r="955" spans="1:11" x14ac:dyDescent="0.25">
      <c r="A955" s="13">
        <v>952</v>
      </c>
      <c r="B955" s="13">
        <v>54.440759658813477</v>
      </c>
      <c r="C955" s="13">
        <v>4</v>
      </c>
      <c r="D955" s="13">
        <v>1628.4667185913099</v>
      </c>
      <c r="E955" s="13">
        <v>76.948521058854695</v>
      </c>
      <c r="F955" s="13">
        <v>-56.6082337575209</v>
      </c>
      <c r="G955" s="13">
        <v>-27.483334627748999</v>
      </c>
      <c r="H955" s="13"/>
      <c r="I955" s="13"/>
      <c r="J955" s="13">
        <v>0.32319288111238098</v>
      </c>
      <c r="K955" s="13">
        <v>3.0565328136022814</v>
      </c>
    </row>
    <row r="956" spans="1:11" x14ac:dyDescent="0.25">
      <c r="A956" s="13">
        <v>953</v>
      </c>
      <c r="B956" s="13">
        <v>50.280673599243165</v>
      </c>
      <c r="C956" s="13">
        <v>4</v>
      </c>
      <c r="D956" s="13">
        <v>1164.4510292483301</v>
      </c>
      <c r="E956" s="13">
        <v>76.948521058854695</v>
      </c>
      <c r="F956" s="13">
        <v>-32.035182099415202</v>
      </c>
      <c r="G956" s="13">
        <v>-15.585703373696401</v>
      </c>
      <c r="H956" s="13"/>
      <c r="I956" s="13"/>
      <c r="J956" s="13">
        <v>5.6356617465688201E-2</v>
      </c>
      <c r="K956" s="13">
        <v>3.353901089683669</v>
      </c>
    </row>
    <row r="957" spans="1:11" x14ac:dyDescent="0.25">
      <c r="A957" s="13">
        <v>954</v>
      </c>
      <c r="B957" s="13">
        <v>44.563452148437499</v>
      </c>
      <c r="C957" s="13">
        <v>4</v>
      </c>
      <c r="D957" s="13">
        <v>1007.46870678699</v>
      </c>
      <c r="E957" s="13">
        <v>76.948521058854695</v>
      </c>
      <c r="F957" s="13">
        <v>-13.245848090672601</v>
      </c>
      <c r="G957" s="13">
        <v>-15.514937574304501</v>
      </c>
      <c r="H957" s="13"/>
      <c r="I957" s="13"/>
      <c r="J957" s="13">
        <v>-3.8759516926494902E-2</v>
      </c>
      <c r="K957" s="13">
        <v>4.1778396865622174</v>
      </c>
    </row>
    <row r="958" spans="1:11" x14ac:dyDescent="0.25">
      <c r="A958" s="13">
        <v>955</v>
      </c>
      <c r="B958" s="13">
        <v>39.055881500244141</v>
      </c>
      <c r="C958" s="13">
        <v>3</v>
      </c>
      <c r="D958" s="13">
        <v>1660.9410879806801</v>
      </c>
      <c r="E958" s="13">
        <v>76.948521058854695</v>
      </c>
      <c r="F958" s="13">
        <v>-2.6069074728328698</v>
      </c>
      <c r="G958" s="13">
        <v>-9.3944185434154708</v>
      </c>
      <c r="H958" s="13"/>
      <c r="I958" s="13"/>
      <c r="J958" s="13">
        <v>6.35225425949799E-2</v>
      </c>
      <c r="K958" s="13">
        <v>3.8627154963025356</v>
      </c>
    </row>
    <row r="959" spans="1:11" x14ac:dyDescent="0.25">
      <c r="A959" s="13">
        <v>956</v>
      </c>
      <c r="B959" s="13">
        <v>34.608211135864259</v>
      </c>
      <c r="C959" s="13">
        <v>3</v>
      </c>
      <c r="D959" s="13">
        <v>1342.7309465318101</v>
      </c>
      <c r="E959" s="13">
        <v>76.948521058854695</v>
      </c>
      <c r="F959" s="13">
        <v>-21.255171869053001</v>
      </c>
      <c r="G959" s="13">
        <v>-4.0386798089469602</v>
      </c>
      <c r="H959" s="13"/>
      <c r="I959" s="13"/>
      <c r="J959" s="13">
        <v>-0.10509332954113</v>
      </c>
      <c r="K959" s="13">
        <v>2.194528418039206</v>
      </c>
    </row>
    <row r="960" spans="1:11" x14ac:dyDescent="0.25">
      <c r="A960" s="13">
        <v>957</v>
      </c>
      <c r="B960" s="13">
        <v>30.494471549987793</v>
      </c>
      <c r="C960" s="13">
        <v>3</v>
      </c>
      <c r="D960" s="13">
        <v>715.56494200760801</v>
      </c>
      <c r="E960" s="13">
        <v>76.948521058854695</v>
      </c>
      <c r="F960" s="13">
        <v>-8.8837830676822698</v>
      </c>
      <c r="G960" s="13">
        <v>-0.32758321035351301</v>
      </c>
      <c r="H960" s="13"/>
      <c r="I960" s="13"/>
      <c r="J960" s="13">
        <v>0.16902698301777899</v>
      </c>
      <c r="K960" s="13">
        <v>0.90602184535665609</v>
      </c>
    </row>
    <row r="961" spans="1:11" x14ac:dyDescent="0.25">
      <c r="A961" s="13">
        <v>958</v>
      </c>
      <c r="B961" s="13">
        <v>26.44303379058838</v>
      </c>
      <c r="C961" s="13">
        <v>2</v>
      </c>
      <c r="D961" s="13">
        <v>1421.75201893652</v>
      </c>
      <c r="E961" s="13">
        <v>76.948521058854695</v>
      </c>
      <c r="F961" s="13">
        <v>0.98260232846238804</v>
      </c>
      <c r="G961" s="13">
        <v>-2.4684478645512198</v>
      </c>
      <c r="H961" s="13"/>
      <c r="I961" s="13"/>
      <c r="J961" s="13">
        <v>-0.308354864730356</v>
      </c>
      <c r="K961" s="13">
        <v>0.3981019002366783</v>
      </c>
    </row>
    <row r="962" spans="1:11" x14ac:dyDescent="0.25">
      <c r="A962" s="13">
        <v>959</v>
      </c>
      <c r="B962" s="13">
        <v>24.954488754272461</v>
      </c>
      <c r="C962" s="13">
        <v>2</v>
      </c>
      <c r="D962" s="13">
        <v>2144.1469970869998</v>
      </c>
      <c r="E962" s="13">
        <v>76.948521058854695</v>
      </c>
      <c r="F962" s="13">
        <v>-1.2810718154025</v>
      </c>
      <c r="G962" s="13">
        <v>-1.5820305710250999</v>
      </c>
      <c r="H962" s="13"/>
      <c r="I962" s="13"/>
      <c r="J962" s="13">
        <v>1.21265330308082</v>
      </c>
      <c r="K962" s="13">
        <v>0.30597447159213514</v>
      </c>
    </row>
    <row r="963" spans="1:11" x14ac:dyDescent="0.25">
      <c r="A963" s="13">
        <v>960</v>
      </c>
      <c r="B963" s="13">
        <v>28.48211326599121</v>
      </c>
      <c r="C963" s="13">
        <v>2</v>
      </c>
      <c r="D963" s="13">
        <v>2120.29231482471</v>
      </c>
      <c r="E963" s="13">
        <v>76.948521058854695</v>
      </c>
      <c r="F963" s="13">
        <v>-4.5843678715992402</v>
      </c>
      <c r="G963" s="13">
        <v>0.249452113509148</v>
      </c>
      <c r="H963" s="13"/>
      <c r="I963" s="13"/>
      <c r="J963" s="13">
        <v>2.0651340103091802</v>
      </c>
      <c r="K963" s="13">
        <v>0.24467223982740066</v>
      </c>
    </row>
    <row r="964" spans="1:11" x14ac:dyDescent="0.25">
      <c r="A964" s="13">
        <v>961</v>
      </c>
      <c r="B964" s="13">
        <v>33.130729866027835</v>
      </c>
      <c r="C964" s="13">
        <v>2</v>
      </c>
      <c r="D964" s="13">
        <v>2913.5598001841499</v>
      </c>
      <c r="E964" s="13">
        <v>76.948521058854695</v>
      </c>
      <c r="F964" s="13">
        <v>-1.0102529289590001</v>
      </c>
      <c r="G964" s="13">
        <v>3.1234916908444501</v>
      </c>
      <c r="H964" s="13"/>
      <c r="I964" s="13"/>
      <c r="J964" s="13">
        <v>3.0070357313798302</v>
      </c>
      <c r="K964" s="13">
        <v>0.16503091990489957</v>
      </c>
    </row>
    <row r="965" spans="1:11" x14ac:dyDescent="0.25">
      <c r="A965" s="13">
        <v>962</v>
      </c>
      <c r="B965" s="13">
        <v>39.71885871887207</v>
      </c>
      <c r="C965" s="13">
        <v>3</v>
      </c>
      <c r="D965" s="13">
        <v>2665.92019164774</v>
      </c>
      <c r="E965" s="13">
        <v>76.948521058854695</v>
      </c>
      <c r="F965" s="13">
        <v>-0.23327820623529599</v>
      </c>
      <c r="G965" s="13">
        <v>0.96280732105019096</v>
      </c>
      <c r="H965" s="13"/>
      <c r="I965" s="13"/>
      <c r="J965" s="13">
        <v>3.5901839832885698</v>
      </c>
      <c r="K965" s="13">
        <v>0.57093415133953707</v>
      </c>
    </row>
    <row r="966" spans="1:11" x14ac:dyDescent="0.25">
      <c r="A966" s="13">
        <v>963</v>
      </c>
      <c r="B966" s="13">
        <v>43.0953987121582</v>
      </c>
      <c r="C966" s="13">
        <v>3</v>
      </c>
      <c r="D966" s="13">
        <v>2129.16359678869</v>
      </c>
      <c r="E966" s="13">
        <v>76.948521058854695</v>
      </c>
      <c r="F966" s="13">
        <v>-0.48116065769528099</v>
      </c>
      <c r="G966" s="13">
        <v>1.75388040017075</v>
      </c>
      <c r="H966" s="13"/>
      <c r="I966" s="13"/>
      <c r="J966" s="13">
        <v>2.7112810033684198</v>
      </c>
      <c r="K966" s="13">
        <v>4.9017204270677288</v>
      </c>
    </row>
    <row r="967" spans="1:11" x14ac:dyDescent="0.25">
      <c r="A967" s="13">
        <v>964</v>
      </c>
      <c r="B967" s="13">
        <v>48.143288040161131</v>
      </c>
      <c r="C967" s="13">
        <v>3</v>
      </c>
      <c r="D967" s="13">
        <v>2401.0111101900202</v>
      </c>
      <c r="E967" s="13">
        <v>76.948521058854695</v>
      </c>
      <c r="F967" s="13">
        <v>-0.53458889120645503</v>
      </c>
      <c r="G967" s="13">
        <v>4.8848774292226498</v>
      </c>
      <c r="H967" s="13"/>
      <c r="I967" s="13"/>
      <c r="J967" s="13">
        <v>3.89311633937317</v>
      </c>
      <c r="K967" s="13">
        <v>10.569836697125597</v>
      </c>
    </row>
    <row r="968" spans="1:11" x14ac:dyDescent="0.25">
      <c r="A968" s="13">
        <v>965</v>
      </c>
      <c r="B968" s="13">
        <v>50.888698959350585</v>
      </c>
      <c r="C968" s="13">
        <v>4</v>
      </c>
      <c r="D968" s="13">
        <v>2010.26856882267</v>
      </c>
      <c r="E968" s="13">
        <v>76.948521058854695</v>
      </c>
      <c r="F968" s="13">
        <v>-0.20345703858285299</v>
      </c>
      <c r="G968" s="13">
        <v>10.830663047564901</v>
      </c>
      <c r="H968" s="13"/>
      <c r="I968" s="13"/>
      <c r="J968" s="13">
        <v>2.0788972739181002</v>
      </c>
      <c r="K968" s="13">
        <v>9.647485307434108</v>
      </c>
    </row>
    <row r="969" spans="1:11" x14ac:dyDescent="0.25">
      <c r="A969" s="13">
        <v>966</v>
      </c>
      <c r="B969" s="13">
        <v>51.637241744995116</v>
      </c>
      <c r="C969" s="13">
        <v>4</v>
      </c>
      <c r="D969" s="13">
        <v>1611.74007243452</v>
      </c>
      <c r="E969" s="13">
        <v>76.948521058854695</v>
      </c>
      <c r="F969" s="13">
        <v>-0.81935955165330998</v>
      </c>
      <c r="G969" s="13">
        <v>-0.54133870476955204</v>
      </c>
      <c r="H969" s="13"/>
      <c r="I969" s="13"/>
      <c r="J969" s="13">
        <v>1.07993444711588</v>
      </c>
      <c r="K969" s="13">
        <v>8.5789841386732562</v>
      </c>
    </row>
    <row r="970" spans="1:11" x14ac:dyDescent="0.25">
      <c r="A970" s="13">
        <v>967</v>
      </c>
      <c r="B970" s="13">
        <v>52.435541152954102</v>
      </c>
      <c r="C970" s="13">
        <v>4</v>
      </c>
      <c r="D970" s="13">
        <v>1641.0751625622499</v>
      </c>
      <c r="E970" s="13">
        <v>76.948521058854695</v>
      </c>
      <c r="F970" s="13">
        <v>0.57594431344386499</v>
      </c>
      <c r="G970" s="13">
        <v>1.3112353093515201</v>
      </c>
      <c r="H970" s="13"/>
      <c r="I970" s="13"/>
      <c r="J970" s="13">
        <v>1.0429791143908</v>
      </c>
      <c r="K970" s="13">
        <v>8.050353268792426</v>
      </c>
    </row>
    <row r="971" spans="1:11" x14ac:dyDescent="0.25">
      <c r="A971" s="13">
        <v>968</v>
      </c>
      <c r="B971" s="13">
        <v>52.87137145996094</v>
      </c>
      <c r="C971" s="13">
        <v>4</v>
      </c>
      <c r="D971" s="13">
        <v>1633.24288445051</v>
      </c>
      <c r="E971" s="13">
        <v>76.948521058854695</v>
      </c>
      <c r="F971" s="13">
        <v>-1.2476058422240699</v>
      </c>
      <c r="G971" s="13">
        <v>4.7973634768504603</v>
      </c>
      <c r="H971" s="13"/>
      <c r="I971" s="13"/>
      <c r="J971" s="13">
        <v>0.91781791253231704</v>
      </c>
      <c r="K971" s="13">
        <v>6.7810395269667998</v>
      </c>
    </row>
    <row r="972" spans="1:11" x14ac:dyDescent="0.25">
      <c r="A972" s="13">
        <v>969</v>
      </c>
      <c r="B972" s="13">
        <v>53.028281402587893</v>
      </c>
      <c r="C972" s="13">
        <v>4</v>
      </c>
      <c r="D972" s="13">
        <v>1607.25235154642</v>
      </c>
      <c r="E972" s="13">
        <v>76.948521058854695</v>
      </c>
      <c r="F972" s="13">
        <v>2.5803771912818201</v>
      </c>
      <c r="G972" s="13">
        <v>7.3235820134491698</v>
      </c>
      <c r="H972" s="13"/>
      <c r="I972" s="13"/>
      <c r="J972" s="13">
        <v>1.0500470568767399</v>
      </c>
      <c r="K972" s="13">
        <v>3.7525681015638312</v>
      </c>
    </row>
    <row r="973" spans="1:11" x14ac:dyDescent="0.25">
      <c r="A973" s="13">
        <v>970</v>
      </c>
      <c r="B973" s="13">
        <v>51.64120788574219</v>
      </c>
      <c r="C973" s="13">
        <v>4</v>
      </c>
      <c r="D973" s="13">
        <v>1559.3123224384899</v>
      </c>
      <c r="E973" s="13">
        <v>76.948521058854695</v>
      </c>
      <c r="F973" s="13">
        <v>-27.625030094048501</v>
      </c>
      <c r="G973" s="13">
        <v>-7.8890967941623904</v>
      </c>
      <c r="H973" s="13"/>
      <c r="I973" s="13"/>
      <c r="J973" s="13">
        <v>0.72791990897304004</v>
      </c>
      <c r="K973" s="13">
        <v>2.2164168079341282</v>
      </c>
    </row>
    <row r="974" spans="1:11" x14ac:dyDescent="0.25">
      <c r="A974" s="13">
        <v>971</v>
      </c>
      <c r="B974" s="13">
        <v>49.807931137084964</v>
      </c>
      <c r="C974" s="13">
        <v>4</v>
      </c>
      <c r="D974" s="13">
        <v>1511.0821645860599</v>
      </c>
      <c r="E974" s="13">
        <v>76.948521058854695</v>
      </c>
      <c r="F974" s="13">
        <v>-50.833216276230303</v>
      </c>
      <c r="G974" s="13">
        <v>-14.2461414598676</v>
      </c>
      <c r="H974" s="13"/>
      <c r="I974" s="13"/>
      <c r="J974" s="13">
        <v>-3.1354540345261299E-2</v>
      </c>
      <c r="K974" s="13">
        <v>2.3627402443417869</v>
      </c>
    </row>
    <row r="975" spans="1:11" x14ac:dyDescent="0.25">
      <c r="A975" s="13">
        <v>972</v>
      </c>
      <c r="B975" s="13">
        <v>46.068146896362308</v>
      </c>
      <c r="C975" s="13">
        <v>4</v>
      </c>
      <c r="D975" s="13">
        <v>1224.33462254243</v>
      </c>
      <c r="E975" s="13">
        <v>76.948521058854695</v>
      </c>
      <c r="F975" s="13">
        <v>-30.225598441384001</v>
      </c>
      <c r="G975" s="13">
        <v>-2.0247723527604</v>
      </c>
      <c r="H975" s="13"/>
      <c r="I975" s="13"/>
      <c r="J975" s="13">
        <v>1.9057007332227999E-2</v>
      </c>
      <c r="K975" s="13">
        <v>3.2745978616695135</v>
      </c>
    </row>
    <row r="976" spans="1:11" x14ac:dyDescent="0.25">
      <c r="A976" s="13">
        <v>973</v>
      </c>
      <c r="B976" s="13">
        <v>40.699706649780275</v>
      </c>
      <c r="C976" s="13">
        <v>4</v>
      </c>
      <c r="D976" s="13">
        <v>821.74855938647499</v>
      </c>
      <c r="E976" s="13">
        <v>76.948260351332394</v>
      </c>
      <c r="F976" s="13">
        <v>-46.936737683139597</v>
      </c>
      <c r="G976" s="13">
        <v>-1.63573125492334</v>
      </c>
      <c r="H976" s="13"/>
      <c r="I976" s="13"/>
      <c r="J976" s="13">
        <v>-1.3863561235554701E-2</v>
      </c>
      <c r="K976" s="13">
        <v>3.6258068653803193</v>
      </c>
    </row>
    <row r="977" spans="1:11" x14ac:dyDescent="0.25">
      <c r="A977" s="13">
        <v>974</v>
      </c>
      <c r="B977" s="13">
        <v>34.757570838928224</v>
      </c>
      <c r="C977" s="13">
        <v>0</v>
      </c>
      <c r="D977" s="13">
        <v>1841.4844406960799</v>
      </c>
      <c r="E977" s="13">
        <v>76.949092850226904</v>
      </c>
      <c r="F977" s="13">
        <v>-42.462342021617602</v>
      </c>
      <c r="G977" s="13">
        <v>1.60033326345006</v>
      </c>
      <c r="H977" s="13"/>
      <c r="I977" s="13"/>
      <c r="J977" s="13">
        <v>7.4367419153336303E-3</v>
      </c>
      <c r="K977" s="13">
        <v>2.2845233615682896</v>
      </c>
    </row>
    <row r="978" spans="1:11" x14ac:dyDescent="0.25">
      <c r="A978" s="13">
        <v>975</v>
      </c>
      <c r="B978" s="13">
        <v>29.807621955871582</v>
      </c>
      <c r="C978" s="13">
        <v>2</v>
      </c>
      <c r="D978" s="13">
        <v>2082.9115748999202</v>
      </c>
      <c r="E978" s="13">
        <v>76.947452859478602</v>
      </c>
      <c r="F978" s="13">
        <v>-36.277969497195599</v>
      </c>
      <c r="G978" s="13">
        <v>4.5181147427999102</v>
      </c>
      <c r="H978" s="13"/>
      <c r="I978" s="13"/>
      <c r="J978" s="13">
        <v>-7.8700236370775004E-3</v>
      </c>
      <c r="K978" s="13">
        <v>0.96263354530222656</v>
      </c>
    </row>
    <row r="979" spans="1:11" x14ac:dyDescent="0.25">
      <c r="A979" s="13">
        <v>976</v>
      </c>
      <c r="B979" s="13">
        <v>26.421629714965821</v>
      </c>
      <c r="C979" s="13">
        <v>2</v>
      </c>
      <c r="D979" s="13">
        <v>1713.3597592758499</v>
      </c>
      <c r="E979" s="13">
        <v>76.949650866527406</v>
      </c>
      <c r="F979" s="13">
        <v>-30.7737592611021</v>
      </c>
      <c r="G979" s="13">
        <v>8.2839486644023594</v>
      </c>
      <c r="H979" s="13"/>
      <c r="I979" s="13"/>
      <c r="J979" s="13">
        <v>4.6012017720631999E-3</v>
      </c>
      <c r="K979" s="13">
        <v>0.41113271873213181</v>
      </c>
    </row>
    <row r="980" spans="1:11" x14ac:dyDescent="0.25">
      <c r="A980" s="13">
        <v>977</v>
      </c>
      <c r="B980" s="13">
        <v>22.03986644744873</v>
      </c>
      <c r="C980" s="13">
        <v>2</v>
      </c>
      <c r="D980" s="13">
        <v>1154.2937128153901</v>
      </c>
      <c r="E980" s="13">
        <v>76.946718991880104</v>
      </c>
      <c r="F980" s="13">
        <v>-43.033815440952203</v>
      </c>
      <c r="G980" s="13">
        <v>9.62431982508601</v>
      </c>
      <c r="H980" s="13"/>
      <c r="I980" s="13"/>
      <c r="J980" s="13">
        <v>-4.6341483523823501E-3</v>
      </c>
      <c r="K980" s="13">
        <v>0.29294457515896677</v>
      </c>
    </row>
    <row r="981" spans="1:11" x14ac:dyDescent="0.25">
      <c r="A981" s="13">
        <v>978</v>
      </c>
      <c r="B981" s="13">
        <v>17.983300971984864</v>
      </c>
      <c r="C981" s="13">
        <v>0</v>
      </c>
      <c r="D981" s="13">
        <v>725.53451373686801</v>
      </c>
      <c r="E981" s="13">
        <v>76.950106012973507</v>
      </c>
      <c r="F981" s="13">
        <v>-36.147914547877903</v>
      </c>
      <c r="G981" s="13">
        <v>7.3308219631084297</v>
      </c>
      <c r="H981" s="13"/>
      <c r="I981" s="13"/>
      <c r="J981" s="13">
        <v>3.3777289649108799E-3</v>
      </c>
      <c r="K981" s="13">
        <v>0.33739119474531903</v>
      </c>
    </row>
    <row r="982" spans="1:11" x14ac:dyDescent="0.25">
      <c r="A982" s="13">
        <v>979</v>
      </c>
      <c r="B982" s="13">
        <v>14.358380508422851</v>
      </c>
      <c r="C982" s="13">
        <v>0</v>
      </c>
      <c r="D982" s="13">
        <v>822.47447688727698</v>
      </c>
      <c r="E982" s="13">
        <v>76.945589034586902</v>
      </c>
      <c r="F982" s="13">
        <v>-25.7262001535981</v>
      </c>
      <c r="G982" s="13">
        <v>2.77887822314882</v>
      </c>
      <c r="H982" s="13"/>
      <c r="I982" s="13"/>
      <c r="J982" s="13">
        <v>-5.1367730030936502E-3</v>
      </c>
      <c r="K982" s="13">
        <v>0.22450347634812851</v>
      </c>
    </row>
    <row r="983" spans="1:11" x14ac:dyDescent="0.25">
      <c r="A983" s="13">
        <v>980</v>
      </c>
      <c r="B983" s="13">
        <v>11.315457630157471</v>
      </c>
      <c r="C983" s="13">
        <v>0</v>
      </c>
      <c r="D983" s="13">
        <v>783.14556798871502</v>
      </c>
      <c r="E983" s="13">
        <v>76.952643032905399</v>
      </c>
      <c r="F983" s="13">
        <v>-25.369493870723399</v>
      </c>
      <c r="G983" s="13">
        <v>2.5134010311702299</v>
      </c>
      <c r="H983" s="13"/>
      <c r="I983" s="13"/>
      <c r="J983" s="13">
        <v>6.3530505279280301E-3</v>
      </c>
      <c r="K983" s="13">
        <v>0.11858127523797994</v>
      </c>
    </row>
    <row r="984" spans="1:11" x14ac:dyDescent="0.25">
      <c r="A984" s="13">
        <v>981</v>
      </c>
      <c r="B984" s="13">
        <v>9.1823703765869134</v>
      </c>
      <c r="C984" s="13">
        <v>0</v>
      </c>
      <c r="D984" s="13">
        <v>808.86640408412302</v>
      </c>
      <c r="E984" s="13">
        <v>76.935992466873202</v>
      </c>
      <c r="F984" s="13">
        <v>-28.960658791000402</v>
      </c>
      <c r="G984" s="13">
        <v>-1.7649999652639801</v>
      </c>
      <c r="H984" s="13"/>
      <c r="I984" s="13"/>
      <c r="J984" s="13">
        <v>-1.33361854586711E-2</v>
      </c>
      <c r="K984" s="13">
        <v>7.059254243203171E-2</v>
      </c>
    </row>
    <row r="985" spans="1:11" x14ac:dyDescent="0.25">
      <c r="A985" s="13">
        <v>982</v>
      </c>
      <c r="B985" s="13">
        <v>7.8577250003814694</v>
      </c>
      <c r="C985" s="13">
        <v>0</v>
      </c>
      <c r="D985" s="13">
        <v>794.26483504746898</v>
      </c>
      <c r="E985" s="13">
        <v>77.121856943569696</v>
      </c>
      <c r="F985" s="13">
        <v>-35.464380074972397</v>
      </c>
      <c r="G985" s="13">
        <v>-0.377340647802615</v>
      </c>
      <c r="H985" s="13"/>
      <c r="I985" s="13"/>
      <c r="J985" s="13">
        <v>5.3526011955088298E-2</v>
      </c>
      <c r="K985" s="13">
        <v>4.8150353074613066E-2</v>
      </c>
    </row>
    <row r="986" spans="1:11" x14ac:dyDescent="0.25">
      <c r="A986" s="13">
        <v>983</v>
      </c>
      <c r="B986" s="13">
        <v>6.2750935077667238</v>
      </c>
      <c r="C986" s="13">
        <v>0</v>
      </c>
      <c r="D986" s="13">
        <v>802.51221500201905</v>
      </c>
      <c r="E986" s="13">
        <v>77.011672159740101</v>
      </c>
      <c r="F986" s="13">
        <v>-29.8787595376652</v>
      </c>
      <c r="G986" s="13">
        <v>0.650107905554975</v>
      </c>
      <c r="H986" s="13"/>
      <c r="I986" s="13"/>
      <c r="J986" s="13">
        <v>0.21243502642817799</v>
      </c>
      <c r="K986" s="13">
        <v>3.6275726505987996E-2</v>
      </c>
    </row>
    <row r="987" spans="1:11" x14ac:dyDescent="0.25">
      <c r="A987" s="13">
        <v>984</v>
      </c>
      <c r="B987" s="13">
        <v>3.8796468257904051</v>
      </c>
      <c r="C987" s="13">
        <v>0</v>
      </c>
      <c r="D987" s="13">
        <v>796.52739332212195</v>
      </c>
      <c r="E987" s="13">
        <v>76.8759391237828</v>
      </c>
      <c r="F987" s="13">
        <v>-16.257860584292999</v>
      </c>
      <c r="G987" s="13">
        <v>1.2992704921215801</v>
      </c>
      <c r="H987" s="13"/>
      <c r="I987" s="13"/>
      <c r="J987" s="13">
        <v>0.17679333501185701</v>
      </c>
      <c r="K987" s="13">
        <v>3.0120157803028406E-2</v>
      </c>
    </row>
    <row r="988" spans="1:11" x14ac:dyDescent="0.25">
      <c r="A988" s="13">
        <v>985</v>
      </c>
      <c r="B988" s="13">
        <v>1.2917301148176192</v>
      </c>
      <c r="C988" s="13">
        <v>0</v>
      </c>
      <c r="D988" s="13">
        <v>803.80113134032297</v>
      </c>
      <c r="E988" s="13">
        <v>77.395444523626907</v>
      </c>
      <c r="F988" s="13">
        <v>-12.930797210369599</v>
      </c>
      <c r="G988" s="13">
        <v>0.37853752144271702</v>
      </c>
      <c r="H988" s="13"/>
      <c r="I988" s="13"/>
      <c r="J988" s="13">
        <v>0.17055291243271201</v>
      </c>
      <c r="K988" s="13">
        <v>2.5997204496854193E-2</v>
      </c>
    </row>
    <row r="989" spans="1:11" x14ac:dyDescent="0.25">
      <c r="A989" s="13">
        <v>986</v>
      </c>
      <c r="B989" s="13">
        <v>7.7445416338741774E-2</v>
      </c>
      <c r="C989" s="13">
        <v>0</v>
      </c>
      <c r="D989" s="13">
        <v>800.24922583897603</v>
      </c>
      <c r="E989" s="13">
        <v>77.169829714979699</v>
      </c>
      <c r="F989" s="13">
        <v>-1.55782767238167</v>
      </c>
      <c r="G989" s="13">
        <v>3.0104927633310101</v>
      </c>
      <c r="H989" s="13"/>
      <c r="I989" s="13"/>
      <c r="J989" s="13">
        <v>0.16853981901878601</v>
      </c>
      <c r="K989" s="13">
        <v>2.2931146723976281E-2</v>
      </c>
    </row>
    <row r="990" spans="1:11" x14ac:dyDescent="0.25">
      <c r="A990" s="13">
        <v>987</v>
      </c>
      <c r="B990" s="13">
        <v>2.3996356502175333E-2</v>
      </c>
      <c r="C990" s="13">
        <v>0</v>
      </c>
      <c r="D990" s="13">
        <v>798.58700272743999</v>
      </c>
      <c r="E990" s="13">
        <v>77.355092853231795</v>
      </c>
      <c r="F990" s="13">
        <v>0.330391626366633</v>
      </c>
      <c r="G990" s="13">
        <v>2.3372527820186</v>
      </c>
      <c r="H990" s="13"/>
      <c r="I990" s="13"/>
      <c r="J990" s="13">
        <v>0.142348234401552</v>
      </c>
      <c r="K990" s="13">
        <v>2.1459537490026045E-2</v>
      </c>
    </row>
    <row r="991" spans="1:11" x14ac:dyDescent="0.25">
      <c r="A991" s="13">
        <v>988</v>
      </c>
      <c r="B991" s="13">
        <v>1.2782248388975858E-2</v>
      </c>
      <c r="C991" s="13">
        <v>0</v>
      </c>
      <c r="D991" s="13">
        <v>804.74113430487296</v>
      </c>
      <c r="E991" s="13">
        <v>77.865792174841204</v>
      </c>
      <c r="F991" s="13">
        <v>0.416330637372542</v>
      </c>
      <c r="G991" s="13">
        <v>2.6331518559725602</v>
      </c>
      <c r="H991" s="13"/>
      <c r="I991" s="13"/>
      <c r="J991" s="13">
        <v>0.143558200383051</v>
      </c>
      <c r="K991" s="13">
        <v>3.1570537479606815E-2</v>
      </c>
    </row>
    <row r="992" spans="1:11" x14ac:dyDescent="0.25">
      <c r="A992" s="13">
        <v>989</v>
      </c>
      <c r="B992" s="13">
        <v>0.12130044577643276</v>
      </c>
      <c r="C992" s="13">
        <v>0</v>
      </c>
      <c r="D992" s="13">
        <v>798.28351192538105</v>
      </c>
      <c r="E992" s="13">
        <v>77.946871739906797</v>
      </c>
      <c r="F992" s="13">
        <v>0.48806063761822499</v>
      </c>
      <c r="G992" s="13">
        <v>2.06709831177597</v>
      </c>
      <c r="H992" s="13"/>
      <c r="I992" s="13"/>
      <c r="J992" s="13">
        <v>0.15049020660998</v>
      </c>
      <c r="K992" s="13">
        <v>8.0801009790826189E-2</v>
      </c>
    </row>
    <row r="993" spans="1:11" x14ac:dyDescent="0.25">
      <c r="A993" s="13">
        <v>990</v>
      </c>
      <c r="B993" s="13">
        <v>1.758470982313156E-2</v>
      </c>
      <c r="C993" s="13">
        <v>0</v>
      </c>
      <c r="D993" s="13">
        <v>800.38861453526704</v>
      </c>
      <c r="E993" s="13">
        <v>77.952384139000003</v>
      </c>
      <c r="F993" s="13">
        <v>0.58610663714217104</v>
      </c>
      <c r="G993" s="13">
        <v>1.7491033023996401</v>
      </c>
      <c r="H993" s="13"/>
      <c r="I993" s="13"/>
      <c r="J993" s="13">
        <v>0.12679147717845399</v>
      </c>
      <c r="K993" s="13">
        <v>0.1811814182755199</v>
      </c>
    </row>
    <row r="994" spans="1:11" x14ac:dyDescent="0.25">
      <c r="A994" s="13">
        <v>991</v>
      </c>
      <c r="B994" s="13">
        <v>2.7647803537547587E-3</v>
      </c>
      <c r="C994" s="13">
        <v>0</v>
      </c>
      <c r="D994" s="13">
        <v>798.307889540107</v>
      </c>
      <c r="E994" s="13">
        <v>77.944972205621895</v>
      </c>
      <c r="F994" s="13">
        <v>0.71124747849789705</v>
      </c>
      <c r="G994" s="13">
        <v>2.4445858985667499</v>
      </c>
      <c r="H994" s="13"/>
      <c r="I994" s="13"/>
      <c r="J994" s="13">
        <v>0.14578207566256901</v>
      </c>
      <c r="K994" s="13">
        <v>0.28379454725140474</v>
      </c>
    </row>
    <row r="995" spans="1:11" x14ac:dyDescent="0.25">
      <c r="A995" s="13">
        <v>992</v>
      </c>
      <c r="B995" s="13">
        <v>2.7334383688867093E-3</v>
      </c>
      <c r="C995" s="13">
        <v>0</v>
      </c>
      <c r="D995" s="13">
        <v>799.09635754573503</v>
      </c>
      <c r="E995" s="13">
        <v>77.950179857957806</v>
      </c>
      <c r="F995" s="13">
        <v>0.70438345982473605</v>
      </c>
      <c r="G995" s="13">
        <v>2.7720968417114999</v>
      </c>
      <c r="H995" s="13"/>
      <c r="I995" s="13"/>
      <c r="J995" s="13">
        <v>0.13668094249636201</v>
      </c>
      <c r="K995" s="13">
        <v>0.34659603165676955</v>
      </c>
    </row>
    <row r="996" spans="1:11" x14ac:dyDescent="0.25">
      <c r="A996" s="13">
        <v>993</v>
      </c>
      <c r="B996" s="13">
        <v>5.5237978696823118E-3</v>
      </c>
      <c r="C996" s="13">
        <v>0</v>
      </c>
      <c r="D996" s="13">
        <v>799.13876098639605</v>
      </c>
      <c r="E996" s="13">
        <v>77.947140464977295</v>
      </c>
      <c r="F996" s="13">
        <v>1.0059922723238901</v>
      </c>
      <c r="G996" s="13">
        <v>2.5921072167405899</v>
      </c>
      <c r="H996" s="13"/>
      <c r="I996" s="13"/>
      <c r="J996" s="13">
        <v>0.14007455253547799</v>
      </c>
      <c r="K996" s="13">
        <v>0.3660376408140964</v>
      </c>
    </row>
    <row r="997" spans="1:11" x14ac:dyDescent="0.25">
      <c r="A997" s="13">
        <v>994</v>
      </c>
      <c r="B997" s="13">
        <v>5.4879576899111273E-3</v>
      </c>
      <c r="C997" s="13">
        <v>0</v>
      </c>
      <c r="D997" s="13">
        <v>799.47053732272195</v>
      </c>
      <c r="E997" s="13">
        <v>77.948534783125297</v>
      </c>
      <c r="F997" s="13">
        <v>0.75362568764632398</v>
      </c>
      <c r="G997" s="13">
        <v>2.1868922003734999</v>
      </c>
      <c r="H997" s="13"/>
      <c r="I997" s="13"/>
      <c r="J997" s="13">
        <v>0.13763614451871201</v>
      </c>
      <c r="K997" s="13">
        <v>0.3847488878588014</v>
      </c>
    </row>
    <row r="998" spans="1:11" x14ac:dyDescent="0.25">
      <c r="A998" s="13">
        <v>995</v>
      </c>
      <c r="B998" s="13">
        <v>5.4184527136385439E-3</v>
      </c>
      <c r="C998" s="13">
        <v>0</v>
      </c>
      <c r="D998" s="13">
        <v>800.05825078432895</v>
      </c>
      <c r="E998" s="13">
        <v>77.948228648743196</v>
      </c>
      <c r="F998" s="13">
        <v>1.07835376777012</v>
      </c>
      <c r="G998" s="13">
        <v>2.2602299916453701</v>
      </c>
      <c r="H998" s="13"/>
      <c r="I998" s="13"/>
      <c r="J998" s="13">
        <v>0.14380290684697</v>
      </c>
      <c r="K998" s="13">
        <v>0.42047748223443693</v>
      </c>
    </row>
    <row r="999" spans="1:11" x14ac:dyDescent="0.25">
      <c r="A999" s="13">
        <v>996</v>
      </c>
      <c r="B999" s="13">
        <v>5.5525884032249454E-3</v>
      </c>
      <c r="C999" s="13">
        <v>0</v>
      </c>
      <c r="D999" s="13">
        <v>798.96013471258004</v>
      </c>
      <c r="E999" s="13">
        <v>77.947898898865006</v>
      </c>
      <c r="F999" s="13">
        <v>0.47052214123675901</v>
      </c>
      <c r="G999" s="13">
        <v>2.0355838167363798</v>
      </c>
      <c r="H999" s="13"/>
      <c r="I999" s="13"/>
      <c r="J999" s="13">
        <v>0.140853431362158</v>
      </c>
      <c r="K999" s="13">
        <v>0.43518331939136223</v>
      </c>
    </row>
    <row r="1000" spans="1:11" x14ac:dyDescent="0.25">
      <c r="A1000" s="13">
        <v>997</v>
      </c>
      <c r="B1000" s="13">
        <v>5.5440483614802357E-3</v>
      </c>
      <c r="C1000" s="13">
        <v>0</v>
      </c>
      <c r="D1000" s="13">
        <v>798.12424776997898</v>
      </c>
      <c r="E1000" s="13">
        <v>77.948281106219198</v>
      </c>
      <c r="F1000" s="13">
        <v>0.35335593951671301</v>
      </c>
      <c r="G1000" s="13">
        <v>2.4865880861013498</v>
      </c>
      <c r="H1000" s="13"/>
      <c r="I1000" s="13"/>
      <c r="J1000" s="13">
        <v>0.14004058639418701</v>
      </c>
      <c r="K1000" s="13">
        <v>0.44881859867555329</v>
      </c>
    </row>
    <row r="1001" spans="1:11" x14ac:dyDescent="0.25">
      <c r="A1001" s="13">
        <v>998</v>
      </c>
      <c r="B1001" s="13">
        <v>5.5158901959657669E-3</v>
      </c>
      <c r="C1001" s="13">
        <v>0</v>
      </c>
      <c r="D1001" s="13">
        <v>799.310273750953</v>
      </c>
      <c r="E1001" s="13">
        <v>77.947852501177394</v>
      </c>
      <c r="F1001" s="13">
        <v>-2.5102741428307901E-2</v>
      </c>
      <c r="G1001" s="13">
        <v>6.5160307441498997</v>
      </c>
      <c r="H1001" s="13"/>
      <c r="I1001" s="13"/>
      <c r="J1001" s="13">
        <v>0.13739696354837899</v>
      </c>
      <c r="K1001" s="13">
        <v>0.46039381211846031</v>
      </c>
    </row>
    <row r="1002" spans="1:11" x14ac:dyDescent="0.25">
      <c r="A1002" s="13">
        <v>999</v>
      </c>
      <c r="B1002" s="13">
        <v>7.0393640547990795E-3</v>
      </c>
      <c r="C1002" s="13">
        <v>0</v>
      </c>
      <c r="D1002" s="13">
        <v>800.05883404903295</v>
      </c>
      <c r="E1002" s="13">
        <v>77.947852501177394</v>
      </c>
      <c r="F1002" s="13">
        <v>-0.184670489344292</v>
      </c>
      <c r="G1002" s="13">
        <v>4.4843501176355396</v>
      </c>
      <c r="H1002" s="13"/>
      <c r="I1002" s="13"/>
      <c r="J1002" s="13">
        <v>0.13927044020952201</v>
      </c>
      <c r="K1002" s="13">
        <v>0.45266646074466732</v>
      </c>
    </row>
    <row r="1003" spans="1:11" x14ac:dyDescent="0.25">
      <c r="A1003" s="13">
        <v>1000</v>
      </c>
      <c r="B1003" s="13">
        <v>5.5146750994026659E-3</v>
      </c>
      <c r="C1003" s="13">
        <v>0</v>
      </c>
      <c r="D1003" s="13">
        <v>799.28574889055199</v>
      </c>
      <c r="E1003" s="13">
        <v>77.947852501177394</v>
      </c>
      <c r="F1003" s="13">
        <v>8.5769993138385098E-2</v>
      </c>
      <c r="G1003" s="13">
        <v>0.96289338660134405</v>
      </c>
      <c r="H1003" s="13"/>
      <c r="I1003" s="13"/>
      <c r="J1003" s="13">
        <v>0.139869924497382</v>
      </c>
      <c r="K1003" s="13">
        <v>0.43503103223821071</v>
      </c>
    </row>
    <row r="1004" spans="1:11" x14ac:dyDescent="0.25">
      <c r="A1004" s="13">
        <v>1001</v>
      </c>
      <c r="B1004" s="13">
        <v>5.5432112887501715E-3</v>
      </c>
      <c r="C1004" s="13">
        <v>0</v>
      </c>
      <c r="D1004" s="13">
        <v>798.44472121728302</v>
      </c>
      <c r="E1004" s="13">
        <v>77.947852501177394</v>
      </c>
      <c r="F1004" s="13">
        <v>-0.28713688604842902</v>
      </c>
      <c r="G1004" s="13">
        <v>3.05206897028151</v>
      </c>
      <c r="H1004" s="13"/>
      <c r="I1004" s="13"/>
      <c r="J1004" s="13">
        <v>0.13379532769748601</v>
      </c>
      <c r="K1004" s="13">
        <v>0.42171936323555326</v>
      </c>
    </row>
    <row r="1005" spans="1:11" x14ac:dyDescent="0.25">
      <c r="A1005" s="13">
        <v>1002</v>
      </c>
      <c r="B1005" s="13">
        <v>5.5418337695300581E-3</v>
      </c>
      <c r="C1005" s="13">
        <v>0</v>
      </c>
      <c r="D1005" s="13">
        <v>800.28878661080296</v>
      </c>
      <c r="E1005" s="13">
        <v>77.947852501177394</v>
      </c>
      <c r="F1005" s="13">
        <v>-0.294927967168093</v>
      </c>
      <c r="G1005" s="13">
        <v>2.8162154520517801</v>
      </c>
      <c r="H1005" s="13"/>
      <c r="I1005" s="13"/>
      <c r="J1005" s="13">
        <v>0.14225808236850701</v>
      </c>
      <c r="K1005" s="13">
        <v>0.41878462782833187</v>
      </c>
    </row>
    <row r="1006" spans="1:11" x14ac:dyDescent="0.25">
      <c r="A1006" s="13">
        <v>1003</v>
      </c>
      <c r="B1006" s="13">
        <v>5.485811550170183E-3</v>
      </c>
      <c r="C1006" s="13">
        <v>0</v>
      </c>
      <c r="D1006" s="13">
        <v>800.11478497919495</v>
      </c>
      <c r="E1006" s="13">
        <v>77.947852501177394</v>
      </c>
      <c r="F1006" s="13">
        <v>-0.44805557055988798</v>
      </c>
      <c r="G1006" s="13">
        <v>4.2032121129904896</v>
      </c>
      <c r="H1006" s="13"/>
      <c r="I1006" s="13"/>
      <c r="J1006" s="13">
        <v>0.13843307059861401</v>
      </c>
      <c r="K1006" s="13">
        <v>0.42558866954537439</v>
      </c>
    </row>
    <row r="1007" spans="1:11" x14ac:dyDescent="0.25">
      <c r="A1007" s="13">
        <v>1004</v>
      </c>
      <c r="B1007" s="13">
        <v>4.1420460678637024E-3</v>
      </c>
      <c r="C1007" s="13">
        <v>0</v>
      </c>
      <c r="D1007" s="13">
        <v>799.47472778843803</v>
      </c>
      <c r="E1007" s="13">
        <v>77.947852501177394</v>
      </c>
      <c r="F1007" s="13">
        <v>-0.32810266645696401</v>
      </c>
      <c r="G1007" s="13">
        <v>-0.40490374805087698</v>
      </c>
      <c r="H1007" s="13"/>
      <c r="I1007" s="13"/>
      <c r="J1007" s="13">
        <v>0.139280042749308</v>
      </c>
      <c r="K1007" s="13">
        <v>0.43353479291457336</v>
      </c>
    </row>
    <row r="1008" spans="1:11" x14ac:dyDescent="0.25">
      <c r="A1008" s="13">
        <v>1005</v>
      </c>
      <c r="B1008" s="13">
        <v>5.5417227558791637E-3</v>
      </c>
      <c r="C1008" s="13">
        <v>0</v>
      </c>
      <c r="D1008" s="13">
        <v>798.61787108189196</v>
      </c>
      <c r="E1008" s="13">
        <v>77.947852501177394</v>
      </c>
      <c r="F1008" s="13">
        <v>-0.30816951744010501</v>
      </c>
      <c r="G1008" s="13">
        <v>0.87031272633375001</v>
      </c>
      <c r="H1008" s="13"/>
      <c r="I1008" s="13"/>
      <c r="J1008" s="13">
        <v>0.13922914310284201</v>
      </c>
      <c r="K1008" s="13">
        <v>0.43249852167664338</v>
      </c>
    </row>
    <row r="1009" spans="1:11" x14ac:dyDescent="0.25">
      <c r="A1009" s="13">
        <v>1006</v>
      </c>
      <c r="B1009" s="13">
        <v>6.8432093597948548E-3</v>
      </c>
      <c r="C1009" s="13">
        <v>0</v>
      </c>
      <c r="D1009" s="13">
        <v>799.22541375191201</v>
      </c>
      <c r="E1009" s="13">
        <v>77.947852501177394</v>
      </c>
      <c r="F1009" s="13">
        <v>-0.36133791278210498</v>
      </c>
      <c r="G1009" s="13">
        <v>-0.28237166113359702</v>
      </c>
      <c r="H1009" s="13"/>
      <c r="I1009" s="13"/>
      <c r="J1009" s="13">
        <v>0.13621696010829901</v>
      </c>
      <c r="K1009" s="13">
        <v>0.43075609050048852</v>
      </c>
    </row>
    <row r="1010" spans="1:11" x14ac:dyDescent="0.25">
      <c r="A1010" s="13">
        <v>1007</v>
      </c>
      <c r="B1010" s="13">
        <v>5.5148812010884282E-3</v>
      </c>
      <c r="C1010" s="13">
        <v>0</v>
      </c>
      <c r="D1010" s="13">
        <v>799.86153874972194</v>
      </c>
      <c r="E1010" s="13">
        <v>77.947852501177394</v>
      </c>
      <c r="F1010" s="13">
        <v>-0.22267404181727099</v>
      </c>
      <c r="G1010" s="13">
        <v>1.49203769755481</v>
      </c>
      <c r="H1010" s="13"/>
      <c r="I1010" s="13"/>
      <c r="J1010" s="13">
        <v>0.13906194780891201</v>
      </c>
      <c r="K1010" s="13">
        <v>0.42612692301774191</v>
      </c>
    </row>
    <row r="1011" spans="1:11" x14ac:dyDescent="0.25">
      <c r="A1011" s="13">
        <v>1008</v>
      </c>
      <c r="B1011" s="13">
        <v>5.5409633554518219E-3</v>
      </c>
      <c r="C1011" s="13">
        <v>0</v>
      </c>
      <c r="D1011" s="13">
        <v>799.66745717925903</v>
      </c>
      <c r="E1011" s="13">
        <v>77.947852501177394</v>
      </c>
      <c r="F1011" s="13">
        <v>-1.16849184823758E-4</v>
      </c>
      <c r="G1011" s="13">
        <v>2.8697869547671</v>
      </c>
      <c r="H1011" s="13"/>
      <c r="I1011" s="13"/>
      <c r="J1011" s="13">
        <v>0.136202463670031</v>
      </c>
      <c r="K1011" s="13">
        <v>0.42357099934132242</v>
      </c>
    </row>
    <row r="1012" spans="1:11" x14ac:dyDescent="0.25">
      <c r="A1012" s="13">
        <v>1009</v>
      </c>
      <c r="B1012" s="13">
        <v>7.0864058099687098E-3</v>
      </c>
      <c r="C1012" s="13">
        <v>0</v>
      </c>
      <c r="D1012" s="13">
        <v>799.20048857429697</v>
      </c>
      <c r="E1012" s="13">
        <v>77.947852501177394</v>
      </c>
      <c r="F1012" s="13">
        <v>-0.39463057603422302</v>
      </c>
      <c r="G1012" s="13">
        <v>0.150808450288796</v>
      </c>
      <c r="H1012" s="13"/>
      <c r="I1012" s="13"/>
      <c r="J1012" s="13">
        <v>0.13912857626424499</v>
      </c>
      <c r="K1012" s="13">
        <v>0.42160403918181505</v>
      </c>
    </row>
    <row r="1013" spans="1:11" x14ac:dyDescent="0.25">
      <c r="A1013" s="13">
        <v>1010</v>
      </c>
      <c r="B1013" s="13">
        <v>5.5447026155889031E-3</v>
      </c>
      <c r="C1013" s="13">
        <v>0</v>
      </c>
      <c r="D1013" s="13">
        <v>799.52410907650096</v>
      </c>
      <c r="E1013" s="13">
        <v>77.947852501177394</v>
      </c>
      <c r="F1013" s="13">
        <v>-0.32049713013763498</v>
      </c>
      <c r="G1013" s="13">
        <v>7.9236974778603905E-3</v>
      </c>
      <c r="H1013" s="13"/>
      <c r="I1013" s="13"/>
      <c r="J1013" s="13">
        <v>0.140994725807122</v>
      </c>
      <c r="K1013" s="13">
        <v>0.42161379366546048</v>
      </c>
    </row>
    <row r="1014" spans="1:11" x14ac:dyDescent="0.25">
      <c r="A1014" s="13">
        <v>1011</v>
      </c>
      <c r="B1014" s="13">
        <v>5.5529174394905569E-3</v>
      </c>
      <c r="C1014" s="13">
        <v>0</v>
      </c>
      <c r="D1014" s="13">
        <v>799.66527804789098</v>
      </c>
      <c r="E1014" s="13">
        <v>77.947852501177394</v>
      </c>
      <c r="F1014" s="13">
        <v>-0.32185553639756698</v>
      </c>
      <c r="G1014" s="13">
        <v>1.9432416139791699</v>
      </c>
      <c r="H1014" s="13"/>
      <c r="I1014" s="13"/>
      <c r="J1014" s="13">
        <v>0.13450437379386099</v>
      </c>
      <c r="K1014" s="13">
        <v>0.41920703244347524</v>
      </c>
    </row>
    <row r="1015" spans="1:11" x14ac:dyDescent="0.25">
      <c r="A1015" s="13">
        <v>1012</v>
      </c>
      <c r="B1015" s="13">
        <v>5.5525156669318674E-3</v>
      </c>
      <c r="C1015" s="13">
        <v>0</v>
      </c>
      <c r="D1015" s="13">
        <v>799.21382084364302</v>
      </c>
      <c r="E1015" s="13">
        <v>77.947852501177394</v>
      </c>
      <c r="F1015" s="13">
        <v>2.6520373995765099E-2</v>
      </c>
      <c r="G1015" s="13">
        <v>3.4475147092733902</v>
      </c>
      <c r="H1015" s="13"/>
      <c r="I1015" s="13"/>
      <c r="J1015" s="13">
        <v>0.13963437561283301</v>
      </c>
      <c r="K1015" s="13">
        <v>0.41811358413869731</v>
      </c>
    </row>
    <row r="1016" spans="1:11" x14ac:dyDescent="0.25">
      <c r="A1016" s="13">
        <v>1013</v>
      </c>
      <c r="B1016" s="13">
        <v>5.5406740866601467E-3</v>
      </c>
      <c r="C1016" s="13">
        <v>0</v>
      </c>
      <c r="D1016" s="13">
        <v>798.44981986995299</v>
      </c>
      <c r="E1016" s="13">
        <v>77.947852501177394</v>
      </c>
      <c r="F1016" s="13">
        <v>-0.37300457768718298</v>
      </c>
      <c r="G1016" s="13">
        <v>0.51939210835515204</v>
      </c>
      <c r="H1016" s="13"/>
      <c r="I1016" s="13"/>
      <c r="J1016" s="13">
        <v>0.138883267897178</v>
      </c>
      <c r="K1016" s="13">
        <v>0.41735194275785958</v>
      </c>
    </row>
    <row r="1017" spans="1:11" x14ac:dyDescent="0.25">
      <c r="A1017" s="13">
        <v>1014</v>
      </c>
      <c r="B1017" s="13">
        <v>5.501743778586388E-3</v>
      </c>
      <c r="C1017" s="13">
        <v>0</v>
      </c>
      <c r="D1017" s="13">
        <v>799.86632468857101</v>
      </c>
      <c r="E1017" s="13">
        <v>77.947852501177394</v>
      </c>
      <c r="F1017" s="13">
        <v>-0.25194816241469398</v>
      </c>
      <c r="G1017" s="13">
        <v>0.80011381131015002</v>
      </c>
      <c r="H1017" s="13"/>
      <c r="I1017" s="13"/>
      <c r="J1017" s="13">
        <v>0.13750253713869101</v>
      </c>
      <c r="K1017" s="13">
        <v>0.4155092789367742</v>
      </c>
    </row>
    <row r="1018" spans="1:11" x14ac:dyDescent="0.25">
      <c r="A1018" s="13">
        <v>1015</v>
      </c>
      <c r="B1018" s="13">
        <v>5.5243236944079403E-3</v>
      </c>
      <c r="C1018" s="13">
        <v>0</v>
      </c>
      <c r="D1018" s="13">
        <v>800.23926296598404</v>
      </c>
      <c r="E1018" s="13">
        <v>77.947852501177394</v>
      </c>
      <c r="F1018" s="13">
        <v>-0.19219356619633399</v>
      </c>
      <c r="G1018" s="13">
        <v>1.17247583970042</v>
      </c>
      <c r="H1018" s="13"/>
      <c r="I1018" s="13"/>
      <c r="J1018" s="13">
        <v>0.13412057662514101</v>
      </c>
      <c r="K1018" s="13">
        <v>0.41590527431017316</v>
      </c>
    </row>
    <row r="1019" spans="1:11" x14ac:dyDescent="0.25">
      <c r="A1019" s="13">
        <v>1016</v>
      </c>
      <c r="B1019" s="13">
        <v>3.8573270663619041E-3</v>
      </c>
      <c r="C1019" s="13">
        <v>0</v>
      </c>
      <c r="D1019" s="13">
        <v>798.88302394354196</v>
      </c>
      <c r="E1019" s="13">
        <v>77.947852501177394</v>
      </c>
      <c r="F1019" s="13">
        <v>-0.22162546719517001</v>
      </c>
      <c r="G1019" s="13">
        <v>1.5016070722478201</v>
      </c>
      <c r="H1019" s="13"/>
      <c r="I1019" s="13"/>
      <c r="J1019" s="13">
        <v>0.13484076663942299</v>
      </c>
      <c r="K1019" s="13">
        <v>0.4179422805867784</v>
      </c>
    </row>
    <row r="1020" spans="1:11" x14ac:dyDescent="0.25">
      <c r="A1020" s="13">
        <v>1017</v>
      </c>
      <c r="B1020" s="13">
        <v>4.5224017463624481E-3</v>
      </c>
      <c r="C1020" s="13">
        <v>0</v>
      </c>
      <c r="D1020" s="13">
        <v>799.17183409269796</v>
      </c>
      <c r="E1020" s="13">
        <v>77.947852501177394</v>
      </c>
      <c r="F1020" s="13">
        <v>-0.36327486160598299</v>
      </c>
      <c r="G1020" s="13">
        <v>-9.8441706173697505E-2</v>
      </c>
      <c r="H1020" s="13"/>
      <c r="I1020" s="13"/>
      <c r="J1020" s="13">
        <v>0.13576160099600601</v>
      </c>
      <c r="K1020" s="13">
        <v>0.42001263108998077</v>
      </c>
    </row>
    <row r="1021" spans="1:11" x14ac:dyDescent="0.25">
      <c r="A1021" s="13">
        <v>1018</v>
      </c>
      <c r="B1021" s="13">
        <v>5.5483837611973287E-3</v>
      </c>
      <c r="C1021" s="13">
        <v>0</v>
      </c>
      <c r="D1021" s="13">
        <v>799.09610542309099</v>
      </c>
      <c r="E1021" s="13">
        <v>77.947852501177394</v>
      </c>
      <c r="F1021" s="13">
        <v>-0.15079279840720999</v>
      </c>
      <c r="G1021" s="13">
        <v>0.88904777619909103</v>
      </c>
      <c r="H1021" s="13"/>
      <c r="I1021" s="13"/>
      <c r="J1021" s="13">
        <v>0.138468246867505</v>
      </c>
      <c r="K1021" s="13">
        <v>0.42273223895627365</v>
      </c>
    </row>
    <row r="1022" spans="1:11" x14ac:dyDescent="0.25">
      <c r="A1022" s="13">
        <v>1019</v>
      </c>
      <c r="B1022" s="13">
        <v>5.5229865945875646E-3</v>
      </c>
      <c r="C1022" s="13">
        <v>0</v>
      </c>
      <c r="D1022" s="13">
        <v>799.99401372770399</v>
      </c>
      <c r="E1022" s="13">
        <v>77.947852501177394</v>
      </c>
      <c r="F1022" s="13">
        <v>-0.313395669234379</v>
      </c>
      <c r="G1022" s="13">
        <v>0.27592895795836397</v>
      </c>
      <c r="H1022" s="13"/>
      <c r="I1022" s="13"/>
      <c r="J1022" s="13">
        <v>0.13679063730504701</v>
      </c>
      <c r="K1022" s="13">
        <v>0.42388855300673084</v>
      </c>
    </row>
    <row r="1023" spans="1:11" x14ac:dyDescent="0.25">
      <c r="A1023" s="13">
        <v>1020</v>
      </c>
      <c r="B1023" s="13">
        <v>5.5493080988526346E-3</v>
      </c>
      <c r="C1023" s="13">
        <v>0</v>
      </c>
      <c r="D1023" s="13">
        <v>800.30883915142397</v>
      </c>
      <c r="E1023" s="13">
        <v>77.947852501177394</v>
      </c>
      <c r="F1023" s="13">
        <v>-0.33730757572340098</v>
      </c>
      <c r="G1023" s="13">
        <v>0.37182427604955998</v>
      </c>
      <c r="H1023" s="13"/>
      <c r="I1023" s="13"/>
      <c r="J1023" s="13">
        <v>0.13824584020384001</v>
      </c>
      <c r="K1023" s="13">
        <v>0.42204620041159763</v>
      </c>
    </row>
    <row r="1024" spans="1:11" x14ac:dyDescent="0.25">
      <c r="A1024" s="13">
        <v>1021</v>
      </c>
      <c r="B1024" s="13">
        <v>5.5403317324817184E-3</v>
      </c>
      <c r="C1024" s="13">
        <v>0</v>
      </c>
      <c r="D1024" s="13">
        <v>797.91838498135405</v>
      </c>
      <c r="E1024" s="13">
        <v>77.947852501177394</v>
      </c>
      <c r="F1024" s="13">
        <v>-0.331095882014596</v>
      </c>
      <c r="G1024" s="13">
        <v>0.30754556308736802</v>
      </c>
      <c r="H1024" s="13"/>
      <c r="I1024" s="13"/>
      <c r="J1024" s="13">
        <v>0.137879013108302</v>
      </c>
      <c r="K1024" s="13">
        <v>0.37966519829425155</v>
      </c>
    </row>
    <row r="1025" spans="1:11" x14ac:dyDescent="0.25">
      <c r="A1025" s="13">
        <v>1022</v>
      </c>
      <c r="B1025" s="13">
        <v>6.0983354018794168E-3</v>
      </c>
      <c r="C1025" s="13">
        <v>0</v>
      </c>
      <c r="D1025" s="13">
        <v>801.03708223511603</v>
      </c>
      <c r="E1025" s="13">
        <v>77.947852501177394</v>
      </c>
      <c r="F1025" s="13">
        <v>-0.31818102899545497</v>
      </c>
      <c r="G1025" s="13">
        <v>0.35504879279110402</v>
      </c>
      <c r="H1025" s="13"/>
      <c r="I1025" s="13"/>
      <c r="J1025" s="13">
        <v>0.13974852982881</v>
      </c>
      <c r="K1025" s="13">
        <v>0.42195276987533725</v>
      </c>
    </row>
    <row r="1026" spans="1:11" x14ac:dyDescent="0.25">
      <c r="A1026" s="13">
        <v>1023</v>
      </c>
      <c r="B1026" s="13">
        <v>5.5879523977637293E-3</v>
      </c>
      <c r="C1026" s="13">
        <v>0</v>
      </c>
      <c r="D1026" s="13">
        <v>799.17808802451805</v>
      </c>
      <c r="E1026" s="13">
        <v>77.947852501177394</v>
      </c>
      <c r="F1026" s="13">
        <v>-0.34851144117073501</v>
      </c>
      <c r="G1026" s="13">
        <v>0.24281489810769699</v>
      </c>
      <c r="H1026" s="13"/>
      <c r="I1026" s="13"/>
      <c r="J1026" s="13">
        <v>0.13776647775873699</v>
      </c>
      <c r="K1026" s="13">
        <v>0.42296504630751003</v>
      </c>
    </row>
    <row r="1027" spans="1:11" x14ac:dyDescent="0.25">
      <c r="A1027" s="13">
        <v>1024</v>
      </c>
      <c r="B1027" s="13">
        <v>0</v>
      </c>
      <c r="C1027" s="13">
        <v>0</v>
      </c>
      <c r="D1027" s="13">
        <v>798.68038819896799</v>
      </c>
      <c r="E1027" s="13">
        <v>77.947852501177394</v>
      </c>
      <c r="F1027" s="13">
        <v>-0.26349942207626098</v>
      </c>
      <c r="G1027" s="13">
        <v>0.48660047782707</v>
      </c>
      <c r="H1027" s="13"/>
      <c r="I1027" s="13"/>
      <c r="J1027" s="13">
        <v>0.13150091553840501</v>
      </c>
      <c r="K1027" s="13">
        <v>0.42290244411267441</v>
      </c>
    </row>
    <row r="1028" spans="1:11" x14ac:dyDescent="0.25">
      <c r="A1028" s="13">
        <v>1025</v>
      </c>
      <c r="B1028" s="13">
        <v>0</v>
      </c>
      <c r="C1028" s="13">
        <v>0</v>
      </c>
      <c r="D1028" s="13">
        <v>800.36185642048895</v>
      </c>
      <c r="E1028" s="13">
        <v>77.947852501177394</v>
      </c>
      <c r="F1028" s="13">
        <v>-3.8024810564506302E-2</v>
      </c>
      <c r="G1028" s="13">
        <v>0.59761014537470702</v>
      </c>
      <c r="H1028" s="13"/>
      <c r="I1028" s="13"/>
      <c r="J1028" s="13">
        <v>0.13611730928094501</v>
      </c>
      <c r="K1028" s="13">
        <v>0.41959863589537094</v>
      </c>
    </row>
    <row r="1029" spans="1:11" x14ac:dyDescent="0.25">
      <c r="A1029" s="13">
        <v>1026</v>
      </c>
      <c r="B1029" s="13">
        <v>0</v>
      </c>
      <c r="C1029" s="13">
        <v>0</v>
      </c>
      <c r="D1029" s="13">
        <v>793.56962968060805</v>
      </c>
      <c r="E1029" s="13">
        <v>77.947852501177394</v>
      </c>
      <c r="F1029" s="13">
        <v>-0.44130591898767701</v>
      </c>
      <c r="G1029" s="13">
        <v>0.369735713714057</v>
      </c>
      <c r="H1029" s="13"/>
      <c r="I1029" s="13"/>
      <c r="J1029" s="13">
        <v>0.124840568825686</v>
      </c>
      <c r="K1029" s="13">
        <v>0.41973113263460932</v>
      </c>
    </row>
    <row r="1030" spans="1:11" x14ac:dyDescent="0.25">
      <c r="A1030" s="13">
        <v>1027</v>
      </c>
      <c r="B1030" s="13">
        <v>4.2541994713246826E-3</v>
      </c>
      <c r="C1030" s="13">
        <v>1</v>
      </c>
      <c r="D1030" s="13">
        <v>914.03018980115905</v>
      </c>
      <c r="E1030" s="13">
        <v>77.947852501177394</v>
      </c>
      <c r="F1030" s="13">
        <v>-0.15402654588113099</v>
      </c>
      <c r="G1030" s="13">
        <v>5.0509994598089598</v>
      </c>
      <c r="H1030" s="13"/>
      <c r="I1030" s="13"/>
      <c r="J1030" s="13">
        <v>0.179961011981629</v>
      </c>
      <c r="K1030" s="13">
        <v>0.42129303771603616</v>
      </c>
    </row>
    <row r="1031" spans="1:11" x14ac:dyDescent="0.25">
      <c r="A1031" s="13">
        <v>1028</v>
      </c>
      <c r="B1031" s="13">
        <v>1.4559670291841029</v>
      </c>
      <c r="C1031" s="13">
        <v>1</v>
      </c>
      <c r="D1031" s="13">
        <v>1443.8241829680201</v>
      </c>
      <c r="E1031" s="13">
        <v>77.947852501177394</v>
      </c>
      <c r="F1031" s="13">
        <v>-0.62919146093404299</v>
      </c>
      <c r="G1031" s="13">
        <v>14.841775324104599</v>
      </c>
      <c r="H1031" s="13"/>
      <c r="I1031" s="13"/>
      <c r="J1031" s="13">
        <v>0.49045557846802801</v>
      </c>
      <c r="K1031" s="13">
        <v>0.42305648415019281</v>
      </c>
    </row>
    <row r="1032" spans="1:11" x14ac:dyDescent="0.25">
      <c r="A1032" s="13">
        <v>1029</v>
      </c>
      <c r="B1032" s="13">
        <v>4.8275614500045778</v>
      </c>
      <c r="C1032" s="13">
        <v>1</v>
      </c>
      <c r="D1032" s="13">
        <v>1667.5691337306</v>
      </c>
      <c r="E1032" s="13">
        <v>77.947852501177394</v>
      </c>
      <c r="F1032" s="13">
        <v>-0.64104173930108799</v>
      </c>
      <c r="G1032" s="13">
        <v>14.484894781888499</v>
      </c>
      <c r="H1032" s="13"/>
      <c r="I1032" s="13"/>
      <c r="J1032" s="13">
        <v>1.27896560547815</v>
      </c>
      <c r="K1032" s="13">
        <v>0.44364057805244306</v>
      </c>
    </row>
    <row r="1033" spans="1:11" x14ac:dyDescent="0.25">
      <c r="A1033" s="13">
        <v>1030</v>
      </c>
      <c r="B1033" s="13">
        <v>12.238852024078369</v>
      </c>
      <c r="C1033" s="13">
        <v>1</v>
      </c>
      <c r="D1033" s="13">
        <v>1782.95804737157</v>
      </c>
      <c r="E1033" s="13">
        <v>77.947852501177394</v>
      </c>
      <c r="F1033" s="13">
        <v>-1.49047931107348</v>
      </c>
      <c r="G1033" s="13">
        <v>23.506339030523101</v>
      </c>
      <c r="H1033" s="13"/>
      <c r="I1033" s="13"/>
      <c r="J1033" s="13">
        <v>1.51513361180588</v>
      </c>
      <c r="K1033" s="13">
        <v>0.62690465347516666</v>
      </c>
    </row>
    <row r="1034" spans="1:11" x14ac:dyDescent="0.25">
      <c r="A1034" s="13">
        <v>1031</v>
      </c>
      <c r="B1034" s="13">
        <v>18.169098854064941</v>
      </c>
      <c r="C1034" s="13">
        <v>1</v>
      </c>
      <c r="D1034" s="13">
        <v>2727.1784667802699</v>
      </c>
      <c r="E1034" s="13">
        <v>77.947852501177394</v>
      </c>
      <c r="F1034" s="13">
        <v>-2.0213480346803498</v>
      </c>
      <c r="G1034" s="13">
        <v>12.7854568786623</v>
      </c>
      <c r="H1034" s="13"/>
      <c r="I1034" s="13"/>
      <c r="J1034" s="13">
        <v>2.3636119658553398</v>
      </c>
      <c r="K1034" s="13">
        <v>0.96822472104608925</v>
      </c>
    </row>
    <row r="1035" spans="1:11" x14ac:dyDescent="0.25">
      <c r="A1035" s="13">
        <v>1032</v>
      </c>
      <c r="B1035" s="13">
        <v>23.13404998779297</v>
      </c>
      <c r="C1035" s="13">
        <v>2</v>
      </c>
      <c r="D1035" s="13">
        <v>2371.4241629217699</v>
      </c>
      <c r="E1035" s="13">
        <v>77.947852501177394</v>
      </c>
      <c r="F1035" s="13">
        <v>-0.93933049060068796</v>
      </c>
      <c r="G1035" s="13">
        <v>11.735203731382899</v>
      </c>
      <c r="H1035" s="13"/>
      <c r="I1035" s="13"/>
      <c r="J1035" s="13">
        <v>2.3829920926487</v>
      </c>
      <c r="K1035" s="13">
        <v>1.4068133907736489</v>
      </c>
    </row>
    <row r="1036" spans="1:11" x14ac:dyDescent="0.25">
      <c r="A1036" s="13">
        <v>1033</v>
      </c>
      <c r="B1036" s="13">
        <v>25.801453208923341</v>
      </c>
      <c r="C1036" s="13">
        <v>2</v>
      </c>
      <c r="D1036" s="13">
        <v>1949.57439986695</v>
      </c>
      <c r="E1036" s="13">
        <v>77.947852501177394</v>
      </c>
      <c r="F1036" s="13">
        <v>-1.0384042472596799</v>
      </c>
      <c r="G1036" s="13">
        <v>11.4350927706689</v>
      </c>
      <c r="H1036" s="13"/>
      <c r="I1036" s="13"/>
      <c r="J1036" s="13">
        <v>1.13242065350595</v>
      </c>
      <c r="K1036" s="13">
        <v>3.5431612057136963</v>
      </c>
    </row>
    <row r="1037" spans="1:11" x14ac:dyDescent="0.25">
      <c r="A1037" s="13">
        <v>1034</v>
      </c>
      <c r="B1037" s="13">
        <v>29.465890502929689</v>
      </c>
      <c r="C1037" s="13">
        <v>2</v>
      </c>
      <c r="D1037" s="13">
        <v>2274.68500110678</v>
      </c>
      <c r="E1037" s="13">
        <v>77.947852501177394</v>
      </c>
      <c r="F1037" s="13">
        <v>-0.60408972512446502</v>
      </c>
      <c r="G1037" s="13">
        <v>8.1410748291018393</v>
      </c>
      <c r="H1037" s="13"/>
      <c r="I1037" s="13"/>
      <c r="J1037" s="13">
        <v>1.58405448690996</v>
      </c>
      <c r="K1037" s="13">
        <v>8.1691530506055887</v>
      </c>
    </row>
    <row r="1038" spans="1:11" x14ac:dyDescent="0.25">
      <c r="A1038" s="13">
        <v>1035</v>
      </c>
      <c r="B1038" s="13">
        <v>33.48211669921875</v>
      </c>
      <c r="C1038" s="13">
        <v>3</v>
      </c>
      <c r="D1038" s="13">
        <v>2629.61815130268</v>
      </c>
      <c r="E1038" s="13">
        <v>77.947852501177394</v>
      </c>
      <c r="F1038" s="13">
        <v>-1.6502385782259199</v>
      </c>
      <c r="G1038" s="13">
        <v>13.5308631428128</v>
      </c>
      <c r="H1038" s="13"/>
      <c r="I1038" s="13"/>
      <c r="J1038" s="13">
        <v>2.5365743463362902</v>
      </c>
      <c r="K1038" s="13">
        <v>7.5122216481071487</v>
      </c>
    </row>
    <row r="1039" spans="1:11" x14ac:dyDescent="0.25">
      <c r="A1039" s="13">
        <v>1036</v>
      </c>
      <c r="B1039" s="13">
        <v>37.294454193115236</v>
      </c>
      <c r="C1039" s="13">
        <v>3</v>
      </c>
      <c r="D1039" s="13">
        <v>2392.4085444306602</v>
      </c>
      <c r="E1039" s="13">
        <v>77.947852501177394</v>
      </c>
      <c r="F1039" s="13">
        <v>-1.1833994132166199</v>
      </c>
      <c r="G1039" s="13">
        <v>11.885076358858299</v>
      </c>
      <c r="H1039" s="13"/>
      <c r="I1039" s="13"/>
      <c r="J1039" s="13">
        <v>2.5702912767302202</v>
      </c>
      <c r="K1039" s="13">
        <v>3.80475228664656</v>
      </c>
    </row>
    <row r="1040" spans="1:11" x14ac:dyDescent="0.25">
      <c r="A1040" s="13">
        <v>1037</v>
      </c>
      <c r="B1040" s="13">
        <v>38.522338485717775</v>
      </c>
      <c r="C1040" s="13">
        <v>3</v>
      </c>
      <c r="D1040" s="13">
        <v>1827.10217426281</v>
      </c>
      <c r="E1040" s="13">
        <v>77.947852501177394</v>
      </c>
      <c r="F1040" s="13">
        <v>-0.123712868453788</v>
      </c>
      <c r="G1040" s="13">
        <v>14.869190654348399</v>
      </c>
      <c r="H1040" s="13"/>
      <c r="I1040" s="13"/>
      <c r="J1040" s="13">
        <v>1.1676546243880701</v>
      </c>
      <c r="K1040" s="13">
        <v>4.2417266806637226</v>
      </c>
    </row>
    <row r="1041" spans="1:11" x14ac:dyDescent="0.25">
      <c r="A1041" s="13">
        <v>1038</v>
      </c>
      <c r="B1041" s="13">
        <v>41.21359558105469</v>
      </c>
      <c r="C1041" s="13">
        <v>3</v>
      </c>
      <c r="D1041" s="13">
        <v>2005.0666736836699</v>
      </c>
      <c r="E1041" s="13">
        <v>77.947852501177394</v>
      </c>
      <c r="F1041" s="13">
        <v>0.13786546457692</v>
      </c>
      <c r="G1041" s="13">
        <v>2.75589506735332</v>
      </c>
      <c r="H1041" s="13"/>
      <c r="I1041" s="13"/>
      <c r="J1041" s="13">
        <v>1.6894196049088099</v>
      </c>
      <c r="K1041" s="13">
        <v>7.9853528908393052</v>
      </c>
    </row>
    <row r="1042" spans="1:11" x14ac:dyDescent="0.25">
      <c r="A1042" s="13">
        <v>1039</v>
      </c>
      <c r="B1042" s="13">
        <v>43.473531723022461</v>
      </c>
      <c r="C1042" s="13">
        <v>3</v>
      </c>
      <c r="D1042" s="13">
        <v>2038.6073056759401</v>
      </c>
      <c r="E1042" s="13">
        <v>77.947852501177394</v>
      </c>
      <c r="F1042" s="13">
        <v>0.139613837985925</v>
      </c>
      <c r="G1042" s="13">
        <v>3.01789728186287</v>
      </c>
      <c r="H1042" s="13"/>
      <c r="I1042" s="13"/>
      <c r="J1042" s="13">
        <v>1.7378851037741301</v>
      </c>
      <c r="K1042" s="13">
        <v>7.6297744233263272</v>
      </c>
    </row>
    <row r="1043" spans="1:11" x14ac:dyDescent="0.25">
      <c r="A1043" s="13">
        <v>1040</v>
      </c>
      <c r="B1043" s="13">
        <v>44.995692062377927</v>
      </c>
      <c r="C1043" s="13">
        <v>3</v>
      </c>
      <c r="D1043" s="13">
        <v>2135.0444912478902</v>
      </c>
      <c r="E1043" s="13">
        <v>77.947852501177394</v>
      </c>
      <c r="F1043" s="13">
        <v>0.25458975482222901</v>
      </c>
      <c r="G1043" s="13">
        <v>4.9978875766481403</v>
      </c>
      <c r="H1043" s="13"/>
      <c r="I1043" s="13"/>
      <c r="J1043" s="13">
        <v>1.4992852092537601</v>
      </c>
      <c r="K1043" s="13">
        <v>4.0353125742004448</v>
      </c>
    </row>
    <row r="1044" spans="1:11" x14ac:dyDescent="0.25">
      <c r="A1044" s="13">
        <v>1041</v>
      </c>
      <c r="B1044" s="13">
        <v>46.628600692749025</v>
      </c>
      <c r="C1044" s="13">
        <v>3</v>
      </c>
      <c r="D1044" s="13">
        <v>2252.90297219477</v>
      </c>
      <c r="E1044" s="13">
        <v>77.947852501177394</v>
      </c>
      <c r="F1044" s="13">
        <v>0.208850410627339</v>
      </c>
      <c r="G1044" s="13">
        <v>2.9272917396226301</v>
      </c>
      <c r="H1044" s="13"/>
      <c r="I1044" s="13"/>
      <c r="J1044" s="13">
        <v>1.62285466271894</v>
      </c>
      <c r="K1044" s="13">
        <v>3.0474300031079564</v>
      </c>
    </row>
    <row r="1045" spans="1:11" x14ac:dyDescent="0.25">
      <c r="A1045" s="13">
        <v>1042</v>
      </c>
      <c r="B1045" s="13">
        <v>50.286833190917967</v>
      </c>
      <c r="C1045" s="13">
        <v>4</v>
      </c>
      <c r="D1045" s="13">
        <v>2412.5233393779599</v>
      </c>
      <c r="E1045" s="13">
        <v>77.947852501177394</v>
      </c>
      <c r="F1045" s="13">
        <v>0.24913162267238301</v>
      </c>
      <c r="G1045" s="13">
        <v>2.6105991269340301</v>
      </c>
      <c r="H1045" s="13"/>
      <c r="I1045" s="13"/>
      <c r="J1045" s="13">
        <v>3.21143435122816</v>
      </c>
      <c r="K1045" s="13">
        <v>3.9585875784152629</v>
      </c>
    </row>
    <row r="1046" spans="1:11" x14ac:dyDescent="0.25">
      <c r="A1046" s="13">
        <v>1043</v>
      </c>
      <c r="B1046" s="13">
        <v>51.551487350463866</v>
      </c>
      <c r="C1046" s="13">
        <v>4</v>
      </c>
      <c r="D1046" s="13">
        <v>1800.16877685093</v>
      </c>
      <c r="E1046" s="13">
        <v>77.947852501177394</v>
      </c>
      <c r="F1046" s="13">
        <v>4.6710650124449402E-2</v>
      </c>
      <c r="G1046" s="13">
        <v>1.8629950046013</v>
      </c>
      <c r="H1046" s="13"/>
      <c r="I1046" s="13"/>
      <c r="J1046" s="13">
        <v>1.7214630614431801</v>
      </c>
      <c r="K1046" s="13">
        <v>4.9915609533536323</v>
      </c>
    </row>
    <row r="1047" spans="1:11" x14ac:dyDescent="0.25">
      <c r="A1047" s="13">
        <v>1044</v>
      </c>
      <c r="B1047" s="13">
        <v>52.346546173095703</v>
      </c>
      <c r="C1047" s="13">
        <v>4</v>
      </c>
      <c r="D1047" s="13">
        <v>1604.39931710268</v>
      </c>
      <c r="E1047" s="13">
        <v>77.947852501177394</v>
      </c>
      <c r="F1047" s="13">
        <v>0.48528746268053502</v>
      </c>
      <c r="G1047" s="13">
        <v>3.22305006133108</v>
      </c>
      <c r="H1047" s="13"/>
      <c r="I1047" s="13"/>
      <c r="J1047" s="13">
        <v>0.332833324308833</v>
      </c>
      <c r="K1047" s="13">
        <v>7.3054905519581679</v>
      </c>
    </row>
    <row r="1048" spans="1:11" x14ac:dyDescent="0.25">
      <c r="A1048" s="13">
        <v>1045</v>
      </c>
      <c r="B1048" s="13">
        <v>53.237547302246092</v>
      </c>
      <c r="C1048" s="13">
        <v>4</v>
      </c>
      <c r="D1048" s="13">
        <v>1668.87745151936</v>
      </c>
      <c r="E1048" s="13">
        <v>77.947852501177394</v>
      </c>
      <c r="F1048" s="13">
        <v>0.76831222845909597</v>
      </c>
      <c r="G1048" s="13">
        <v>3.0275004470990998</v>
      </c>
      <c r="H1048" s="13"/>
      <c r="I1048" s="13"/>
      <c r="J1048" s="13">
        <v>1.1472674932183999</v>
      </c>
      <c r="K1048" s="13">
        <v>9.347201946282345</v>
      </c>
    </row>
    <row r="1049" spans="1:11" x14ac:dyDescent="0.25">
      <c r="A1049" s="13">
        <v>1046</v>
      </c>
      <c r="B1049" s="13">
        <v>53.393715667724607</v>
      </c>
      <c r="C1049" s="13">
        <v>4</v>
      </c>
      <c r="D1049" s="13">
        <v>1640.5404835192301</v>
      </c>
      <c r="E1049" s="13">
        <v>77.947852501177394</v>
      </c>
      <c r="F1049" s="13">
        <v>0.49016687630606398</v>
      </c>
      <c r="G1049" s="13">
        <v>2.2400467782977498</v>
      </c>
      <c r="H1049" s="13"/>
      <c r="I1049" s="13"/>
      <c r="J1049" s="13">
        <v>0.65650044464824697</v>
      </c>
      <c r="K1049" s="13">
        <v>6.419117621220308</v>
      </c>
    </row>
    <row r="1050" spans="1:11" x14ac:dyDescent="0.25">
      <c r="A1050" s="13">
        <v>1047</v>
      </c>
      <c r="B1050" s="13">
        <v>53.418548583984375</v>
      </c>
      <c r="C1050" s="13">
        <v>4</v>
      </c>
      <c r="D1050" s="13">
        <v>1659.93031177275</v>
      </c>
      <c r="E1050" s="13">
        <v>77.947852501177394</v>
      </c>
      <c r="F1050" s="13">
        <v>0.44955360521284099</v>
      </c>
      <c r="G1050" s="13">
        <v>1.8347642113539799</v>
      </c>
      <c r="H1050" s="13"/>
      <c r="I1050" s="13"/>
      <c r="J1050" s="13">
        <v>0.72892568945481195</v>
      </c>
      <c r="K1050" s="13">
        <v>2.7364883323296927</v>
      </c>
    </row>
    <row r="1051" spans="1:11" x14ac:dyDescent="0.25">
      <c r="A1051" s="13">
        <v>1048</v>
      </c>
      <c r="B1051" s="13">
        <v>53.565785980224611</v>
      </c>
      <c r="C1051" s="13">
        <v>4</v>
      </c>
      <c r="D1051" s="13">
        <v>1655.3841621874999</v>
      </c>
      <c r="E1051" s="13">
        <v>77.947852501177394</v>
      </c>
      <c r="F1051" s="13">
        <v>0.46312808368987801</v>
      </c>
      <c r="G1051" s="13">
        <v>2.1537745568130799</v>
      </c>
      <c r="H1051" s="13"/>
      <c r="I1051" s="13"/>
      <c r="J1051" s="13">
        <v>0.78333521206975998</v>
      </c>
      <c r="K1051" s="13">
        <v>1.5431958294501618</v>
      </c>
    </row>
    <row r="1052" spans="1:11" x14ac:dyDescent="0.25">
      <c r="A1052" s="13">
        <v>1049</v>
      </c>
      <c r="B1052" s="13">
        <v>53.672389602661134</v>
      </c>
      <c r="C1052" s="13">
        <v>4</v>
      </c>
      <c r="D1052" s="13">
        <v>1662.3400111180899</v>
      </c>
      <c r="E1052" s="13">
        <v>77.947852501177394</v>
      </c>
      <c r="F1052" s="13">
        <v>0.63264729187066404</v>
      </c>
      <c r="G1052" s="13">
        <v>2.27337363129406</v>
      </c>
      <c r="H1052" s="13"/>
      <c r="I1052" s="13"/>
      <c r="J1052" s="13">
        <v>0.85772839688225699</v>
      </c>
      <c r="K1052" s="13">
        <v>1.6757552764870502</v>
      </c>
    </row>
    <row r="1053" spans="1:11" x14ac:dyDescent="0.25">
      <c r="A1053" s="13">
        <v>1050</v>
      </c>
      <c r="B1053" s="13">
        <v>53.744794082641604</v>
      </c>
      <c r="C1053" s="13">
        <v>4</v>
      </c>
      <c r="D1053" s="13">
        <v>1628.73750990546</v>
      </c>
      <c r="E1053" s="13">
        <v>77.947852501177394</v>
      </c>
      <c r="F1053" s="13">
        <v>-0.56374242381667405</v>
      </c>
      <c r="G1053" s="13">
        <v>1.06227289547616</v>
      </c>
      <c r="H1053" s="13"/>
      <c r="I1053" s="13"/>
      <c r="J1053" s="13">
        <v>0.76474600239824797</v>
      </c>
      <c r="K1053" s="13">
        <v>2.2433425150243909</v>
      </c>
    </row>
    <row r="1054" spans="1:11" x14ac:dyDescent="0.25">
      <c r="A1054" s="13">
        <v>1051</v>
      </c>
      <c r="B1054" s="13">
        <v>52.352242279052732</v>
      </c>
      <c r="C1054" s="13">
        <v>4</v>
      </c>
      <c r="D1054" s="13">
        <v>1583.8694639677101</v>
      </c>
      <c r="E1054" s="13">
        <v>77.947852501177394</v>
      </c>
      <c r="F1054" s="13">
        <v>-0.40653168939198397</v>
      </c>
      <c r="G1054" s="13">
        <v>0.31722332649211299</v>
      </c>
      <c r="H1054" s="13"/>
      <c r="I1054" s="13"/>
      <c r="J1054" s="13">
        <v>0.41548617785903802</v>
      </c>
      <c r="K1054" s="13">
        <v>2.5469263446220745</v>
      </c>
    </row>
    <row r="1055" spans="1:11" x14ac:dyDescent="0.25">
      <c r="A1055" s="13">
        <v>1052</v>
      </c>
      <c r="B1055" s="13">
        <v>50.657983016967776</v>
      </c>
      <c r="C1055" s="13">
        <v>4</v>
      </c>
      <c r="D1055" s="13">
        <v>1524.4581508942699</v>
      </c>
      <c r="E1055" s="13">
        <v>77.947852501177394</v>
      </c>
      <c r="F1055" s="13">
        <v>-0.35199767898408502</v>
      </c>
      <c r="G1055" s="13">
        <v>0.33440707413097998</v>
      </c>
      <c r="H1055" s="13"/>
      <c r="I1055" s="13"/>
      <c r="J1055" s="13">
        <v>-3.8672879669751303E-2</v>
      </c>
      <c r="K1055" s="13">
        <v>2.7164906448428878</v>
      </c>
    </row>
    <row r="1056" spans="1:11" x14ac:dyDescent="0.25">
      <c r="A1056" s="13">
        <v>1053</v>
      </c>
      <c r="B1056" s="13">
        <v>48.288932418823244</v>
      </c>
      <c r="C1056" s="13">
        <v>4</v>
      </c>
      <c r="D1056" s="13">
        <v>1420.01376928489</v>
      </c>
      <c r="E1056" s="13">
        <v>77.947852501177394</v>
      </c>
      <c r="F1056" s="13">
        <v>-0.21359307271869399</v>
      </c>
      <c r="G1056" s="13">
        <v>0.33934380014590498</v>
      </c>
      <c r="H1056" s="13"/>
      <c r="I1056" s="13"/>
      <c r="J1056" s="13">
        <v>2.5786438668604202E-2</v>
      </c>
      <c r="K1056" s="13">
        <v>3.4028305093440698</v>
      </c>
    </row>
    <row r="1057" spans="1:11" x14ac:dyDescent="0.25">
      <c r="A1057" s="13">
        <v>1054</v>
      </c>
      <c r="B1057" s="13">
        <v>44.795195007324217</v>
      </c>
      <c r="C1057" s="13">
        <v>4</v>
      </c>
      <c r="D1057" s="13">
        <v>1270.4295104092</v>
      </c>
      <c r="E1057" s="13">
        <v>77.947852501177394</v>
      </c>
      <c r="F1057" s="13">
        <v>-0.54498990130149805</v>
      </c>
      <c r="G1057" s="13">
        <v>0.284427030629055</v>
      </c>
      <c r="H1057" s="13"/>
      <c r="I1057" s="13"/>
      <c r="J1057" s="13">
        <v>-1.53606623343046E-2</v>
      </c>
      <c r="K1057" s="13">
        <v>3.5188130171679175</v>
      </c>
    </row>
    <row r="1058" spans="1:11" x14ac:dyDescent="0.25">
      <c r="A1058" s="13">
        <v>1055</v>
      </c>
      <c r="B1058" s="13">
        <v>40.332923126220706</v>
      </c>
      <c r="C1058" s="13">
        <v>4</v>
      </c>
      <c r="D1058" s="13">
        <v>772.44259759111605</v>
      </c>
      <c r="E1058" s="13">
        <v>77.947852501177394</v>
      </c>
      <c r="F1058" s="13">
        <v>4.9583831778782603E-2</v>
      </c>
      <c r="G1058" s="13">
        <v>0.38497928436851098</v>
      </c>
      <c r="H1058" s="13"/>
      <c r="I1058" s="13"/>
      <c r="J1058" s="13">
        <v>8.8501498158723001E-3</v>
      </c>
      <c r="K1058" s="13">
        <v>2.1789615717472399</v>
      </c>
    </row>
    <row r="1059" spans="1:11" x14ac:dyDescent="0.25">
      <c r="A1059" s="13">
        <v>1056</v>
      </c>
      <c r="B1059" s="13">
        <v>35.987065505981448</v>
      </c>
      <c r="C1059" s="13">
        <v>2</v>
      </c>
      <c r="D1059" s="13">
        <v>1281.90993609166</v>
      </c>
      <c r="E1059" s="13">
        <v>77.947852501177394</v>
      </c>
      <c r="F1059" s="13">
        <v>-0.89938054103877696</v>
      </c>
      <c r="G1059" s="13">
        <v>0.24053610008045301</v>
      </c>
      <c r="H1059" s="13"/>
      <c r="I1059" s="13"/>
      <c r="J1059" s="13">
        <v>-8.8730679846867402E-3</v>
      </c>
      <c r="K1059" s="13">
        <v>0.91530072489938408</v>
      </c>
    </row>
    <row r="1060" spans="1:11" x14ac:dyDescent="0.25">
      <c r="A1060" s="13">
        <v>1057</v>
      </c>
      <c r="B1060" s="13">
        <v>29.293651199340822</v>
      </c>
      <c r="C1060" s="13">
        <v>2</v>
      </c>
      <c r="D1060" s="13">
        <v>2003.7061136187399</v>
      </c>
      <c r="E1060" s="13">
        <v>77.947852501177394</v>
      </c>
      <c r="F1060" s="13">
        <v>0.67100447028294496</v>
      </c>
      <c r="G1060" s="13">
        <v>0.44396246589810501</v>
      </c>
      <c r="H1060" s="13"/>
      <c r="I1060" s="13"/>
      <c r="J1060" s="13">
        <v>6.6888256157322601E-3</v>
      </c>
      <c r="K1060" s="13">
        <v>0.38206161255380527</v>
      </c>
    </row>
    <row r="1061" spans="1:11" x14ac:dyDescent="0.25">
      <c r="A1061" s="13">
        <v>1058</v>
      </c>
      <c r="B1061" s="13">
        <v>26.261167335510255</v>
      </c>
      <c r="C1061" s="13">
        <v>2</v>
      </c>
      <c r="D1061" s="13">
        <v>1718.0183885126601</v>
      </c>
      <c r="E1061" s="13">
        <v>77.947852501177394</v>
      </c>
      <c r="F1061" s="13">
        <v>-2.8304851752156499</v>
      </c>
      <c r="G1061" s="13">
        <v>7.1022173956212702E-3</v>
      </c>
      <c r="H1061" s="13"/>
      <c r="I1061" s="13"/>
      <c r="J1061" s="13">
        <v>-8.2692354090900897E-3</v>
      </c>
      <c r="K1061" s="13">
        <v>0.1919143644870242</v>
      </c>
    </row>
    <row r="1062" spans="1:11" x14ac:dyDescent="0.25">
      <c r="A1062" s="13">
        <v>1059</v>
      </c>
      <c r="B1062" s="13">
        <v>22.880872535705567</v>
      </c>
      <c r="C1062" s="13">
        <v>2</v>
      </c>
      <c r="D1062" s="13">
        <v>1492.52304681903</v>
      </c>
      <c r="E1062" s="13">
        <v>77.947852501177394</v>
      </c>
      <c r="F1062" s="13">
        <v>-7.5204915833987398</v>
      </c>
      <c r="G1062" s="13">
        <v>-0.653573660502347</v>
      </c>
      <c r="H1062" s="13"/>
      <c r="I1062" s="13"/>
      <c r="J1062" s="13">
        <v>8.4970107278018008E-3</v>
      </c>
      <c r="K1062" s="13">
        <v>0.13902387505563624</v>
      </c>
    </row>
    <row r="1063" spans="1:11" x14ac:dyDescent="0.25">
      <c r="A1063" s="13">
        <v>1060</v>
      </c>
      <c r="B1063" s="13">
        <v>18.533613014221192</v>
      </c>
      <c r="C1063" s="13">
        <v>2</v>
      </c>
      <c r="D1063" s="13">
        <v>1074.7283330956</v>
      </c>
      <c r="E1063" s="13">
        <v>77.947852501177394</v>
      </c>
      <c r="F1063" s="13">
        <v>0.90395794387968398</v>
      </c>
      <c r="G1063" s="13">
        <v>0.47973645544622501</v>
      </c>
      <c r="H1063" s="13"/>
      <c r="I1063" s="13"/>
      <c r="J1063" s="13">
        <v>-1.2984688322677599E-2</v>
      </c>
      <c r="K1063" s="13">
        <v>0.27296870790606453</v>
      </c>
    </row>
    <row r="1064" spans="1:11" x14ac:dyDescent="0.25">
      <c r="A1064" s="13">
        <v>1061</v>
      </c>
      <c r="B1064" s="13">
        <v>14.774063968658448</v>
      </c>
      <c r="C1064" s="13">
        <v>2</v>
      </c>
      <c r="D1064" s="13">
        <v>753.95728925379001</v>
      </c>
      <c r="E1064" s="13">
        <v>77.947852501177394</v>
      </c>
      <c r="F1064" s="13">
        <v>-0.75870136412148603</v>
      </c>
      <c r="G1064" s="13">
        <v>0.26492961122187902</v>
      </c>
      <c r="H1064" s="13"/>
      <c r="I1064" s="13"/>
      <c r="J1064" s="13">
        <v>1.7648199240423799E-2</v>
      </c>
      <c r="K1064" s="13">
        <v>0.32269680873665979</v>
      </c>
    </row>
    <row r="1065" spans="1:11" x14ac:dyDescent="0.25">
      <c r="A1065" s="13">
        <v>1062</v>
      </c>
      <c r="B1065" s="13">
        <v>12.738964939117432</v>
      </c>
      <c r="C1065" s="13">
        <v>2</v>
      </c>
      <c r="D1065" s="13">
        <v>919.61184602117999</v>
      </c>
      <c r="E1065" s="13">
        <v>77.947852501177394</v>
      </c>
      <c r="F1065" s="13">
        <v>-0.396225310034306</v>
      </c>
      <c r="G1065" s="13">
        <v>0.33808749899173701</v>
      </c>
      <c r="H1065" s="13"/>
      <c r="I1065" s="13"/>
      <c r="J1065" s="13">
        <v>-3.3877719378906997E-2</v>
      </c>
      <c r="K1065" s="13">
        <v>0.17571829624911361</v>
      </c>
    </row>
    <row r="1066" spans="1:11" x14ac:dyDescent="0.25">
      <c r="A1066" s="13">
        <v>1063</v>
      </c>
      <c r="B1066" s="13">
        <v>12.147906494140624</v>
      </c>
      <c r="C1066" s="13">
        <v>2</v>
      </c>
      <c r="D1066" s="13">
        <v>1233.04688144634</v>
      </c>
      <c r="E1066" s="13">
        <v>77.947852501177394</v>
      </c>
      <c r="F1066" s="13">
        <v>-5.1963420449089996</v>
      </c>
      <c r="G1066" s="13">
        <v>-0.17294375664939199</v>
      </c>
      <c r="H1066" s="13"/>
      <c r="I1066" s="13"/>
      <c r="J1066" s="13">
        <v>0.160112127757535</v>
      </c>
      <c r="K1066" s="13">
        <v>8.416172397699484E-2</v>
      </c>
    </row>
    <row r="1067" spans="1:11" x14ac:dyDescent="0.25">
      <c r="A1067" s="13">
        <v>1064</v>
      </c>
      <c r="B1067" s="13">
        <v>12.76059274673462</v>
      </c>
      <c r="C1067" s="13">
        <v>2</v>
      </c>
      <c r="D1067" s="13">
        <v>1279.5463106411801</v>
      </c>
      <c r="E1067" s="13">
        <v>77.947852501177394</v>
      </c>
      <c r="F1067" s="13">
        <v>-1.00641564981485</v>
      </c>
      <c r="G1067" s="13">
        <v>0.25820402862429398</v>
      </c>
      <c r="H1067" s="13"/>
      <c r="I1067" s="13"/>
      <c r="J1067" s="13">
        <v>0.50724829570876195</v>
      </c>
      <c r="K1067" s="13">
        <v>4.7207777490481037E-2</v>
      </c>
    </row>
    <row r="1068" spans="1:11" x14ac:dyDescent="0.25">
      <c r="A1068" s="13">
        <v>1065</v>
      </c>
      <c r="B1068" s="13">
        <v>14.894313144683839</v>
      </c>
      <c r="C1068" s="13">
        <v>2</v>
      </c>
      <c r="D1068" s="13">
        <v>1846.36688411914</v>
      </c>
      <c r="E1068" s="13">
        <v>77.947852501177394</v>
      </c>
      <c r="F1068" s="13">
        <v>-3.7419904100114501</v>
      </c>
      <c r="G1068" s="13">
        <v>0.24124392460635499</v>
      </c>
      <c r="H1068" s="13"/>
      <c r="I1068" s="13"/>
      <c r="J1068" s="13">
        <v>1.34653551161273</v>
      </c>
      <c r="K1068" s="13">
        <v>3.4010902035454357E-2</v>
      </c>
    </row>
    <row r="1069" spans="1:11" x14ac:dyDescent="0.25">
      <c r="A1069" s="13">
        <v>1066</v>
      </c>
      <c r="B1069" s="13">
        <v>19.708534622192381</v>
      </c>
      <c r="C1069" s="13">
        <v>2</v>
      </c>
      <c r="D1069" s="13">
        <v>1591.9466889278201</v>
      </c>
      <c r="E1069" s="13">
        <v>77.947591793655107</v>
      </c>
      <c r="F1069" s="13">
        <v>0.38784738887417303</v>
      </c>
      <c r="G1069" s="13">
        <v>0.19349956601839999</v>
      </c>
      <c r="H1069" s="13"/>
      <c r="I1069" s="13"/>
      <c r="J1069" s="13">
        <v>2.1824938881765901</v>
      </c>
      <c r="K1069" s="13">
        <v>2.9707913790275698E-2</v>
      </c>
    </row>
    <row r="1070" spans="1:11" x14ac:dyDescent="0.25">
      <c r="A1070" s="13">
        <v>1067</v>
      </c>
      <c r="B1070" s="13">
        <v>22.098916053771973</v>
      </c>
      <c r="C1070" s="13">
        <v>2</v>
      </c>
      <c r="D1070" s="13">
        <v>1614.2247770189099</v>
      </c>
      <c r="E1070" s="13">
        <v>77.948163585027302</v>
      </c>
      <c r="F1070" s="13">
        <v>-0.54977194036492705</v>
      </c>
      <c r="G1070" s="13">
        <v>0.91415294154998405</v>
      </c>
      <c r="H1070" s="13"/>
      <c r="I1070" s="13"/>
      <c r="J1070" s="13">
        <v>0.92743509387935896</v>
      </c>
      <c r="K1070" s="13">
        <v>0.12395402036458578</v>
      </c>
    </row>
    <row r="1071" spans="1:11" x14ac:dyDescent="0.25">
      <c r="A1071" s="13">
        <v>1068</v>
      </c>
      <c r="B1071" s="13">
        <v>23.745214653015136</v>
      </c>
      <c r="C1071" s="13">
        <v>2</v>
      </c>
      <c r="D1071" s="13">
        <v>1770.0975329738999</v>
      </c>
      <c r="E1071" s="13">
        <v>77.947130631635105</v>
      </c>
      <c r="F1071" s="13">
        <v>-8.2947628343853497E-2</v>
      </c>
      <c r="G1071" s="13">
        <v>-5.9221603755617698E-2</v>
      </c>
      <c r="H1071" s="13"/>
      <c r="I1071" s="13"/>
      <c r="J1071" s="13">
        <v>0.51812075202510799</v>
      </c>
      <c r="K1071" s="13">
        <v>0.8557171448597708</v>
      </c>
    </row>
    <row r="1072" spans="1:11" x14ac:dyDescent="0.25">
      <c r="A1072" s="13">
        <v>1069</v>
      </c>
      <c r="B1072" s="13">
        <v>25.298428916931151</v>
      </c>
      <c r="C1072" s="13">
        <v>2</v>
      </c>
      <c r="D1072" s="13">
        <v>1826.8764456644401</v>
      </c>
      <c r="E1072" s="13">
        <v>77.948756491792096</v>
      </c>
      <c r="F1072" s="13">
        <v>-0.43710504049514698</v>
      </c>
      <c r="G1072" s="13">
        <v>2.8339982272275299</v>
      </c>
      <c r="H1072" s="13"/>
      <c r="I1072" s="13"/>
      <c r="J1072" s="13">
        <v>0.96974103596343098</v>
      </c>
      <c r="K1072" s="13">
        <v>1.9045968760115626</v>
      </c>
    </row>
    <row r="1073" spans="1:11" x14ac:dyDescent="0.25">
      <c r="A1073" s="13">
        <v>1070</v>
      </c>
      <c r="B1073" s="13">
        <v>25.936940765380861</v>
      </c>
      <c r="C1073" s="13">
        <v>2</v>
      </c>
      <c r="D1073" s="13">
        <v>1905.25496252732</v>
      </c>
      <c r="E1073" s="13">
        <v>77.945244248292695</v>
      </c>
      <c r="F1073" s="13">
        <v>-0.10108872095525499</v>
      </c>
      <c r="G1073" s="13">
        <v>9.1337391336948492</v>
      </c>
      <c r="H1073" s="13"/>
      <c r="I1073" s="13"/>
      <c r="J1073" s="13">
        <v>0.66884683378432497</v>
      </c>
      <c r="K1073" s="13">
        <v>3.0237348032670819</v>
      </c>
    </row>
    <row r="1074" spans="1:11" x14ac:dyDescent="0.25">
      <c r="A1074" s="13">
        <v>1071</v>
      </c>
      <c r="B1074" s="13">
        <v>27.31500415802002</v>
      </c>
      <c r="C1074" s="13">
        <v>2</v>
      </c>
      <c r="D1074" s="13">
        <v>2045.92194882993</v>
      </c>
      <c r="E1074" s="13">
        <v>77.951461168702096</v>
      </c>
      <c r="F1074" s="13">
        <v>-0.43076245365645799</v>
      </c>
      <c r="G1074" s="13">
        <v>3.0031720602704999</v>
      </c>
      <c r="H1074" s="13"/>
      <c r="I1074" s="13"/>
      <c r="J1074" s="13">
        <v>0.89597075069020904</v>
      </c>
      <c r="K1074" s="13">
        <v>3.5446068612152795</v>
      </c>
    </row>
    <row r="1075" spans="1:11" x14ac:dyDescent="0.25">
      <c r="A1075" s="13">
        <v>1072</v>
      </c>
      <c r="B1075" s="13">
        <v>30.366623306274413</v>
      </c>
      <c r="C1075" s="13">
        <v>2</v>
      </c>
      <c r="D1075" s="13">
        <v>2441.8221447443698</v>
      </c>
      <c r="E1075" s="13">
        <v>77.940886894214003</v>
      </c>
      <c r="F1075" s="13">
        <v>-4.8455421938712398E-2</v>
      </c>
      <c r="G1075" s="13">
        <v>-0.367361092190709</v>
      </c>
      <c r="H1075" s="13"/>
      <c r="I1075" s="13"/>
      <c r="J1075" s="13">
        <v>1.5743201979702699</v>
      </c>
      <c r="K1075" s="13">
        <v>2.9436953249390339</v>
      </c>
    </row>
    <row r="1076" spans="1:11" x14ac:dyDescent="0.25">
      <c r="A1076" s="13">
        <v>1073</v>
      </c>
      <c r="B1076" s="13">
        <v>36.396991348266603</v>
      </c>
      <c r="C1076" s="13">
        <v>2</v>
      </c>
      <c r="D1076" s="13">
        <v>2739.6711246049399</v>
      </c>
      <c r="E1076" s="13">
        <v>77.958850592595198</v>
      </c>
      <c r="F1076" s="13">
        <v>-0.303653550201264</v>
      </c>
      <c r="G1076" s="13">
        <v>13.096649325567499</v>
      </c>
      <c r="H1076" s="13"/>
      <c r="I1076" s="13"/>
      <c r="J1076" s="13">
        <v>2.94729791414253</v>
      </c>
      <c r="K1076" s="13">
        <v>2.641294317732811</v>
      </c>
    </row>
    <row r="1077" spans="1:11" x14ac:dyDescent="0.25">
      <c r="A1077" s="13">
        <v>1074</v>
      </c>
      <c r="B1077" s="13">
        <v>39.511523056030271</v>
      </c>
      <c r="C1077" s="13">
        <v>3</v>
      </c>
      <c r="D1077" s="13">
        <v>3002.6171141239502</v>
      </c>
      <c r="E1077" s="13">
        <v>77.925047767965097</v>
      </c>
      <c r="F1077" s="13">
        <v>-1.2397933138603401</v>
      </c>
      <c r="G1077" s="13">
        <v>6.5075650734217803</v>
      </c>
      <c r="H1077" s="13"/>
      <c r="I1077" s="13"/>
      <c r="J1077" s="13">
        <v>2.9665252546605898</v>
      </c>
      <c r="K1077" s="13">
        <v>3.8843006243199989</v>
      </c>
    </row>
    <row r="1078" spans="1:11" x14ac:dyDescent="0.25">
      <c r="A1078" s="13">
        <v>1075</v>
      </c>
      <c r="B1078" s="13">
        <v>43.046481704711915</v>
      </c>
      <c r="C1078" s="13">
        <v>3</v>
      </c>
      <c r="D1078" s="13">
        <v>3053.9401960610899</v>
      </c>
      <c r="E1078" s="13">
        <v>78.132150250510406</v>
      </c>
      <c r="F1078" s="13">
        <v>0.13396685930180399</v>
      </c>
      <c r="G1078" s="13">
        <v>6.0630723920227396</v>
      </c>
      <c r="H1078" s="13"/>
      <c r="I1078" s="13"/>
      <c r="J1078" s="13">
        <v>2.8453591680616501</v>
      </c>
      <c r="K1078" s="13">
        <v>7.3924517663406872</v>
      </c>
    </row>
    <row r="1079" spans="1:11" x14ac:dyDescent="0.25">
      <c r="A1079" s="13">
        <v>1076</v>
      </c>
      <c r="B1079" s="13">
        <v>44.471084213256837</v>
      </c>
      <c r="C1079" s="13">
        <v>3</v>
      </c>
      <c r="D1079" s="13">
        <v>2330.1630344304599</v>
      </c>
      <c r="E1079" s="13">
        <v>78.145464059534604</v>
      </c>
      <c r="F1079" s="13">
        <v>0.33237450841204602</v>
      </c>
      <c r="G1079" s="13">
        <v>2.8053398977514101</v>
      </c>
      <c r="H1079" s="13"/>
      <c r="I1079" s="13"/>
      <c r="J1079" s="13">
        <v>3.0808976110119199</v>
      </c>
      <c r="K1079" s="13">
        <v>8.8912770008932416</v>
      </c>
    </row>
    <row r="1080" spans="1:11" x14ac:dyDescent="0.25">
      <c r="A1080" s="13">
        <v>1077</v>
      </c>
      <c r="B1080" s="13">
        <v>49.403550720214845</v>
      </c>
      <c r="C1080" s="13">
        <v>3</v>
      </c>
      <c r="D1080" s="13">
        <v>2444.5121181941399</v>
      </c>
      <c r="E1080" s="13">
        <v>78.027561895465297</v>
      </c>
      <c r="F1080" s="13">
        <v>0.213598435089182</v>
      </c>
      <c r="G1080" s="13">
        <v>2.2785795739016401</v>
      </c>
      <c r="H1080" s="13"/>
      <c r="I1080" s="13"/>
      <c r="J1080" s="13">
        <v>2.2013609586403202</v>
      </c>
      <c r="K1080" s="13">
        <v>9.0906698543814883</v>
      </c>
    </row>
    <row r="1081" spans="1:11" x14ac:dyDescent="0.25">
      <c r="A1081" s="13">
        <v>1078</v>
      </c>
      <c r="B1081" s="13">
        <v>54.718368148803712</v>
      </c>
      <c r="C1081" s="13">
        <v>4</v>
      </c>
      <c r="D1081" s="13">
        <v>2707.1884403905601</v>
      </c>
      <c r="E1081" s="13">
        <v>78.200039313287206</v>
      </c>
      <c r="F1081" s="13">
        <v>0.42263455794104599</v>
      </c>
      <c r="G1081" s="13">
        <v>2.97373205240525</v>
      </c>
      <c r="H1081" s="13"/>
      <c r="I1081" s="13"/>
      <c r="J1081" s="13">
        <v>4.0330897334697298</v>
      </c>
      <c r="K1081" s="13">
        <v>9.2613252988270407</v>
      </c>
    </row>
    <row r="1082" spans="1:11" x14ac:dyDescent="0.25">
      <c r="A1082" s="13">
        <v>1079</v>
      </c>
      <c r="B1082" s="13">
        <v>58.517749404907228</v>
      </c>
      <c r="C1082" s="13">
        <v>4</v>
      </c>
      <c r="D1082" s="13">
        <v>2603.0645042893898</v>
      </c>
      <c r="E1082" s="13">
        <v>78.442144675901901</v>
      </c>
      <c r="F1082" s="13">
        <v>3.7944837961929698E-2</v>
      </c>
      <c r="G1082" s="13">
        <v>2.5775501743473699</v>
      </c>
      <c r="H1082" s="13"/>
      <c r="I1082" s="13"/>
      <c r="J1082" s="13">
        <v>3.7546630696694399</v>
      </c>
      <c r="K1082" s="13">
        <v>7.7274085587757533</v>
      </c>
    </row>
    <row r="1083" spans="1:11" x14ac:dyDescent="0.25">
      <c r="A1083" s="13">
        <v>1080</v>
      </c>
      <c r="B1083" s="13">
        <v>58.925743865966794</v>
      </c>
      <c r="C1083" s="13">
        <v>4</v>
      </c>
      <c r="D1083" s="13">
        <v>1975.9345293895899</v>
      </c>
      <c r="E1083" s="13">
        <v>78.819196255592701</v>
      </c>
      <c r="F1083" s="13">
        <v>1.04021590864722</v>
      </c>
      <c r="G1083" s="13">
        <v>2.4042490780717101</v>
      </c>
      <c r="H1083" s="13"/>
      <c r="I1083" s="13"/>
      <c r="J1083" s="13">
        <v>2.3036209367612499</v>
      </c>
      <c r="K1083" s="13">
        <v>9.4215290373384732</v>
      </c>
    </row>
    <row r="1084" spans="1:11" x14ac:dyDescent="0.25">
      <c r="A1084" s="13">
        <v>1081</v>
      </c>
      <c r="B1084" s="13">
        <v>60.999432373046872</v>
      </c>
      <c r="C1084" s="13">
        <v>5</v>
      </c>
      <c r="D1084" s="13">
        <v>1906.1036797916699</v>
      </c>
      <c r="E1084" s="13">
        <v>78.921028944923606</v>
      </c>
      <c r="F1084" s="13">
        <v>-0.13241660968487701</v>
      </c>
      <c r="G1084" s="13">
        <v>2.56297218534898</v>
      </c>
      <c r="H1084" s="13"/>
      <c r="I1084" s="13"/>
      <c r="J1084" s="13">
        <v>1.4613430157675</v>
      </c>
      <c r="K1084" s="13">
        <v>10.903237070065172</v>
      </c>
    </row>
    <row r="1085" spans="1:11" x14ac:dyDescent="0.25">
      <c r="A1085" s="13">
        <v>1082</v>
      </c>
      <c r="B1085" s="13">
        <v>62.856762695312497</v>
      </c>
      <c r="C1085" s="13">
        <v>5</v>
      </c>
      <c r="D1085" s="13">
        <v>1977.8935660724801</v>
      </c>
      <c r="E1085" s="13">
        <v>78.964521816284403</v>
      </c>
      <c r="F1085" s="13">
        <v>1.70186648329824</v>
      </c>
      <c r="G1085" s="13">
        <v>2.4834383666220901</v>
      </c>
      <c r="H1085" s="13"/>
      <c r="I1085" s="13"/>
      <c r="J1085" s="13">
        <v>2.6033917009987002</v>
      </c>
      <c r="K1085" s="13">
        <v>9.6168051544657409</v>
      </c>
    </row>
    <row r="1086" spans="1:11" x14ac:dyDescent="0.25">
      <c r="A1086" s="13">
        <v>1083</v>
      </c>
      <c r="B1086" s="13">
        <v>63.756614685058594</v>
      </c>
      <c r="C1086" s="13">
        <v>5</v>
      </c>
      <c r="D1086" s="13">
        <v>1333.2837473893201</v>
      </c>
      <c r="E1086" s="13">
        <v>78.936528852816394</v>
      </c>
      <c r="F1086" s="13">
        <v>-1.0872280895969</v>
      </c>
      <c r="G1086" s="13">
        <v>2.1774401669838999</v>
      </c>
      <c r="H1086" s="13"/>
      <c r="I1086" s="13"/>
      <c r="J1086" s="13">
        <v>1.9146695211923399</v>
      </c>
      <c r="K1086" s="13">
        <v>5.4035914470696662</v>
      </c>
    </row>
    <row r="1087" spans="1:11" x14ac:dyDescent="0.25">
      <c r="A1087" s="13">
        <v>1084</v>
      </c>
      <c r="B1087" s="13">
        <v>62.619408798217776</v>
      </c>
      <c r="C1087" s="13">
        <v>5</v>
      </c>
      <c r="D1087" s="13">
        <v>1227.0949626623101</v>
      </c>
      <c r="E1087" s="13">
        <v>78.954550479444606</v>
      </c>
      <c r="F1087" s="13">
        <v>3.3960178006147799</v>
      </c>
      <c r="G1087" s="13">
        <v>2.6341714214644201</v>
      </c>
      <c r="H1087" s="13"/>
      <c r="I1087" s="13"/>
      <c r="J1087" s="13">
        <v>0.140001788281676</v>
      </c>
      <c r="K1087" s="13">
        <v>4.7656523811027922</v>
      </c>
    </row>
    <row r="1088" spans="1:11" x14ac:dyDescent="0.25">
      <c r="A1088" s="13">
        <v>1085</v>
      </c>
      <c r="B1088" s="13">
        <v>61.00291290283203</v>
      </c>
      <c r="C1088" s="13">
        <v>5</v>
      </c>
      <c r="D1088" s="13">
        <v>1401.13103796768</v>
      </c>
      <c r="E1088" s="13">
        <v>78.943169251177395</v>
      </c>
      <c r="F1088" s="13">
        <v>-29.203238016312799</v>
      </c>
      <c r="G1088" s="13">
        <v>-4.1188997978805997</v>
      </c>
      <c r="H1088" s="13"/>
      <c r="I1088" s="13"/>
      <c r="J1088" s="13">
        <v>5.15825254118061E-2</v>
      </c>
      <c r="K1088" s="13">
        <v>6.4466954295377938</v>
      </c>
    </row>
    <row r="1089" spans="1:11" x14ac:dyDescent="0.25">
      <c r="A1089" s="13">
        <v>1086</v>
      </c>
      <c r="B1089" s="13">
        <v>59.579029846191403</v>
      </c>
      <c r="C1089" s="13">
        <v>5</v>
      </c>
      <c r="D1089" s="13">
        <v>1298.69813987463</v>
      </c>
      <c r="E1089" s="13">
        <v>78.950033448144296</v>
      </c>
      <c r="F1089" s="13">
        <v>-37.773003982989998</v>
      </c>
      <c r="G1089" s="13">
        <v>-8.7965182518922802</v>
      </c>
      <c r="H1089" s="13"/>
      <c r="I1089" s="13"/>
      <c r="J1089" s="13">
        <v>1.2257904194122701E-2</v>
      </c>
      <c r="K1089" s="13">
        <v>6.2937144768573736</v>
      </c>
    </row>
    <row r="1090" spans="1:11" x14ac:dyDescent="0.25">
      <c r="A1090" s="13">
        <v>1087</v>
      </c>
      <c r="B1090" s="13">
        <v>58.468103027343751</v>
      </c>
      <c r="C1090" s="13">
        <v>5</v>
      </c>
      <c r="D1090" s="13">
        <v>1361.3608477011201</v>
      </c>
      <c r="E1090" s="13">
        <v>78.945633622903102</v>
      </c>
      <c r="F1090" s="13">
        <v>1.07837632099345</v>
      </c>
      <c r="G1090" s="13">
        <v>-0.96276454619070295</v>
      </c>
      <c r="H1090" s="13"/>
      <c r="I1090" s="13"/>
      <c r="J1090" s="13">
        <v>-8.7611902070154402E-2</v>
      </c>
      <c r="K1090" s="13">
        <v>3.9409482356788716</v>
      </c>
    </row>
    <row r="1091" spans="1:11" x14ac:dyDescent="0.25">
      <c r="A1091" s="13">
        <v>1088</v>
      </c>
      <c r="B1091" s="13">
        <v>58.47557182312012</v>
      </c>
      <c r="C1091" s="13">
        <v>5</v>
      </c>
      <c r="D1091" s="13">
        <v>1293.6371996016501</v>
      </c>
      <c r="E1091" s="13">
        <v>78.948103691812605</v>
      </c>
      <c r="F1091" s="13">
        <v>-13.3914107617375</v>
      </c>
      <c r="G1091" s="13">
        <v>0.90265634650034698</v>
      </c>
      <c r="H1091" s="13"/>
      <c r="I1091" s="13"/>
      <c r="J1091" s="13">
        <v>0.391252664057267</v>
      </c>
      <c r="K1091" s="13">
        <v>1.7745571166300906</v>
      </c>
    </row>
    <row r="1092" spans="1:11" x14ac:dyDescent="0.25">
      <c r="A1092" s="13">
        <v>1089</v>
      </c>
      <c r="B1092" s="13">
        <v>58.970359420776369</v>
      </c>
      <c r="C1092" s="13">
        <v>5</v>
      </c>
      <c r="D1092" s="13">
        <v>1403.97208983156</v>
      </c>
      <c r="E1092" s="13">
        <v>78.946264266327105</v>
      </c>
      <c r="F1092" s="13">
        <v>-1.7945451156549399</v>
      </c>
      <c r="G1092" s="13">
        <v>0.23372306075572499</v>
      </c>
      <c r="H1092" s="13"/>
      <c r="I1092" s="13"/>
      <c r="J1092" s="13">
        <v>1.34504198590256</v>
      </c>
      <c r="K1092" s="13">
        <v>0.75380033069443475</v>
      </c>
    </row>
    <row r="1093" spans="1:11" x14ac:dyDescent="0.25">
      <c r="A1093" s="13">
        <v>1090</v>
      </c>
      <c r="B1093" s="13">
        <v>59.419043350219724</v>
      </c>
      <c r="C1093" s="13">
        <v>5</v>
      </c>
      <c r="D1093" s="13">
        <v>1106.3329040332201</v>
      </c>
      <c r="E1093" s="13">
        <v>78.947874652694097</v>
      </c>
      <c r="F1093" s="13">
        <v>0.13970219732001399</v>
      </c>
      <c r="G1093" s="13">
        <v>0.38377205508671902</v>
      </c>
      <c r="H1093" s="13"/>
      <c r="I1093" s="13"/>
      <c r="J1093" s="13">
        <v>1.1382437826899101</v>
      </c>
      <c r="K1093" s="13">
        <v>0.38526737547725937</v>
      </c>
    </row>
    <row r="1094" spans="1:11" x14ac:dyDescent="0.25">
      <c r="A1094" s="13">
        <v>1091</v>
      </c>
      <c r="B1094" s="13">
        <v>58.555513000488283</v>
      </c>
      <c r="C1094" s="13">
        <v>4</v>
      </c>
      <c r="D1094" s="13">
        <v>1556.2470486360701</v>
      </c>
      <c r="E1094" s="13">
        <v>78.945336010883807</v>
      </c>
      <c r="F1094" s="13">
        <v>-0.55861468032973105</v>
      </c>
      <c r="G1094" s="13">
        <v>0.313020178494262</v>
      </c>
      <c r="H1094" s="13"/>
      <c r="I1094" s="13"/>
      <c r="J1094" s="13">
        <v>0.75646772675924001</v>
      </c>
      <c r="K1094" s="13">
        <v>0.24845975221740946</v>
      </c>
    </row>
    <row r="1095" spans="1:11" x14ac:dyDescent="0.25">
      <c r="A1095" s="13">
        <v>1092</v>
      </c>
      <c r="B1095" s="13">
        <v>58.454229736328124</v>
      </c>
      <c r="C1095" s="13">
        <v>4</v>
      </c>
      <c r="D1095" s="13">
        <v>1907.02505352086</v>
      </c>
      <c r="E1095" s="13">
        <v>78.949112709669905</v>
      </c>
      <c r="F1095" s="13">
        <v>-0.16642059003321699</v>
      </c>
      <c r="G1095" s="13">
        <v>0.33194019210386999</v>
      </c>
      <c r="H1095" s="13"/>
      <c r="I1095" s="13"/>
      <c r="J1095" s="13">
        <v>0.43575337266150199</v>
      </c>
      <c r="K1095" s="13">
        <v>0.38188258528153518</v>
      </c>
    </row>
    <row r="1096" spans="1:11" x14ac:dyDescent="0.25">
      <c r="A1096" s="13">
        <v>1093</v>
      </c>
      <c r="B1096" s="13">
        <v>60.103370666503906</v>
      </c>
      <c r="C1096" s="13">
        <v>4</v>
      </c>
      <c r="D1096" s="13">
        <v>1860.92502113254</v>
      </c>
      <c r="E1096" s="13">
        <v>78.943261192895093</v>
      </c>
      <c r="F1096" s="13">
        <v>-0.45996636901721</v>
      </c>
      <c r="G1096" s="13">
        <v>0.33652089850077799</v>
      </c>
      <c r="H1096" s="13"/>
      <c r="I1096" s="13"/>
      <c r="J1096" s="13">
        <v>2.3065670138715499</v>
      </c>
      <c r="K1096" s="13">
        <v>1.2530422784408617</v>
      </c>
    </row>
    <row r="1097" spans="1:11" x14ac:dyDescent="0.25">
      <c r="A1097" s="13">
        <v>1094</v>
      </c>
      <c r="B1097" s="13">
        <v>61.509549713134767</v>
      </c>
      <c r="C1097" s="13">
        <v>4</v>
      </c>
      <c r="D1097" s="13">
        <v>1937.12367924719</v>
      </c>
      <c r="E1097" s="13">
        <v>78.953404726922201</v>
      </c>
      <c r="F1097" s="13">
        <v>-0.21712449912098999</v>
      </c>
      <c r="G1097" s="13">
        <v>0.27500148100702898</v>
      </c>
      <c r="H1097" s="13"/>
      <c r="I1097" s="13"/>
      <c r="J1097" s="13">
        <v>2.0247171080664201</v>
      </c>
      <c r="K1097" s="13">
        <v>2.8836733836019084</v>
      </c>
    </row>
    <row r="1098" spans="1:11" x14ac:dyDescent="0.25">
      <c r="A1098" s="13">
        <v>1095</v>
      </c>
      <c r="B1098" s="13">
        <v>62.535289001464847</v>
      </c>
      <c r="C1098" s="13">
        <v>5</v>
      </c>
      <c r="D1098" s="13">
        <v>1971.3873744892401</v>
      </c>
      <c r="E1098" s="13">
        <v>78.930196551816707</v>
      </c>
      <c r="F1098" s="13">
        <v>-0.38250223624787999</v>
      </c>
      <c r="G1098" s="13">
        <v>0.39796772701294297</v>
      </c>
      <c r="H1098" s="13"/>
      <c r="I1098" s="13"/>
      <c r="J1098" s="13">
        <v>1.70665767947179</v>
      </c>
      <c r="K1098" s="13">
        <v>3.8279875824294751</v>
      </c>
    </row>
    <row r="1099" spans="1:11" x14ac:dyDescent="0.25">
      <c r="A1099" s="13">
        <v>1096</v>
      </c>
      <c r="B1099" s="13">
        <v>63.999977111816406</v>
      </c>
      <c r="C1099" s="13">
        <v>5</v>
      </c>
      <c r="D1099" s="13">
        <v>1926.92366735173</v>
      </c>
      <c r="E1099" s="13">
        <v>79.097149890236807</v>
      </c>
      <c r="F1099" s="13">
        <v>-0.225391448458723</v>
      </c>
      <c r="G1099" s="13">
        <v>0.17649298277980099</v>
      </c>
      <c r="H1099" s="13"/>
      <c r="I1099" s="13"/>
      <c r="J1099" s="13">
        <v>2.1491996000869298</v>
      </c>
      <c r="K1099" s="13">
        <v>4.4129915316409507</v>
      </c>
    </row>
    <row r="1100" spans="1:11" x14ac:dyDescent="0.25">
      <c r="A1100" s="13">
        <v>1097</v>
      </c>
      <c r="B1100" s="13">
        <v>64.242697906494143</v>
      </c>
      <c r="C1100" s="13">
        <v>5</v>
      </c>
      <c r="D1100" s="13">
        <v>1547.5906960396601</v>
      </c>
      <c r="E1100" s="13">
        <v>79.556291975961202</v>
      </c>
      <c r="F1100" s="13">
        <v>-0.29592212584416799</v>
      </c>
      <c r="G1100" s="13">
        <v>0.917225089606997</v>
      </c>
      <c r="H1100" s="13"/>
      <c r="I1100" s="13"/>
      <c r="J1100" s="13">
        <v>1.8763569301801399</v>
      </c>
      <c r="K1100" s="13">
        <v>5.2214783805023988</v>
      </c>
    </row>
    <row r="1101" spans="1:11" x14ac:dyDescent="0.25">
      <c r="A1101" s="13">
        <v>1098</v>
      </c>
      <c r="B1101" s="13">
        <v>64.022238159179693</v>
      </c>
      <c r="C1101" s="13">
        <v>5</v>
      </c>
      <c r="D1101" s="13">
        <v>1435.3139781997299</v>
      </c>
      <c r="E1101" s="13">
        <v>79.951822657247803</v>
      </c>
      <c r="F1101" s="13">
        <v>-0.12307870738853401</v>
      </c>
      <c r="G1101" s="13">
        <v>0.87217363063202102</v>
      </c>
      <c r="H1101" s="13"/>
      <c r="I1101" s="13"/>
      <c r="J1101" s="13">
        <v>0.11725894443382601</v>
      </c>
      <c r="K1101" s="13">
        <v>5.6775393687913978</v>
      </c>
    </row>
    <row r="1102" spans="1:11" x14ac:dyDescent="0.25">
      <c r="A1102" s="13">
        <v>1099</v>
      </c>
      <c r="B1102" s="13">
        <v>62.678361892700195</v>
      </c>
      <c r="C1102" s="13">
        <v>5</v>
      </c>
      <c r="D1102" s="13">
        <v>1389.57264318034</v>
      </c>
      <c r="E1102" s="13">
        <v>79.943008048394603</v>
      </c>
      <c r="F1102" s="13">
        <v>-14.189276574419999</v>
      </c>
      <c r="G1102" s="13">
        <v>-2.1754495346531399</v>
      </c>
      <c r="H1102" s="13"/>
      <c r="I1102" s="13"/>
      <c r="J1102" s="13">
        <v>2.0887684931551301E-2</v>
      </c>
      <c r="K1102" s="13">
        <v>6.5193770375777413</v>
      </c>
    </row>
    <row r="1103" spans="1:11" x14ac:dyDescent="0.25">
      <c r="A1103" s="13">
        <v>1100</v>
      </c>
      <c r="B1103" s="13">
        <v>61.234168624877931</v>
      </c>
      <c r="C1103" s="13">
        <v>5</v>
      </c>
      <c r="D1103" s="13">
        <v>1360.2198744954901</v>
      </c>
      <c r="E1103" s="13">
        <v>79.9499970428745</v>
      </c>
      <c r="F1103" s="13">
        <v>3.3364473137995503E-2</v>
      </c>
      <c r="G1103" s="13">
        <v>0.622196216453623</v>
      </c>
      <c r="H1103" s="13"/>
      <c r="I1103" s="13"/>
      <c r="J1103" s="13">
        <v>8.4515526322807306E-3</v>
      </c>
      <c r="K1103" s="13">
        <v>5.9168046826990937</v>
      </c>
    </row>
    <row r="1104" spans="1:11" x14ac:dyDescent="0.25">
      <c r="A1104" s="13">
        <v>1101</v>
      </c>
      <c r="B1104" s="13">
        <v>59.883591079711913</v>
      </c>
      <c r="C1104" s="13">
        <v>5</v>
      </c>
      <c r="D1104" s="13">
        <v>1049.3833921570399</v>
      </c>
      <c r="E1104" s="13">
        <v>79.944696947829399</v>
      </c>
      <c r="F1104" s="13">
        <v>-1.01878353394918</v>
      </c>
      <c r="G1104" s="13">
        <v>-0.20132917599750999</v>
      </c>
      <c r="H1104" s="13"/>
      <c r="I1104" s="13"/>
      <c r="J1104" s="13">
        <v>-3.53308974104736E-2</v>
      </c>
      <c r="K1104" s="13">
        <v>3.7695813663769515</v>
      </c>
    </row>
    <row r="1105" spans="1:11" x14ac:dyDescent="0.25">
      <c r="A1105" s="13">
        <v>1102</v>
      </c>
      <c r="B1105" s="13">
        <v>58.853625488281253</v>
      </c>
      <c r="C1105" s="13">
        <v>4</v>
      </c>
      <c r="D1105" s="13">
        <v>1746.1781457485799</v>
      </c>
      <c r="E1105" s="13">
        <v>79.9498496622452</v>
      </c>
      <c r="F1105" s="13">
        <v>1.0407169231533699</v>
      </c>
      <c r="G1105" s="13">
        <v>-0.81361048227108601</v>
      </c>
      <c r="H1105" s="13"/>
      <c r="I1105" s="13"/>
      <c r="J1105" s="13">
        <v>0.17143105814985801</v>
      </c>
      <c r="K1105" s="13">
        <v>2.3445962764794701</v>
      </c>
    </row>
    <row r="1106" spans="1:11" x14ac:dyDescent="0.25">
      <c r="A1106" s="13">
        <v>1103</v>
      </c>
      <c r="B1106" s="13">
        <v>59.202165603637695</v>
      </c>
      <c r="C1106" s="13">
        <v>4</v>
      </c>
      <c r="D1106" s="13">
        <v>1863.7039693900799</v>
      </c>
      <c r="E1106" s="13">
        <v>79.943867296291202</v>
      </c>
      <c r="F1106" s="13">
        <v>-7.8268862767519103</v>
      </c>
      <c r="G1106" s="13">
        <v>-1.5262834139844299</v>
      </c>
      <c r="H1106" s="13"/>
      <c r="I1106" s="13"/>
      <c r="J1106" s="13">
        <v>0.72430719237468</v>
      </c>
      <c r="K1106" s="13">
        <v>1.7057964007587283</v>
      </c>
    </row>
    <row r="1107" spans="1:11" x14ac:dyDescent="0.25">
      <c r="A1107" s="13">
        <v>1104</v>
      </c>
      <c r="B1107" s="13">
        <v>59.649985504150393</v>
      </c>
      <c r="C1107" s="13">
        <v>4</v>
      </c>
      <c r="D1107" s="13">
        <v>1854.25449127758</v>
      </c>
      <c r="E1107" s="13">
        <v>79.951696485263597</v>
      </c>
      <c r="F1107" s="13">
        <v>-18.305012197375301</v>
      </c>
      <c r="G1107" s="13">
        <v>4.5356286892375897</v>
      </c>
      <c r="H1107" s="13"/>
      <c r="I1107" s="13"/>
      <c r="J1107" s="13">
        <v>1.14883426626242</v>
      </c>
      <c r="K1107" s="13">
        <v>0.88790567333806891</v>
      </c>
    </row>
    <row r="1108" spans="1:11" x14ac:dyDescent="0.25">
      <c r="A1108" s="13">
        <v>1105</v>
      </c>
      <c r="B1108" s="13">
        <v>60.686669540405276</v>
      </c>
      <c r="C1108" s="13">
        <v>4</v>
      </c>
      <c r="D1108" s="13">
        <v>1935.0816029099799</v>
      </c>
      <c r="E1108" s="13">
        <v>79.940700190631702</v>
      </c>
      <c r="F1108" s="13">
        <v>-14.832205795886599</v>
      </c>
      <c r="G1108" s="13">
        <v>3.3200984855567501</v>
      </c>
      <c r="H1108" s="13"/>
      <c r="I1108" s="13"/>
      <c r="J1108" s="13">
        <v>1.5121458846820399</v>
      </c>
      <c r="K1108" s="13">
        <v>0.41298438550176297</v>
      </c>
    </row>
    <row r="1109" spans="1:11" x14ac:dyDescent="0.25">
      <c r="A1109" s="13">
        <v>1106</v>
      </c>
      <c r="B1109" s="13">
        <v>62.707968902587893</v>
      </c>
      <c r="C1109" s="13">
        <v>4</v>
      </c>
      <c r="D1109" s="13">
        <v>1975.26356090424</v>
      </c>
      <c r="E1109" s="13">
        <v>79.956999190628096</v>
      </c>
      <c r="F1109" s="13">
        <v>-27.0505109037816</v>
      </c>
      <c r="G1109" s="13">
        <v>1.7728603608048501</v>
      </c>
      <c r="H1109" s="13"/>
      <c r="I1109" s="13"/>
      <c r="J1109" s="13">
        <v>2.4263517411956799</v>
      </c>
      <c r="K1109" s="13">
        <v>0.48176619534379295</v>
      </c>
    </row>
    <row r="1110" spans="1:11" x14ac:dyDescent="0.25">
      <c r="A1110" s="13">
        <v>1107</v>
      </c>
      <c r="B1110" s="13">
        <v>64.156489181518552</v>
      </c>
      <c r="C1110" s="13">
        <v>4</v>
      </c>
      <c r="D1110" s="13">
        <v>1993.4509450743601</v>
      </c>
      <c r="E1110" s="13">
        <v>79.930805848164297</v>
      </c>
      <c r="F1110" s="13">
        <v>-24.6667375472754</v>
      </c>
      <c r="G1110" s="13">
        <v>6.8486824743089896</v>
      </c>
      <c r="H1110" s="13"/>
      <c r="I1110" s="13"/>
      <c r="J1110" s="13">
        <v>2.47900146095497</v>
      </c>
      <c r="K1110" s="13">
        <v>1.8657047597589742</v>
      </c>
    </row>
    <row r="1111" spans="1:11" x14ac:dyDescent="0.25">
      <c r="A1111" s="13">
        <v>1108</v>
      </c>
      <c r="B1111" s="13">
        <v>64.353650665283197</v>
      </c>
      <c r="C1111" s="13">
        <v>4</v>
      </c>
      <c r="D1111" s="13">
        <v>1960.87960460919</v>
      </c>
      <c r="E1111" s="13">
        <v>79.980200824446698</v>
      </c>
      <c r="F1111" s="13">
        <v>-18.532364248928999</v>
      </c>
      <c r="G1111" s="13">
        <v>5.9095000415201699</v>
      </c>
      <c r="H1111" s="13"/>
      <c r="I1111" s="13"/>
      <c r="J1111" s="13">
        <v>1.10159275690991</v>
      </c>
      <c r="K1111" s="13">
        <v>4.4569128650356378</v>
      </c>
    </row>
    <row r="1112" spans="1:11" x14ac:dyDescent="0.25">
      <c r="A1112" s="13">
        <v>1109</v>
      </c>
      <c r="B1112" s="13">
        <v>63.413187026977539</v>
      </c>
      <c r="C1112" s="13">
        <v>4</v>
      </c>
      <c r="D1112" s="13">
        <v>1951.0094622061199</v>
      </c>
      <c r="E1112" s="13">
        <v>79.799407950320301</v>
      </c>
      <c r="F1112" s="13">
        <v>-15.3915234032338</v>
      </c>
      <c r="G1112" s="13">
        <v>16.731043287082301</v>
      </c>
      <c r="H1112" s="13"/>
      <c r="I1112" s="13"/>
      <c r="J1112" s="13">
        <v>0.55341780212905101</v>
      </c>
      <c r="K1112" s="13">
        <v>7.0840388746018084</v>
      </c>
    </row>
    <row r="1113" spans="1:11" x14ac:dyDescent="0.25">
      <c r="A1113" s="13">
        <v>1110</v>
      </c>
      <c r="B1113" s="13">
        <v>62.702662277221677</v>
      </c>
      <c r="C1113" s="13">
        <v>4</v>
      </c>
      <c r="D1113" s="13">
        <v>1922.8433861615199</v>
      </c>
      <c r="E1113" s="13">
        <v>79.320753238982704</v>
      </c>
      <c r="F1113" s="13">
        <v>-0.19697517192013</v>
      </c>
      <c r="G1113" s="13">
        <v>15.590051176284501</v>
      </c>
      <c r="H1113" s="13"/>
      <c r="I1113" s="13"/>
      <c r="J1113" s="13">
        <v>0.22780577114549</v>
      </c>
      <c r="K1113" s="13">
        <v>6.3611487977858259</v>
      </c>
    </row>
    <row r="1114" spans="1:11" x14ac:dyDescent="0.25">
      <c r="A1114" s="13">
        <v>1111</v>
      </c>
      <c r="B1114" s="13">
        <v>62.172977447509766</v>
      </c>
      <c r="C1114" s="13">
        <v>4</v>
      </c>
      <c r="D1114" s="13">
        <v>1893.07016547277</v>
      </c>
      <c r="E1114" s="13">
        <v>78.948968393963497</v>
      </c>
      <c r="F1114" s="13">
        <v>1.02791661554216</v>
      </c>
      <c r="G1114" s="13">
        <v>11.603722574466399</v>
      </c>
      <c r="H1114" s="13"/>
      <c r="I1114" s="13"/>
      <c r="J1114" s="13">
        <v>0.64475011687192296</v>
      </c>
      <c r="K1114" s="13">
        <v>3.9523613155513391</v>
      </c>
    </row>
    <row r="1115" spans="1:11" x14ac:dyDescent="0.25">
      <c r="A1115" s="13">
        <v>1112</v>
      </c>
      <c r="B1115" s="13">
        <v>61.087920379638675</v>
      </c>
      <c r="C1115" s="13">
        <v>4</v>
      </c>
      <c r="D1115" s="13">
        <v>1907.7565231264</v>
      </c>
      <c r="E1115" s="13">
        <v>78.943845612409106</v>
      </c>
      <c r="F1115" s="13">
        <v>0.63014786429521297</v>
      </c>
      <c r="G1115" s="13">
        <v>10.40884014863</v>
      </c>
      <c r="H1115" s="13"/>
      <c r="I1115" s="13"/>
      <c r="J1115" s="13">
        <v>0.50888255431617002</v>
      </c>
      <c r="K1115" s="13">
        <v>2.6793520962565753</v>
      </c>
    </row>
    <row r="1116" spans="1:11" x14ac:dyDescent="0.25">
      <c r="A1116" s="13">
        <v>1113</v>
      </c>
      <c r="B1116" s="13">
        <v>62.054621887207034</v>
      </c>
      <c r="C1116" s="13">
        <v>4</v>
      </c>
      <c r="D1116" s="13">
        <v>1983.3296467423399</v>
      </c>
      <c r="E1116" s="13">
        <v>78.949097880429306</v>
      </c>
      <c r="F1116" s="13">
        <v>-3.4374348011177798E-3</v>
      </c>
      <c r="G1116" s="13">
        <v>3.1703831826357001</v>
      </c>
      <c r="H1116" s="13"/>
      <c r="I1116" s="13"/>
      <c r="J1116" s="13">
        <v>1.4902995419346201</v>
      </c>
      <c r="K1116" s="13">
        <v>2.5171068144815201</v>
      </c>
    </row>
    <row r="1117" spans="1:11" x14ac:dyDescent="0.25">
      <c r="A1117" s="13">
        <v>1114</v>
      </c>
      <c r="B1117" s="13">
        <v>64.350804901123041</v>
      </c>
      <c r="C1117" s="13">
        <v>4</v>
      </c>
      <c r="D1117" s="13">
        <v>2057.6550183019899</v>
      </c>
      <c r="E1117" s="13">
        <v>78.945401154018199</v>
      </c>
      <c r="F1117" s="13">
        <v>0.67214040712475298</v>
      </c>
      <c r="G1117" s="13">
        <v>2.9995430436485702</v>
      </c>
      <c r="H1117" s="13"/>
      <c r="I1117" s="13"/>
      <c r="J1117" s="13">
        <v>2.7863435263223701</v>
      </c>
      <c r="K1117" s="13">
        <v>2.3474953977957509</v>
      </c>
    </row>
    <row r="1118" spans="1:11" x14ac:dyDescent="0.25">
      <c r="A1118" s="13">
        <v>1115</v>
      </c>
      <c r="B1118" s="13">
        <v>67.4808349609375</v>
      </c>
      <c r="C1118" s="13">
        <v>4</v>
      </c>
      <c r="D1118" s="13">
        <v>2185.5791132938598</v>
      </c>
      <c r="E1118" s="13">
        <v>78.947677854380601</v>
      </c>
      <c r="F1118" s="13">
        <v>0.61560298639840005</v>
      </c>
      <c r="G1118" s="13">
        <v>2.7933376495474</v>
      </c>
      <c r="H1118" s="13"/>
      <c r="I1118" s="13"/>
      <c r="J1118" s="13">
        <v>3.3542177062521499</v>
      </c>
      <c r="K1118" s="13">
        <v>2.2998844901622766</v>
      </c>
    </row>
    <row r="1119" spans="1:11" x14ac:dyDescent="0.25">
      <c r="A1119" s="13">
        <v>1116</v>
      </c>
      <c r="B1119" s="13">
        <v>69.891684722900393</v>
      </c>
      <c r="C1119" s="13">
        <v>5</v>
      </c>
      <c r="D1119" s="13">
        <v>1919.26774169286</v>
      </c>
      <c r="E1119" s="13">
        <v>78.946451825075002</v>
      </c>
      <c r="F1119" s="13">
        <v>0.80425166239585799</v>
      </c>
      <c r="G1119" s="13">
        <v>2.5276191240755699</v>
      </c>
      <c r="H1119" s="13"/>
      <c r="I1119" s="13"/>
      <c r="J1119" s="13">
        <v>3.2039633573362298</v>
      </c>
      <c r="K1119" s="13">
        <v>3.7305289213672945</v>
      </c>
    </row>
    <row r="1120" spans="1:11" x14ac:dyDescent="0.25">
      <c r="A1120" s="13">
        <v>1117</v>
      </c>
      <c r="B1120" s="13">
        <v>69.376214599609369</v>
      </c>
      <c r="C1120" s="13">
        <v>5</v>
      </c>
      <c r="D1120" s="13">
        <v>1561.1395063909499</v>
      </c>
      <c r="E1120" s="13">
        <v>78.946977283930096</v>
      </c>
      <c r="F1120" s="13">
        <v>0.19423267940907199</v>
      </c>
      <c r="G1120" s="13">
        <v>1.47324180283067</v>
      </c>
      <c r="H1120" s="13"/>
      <c r="I1120" s="13"/>
      <c r="J1120" s="13">
        <v>1.3017056632952799</v>
      </c>
      <c r="K1120" s="13">
        <v>7.5436052718089632</v>
      </c>
    </row>
    <row r="1121" spans="1:11" x14ac:dyDescent="0.25">
      <c r="A1121" s="13">
        <v>1118</v>
      </c>
      <c r="B1121" s="13">
        <v>69.275537109374994</v>
      </c>
      <c r="C1121" s="13">
        <v>5</v>
      </c>
      <c r="D1121" s="13">
        <v>1562.71467648575</v>
      </c>
      <c r="E1121" s="13">
        <v>78.946869276213107</v>
      </c>
      <c r="F1121" s="13">
        <v>1.00631817979451</v>
      </c>
      <c r="G1121" s="13">
        <v>2.0985175897713102</v>
      </c>
      <c r="H1121" s="13"/>
      <c r="I1121" s="13"/>
      <c r="J1121" s="13">
        <v>-4.5083703711854897E-2</v>
      </c>
      <c r="K1121" s="13">
        <v>8.9198796598445824</v>
      </c>
    </row>
    <row r="1122" spans="1:11" x14ac:dyDescent="0.25">
      <c r="A1122" s="13">
        <v>1119</v>
      </c>
      <c r="B1122" s="13">
        <v>68.407337188720703</v>
      </c>
      <c r="C1122" s="13">
        <v>5</v>
      </c>
      <c r="D1122" s="13">
        <v>1516.7309135758401</v>
      </c>
      <c r="E1122" s="13">
        <v>78.946769722491297</v>
      </c>
      <c r="F1122" s="13">
        <v>0.205581172389662</v>
      </c>
      <c r="G1122" s="13">
        <v>1.7176143280466301</v>
      </c>
      <c r="H1122" s="13"/>
      <c r="I1122" s="13"/>
      <c r="J1122" s="13">
        <v>0.24567439255874801</v>
      </c>
      <c r="K1122" s="13">
        <v>8.2287646882445387</v>
      </c>
    </row>
    <row r="1123" spans="1:11" x14ac:dyDescent="0.25">
      <c r="A1123" s="13">
        <v>1120</v>
      </c>
      <c r="B1123" s="13">
        <v>67.173368835449224</v>
      </c>
      <c r="C1123" s="13">
        <v>5</v>
      </c>
      <c r="D1123" s="13">
        <v>1525.6675949431201</v>
      </c>
      <c r="E1123" s="13">
        <v>78.947142789188604</v>
      </c>
      <c r="F1123" s="13">
        <v>1.5068385731826199</v>
      </c>
      <c r="G1123" s="13">
        <v>2.5959844841823601</v>
      </c>
      <c r="H1123" s="13"/>
      <c r="I1123" s="13"/>
      <c r="J1123" s="13">
        <v>0.15621629851949401</v>
      </c>
      <c r="K1123" s="13">
        <v>5.2577781207325316</v>
      </c>
    </row>
    <row r="1124" spans="1:11" x14ac:dyDescent="0.25">
      <c r="A1124" s="13">
        <v>1121</v>
      </c>
      <c r="B1124" s="13">
        <v>66.669234466552737</v>
      </c>
      <c r="C1124" s="13">
        <v>5</v>
      </c>
      <c r="D1124" s="13">
        <v>1486.7704206420501</v>
      </c>
      <c r="E1124" s="13">
        <v>78.947183943500306</v>
      </c>
      <c r="F1124" s="13">
        <v>-0.94806943365918395</v>
      </c>
      <c r="G1124" s="13">
        <v>1.2073789678671401</v>
      </c>
      <c r="H1124" s="13"/>
      <c r="I1124" s="13"/>
      <c r="J1124" s="13">
        <v>0.43396671807716902</v>
      </c>
      <c r="K1124" s="13">
        <v>2.4385090775876073</v>
      </c>
    </row>
    <row r="1125" spans="1:11" x14ac:dyDescent="0.25">
      <c r="A1125" s="13">
        <v>1122</v>
      </c>
      <c r="B1125" s="13">
        <v>65.954292297363281</v>
      </c>
      <c r="C1125" s="13">
        <v>5</v>
      </c>
      <c r="D1125" s="13">
        <v>1480.3672009961299</v>
      </c>
      <c r="E1125" s="13">
        <v>78.947183943500306</v>
      </c>
      <c r="F1125" s="13">
        <v>1.8095308534908701</v>
      </c>
      <c r="G1125" s="13">
        <v>1.3314568540685101</v>
      </c>
      <c r="H1125" s="13"/>
      <c r="I1125" s="13"/>
      <c r="J1125" s="13">
        <v>0.54479601688139201</v>
      </c>
      <c r="K1125" s="13">
        <v>1.4835180331566111</v>
      </c>
    </row>
    <row r="1126" spans="1:11" x14ac:dyDescent="0.25">
      <c r="A1126" s="13">
        <v>1123</v>
      </c>
      <c r="B1126" s="13">
        <v>65.020338439941412</v>
      </c>
      <c r="C1126" s="13">
        <v>5</v>
      </c>
      <c r="D1126" s="13">
        <v>1432.0389413329101</v>
      </c>
      <c r="E1126" s="13">
        <v>78.947183943500306</v>
      </c>
      <c r="F1126" s="13">
        <v>-3.7510778588574598</v>
      </c>
      <c r="G1126" s="13">
        <v>-0.211882319766977</v>
      </c>
      <c r="H1126" s="13"/>
      <c r="I1126" s="13"/>
      <c r="J1126" s="13">
        <v>0.35608832475024399</v>
      </c>
      <c r="K1126" s="13">
        <v>1.4814528282516937</v>
      </c>
    </row>
    <row r="1127" spans="1:11" x14ac:dyDescent="0.25">
      <c r="A1127" s="13">
        <v>1124</v>
      </c>
      <c r="B1127" s="13">
        <v>63.616900253295896</v>
      </c>
      <c r="C1127" s="13">
        <v>5</v>
      </c>
      <c r="D1127" s="13">
        <v>1400.4326316547099</v>
      </c>
      <c r="E1127" s="13">
        <v>78.947183943500306</v>
      </c>
      <c r="F1127" s="13">
        <v>-17.7872006352443</v>
      </c>
      <c r="G1127" s="13">
        <v>-5.2658068088818499</v>
      </c>
      <c r="H1127" s="13"/>
      <c r="I1127" s="13"/>
      <c r="J1127" s="13">
        <v>-5.8544590328558299E-2</v>
      </c>
      <c r="K1127" s="13">
        <v>1.4373147291892368</v>
      </c>
    </row>
    <row r="1128" spans="1:11" x14ac:dyDescent="0.25">
      <c r="A1128" s="13">
        <v>1125</v>
      </c>
      <c r="B1128" s="13">
        <v>61.184113311767575</v>
      </c>
      <c r="C1128" s="13">
        <v>5</v>
      </c>
      <c r="D1128" s="13">
        <v>895.41408844852799</v>
      </c>
      <c r="E1128" s="13">
        <v>78.947183943500306</v>
      </c>
      <c r="F1128" s="13">
        <v>-9.8417089985988806</v>
      </c>
      <c r="G1128" s="13">
        <v>-0.29372222138216803</v>
      </c>
      <c r="H1128" s="13"/>
      <c r="I1128" s="13"/>
      <c r="J1128" s="13">
        <v>3.2894397544080203E-2</v>
      </c>
      <c r="K1128" s="13">
        <v>1.1919020365416804</v>
      </c>
    </row>
    <row r="1129" spans="1:11" x14ac:dyDescent="0.25">
      <c r="A1129" s="13">
        <v>1126</v>
      </c>
      <c r="B1129" s="13">
        <v>57.371437454223631</v>
      </c>
      <c r="C1129" s="13">
        <v>4</v>
      </c>
      <c r="D1129" s="13">
        <v>1436.3881901974601</v>
      </c>
      <c r="E1129" s="13">
        <v>78.947183943500306</v>
      </c>
      <c r="F1129" s="13">
        <v>-0.73242747610500203</v>
      </c>
      <c r="G1129" s="13">
        <v>-0.81796885430362098</v>
      </c>
      <c r="H1129" s="13"/>
      <c r="I1129" s="13"/>
      <c r="J1129" s="13">
        <v>-2.1591296118650499E-2</v>
      </c>
      <c r="K1129" s="13">
        <v>1.3436449010086997</v>
      </c>
    </row>
    <row r="1130" spans="1:11" x14ac:dyDescent="0.25">
      <c r="A1130" s="13">
        <v>1127</v>
      </c>
      <c r="B1130" s="13">
        <v>52.009148406982419</v>
      </c>
      <c r="C1130" s="13">
        <v>4</v>
      </c>
      <c r="D1130" s="13">
        <v>1519.30641059291</v>
      </c>
      <c r="E1130" s="13">
        <v>78.947313634680498</v>
      </c>
      <c r="F1130" s="13">
        <v>-3.9222406008919801</v>
      </c>
      <c r="G1130" s="13">
        <v>3.0513697542298002</v>
      </c>
      <c r="H1130" s="13"/>
      <c r="I1130" s="13"/>
      <c r="J1130" s="13">
        <v>1.13267944145258E-2</v>
      </c>
      <c r="K1130" s="13">
        <v>1.7077666477413362</v>
      </c>
    </row>
    <row r="1131" spans="1:11" x14ac:dyDescent="0.25">
      <c r="A1131" s="13">
        <v>1128</v>
      </c>
      <c r="B1131" s="13">
        <v>47.290934753417972</v>
      </c>
      <c r="C1131" s="13">
        <v>4</v>
      </c>
      <c r="D1131" s="13">
        <v>1354.32286543895</v>
      </c>
      <c r="E1131" s="13">
        <v>78.948088012700396</v>
      </c>
      <c r="F1131" s="13">
        <v>-4.4865953502579297</v>
      </c>
      <c r="G1131" s="13">
        <v>2.2237814575319801</v>
      </c>
      <c r="H1131" s="13"/>
      <c r="I1131" s="13"/>
      <c r="J1131" s="13">
        <v>-7.3686436170149697E-3</v>
      </c>
      <c r="K1131" s="13">
        <v>1.2876573725950817</v>
      </c>
    </row>
    <row r="1132" spans="1:11" x14ac:dyDescent="0.25">
      <c r="A1132" s="13">
        <v>1129</v>
      </c>
      <c r="B1132" s="13">
        <v>42.751187896728517</v>
      </c>
      <c r="C1132" s="13">
        <v>4</v>
      </c>
      <c r="D1132" s="13">
        <v>988.752861140101</v>
      </c>
      <c r="E1132" s="13">
        <v>78.946255378999794</v>
      </c>
      <c r="F1132" s="13">
        <v>1.1048771198112299</v>
      </c>
      <c r="G1132" s="13">
        <v>-0.24756819117513701</v>
      </c>
      <c r="H1132" s="13"/>
      <c r="I1132" s="13"/>
      <c r="J1132" s="13">
        <v>4.1427833100535797E-3</v>
      </c>
      <c r="K1132" s="13">
        <v>0.73331971678305741</v>
      </c>
    </row>
    <row r="1133" spans="1:11" x14ac:dyDescent="0.25">
      <c r="A1133" s="13">
        <v>1130</v>
      </c>
      <c r="B1133" s="13">
        <v>38.722563171386717</v>
      </c>
      <c r="C1133" s="13">
        <v>3</v>
      </c>
      <c r="D1133" s="13">
        <v>1249.72877364123</v>
      </c>
      <c r="E1133" s="13">
        <v>78.949884511066799</v>
      </c>
      <c r="F1133" s="13">
        <v>-1.01109767652078</v>
      </c>
      <c r="G1133" s="13">
        <v>0.659858397133814</v>
      </c>
      <c r="H1133" s="13"/>
      <c r="I1133" s="13"/>
      <c r="J1133" s="13">
        <v>-3.4500680650713599E-3</v>
      </c>
      <c r="K1133" s="13">
        <v>0.41840086897443252</v>
      </c>
    </row>
    <row r="1134" spans="1:11" x14ac:dyDescent="0.25">
      <c r="A1134" s="13">
        <v>1131</v>
      </c>
      <c r="B1134" s="13">
        <v>33.63931579589844</v>
      </c>
      <c r="C1134" s="13">
        <v>3</v>
      </c>
      <c r="D1134" s="13">
        <v>1596.9429441754301</v>
      </c>
      <c r="E1134" s="13">
        <v>78.943488725899002</v>
      </c>
      <c r="F1134" s="13">
        <v>-4.2514491812744901E-2</v>
      </c>
      <c r="G1134" s="13">
        <v>0.13097190188330801</v>
      </c>
      <c r="H1134" s="13"/>
      <c r="I1134" s="13"/>
      <c r="J1134" s="13">
        <v>2.2822353083415598E-3</v>
      </c>
      <c r="K1134" s="13">
        <v>0.30125359124098733</v>
      </c>
    </row>
    <row r="1135" spans="1:11" x14ac:dyDescent="0.25">
      <c r="A1135" s="13">
        <v>1132</v>
      </c>
      <c r="B1135" s="13">
        <v>30.70109577178955</v>
      </c>
      <c r="C1135" s="13">
        <v>3</v>
      </c>
      <c r="D1135" s="13">
        <v>933.48123788107603</v>
      </c>
      <c r="E1135" s="13">
        <v>78.953990482970696</v>
      </c>
      <c r="F1135" s="13">
        <v>-1.6989847262986399</v>
      </c>
      <c r="G1135" s="13">
        <v>0.294564590590631</v>
      </c>
      <c r="H1135" s="13"/>
      <c r="I1135" s="13"/>
      <c r="J1135" s="13">
        <v>-3.5244085822847501E-3</v>
      </c>
      <c r="K1135" s="13">
        <v>0.17095619172494761</v>
      </c>
    </row>
    <row r="1136" spans="1:11" x14ac:dyDescent="0.25">
      <c r="A1136" s="13">
        <v>1133</v>
      </c>
      <c r="B1136" s="13">
        <v>28.357966041564943</v>
      </c>
      <c r="C1136" s="13">
        <v>3</v>
      </c>
      <c r="D1136" s="13">
        <v>1157.4243529317901</v>
      </c>
      <c r="E1136" s="13">
        <v>78.937443045342704</v>
      </c>
      <c r="F1136" s="13">
        <v>-5.3961200615537903</v>
      </c>
      <c r="G1136" s="13">
        <v>-0.207053781296861</v>
      </c>
      <c r="H1136" s="13"/>
      <c r="I1136" s="13"/>
      <c r="J1136" s="13">
        <v>3.40752225592824E-3</v>
      </c>
      <c r="K1136" s="13">
        <v>9.8450531802004165E-2</v>
      </c>
    </row>
    <row r="1137" spans="1:11" x14ac:dyDescent="0.25">
      <c r="A1137" s="13">
        <v>1134</v>
      </c>
      <c r="B1137" s="13">
        <v>23.413922309875488</v>
      </c>
      <c r="C1137" s="13">
        <v>2</v>
      </c>
      <c r="D1137" s="13">
        <v>1589.4301313486601</v>
      </c>
      <c r="E1137" s="13">
        <v>78.963148970152204</v>
      </c>
      <c r="F1137" s="13">
        <v>-5.9648427826999004</v>
      </c>
      <c r="G1137" s="13">
        <v>-7.4916292851085198E-2</v>
      </c>
      <c r="H1137" s="13"/>
      <c r="I1137" s="13"/>
      <c r="J1137" s="13">
        <v>-6.7338286326986104E-3</v>
      </c>
      <c r="K1137" s="13">
        <v>9.9944914133077836E-2</v>
      </c>
    </row>
    <row r="1138" spans="1:11" x14ac:dyDescent="0.25">
      <c r="A1138" s="13">
        <v>1135</v>
      </c>
      <c r="B1138" s="13">
        <v>20.826553916931154</v>
      </c>
      <c r="C1138" s="13">
        <v>2</v>
      </c>
      <c r="D1138" s="13">
        <v>1381.75761948884</v>
      </c>
      <c r="E1138" s="13">
        <v>78.922378005933297</v>
      </c>
      <c r="F1138" s="13">
        <v>1.6454418652598</v>
      </c>
      <c r="G1138" s="13">
        <v>0.42729375036645401</v>
      </c>
      <c r="H1138" s="13"/>
      <c r="I1138" s="13"/>
      <c r="J1138" s="13">
        <v>8.8412388748311792E-3</v>
      </c>
      <c r="K1138" s="13">
        <v>0.13890905129430903</v>
      </c>
    </row>
    <row r="1139" spans="1:11" x14ac:dyDescent="0.25">
      <c r="A1139" s="13">
        <v>1136</v>
      </c>
      <c r="B1139" s="13">
        <v>18.709100723266602</v>
      </c>
      <c r="C1139" s="13">
        <v>2</v>
      </c>
      <c r="D1139" s="13">
        <v>1188.53674509095</v>
      </c>
      <c r="E1139" s="13">
        <v>78.991446827033897</v>
      </c>
      <c r="F1139" s="13">
        <v>-2.52163118428287</v>
      </c>
      <c r="G1139" s="13">
        <v>0.16034328890191901</v>
      </c>
      <c r="H1139" s="13"/>
      <c r="I1139" s="13"/>
      <c r="J1139" s="13">
        <v>-1.4629599242033499E-2</v>
      </c>
      <c r="K1139" s="13">
        <v>0.11699244402248278</v>
      </c>
    </row>
    <row r="1140" spans="1:11" x14ac:dyDescent="0.25">
      <c r="A1140" s="13">
        <v>1137</v>
      </c>
      <c r="B1140" s="13">
        <v>16.738754653930663</v>
      </c>
      <c r="C1140" s="13">
        <v>2</v>
      </c>
      <c r="D1140" s="13">
        <v>758.33874779078894</v>
      </c>
      <c r="E1140" s="13">
        <v>78.404052838941595</v>
      </c>
      <c r="F1140" s="13">
        <v>-2.57996079540065</v>
      </c>
      <c r="G1140" s="13">
        <v>-0.21978766331178301</v>
      </c>
      <c r="H1140" s="13"/>
      <c r="I1140" s="13"/>
      <c r="J1140" s="13">
        <v>2.31861196145676E-2</v>
      </c>
      <c r="K1140" s="13">
        <v>0.1071148603778892</v>
      </c>
    </row>
    <row r="1141" spans="1:11" x14ac:dyDescent="0.25">
      <c r="A1141" s="13">
        <v>1138</v>
      </c>
      <c r="B1141" s="13">
        <v>15.582559394836426</v>
      </c>
      <c r="C1141" s="13">
        <v>2</v>
      </c>
      <c r="D1141" s="13">
        <v>810.82094737272303</v>
      </c>
      <c r="E1141" s="13">
        <v>77.895631252844893</v>
      </c>
      <c r="F1141" s="13">
        <v>0.124955711552985</v>
      </c>
      <c r="G1141" s="13">
        <v>0.65879536053361798</v>
      </c>
      <c r="H1141" s="13"/>
      <c r="I1141" s="13"/>
      <c r="J1141" s="13">
        <v>-4.5456958017940398E-2</v>
      </c>
      <c r="K1141" s="13">
        <v>0.17751834871957634</v>
      </c>
    </row>
    <row r="1142" spans="1:11" x14ac:dyDescent="0.25">
      <c r="A1142" s="13">
        <v>1139</v>
      </c>
      <c r="B1142" s="13">
        <v>14.845858001708985</v>
      </c>
      <c r="C1142" s="13">
        <v>2</v>
      </c>
      <c r="D1142" s="13">
        <v>1012.49086070187</v>
      </c>
      <c r="E1142" s="13">
        <v>77.974697962905196</v>
      </c>
      <c r="F1142" s="13">
        <v>-1.4983379186546699</v>
      </c>
      <c r="G1142" s="13">
        <v>-0.15961821782898999</v>
      </c>
      <c r="H1142" s="13"/>
      <c r="I1142" s="13"/>
      <c r="J1142" s="13">
        <v>0.169970799254613</v>
      </c>
      <c r="K1142" s="13">
        <v>0.13975766214827562</v>
      </c>
    </row>
    <row r="1143" spans="1:11" x14ac:dyDescent="0.25">
      <c r="A1143" s="13">
        <v>1140</v>
      </c>
      <c r="B1143" s="13">
        <v>14.631582641601563</v>
      </c>
      <c r="C1143" s="13">
        <v>2</v>
      </c>
      <c r="D1143" s="13">
        <v>1060.93418366591</v>
      </c>
      <c r="E1143" s="13">
        <v>77.930922802558698</v>
      </c>
      <c r="F1143" s="13">
        <v>-4.7784938884394697</v>
      </c>
      <c r="G1143" s="13">
        <v>1.2601027740164401</v>
      </c>
      <c r="H1143" s="13"/>
      <c r="I1143" s="13"/>
      <c r="J1143" s="13">
        <v>0.83323251770606999</v>
      </c>
      <c r="K1143" s="13">
        <v>6.5701363692958523E-2</v>
      </c>
    </row>
    <row r="1144" spans="1:11" x14ac:dyDescent="0.25">
      <c r="A1144" s="13">
        <v>1141</v>
      </c>
      <c r="B1144" s="13">
        <v>14.674138069152832</v>
      </c>
      <c r="C1144" s="13">
        <v>2</v>
      </c>
      <c r="D1144" s="13">
        <v>1079.25716941819</v>
      </c>
      <c r="E1144" s="13">
        <v>77.958166137271306</v>
      </c>
      <c r="F1144" s="13">
        <v>-7.26736972713993</v>
      </c>
      <c r="G1144" s="13">
        <v>0.48634629589474598</v>
      </c>
      <c r="H1144" s="13"/>
      <c r="I1144" s="13"/>
      <c r="J1144" s="13">
        <v>0.25665334078080598</v>
      </c>
      <c r="K1144" s="13">
        <v>3.2829193528836981E-2</v>
      </c>
    </row>
    <row r="1145" spans="1:11" x14ac:dyDescent="0.25">
      <c r="A1145" s="13">
        <v>1142</v>
      </c>
      <c r="B1145" s="13">
        <v>15.909112358093262</v>
      </c>
      <c r="C1145" s="13">
        <v>2</v>
      </c>
      <c r="D1145" s="13">
        <v>1236.05755272542</v>
      </c>
      <c r="E1145" s="13">
        <v>77.9406709396726</v>
      </c>
      <c r="F1145" s="13">
        <v>-4.3901145430044801</v>
      </c>
      <c r="G1145" s="13">
        <v>1.54335976482577</v>
      </c>
      <c r="H1145" s="13"/>
      <c r="I1145" s="13"/>
      <c r="J1145" s="13">
        <v>0.49167267327623898</v>
      </c>
      <c r="K1145" s="13">
        <v>2.0728362775990265E-2</v>
      </c>
    </row>
    <row r="1146" spans="1:11" x14ac:dyDescent="0.25">
      <c r="A1146" s="13">
        <v>1143</v>
      </c>
      <c r="B1146" s="13">
        <v>18.344926261901854</v>
      </c>
      <c r="C1146" s="13">
        <v>2</v>
      </c>
      <c r="D1146" s="13">
        <v>1436.1846387698999</v>
      </c>
      <c r="E1146" s="13">
        <v>77.951801797490702</v>
      </c>
      <c r="F1146" s="13">
        <v>-9.2885103948975001</v>
      </c>
      <c r="G1146" s="13">
        <v>4.7980052033085503</v>
      </c>
      <c r="H1146" s="13"/>
      <c r="I1146" s="13"/>
      <c r="J1146" s="13">
        <v>0.94423290526455295</v>
      </c>
      <c r="K1146" s="13">
        <v>1.852157040102426E-2</v>
      </c>
    </row>
    <row r="1147" spans="1:11" x14ac:dyDescent="0.25">
      <c r="A1147" s="13">
        <v>1144</v>
      </c>
      <c r="B1147" s="13">
        <v>21.334939193725585</v>
      </c>
      <c r="C1147" s="13">
        <v>2</v>
      </c>
      <c r="D1147" s="13">
        <v>1648.12213310628</v>
      </c>
      <c r="E1147" s="13">
        <v>77.944980624814505</v>
      </c>
      <c r="F1147" s="13">
        <v>-11.4758381843418</v>
      </c>
      <c r="G1147" s="13">
        <v>8.4690387297890997</v>
      </c>
      <c r="H1147" s="13"/>
      <c r="I1147" s="13"/>
      <c r="J1147" s="13">
        <v>1.23419725303557</v>
      </c>
      <c r="K1147" s="13">
        <v>3.2278424556077517E-2</v>
      </c>
    </row>
    <row r="1148" spans="1:11" x14ac:dyDescent="0.25">
      <c r="A1148" s="13">
        <v>1145</v>
      </c>
      <c r="B1148" s="13">
        <v>24.04576301574707</v>
      </c>
      <c r="C1148" s="13">
        <v>2</v>
      </c>
      <c r="D1148" s="13">
        <v>1777.59125488886</v>
      </c>
      <c r="E1148" s="13">
        <v>77.948892637415597</v>
      </c>
      <c r="F1148" s="13">
        <v>3.0588196069563298</v>
      </c>
      <c r="G1148" s="13">
        <v>17.693068533859599</v>
      </c>
      <c r="H1148" s="13"/>
      <c r="I1148" s="13"/>
      <c r="J1148" s="13">
        <v>1.2195353587165101</v>
      </c>
      <c r="K1148" s="13">
        <v>0.20539988064582607</v>
      </c>
    </row>
    <row r="1149" spans="1:11" x14ac:dyDescent="0.25">
      <c r="A1149" s="13">
        <v>1146</v>
      </c>
      <c r="B1149" s="13">
        <v>25.023729515075683</v>
      </c>
      <c r="C1149" s="13">
        <v>2</v>
      </c>
      <c r="D1149" s="13">
        <v>1700.45468567786</v>
      </c>
      <c r="E1149" s="13">
        <v>77.946880369680002</v>
      </c>
      <c r="F1149" s="13">
        <v>-44.628347575406501</v>
      </c>
      <c r="G1149" s="13">
        <v>-6.8891750035299397</v>
      </c>
      <c r="H1149" s="13"/>
      <c r="I1149" s="13"/>
      <c r="J1149" s="13">
        <v>0.75273565516165797</v>
      </c>
      <c r="K1149" s="13">
        <v>0.70268700704345799</v>
      </c>
    </row>
    <row r="1150" spans="1:11" x14ac:dyDescent="0.25">
      <c r="A1150" s="13">
        <v>1147</v>
      </c>
      <c r="B1150" s="13">
        <v>23.000534439086913</v>
      </c>
      <c r="C1150" s="13">
        <v>2</v>
      </c>
      <c r="D1150" s="13">
        <v>1537.5500625924401</v>
      </c>
      <c r="E1150" s="13">
        <v>77.947811346865805</v>
      </c>
      <c r="F1150" s="13">
        <v>-38.487170670573697</v>
      </c>
      <c r="G1150" s="13">
        <v>0.41702885834974002</v>
      </c>
      <c r="H1150" s="13"/>
      <c r="I1150" s="13"/>
      <c r="J1150" s="13">
        <v>0.17177079087088201</v>
      </c>
      <c r="K1150" s="13">
        <v>1.3419684076266585</v>
      </c>
    </row>
    <row r="1151" spans="1:11" x14ac:dyDescent="0.25">
      <c r="A1151" s="13">
        <v>1148</v>
      </c>
      <c r="B1151" s="13">
        <v>19.781365203857423</v>
      </c>
      <c r="C1151" s="13">
        <v>2</v>
      </c>
      <c r="D1151" s="13">
        <v>1055.6287714022701</v>
      </c>
      <c r="E1151" s="13">
        <v>77.947852501177394</v>
      </c>
      <c r="F1151" s="13">
        <v>-31.804443558888401</v>
      </c>
      <c r="G1151" s="13">
        <v>5.4092486744397403</v>
      </c>
      <c r="H1151" s="13"/>
      <c r="I1151" s="13"/>
      <c r="J1151" s="13">
        <v>-2.3198921824415498E-2</v>
      </c>
      <c r="K1151" s="13">
        <v>2.4567168008780089</v>
      </c>
    </row>
    <row r="1152" spans="1:11" x14ac:dyDescent="0.25">
      <c r="A1152" s="13">
        <v>1149</v>
      </c>
      <c r="B1152" s="13">
        <v>16.208675956726076</v>
      </c>
      <c r="C1152" s="13">
        <v>2</v>
      </c>
      <c r="D1152" s="13">
        <v>710.21396020764701</v>
      </c>
      <c r="E1152" s="13">
        <v>77.947852501177394</v>
      </c>
      <c r="F1152" s="13">
        <v>-20.5151224578773</v>
      </c>
      <c r="G1152" s="13">
        <v>9.6634289284231105</v>
      </c>
      <c r="H1152" s="13"/>
      <c r="I1152" s="13"/>
      <c r="J1152" s="13">
        <v>2.70629256023288E-2</v>
      </c>
      <c r="K1152" s="13">
        <v>4.0600966750546208</v>
      </c>
    </row>
    <row r="1153" spans="1:11" x14ac:dyDescent="0.25">
      <c r="A1153" s="13">
        <v>1150</v>
      </c>
      <c r="B1153" s="13">
        <v>13.279332828521728</v>
      </c>
      <c r="C1153" s="13">
        <v>2</v>
      </c>
      <c r="D1153" s="13">
        <v>874.05099680961803</v>
      </c>
      <c r="E1153" s="13">
        <v>77.947852501177394</v>
      </c>
      <c r="F1153" s="13">
        <v>-20.864568978644801</v>
      </c>
      <c r="G1153" s="13">
        <v>2.3118172979316798</v>
      </c>
      <c r="H1153" s="13"/>
      <c r="I1153" s="13"/>
      <c r="J1153" s="13">
        <v>-3.1260289425572199E-2</v>
      </c>
      <c r="K1153" s="13">
        <v>3.8007243755007893</v>
      </c>
    </row>
    <row r="1154" spans="1:11" x14ac:dyDescent="0.25">
      <c r="A1154" s="13">
        <v>1151</v>
      </c>
      <c r="B1154" s="13">
        <v>12.097045135498046</v>
      </c>
      <c r="C1154" s="13">
        <v>2</v>
      </c>
      <c r="D1154" s="13">
        <v>1071.9769422500301</v>
      </c>
      <c r="E1154" s="13">
        <v>77.947852501177394</v>
      </c>
      <c r="F1154" s="13">
        <v>-33.078683213869603</v>
      </c>
      <c r="G1154" s="13">
        <v>6.1379346563059602</v>
      </c>
      <c r="H1154" s="13"/>
      <c r="I1154" s="13"/>
      <c r="J1154" s="13">
        <v>9.6127317958355399E-2</v>
      </c>
      <c r="K1154" s="13">
        <v>2.0181980877298469</v>
      </c>
    </row>
    <row r="1155" spans="1:11" x14ac:dyDescent="0.25">
      <c r="A1155" s="13">
        <v>1152</v>
      </c>
      <c r="B1155" s="13">
        <v>12.017224788665771</v>
      </c>
      <c r="C1155" s="13">
        <v>2</v>
      </c>
      <c r="D1155" s="13">
        <v>1431.20549918905</v>
      </c>
      <c r="E1155" s="13">
        <v>77.947852501177394</v>
      </c>
      <c r="F1155" s="13">
        <v>-16.0884913028905</v>
      </c>
      <c r="G1155" s="13">
        <v>2.2033552283150302</v>
      </c>
      <c r="H1155" s="13"/>
      <c r="I1155" s="13"/>
      <c r="J1155" s="13">
        <v>0.19971493825939801</v>
      </c>
      <c r="K1155" s="13">
        <v>0.78789094532747772</v>
      </c>
    </row>
    <row r="1156" spans="1:11" x14ac:dyDescent="0.25">
      <c r="A1156" s="13">
        <v>1153</v>
      </c>
      <c r="B1156" s="13">
        <v>12.908625984191895</v>
      </c>
      <c r="C1156" s="13">
        <v>2</v>
      </c>
      <c r="D1156" s="13">
        <v>1639.67778145087</v>
      </c>
      <c r="E1156" s="13">
        <v>77.947852501177394</v>
      </c>
      <c r="F1156" s="13">
        <v>-4.9808519795719004</v>
      </c>
      <c r="G1156" s="13">
        <v>2.01945751037983</v>
      </c>
      <c r="H1156" s="13"/>
      <c r="I1156" s="13"/>
      <c r="J1156" s="13">
        <v>0.36825661886599498</v>
      </c>
      <c r="K1156" s="13">
        <v>0.31490045495507579</v>
      </c>
    </row>
    <row r="1157" spans="1:11" x14ac:dyDescent="0.25">
      <c r="A1157" s="13">
        <v>1154</v>
      </c>
      <c r="B1157" s="13">
        <v>17.406416988372804</v>
      </c>
      <c r="C1157" s="13">
        <v>2</v>
      </c>
      <c r="D1157" s="13">
        <v>1474.9968176494201</v>
      </c>
      <c r="E1157" s="13">
        <v>77.947852501177394</v>
      </c>
      <c r="F1157" s="13">
        <v>1.72435178182202</v>
      </c>
      <c r="G1157" s="13">
        <v>4.1879683823060398</v>
      </c>
      <c r="H1157" s="13"/>
      <c r="I1157" s="13"/>
      <c r="J1157" s="13">
        <v>1.62344074744573</v>
      </c>
      <c r="K1157" s="13">
        <v>0.15850253244074974</v>
      </c>
    </row>
    <row r="1158" spans="1:11" x14ac:dyDescent="0.25">
      <c r="A1158" s="13">
        <v>1155</v>
      </c>
      <c r="B1158" s="13">
        <v>21.843019676208495</v>
      </c>
      <c r="C1158" s="13">
        <v>2</v>
      </c>
      <c r="D1158" s="13">
        <v>1708.02857283246</v>
      </c>
      <c r="E1158" s="13">
        <v>77.947852501177394</v>
      </c>
      <c r="F1158" s="13">
        <v>-0.34473118095954702</v>
      </c>
      <c r="G1158" s="13">
        <v>2.2106684167315902</v>
      </c>
      <c r="H1158" s="13"/>
      <c r="I1158" s="13"/>
      <c r="J1158" s="13">
        <v>1.57002668822951</v>
      </c>
      <c r="K1158" s="13">
        <v>0.13936308598366984</v>
      </c>
    </row>
    <row r="1159" spans="1:11" x14ac:dyDescent="0.25">
      <c r="A1159" s="13">
        <v>1156</v>
      </c>
      <c r="B1159" s="13">
        <v>25.147278976440429</v>
      </c>
      <c r="C1159" s="13">
        <v>2</v>
      </c>
      <c r="D1159" s="13">
        <v>1975.00909989976</v>
      </c>
      <c r="E1159" s="13">
        <v>77.947852501177394</v>
      </c>
      <c r="F1159" s="13">
        <v>0.82448030628246405</v>
      </c>
      <c r="G1159" s="13">
        <v>3.25741295657873</v>
      </c>
      <c r="H1159" s="13"/>
      <c r="I1159" s="13"/>
      <c r="J1159" s="13">
        <v>1.6038110704035899</v>
      </c>
      <c r="K1159" s="13">
        <v>0.48644039015561891</v>
      </c>
    </row>
    <row r="1160" spans="1:11" x14ac:dyDescent="0.25">
      <c r="A1160" s="13">
        <v>1157</v>
      </c>
      <c r="B1160" s="13">
        <v>29.06564121246338</v>
      </c>
      <c r="C1160" s="13">
        <v>2</v>
      </c>
      <c r="D1160" s="13">
        <v>2304.8619822426299</v>
      </c>
      <c r="E1160" s="13">
        <v>77.947852501177394</v>
      </c>
      <c r="F1160" s="13">
        <v>0.36262720220787997</v>
      </c>
      <c r="G1160" s="13">
        <v>2.9748221370213401</v>
      </c>
      <c r="H1160" s="13"/>
      <c r="I1160" s="13"/>
      <c r="J1160" s="13">
        <v>1.9418957018720899</v>
      </c>
      <c r="K1160" s="13">
        <v>1.2837285196897246</v>
      </c>
    </row>
    <row r="1161" spans="1:11" x14ac:dyDescent="0.25">
      <c r="A1161" s="13">
        <v>1158</v>
      </c>
      <c r="B1161" s="13">
        <v>34.151730918884276</v>
      </c>
      <c r="C1161" s="13">
        <v>2</v>
      </c>
      <c r="D1161" s="13">
        <v>2750.8154248030901</v>
      </c>
      <c r="E1161" s="13">
        <v>77.947852501177394</v>
      </c>
      <c r="F1161" s="13">
        <v>1.00132432849575</v>
      </c>
      <c r="G1161" s="13">
        <v>2.7995147662765101</v>
      </c>
      <c r="H1161" s="13"/>
      <c r="I1161" s="13"/>
      <c r="J1161" s="13">
        <v>2.6989789730217502</v>
      </c>
      <c r="K1161" s="13">
        <v>2.7422985940075884</v>
      </c>
    </row>
    <row r="1162" spans="1:11" x14ac:dyDescent="0.25">
      <c r="A1162" s="13">
        <v>1159</v>
      </c>
      <c r="B1162" s="13">
        <v>38.891193008422853</v>
      </c>
      <c r="C1162" s="13">
        <v>3</v>
      </c>
      <c r="D1162" s="13">
        <v>2561.7578262480101</v>
      </c>
      <c r="E1162" s="13">
        <v>77.947852501177394</v>
      </c>
      <c r="F1162" s="13">
        <v>0.63560256672269999</v>
      </c>
      <c r="G1162" s="13">
        <v>2.5525268823545701</v>
      </c>
      <c r="H1162" s="13"/>
      <c r="I1162" s="13"/>
      <c r="J1162" s="13">
        <v>3.1318490264257601</v>
      </c>
      <c r="K1162" s="13">
        <v>4.7967100711499544</v>
      </c>
    </row>
    <row r="1163" spans="1:11" x14ac:dyDescent="0.25">
      <c r="A1163" s="13">
        <v>1160</v>
      </c>
      <c r="B1163" s="13">
        <v>40.30697326660156</v>
      </c>
      <c r="C1163" s="13">
        <v>3</v>
      </c>
      <c r="D1163" s="13">
        <v>1956.3076781698601</v>
      </c>
      <c r="E1163" s="13">
        <v>77.947852501177394</v>
      </c>
      <c r="F1163" s="13">
        <v>0.71766725851913504</v>
      </c>
      <c r="G1163" s="13">
        <v>2.3281118264981102</v>
      </c>
      <c r="H1163" s="13"/>
      <c r="I1163" s="13"/>
      <c r="J1163" s="13">
        <v>1.9849426620566799</v>
      </c>
      <c r="K1163" s="13">
        <v>7.4096363411808417</v>
      </c>
    </row>
    <row r="1164" spans="1:11" x14ac:dyDescent="0.25">
      <c r="A1164" s="13">
        <v>1161</v>
      </c>
      <c r="B1164" s="13">
        <v>43.536849212646487</v>
      </c>
      <c r="C1164" s="13">
        <v>3</v>
      </c>
      <c r="D1164" s="13">
        <v>2124.1433326792799</v>
      </c>
      <c r="E1164" s="13">
        <v>77.947852501177394</v>
      </c>
      <c r="F1164" s="13">
        <v>0.57744563427434703</v>
      </c>
      <c r="G1164" s="13">
        <v>2.3538361019843901</v>
      </c>
      <c r="H1164" s="13"/>
      <c r="I1164" s="13"/>
      <c r="J1164" s="13">
        <v>1.82989031711367</v>
      </c>
      <c r="K1164" s="13">
        <v>10.395149370588923</v>
      </c>
    </row>
    <row r="1165" spans="1:11" x14ac:dyDescent="0.25">
      <c r="A1165" s="13">
        <v>1162</v>
      </c>
      <c r="B1165" s="13">
        <v>46.496659469604495</v>
      </c>
      <c r="C1165" s="13">
        <v>3</v>
      </c>
      <c r="D1165" s="13">
        <v>2224.8587893399099</v>
      </c>
      <c r="E1165" s="13">
        <v>77.947852501177394</v>
      </c>
      <c r="F1165" s="13">
        <v>0.64012232545677505</v>
      </c>
      <c r="G1165" s="13">
        <v>2.7607459692916101</v>
      </c>
      <c r="H1165" s="13"/>
      <c r="I1165" s="13"/>
      <c r="J1165" s="13">
        <v>2.12861241562908</v>
      </c>
      <c r="K1165" s="13">
        <v>9.2961000453403155</v>
      </c>
    </row>
    <row r="1166" spans="1:11" x14ac:dyDescent="0.25">
      <c r="A1166" s="13">
        <v>1163</v>
      </c>
      <c r="B1166" s="13">
        <v>49.820381164550781</v>
      </c>
      <c r="C1166" s="13">
        <v>3</v>
      </c>
      <c r="D1166" s="13">
        <v>2435.5358822524199</v>
      </c>
      <c r="E1166" s="13">
        <v>77.947585885327399</v>
      </c>
      <c r="F1166" s="13">
        <v>0.15533856198472101</v>
      </c>
      <c r="G1166" s="13">
        <v>0.98195147067196598</v>
      </c>
      <c r="H1166" s="13"/>
      <c r="I1166" s="13"/>
      <c r="J1166" s="13">
        <v>2.87007777498104</v>
      </c>
      <c r="K1166" s="13">
        <v>5.2947652523794089</v>
      </c>
    </row>
    <row r="1167" spans="1:11" x14ac:dyDescent="0.25">
      <c r="A1167" s="13">
        <v>1164</v>
      </c>
      <c r="B1167" s="13">
        <v>52.092066192626952</v>
      </c>
      <c r="C1167" s="13">
        <v>4</v>
      </c>
      <c r="D1167" s="13">
        <v>2119.28795470772</v>
      </c>
      <c r="E1167" s="13">
        <v>77.947201336953398</v>
      </c>
      <c r="F1167" s="13">
        <v>-0.32062231407896502</v>
      </c>
      <c r="G1167" s="13">
        <v>-0.101352227883799</v>
      </c>
      <c r="H1167" s="13"/>
      <c r="I1167" s="13"/>
      <c r="J1167" s="13">
        <v>2.3342941739337602</v>
      </c>
      <c r="K1167" s="13">
        <v>4.6502739504573052</v>
      </c>
    </row>
    <row r="1168" spans="1:11" x14ac:dyDescent="0.25">
      <c r="A1168" s="13">
        <v>1165</v>
      </c>
      <c r="B1168" s="13">
        <v>52.876036453247067</v>
      </c>
      <c r="C1168" s="13">
        <v>4</v>
      </c>
      <c r="D1168" s="13">
        <v>1656.9227298385599</v>
      </c>
      <c r="E1168" s="13">
        <v>77.948287096042606</v>
      </c>
      <c r="F1168" s="13">
        <v>-0.41074083218692897</v>
      </c>
      <c r="G1168" s="13">
        <v>4.6985816375109</v>
      </c>
      <c r="H1168" s="13"/>
      <c r="I1168" s="13"/>
      <c r="J1168" s="13">
        <v>1.10999133851274</v>
      </c>
      <c r="K1168" s="13">
        <v>6.8077902292787851</v>
      </c>
    </row>
    <row r="1169" spans="1:11" x14ac:dyDescent="0.25">
      <c r="A1169" s="13">
        <v>1166</v>
      </c>
      <c r="B1169" s="13">
        <v>54.903740692138669</v>
      </c>
      <c r="C1169" s="13">
        <v>4</v>
      </c>
      <c r="D1169" s="13">
        <v>1772.6731466577301</v>
      </c>
      <c r="E1169" s="13">
        <v>77.946015464450895</v>
      </c>
      <c r="F1169" s="13">
        <v>-0.20778895100648101</v>
      </c>
      <c r="G1169" s="13">
        <v>3.2186112292862301</v>
      </c>
      <c r="H1169" s="13"/>
      <c r="I1169" s="13"/>
      <c r="J1169" s="13">
        <v>1.72522657129435</v>
      </c>
      <c r="K1169" s="13">
        <v>8.8685366290944554</v>
      </c>
    </row>
    <row r="1170" spans="1:11" x14ac:dyDescent="0.25">
      <c r="A1170" s="13">
        <v>1167</v>
      </c>
      <c r="B1170" s="13">
        <v>57.563768005371095</v>
      </c>
      <c r="C1170" s="13">
        <v>4</v>
      </c>
      <c r="D1170" s="13">
        <v>1819.6918490857199</v>
      </c>
      <c r="E1170" s="13">
        <v>77.950136626066495</v>
      </c>
      <c r="F1170" s="13">
        <v>-0.54997882484495897</v>
      </c>
      <c r="G1170" s="13">
        <v>1.49920923279664</v>
      </c>
      <c r="H1170" s="13"/>
      <c r="I1170" s="13"/>
      <c r="J1170" s="13">
        <v>2.5646708412696699</v>
      </c>
      <c r="K1170" s="13">
        <v>7.8143550105744195</v>
      </c>
    </row>
    <row r="1171" spans="1:11" x14ac:dyDescent="0.25">
      <c r="A1171" s="13">
        <v>1168</v>
      </c>
      <c r="B1171" s="13">
        <v>59.674766921997069</v>
      </c>
      <c r="C1171" s="13">
        <v>4</v>
      </c>
      <c r="D1171" s="13">
        <v>1879.4454246504499</v>
      </c>
      <c r="E1171" s="13">
        <v>77.943264903572896</v>
      </c>
      <c r="F1171" s="13">
        <v>-0.20884933450311</v>
      </c>
      <c r="G1171" s="13">
        <v>1.26127590380535</v>
      </c>
      <c r="H1171" s="13"/>
      <c r="I1171" s="13"/>
      <c r="J1171" s="13">
        <v>2.4785828512694801</v>
      </c>
      <c r="K1171" s="13">
        <v>4.7357715520225776</v>
      </c>
    </row>
    <row r="1172" spans="1:11" x14ac:dyDescent="0.25">
      <c r="A1172" s="13">
        <v>1169</v>
      </c>
      <c r="B1172" s="13">
        <v>60.909963989257811</v>
      </c>
      <c r="C1172" s="13">
        <v>4</v>
      </c>
      <c r="D1172" s="13">
        <v>1908.7952928525399</v>
      </c>
      <c r="E1172" s="13">
        <v>77.954140307136598</v>
      </c>
      <c r="F1172" s="13">
        <v>-0.30273909233740498</v>
      </c>
      <c r="G1172" s="13">
        <v>1.5395681109944299</v>
      </c>
      <c r="H1172" s="13"/>
      <c r="I1172" s="13"/>
      <c r="J1172" s="13">
        <v>1.81766107486461</v>
      </c>
      <c r="K1172" s="13">
        <v>4.4944943521620733</v>
      </c>
    </row>
    <row r="1173" spans="1:11" x14ac:dyDescent="0.25">
      <c r="A1173" s="13">
        <v>1170</v>
      </c>
      <c r="B1173" s="13">
        <v>62.293692398071286</v>
      </c>
      <c r="C1173" s="13">
        <v>4</v>
      </c>
      <c r="D1173" s="13">
        <v>1965.75414792064</v>
      </c>
      <c r="E1173" s="13">
        <v>77.937422371600903</v>
      </c>
      <c r="F1173" s="13">
        <v>-0.31925935421859902</v>
      </c>
      <c r="G1173" s="13">
        <v>1.4760565967537701E-2</v>
      </c>
      <c r="H1173" s="13"/>
      <c r="I1173" s="13"/>
      <c r="J1173" s="13">
        <v>2.0529894937202502</v>
      </c>
      <c r="K1173" s="13">
        <v>6.1692354650873105</v>
      </c>
    </row>
    <row r="1174" spans="1:11" x14ac:dyDescent="0.25">
      <c r="A1174" s="13">
        <v>1171</v>
      </c>
      <c r="B1174" s="13">
        <v>63.802371978759766</v>
      </c>
      <c r="C1174" s="13">
        <v>4</v>
      </c>
      <c r="D1174" s="13">
        <v>2007.42049714619</v>
      </c>
      <c r="E1174" s="13">
        <v>77.962272375973399</v>
      </c>
      <c r="F1174" s="13">
        <v>-0.33138333760501798</v>
      </c>
      <c r="G1174" s="13">
        <v>0.43773595882064897</v>
      </c>
      <c r="H1174" s="13"/>
      <c r="I1174" s="13"/>
      <c r="J1174" s="13">
        <v>2.1802256275623302</v>
      </c>
      <c r="K1174" s="13">
        <v>6.2069145921942006</v>
      </c>
    </row>
    <row r="1175" spans="1:11" x14ac:dyDescent="0.25">
      <c r="A1175" s="13">
        <v>1172</v>
      </c>
      <c r="B1175" s="13">
        <v>65.371273040771484</v>
      </c>
      <c r="C1175" s="13">
        <v>4</v>
      </c>
      <c r="D1175" s="13">
        <v>2060.8055480401799</v>
      </c>
      <c r="E1175" s="13">
        <v>77.930984985521505</v>
      </c>
      <c r="F1175" s="13">
        <v>-0.28404883388678698</v>
      </c>
      <c r="G1175" s="13">
        <v>0.46761782520330297</v>
      </c>
      <c r="H1175" s="13"/>
      <c r="I1175" s="13"/>
      <c r="J1175" s="13">
        <v>2.2335458301701001</v>
      </c>
      <c r="K1175" s="13">
        <v>5.7648578496171812</v>
      </c>
    </row>
    <row r="1176" spans="1:11" x14ac:dyDescent="0.25">
      <c r="A1176" s="13">
        <v>1173</v>
      </c>
      <c r="B1176" s="13">
        <v>66.861669921875006</v>
      </c>
      <c r="C1176" s="13">
        <v>4</v>
      </c>
      <c r="D1176" s="13">
        <v>2105.9147707659999</v>
      </c>
      <c r="E1176" s="13">
        <v>78.774749687289102</v>
      </c>
      <c r="F1176" s="13">
        <v>-0.25782768731198202</v>
      </c>
      <c r="G1176" s="13">
        <v>0.67586312681926197</v>
      </c>
      <c r="H1176" s="13"/>
      <c r="I1176" s="13"/>
      <c r="J1176" s="13">
        <v>2.3804245945763398</v>
      </c>
      <c r="K1176" s="13">
        <v>6.0768283707628434</v>
      </c>
    </row>
    <row r="1177" spans="1:11" x14ac:dyDescent="0.25">
      <c r="A1177" s="13">
        <v>1174</v>
      </c>
      <c r="B1177" s="13">
        <v>68.65350341796875</v>
      </c>
      <c r="C1177" s="13">
        <v>4</v>
      </c>
      <c r="D1177" s="13">
        <v>2185.5755641493301</v>
      </c>
      <c r="E1177" s="13">
        <v>78.990379667669899</v>
      </c>
      <c r="F1177" s="13">
        <v>-0.34274009871361399</v>
      </c>
      <c r="G1177" s="13">
        <v>0.244355404994091</v>
      </c>
      <c r="H1177" s="13"/>
      <c r="I1177" s="13"/>
      <c r="J1177" s="13">
        <v>2.5213019621598498</v>
      </c>
      <c r="K1177" s="13">
        <v>6.7883060247013303</v>
      </c>
    </row>
    <row r="1178" spans="1:11" x14ac:dyDescent="0.25">
      <c r="A1178" s="13">
        <v>1175</v>
      </c>
      <c r="B1178" s="13">
        <v>70.685751342773443</v>
      </c>
      <c r="C1178" s="13">
        <v>5</v>
      </c>
      <c r="D1178" s="13">
        <v>2073.6295345618801</v>
      </c>
      <c r="E1178" s="13">
        <v>78.925934826954702</v>
      </c>
      <c r="F1178" s="13">
        <v>-0.33712439012517698</v>
      </c>
      <c r="G1178" s="13">
        <v>0.28659744265526799</v>
      </c>
      <c r="H1178" s="13"/>
      <c r="I1178" s="13"/>
      <c r="J1178" s="13">
        <v>2.8972306548667999</v>
      </c>
      <c r="K1178" s="13">
        <v>7.1491830635296747</v>
      </c>
    </row>
    <row r="1179" spans="1:11" x14ac:dyDescent="0.25">
      <c r="A1179" s="13">
        <v>1176</v>
      </c>
      <c r="B1179" s="13">
        <v>70.376190185546875</v>
      </c>
      <c r="C1179" s="13">
        <v>5</v>
      </c>
      <c r="D1179" s="13">
        <v>1764.5603533364799</v>
      </c>
      <c r="E1179" s="13">
        <v>78.959130474925203</v>
      </c>
      <c r="F1179" s="13">
        <v>-0.222175765663887</v>
      </c>
      <c r="G1179" s="13">
        <v>0.60736229979475798</v>
      </c>
      <c r="H1179" s="13"/>
      <c r="I1179" s="13"/>
      <c r="J1179" s="13">
        <v>1.85721908192876</v>
      </c>
      <c r="K1179" s="13">
        <v>7.7197960836116453</v>
      </c>
    </row>
    <row r="1180" spans="1:11" x14ac:dyDescent="0.25">
      <c r="A1180" s="13">
        <v>1177</v>
      </c>
      <c r="B1180" s="13">
        <v>71.341955566406256</v>
      </c>
      <c r="C1180" s="13">
        <v>5</v>
      </c>
      <c r="D1180" s="13">
        <v>1619.2771000708999</v>
      </c>
      <c r="E1180" s="13">
        <v>78.940774365911906</v>
      </c>
      <c r="F1180" s="13">
        <v>4.4435203573361601E-2</v>
      </c>
      <c r="G1180" s="13">
        <v>0.78665709884669299</v>
      </c>
      <c r="H1180" s="13"/>
      <c r="I1180" s="13"/>
      <c r="J1180" s="13">
        <v>0.78815285880221797</v>
      </c>
      <c r="K1180" s="13">
        <v>8.8532767780284445</v>
      </c>
    </row>
    <row r="1181" spans="1:11" x14ac:dyDescent="0.25">
      <c r="A1181" s="13">
        <v>1178</v>
      </c>
      <c r="B1181" s="13">
        <v>72.332405853271482</v>
      </c>
      <c r="C1181" s="13">
        <v>5</v>
      </c>
      <c r="D1181" s="13">
        <v>1663.3210016522</v>
      </c>
      <c r="E1181" s="13">
        <v>78.949956854699195</v>
      </c>
      <c r="F1181" s="13">
        <v>-4.2372865805195503E-2</v>
      </c>
      <c r="G1181" s="13">
        <v>1.35351425667779</v>
      </c>
      <c r="H1181" s="13"/>
      <c r="I1181" s="13"/>
      <c r="J1181" s="13">
        <v>1.8324041373376501</v>
      </c>
      <c r="K1181" s="13">
        <v>8.9078555764355691</v>
      </c>
    </row>
    <row r="1182" spans="1:11" x14ac:dyDescent="0.25">
      <c r="A1182" s="13">
        <v>1179</v>
      </c>
      <c r="B1182" s="13">
        <v>73.281253051757815</v>
      </c>
      <c r="C1182" s="13">
        <v>5</v>
      </c>
      <c r="D1182" s="13">
        <v>1676.3306649772501</v>
      </c>
      <c r="E1182" s="13">
        <v>78.944724935515296</v>
      </c>
      <c r="F1182" s="13">
        <v>-0.19074020548589901</v>
      </c>
      <c r="G1182" s="13">
        <v>0.207374298284486</v>
      </c>
      <c r="H1182" s="13"/>
      <c r="I1182" s="13"/>
      <c r="J1182" s="13">
        <v>1.9764276899201201</v>
      </c>
      <c r="K1182" s="13">
        <v>5.8603315400393452</v>
      </c>
    </row>
    <row r="1183" spans="1:11" x14ac:dyDescent="0.25">
      <c r="A1183" s="13">
        <v>1180</v>
      </c>
      <c r="B1183" s="13">
        <v>74.251838684082031</v>
      </c>
      <c r="C1183" s="13">
        <v>5</v>
      </c>
      <c r="D1183" s="13">
        <v>1704.4628919729901</v>
      </c>
      <c r="E1183" s="13">
        <v>78.986538603132402</v>
      </c>
      <c r="F1183" s="13">
        <v>-0.34234007730103799</v>
      </c>
      <c r="G1183" s="13">
        <v>7.10097953107599</v>
      </c>
      <c r="H1183" s="13"/>
      <c r="I1183" s="13"/>
      <c r="J1183" s="13">
        <v>2.0631409298080601</v>
      </c>
      <c r="K1183" s="13">
        <v>3.6101139752093885</v>
      </c>
    </row>
    <row r="1184" spans="1:11" x14ac:dyDescent="0.25">
      <c r="A1184" s="13">
        <v>1181</v>
      </c>
      <c r="B1184" s="13">
        <v>75.149794006347662</v>
      </c>
      <c r="C1184" s="13">
        <v>5</v>
      </c>
      <c r="D1184" s="13">
        <v>1710.48130811995</v>
      </c>
      <c r="E1184" s="13">
        <v>79.733617320070707</v>
      </c>
      <c r="F1184" s="13">
        <v>-0.30912523863438801</v>
      </c>
      <c r="G1184" s="13">
        <v>9.3959161818009402</v>
      </c>
      <c r="H1184" s="13"/>
      <c r="I1184" s="13"/>
      <c r="J1184" s="13">
        <v>1.92171441961</v>
      </c>
      <c r="K1184" s="13">
        <v>4.1755849383481314</v>
      </c>
    </row>
    <row r="1185" spans="1:11" x14ac:dyDescent="0.25">
      <c r="A1185" s="13">
        <v>1182</v>
      </c>
      <c r="B1185" s="13">
        <v>75.539375305175781</v>
      </c>
      <c r="C1185" s="13">
        <v>5</v>
      </c>
      <c r="D1185" s="13">
        <v>1716.80897217385</v>
      </c>
      <c r="E1185" s="13">
        <v>79.982431718669204</v>
      </c>
      <c r="F1185" s="13">
        <v>0.118537664644597</v>
      </c>
      <c r="G1185" s="13">
        <v>9.7776261487813603</v>
      </c>
      <c r="H1185" s="13"/>
      <c r="I1185" s="13"/>
      <c r="J1185" s="13">
        <v>1.67459142192106</v>
      </c>
      <c r="K1185" s="13">
        <v>5.2739023381060557</v>
      </c>
    </row>
    <row r="1186" spans="1:11" x14ac:dyDescent="0.25">
      <c r="A1186" s="13">
        <v>1183</v>
      </c>
      <c r="B1186" s="13">
        <v>75.704184722900393</v>
      </c>
      <c r="C1186" s="13">
        <v>5</v>
      </c>
      <c r="D1186" s="13">
        <v>1720.6571266645301</v>
      </c>
      <c r="E1186" s="13">
        <v>79.932409688091695</v>
      </c>
      <c r="F1186" s="13">
        <v>-0.62690105793739903</v>
      </c>
      <c r="G1186" s="13">
        <v>15.760717177088299</v>
      </c>
      <c r="H1186" s="13"/>
      <c r="I1186" s="13"/>
      <c r="J1186" s="13">
        <v>1.3084759286515499</v>
      </c>
      <c r="K1186" s="13">
        <v>5.9059499652380243</v>
      </c>
    </row>
    <row r="1187" spans="1:11" x14ac:dyDescent="0.25">
      <c r="A1187" s="13">
        <v>1184</v>
      </c>
      <c r="B1187" s="13">
        <v>76.036509704589847</v>
      </c>
      <c r="C1187" s="13">
        <v>5</v>
      </c>
      <c r="D1187" s="13">
        <v>1737.37693543552</v>
      </c>
      <c r="E1187" s="13">
        <v>79.951157584159006</v>
      </c>
      <c r="F1187" s="13">
        <v>-0.63457300437973296</v>
      </c>
      <c r="G1187" s="13">
        <v>19.0767834624091</v>
      </c>
      <c r="H1187" s="13"/>
      <c r="I1187" s="13"/>
      <c r="J1187" s="13">
        <v>1.5377446584837</v>
      </c>
      <c r="K1187" s="13">
        <v>5.8369936145320542</v>
      </c>
    </row>
    <row r="1188" spans="1:11" x14ac:dyDescent="0.25">
      <c r="A1188" s="13">
        <v>1185</v>
      </c>
      <c r="B1188" s="13">
        <v>76.745687103271479</v>
      </c>
      <c r="C1188" s="13">
        <v>5</v>
      </c>
      <c r="D1188" s="13">
        <v>1760.7995854084199</v>
      </c>
      <c r="E1188" s="13">
        <v>79.949093084517997</v>
      </c>
      <c r="F1188" s="13">
        <v>-0.28129200182444097</v>
      </c>
      <c r="G1188" s="13">
        <v>17.7286119753911</v>
      </c>
      <c r="H1188" s="13"/>
      <c r="I1188" s="13"/>
      <c r="J1188" s="13">
        <v>1.9756218956412801</v>
      </c>
      <c r="K1188" s="13">
        <v>5.1200791835814217</v>
      </c>
    </row>
    <row r="1189" spans="1:11" x14ac:dyDescent="0.25">
      <c r="A1189" s="13">
        <v>1186</v>
      </c>
      <c r="B1189" s="13">
        <v>77.767405700683597</v>
      </c>
      <c r="C1189" s="13">
        <v>5</v>
      </c>
      <c r="D1189" s="13">
        <v>1782.5762093365599</v>
      </c>
      <c r="E1189" s="13">
        <v>79.936332060810599</v>
      </c>
      <c r="F1189" s="13">
        <v>-0.99899795122058599</v>
      </c>
      <c r="G1189" s="13">
        <v>11.530474961649601</v>
      </c>
      <c r="H1189" s="13"/>
      <c r="I1189" s="13"/>
      <c r="J1189" s="13">
        <v>2.1772414667575801</v>
      </c>
      <c r="K1189" s="13">
        <v>4.6658961802141992</v>
      </c>
    </row>
    <row r="1190" spans="1:11" x14ac:dyDescent="0.25">
      <c r="A1190" s="13">
        <v>1187</v>
      </c>
      <c r="B1190" s="13">
        <v>78.761521148681638</v>
      </c>
      <c r="C1190" s="13">
        <v>5</v>
      </c>
      <c r="D1190" s="13">
        <v>1802.5520667427299</v>
      </c>
      <c r="E1190" s="13">
        <v>79.966931169699095</v>
      </c>
      <c r="F1190" s="13">
        <v>-0.68157496842499099</v>
      </c>
      <c r="G1190" s="13">
        <v>10.9430177980281</v>
      </c>
      <c r="H1190" s="13"/>
      <c r="I1190" s="13"/>
      <c r="J1190" s="13">
        <v>2.2861240420354498</v>
      </c>
      <c r="K1190" s="13">
        <v>4.9314462486322634</v>
      </c>
    </row>
    <row r="1191" spans="1:11" x14ac:dyDescent="0.25">
      <c r="A1191" s="13">
        <v>1188</v>
      </c>
      <c r="B1191" s="13">
        <v>79.664859008789065</v>
      </c>
      <c r="C1191" s="13">
        <v>5</v>
      </c>
      <c r="D1191" s="13">
        <v>1823.13495809344</v>
      </c>
      <c r="E1191" s="13">
        <v>79.907431272126203</v>
      </c>
      <c r="F1191" s="13">
        <v>-0.41380661989421103</v>
      </c>
      <c r="G1191" s="13">
        <v>6.16180654488487</v>
      </c>
      <c r="H1191" s="13"/>
      <c r="I1191" s="13"/>
      <c r="J1191" s="13">
        <v>2.2861176292530998</v>
      </c>
      <c r="K1191" s="13">
        <v>6.0573592453799918</v>
      </c>
    </row>
    <row r="1192" spans="1:11" x14ac:dyDescent="0.25">
      <c r="A1192" s="13">
        <v>1189</v>
      </c>
      <c r="B1192" s="13">
        <v>80.353683471679688</v>
      </c>
      <c r="C1192" s="13">
        <v>5</v>
      </c>
      <c r="D1192" s="13">
        <v>1832.1620818624101</v>
      </c>
      <c r="E1192" s="13">
        <v>80.059918322604503</v>
      </c>
      <c r="F1192" s="13">
        <v>0.405785726322688</v>
      </c>
      <c r="G1192" s="13">
        <v>11.2542224367598</v>
      </c>
      <c r="H1192" s="13"/>
      <c r="I1192" s="13"/>
      <c r="J1192" s="13">
        <v>2.0417793940572802</v>
      </c>
      <c r="K1192" s="13">
        <v>6.8605552279460209</v>
      </c>
    </row>
    <row r="1193" spans="1:11" x14ac:dyDescent="0.25">
      <c r="A1193" s="13">
        <v>1190</v>
      </c>
      <c r="B1193" s="13">
        <v>80.798491668701175</v>
      </c>
      <c r="C1193" s="13">
        <v>5</v>
      </c>
      <c r="D1193" s="13">
        <v>1839.52267061876</v>
      </c>
      <c r="E1193" s="13">
        <v>80.123391885905306</v>
      </c>
      <c r="F1193" s="13">
        <v>-0.14097470979138299</v>
      </c>
      <c r="G1193" s="13">
        <v>9.4056291823790108</v>
      </c>
      <c r="H1193" s="13"/>
      <c r="I1193" s="13"/>
      <c r="J1193" s="13">
        <v>1.81218986627558</v>
      </c>
      <c r="K1193" s="13">
        <v>6.9316129046019279</v>
      </c>
    </row>
    <row r="1194" spans="1:11" x14ac:dyDescent="0.25">
      <c r="A1194" s="13">
        <v>1191</v>
      </c>
      <c r="B1194" s="13">
        <v>81.186888122558599</v>
      </c>
      <c r="C1194" s="13">
        <v>5</v>
      </c>
      <c r="D1194" s="13">
        <v>1852.59524397584</v>
      </c>
      <c r="E1194" s="13">
        <v>80.693458302740893</v>
      </c>
      <c r="F1194" s="13">
        <v>0.53824650917162997</v>
      </c>
      <c r="G1194" s="13">
        <v>8.3979155424660892</v>
      </c>
      <c r="H1194" s="13"/>
      <c r="I1194" s="13"/>
      <c r="J1194" s="13">
        <v>1.87370205849265</v>
      </c>
      <c r="K1194" s="13">
        <v>6.6412610714505336</v>
      </c>
    </row>
    <row r="1195" spans="1:11" x14ac:dyDescent="0.25">
      <c r="A1195" s="13">
        <v>1192</v>
      </c>
      <c r="B1195" s="13">
        <v>81.770520019531247</v>
      </c>
      <c r="C1195" s="13">
        <v>5</v>
      </c>
      <c r="D1195" s="13">
        <v>1870.0822888758</v>
      </c>
      <c r="E1195" s="13">
        <v>81.003877628295498</v>
      </c>
      <c r="F1195" s="13">
        <v>0.95729687294944099</v>
      </c>
      <c r="G1195" s="13">
        <v>2.9016989364943702</v>
      </c>
      <c r="H1195" s="13"/>
      <c r="I1195" s="13"/>
      <c r="J1195" s="13">
        <v>2.0326689326584799</v>
      </c>
      <c r="K1195" s="13">
        <v>6.048069200173706</v>
      </c>
    </row>
    <row r="1196" spans="1:11" x14ac:dyDescent="0.25">
      <c r="A1196" s="13">
        <v>1193</v>
      </c>
      <c r="B1196" s="13">
        <v>82.519308471679693</v>
      </c>
      <c r="C1196" s="13">
        <v>5</v>
      </c>
      <c r="D1196" s="13">
        <v>1886.65642979483</v>
      </c>
      <c r="E1196" s="13">
        <v>80.918332473176704</v>
      </c>
      <c r="F1196" s="13">
        <v>0.68785604659584398</v>
      </c>
      <c r="G1196" s="13">
        <v>2.4425011380912598</v>
      </c>
      <c r="H1196" s="13"/>
      <c r="I1196" s="13"/>
      <c r="J1196" s="13">
        <v>2.20632578464916</v>
      </c>
      <c r="K1196" s="13">
        <v>5.6713843423202732</v>
      </c>
    </row>
    <row r="1197" spans="1:11" x14ac:dyDescent="0.25">
      <c r="A1197" s="13">
        <v>1194</v>
      </c>
      <c r="B1197" s="13">
        <v>83.225954437255865</v>
      </c>
      <c r="C1197" s="13">
        <v>5</v>
      </c>
      <c r="D1197" s="13">
        <v>1899.84226580417</v>
      </c>
      <c r="E1197" s="13">
        <v>80.960624413835305</v>
      </c>
      <c r="F1197" s="13">
        <v>0.57829922641132603</v>
      </c>
      <c r="G1197" s="13">
        <v>2.89466425532793</v>
      </c>
      <c r="H1197" s="13"/>
      <c r="I1197" s="13"/>
      <c r="J1197" s="13">
        <v>2.1793907435100301</v>
      </c>
      <c r="K1197" s="13">
        <v>5.8908773849768998</v>
      </c>
    </row>
    <row r="1198" spans="1:11" x14ac:dyDescent="0.25">
      <c r="A1198" s="13">
        <v>1195</v>
      </c>
      <c r="B1198" s="13">
        <v>83.753333282470706</v>
      </c>
      <c r="C1198" s="13">
        <v>5</v>
      </c>
      <c r="D1198" s="13">
        <v>1907.4295260200199</v>
      </c>
      <c r="E1198" s="13">
        <v>80.942319080910394</v>
      </c>
      <c r="F1198" s="13">
        <v>0.66474555276807101</v>
      </c>
      <c r="G1198" s="13">
        <v>2.3486869463653099</v>
      </c>
      <c r="H1198" s="13"/>
      <c r="I1198" s="13"/>
      <c r="J1198" s="13">
        <v>2.0206254665261301</v>
      </c>
      <c r="K1198" s="13">
        <v>6.5108959147956575</v>
      </c>
    </row>
    <row r="1199" spans="1:11" x14ac:dyDescent="0.25">
      <c r="A1199" s="13">
        <v>1196</v>
      </c>
      <c r="B1199" s="13">
        <v>84.140806579589849</v>
      </c>
      <c r="C1199" s="13">
        <v>5</v>
      </c>
      <c r="D1199" s="13">
        <v>1916.6955978118799</v>
      </c>
      <c r="E1199" s="13">
        <v>80.941807264881305</v>
      </c>
      <c r="F1199" s="13">
        <v>0.93904680891626402</v>
      </c>
      <c r="G1199" s="13">
        <v>2.3333385441617098</v>
      </c>
      <c r="H1199" s="13"/>
      <c r="I1199" s="13"/>
      <c r="J1199" s="13">
        <v>1.90511378792437</v>
      </c>
      <c r="K1199" s="13">
        <v>6.8143916964027742</v>
      </c>
    </row>
    <row r="1200" spans="1:11" x14ac:dyDescent="0.25">
      <c r="A1200" s="13">
        <v>1197</v>
      </c>
      <c r="B1200" s="13">
        <v>84.469649505615237</v>
      </c>
      <c r="C1200" s="13">
        <v>5</v>
      </c>
      <c r="D1200" s="13">
        <v>1922.43613425833</v>
      </c>
      <c r="E1200" s="13">
        <v>80.961199226967494</v>
      </c>
      <c r="F1200" s="13">
        <v>0.58333030606471703</v>
      </c>
      <c r="G1200" s="13">
        <v>6.6648059763261198</v>
      </c>
      <c r="H1200" s="13"/>
      <c r="I1200" s="13"/>
      <c r="J1200" s="13">
        <v>1.9412612327754299</v>
      </c>
      <c r="K1200" s="13">
        <v>6.6287283007739974</v>
      </c>
    </row>
    <row r="1201" spans="1:11" x14ac:dyDescent="0.25">
      <c r="A1201" s="13">
        <v>1198</v>
      </c>
      <c r="B1201" s="13">
        <v>84.795150756835938</v>
      </c>
      <c r="C1201" s="13">
        <v>5</v>
      </c>
      <c r="D1201" s="13">
        <v>1931.8364159929599</v>
      </c>
      <c r="E1201" s="13">
        <v>80.917262061481594</v>
      </c>
      <c r="F1201" s="13">
        <v>0.69746428123599902</v>
      </c>
      <c r="G1201" s="13">
        <v>1.8469326481339801</v>
      </c>
      <c r="H1201" s="13"/>
      <c r="I1201" s="13"/>
      <c r="J1201" s="13">
        <v>1.8717332292397</v>
      </c>
      <c r="K1201" s="13">
        <v>6.1859859196262654</v>
      </c>
    </row>
    <row r="1202" spans="1:11" x14ac:dyDescent="0.25">
      <c r="A1202" s="13">
        <v>1199</v>
      </c>
      <c r="B1202" s="13">
        <v>85.135874176025396</v>
      </c>
      <c r="C1202" s="13">
        <v>5</v>
      </c>
      <c r="D1202" s="13">
        <v>1939.0142242791501</v>
      </c>
      <c r="E1202" s="13">
        <v>81.007743394210394</v>
      </c>
      <c r="F1202" s="13">
        <v>0.64325414162412098</v>
      </c>
      <c r="G1202" s="13">
        <v>2.46459742576921</v>
      </c>
      <c r="H1202" s="13"/>
      <c r="I1202" s="13"/>
      <c r="J1202" s="13">
        <v>1.94043350389615</v>
      </c>
      <c r="K1202" s="13">
        <v>5.9500994715381967</v>
      </c>
    </row>
    <row r="1203" spans="1:11" x14ac:dyDescent="0.25">
      <c r="A1203" s="13">
        <v>1200</v>
      </c>
      <c r="B1203" s="13">
        <v>85.587776184082031</v>
      </c>
      <c r="C1203" s="13">
        <v>5</v>
      </c>
      <c r="D1203" s="13">
        <v>1956.36054484858</v>
      </c>
      <c r="E1203" s="13">
        <v>80.688807011061201</v>
      </c>
      <c r="F1203" s="13">
        <v>0.94887677200258203</v>
      </c>
      <c r="G1203" s="13">
        <v>2.4400909659606702</v>
      </c>
      <c r="H1203" s="13"/>
      <c r="I1203" s="13"/>
      <c r="J1203" s="13">
        <v>2.01569785751804</v>
      </c>
      <c r="K1203" s="13">
        <v>6.0553952999949479</v>
      </c>
    </row>
    <row r="1204" spans="1:11" x14ac:dyDescent="0.25">
      <c r="A1204" s="13">
        <v>1201</v>
      </c>
      <c r="B1204" s="13">
        <v>86.203743743896482</v>
      </c>
      <c r="C1204" s="13">
        <v>5</v>
      </c>
      <c r="D1204" s="13">
        <v>1972.8964649022801</v>
      </c>
      <c r="E1204" s="13">
        <v>79.892203500370798</v>
      </c>
      <c r="F1204" s="13">
        <v>0.41527138504370698</v>
      </c>
      <c r="G1204" s="13">
        <v>1.31816056253714</v>
      </c>
      <c r="H1204" s="13"/>
      <c r="I1204" s="13"/>
      <c r="J1204" s="13">
        <v>2.1986142183102402</v>
      </c>
      <c r="K1204" s="13">
        <v>6.047273080031986</v>
      </c>
    </row>
    <row r="1205" spans="1:11" x14ac:dyDescent="0.25">
      <c r="A1205" s="13">
        <v>1202</v>
      </c>
      <c r="B1205" s="13">
        <v>87.289698028564459</v>
      </c>
      <c r="C1205" s="13">
        <v>5</v>
      </c>
      <c r="D1205" s="13">
        <v>2017.3525959205799</v>
      </c>
      <c r="E1205" s="13">
        <v>79.977409059436297</v>
      </c>
      <c r="F1205" s="13">
        <v>-0.36889405563286298</v>
      </c>
      <c r="G1205" s="13">
        <v>0.48448466182787903</v>
      </c>
      <c r="H1205" s="13"/>
      <c r="I1205" s="13"/>
      <c r="J1205" s="13">
        <v>2.6016543727712098</v>
      </c>
      <c r="K1205" s="13">
        <v>6.1675863317991926</v>
      </c>
    </row>
    <row r="1206" spans="1:11" x14ac:dyDescent="0.25">
      <c r="A1206" s="13">
        <v>1203</v>
      </c>
      <c r="B1206" s="13">
        <v>88.541838836669925</v>
      </c>
      <c r="C1206" s="13">
        <v>6</v>
      </c>
      <c r="D1206" s="13">
        <v>1891.78964972566</v>
      </c>
      <c r="E1206" s="13">
        <v>79.923635223408098</v>
      </c>
      <c r="F1206" s="13">
        <v>-0.277219788038227</v>
      </c>
      <c r="G1206" s="13">
        <v>9.0040807386897403E-2</v>
      </c>
      <c r="H1206" s="13"/>
      <c r="I1206" s="13"/>
      <c r="J1206" s="13">
        <v>2.8848380675748402</v>
      </c>
      <c r="K1206" s="13">
        <v>6.7967044150531111</v>
      </c>
    </row>
    <row r="1207" spans="1:11" x14ac:dyDescent="0.25">
      <c r="A1207" s="13">
        <v>1204</v>
      </c>
      <c r="B1207" s="13">
        <v>87.839289855957034</v>
      </c>
      <c r="C1207" s="13">
        <v>6</v>
      </c>
      <c r="D1207" s="13">
        <v>1882.6656383730401</v>
      </c>
      <c r="E1207" s="13">
        <v>79.964362730567103</v>
      </c>
      <c r="F1207" s="13">
        <v>-0.41987684129852199</v>
      </c>
      <c r="G1207" s="13">
        <v>0.92888490703924698</v>
      </c>
      <c r="H1207" s="13"/>
      <c r="I1207" s="13"/>
      <c r="J1207" s="13">
        <v>2.4890289588619501</v>
      </c>
      <c r="K1207" s="13">
        <v>7.7545328421877322</v>
      </c>
    </row>
    <row r="1208" spans="1:11" x14ac:dyDescent="0.25">
      <c r="A1208" s="13">
        <v>1205</v>
      </c>
      <c r="B1208" s="13">
        <v>88.731643676757813</v>
      </c>
      <c r="C1208" s="13">
        <v>6</v>
      </c>
      <c r="D1208" s="13">
        <v>1595.3643163619499</v>
      </c>
      <c r="E1208" s="13">
        <v>79.927422072321804</v>
      </c>
      <c r="F1208" s="13">
        <v>-0.38845676737396501</v>
      </c>
      <c r="G1208" s="13">
        <v>0.99049629467817302</v>
      </c>
      <c r="H1208" s="13"/>
      <c r="I1208" s="13"/>
      <c r="J1208" s="13">
        <v>1.8539070476889801</v>
      </c>
      <c r="K1208" s="13">
        <v>8.9785086160971304</v>
      </c>
    </row>
    <row r="1209" spans="1:11" x14ac:dyDescent="0.25">
      <c r="A1209" s="13">
        <v>1206</v>
      </c>
      <c r="B1209" s="13">
        <v>89.229261016845697</v>
      </c>
      <c r="C1209" s="13">
        <v>6</v>
      </c>
      <c r="D1209" s="13">
        <v>1604.8681636250999</v>
      </c>
      <c r="E1209" s="13">
        <v>79.967524816798104</v>
      </c>
      <c r="F1209" s="13">
        <v>-0.31859972555807697</v>
      </c>
      <c r="G1209" s="13">
        <v>0.17378162621582499</v>
      </c>
      <c r="H1209" s="13"/>
      <c r="I1209" s="13"/>
      <c r="J1209" s="13">
        <v>1.99130755499576</v>
      </c>
      <c r="K1209" s="13">
        <v>9.1329809639437194</v>
      </c>
    </row>
    <row r="1210" spans="1:11" x14ac:dyDescent="0.25">
      <c r="A1210" s="13">
        <v>1207</v>
      </c>
      <c r="B1210" s="13">
        <v>89.320210266113278</v>
      </c>
      <c r="C1210" s="13">
        <v>6</v>
      </c>
      <c r="D1210" s="13">
        <v>1597.8881925181099</v>
      </c>
      <c r="E1210" s="13">
        <v>79.916527370363397</v>
      </c>
      <c r="F1210" s="13">
        <v>-0.32239955841995799</v>
      </c>
      <c r="G1210" s="13">
        <v>0.35638605820677199</v>
      </c>
      <c r="H1210" s="13"/>
      <c r="I1210" s="13"/>
      <c r="J1210" s="13">
        <v>1.71888464351582</v>
      </c>
      <c r="K1210" s="13">
        <v>7.1173507709199244</v>
      </c>
    </row>
    <row r="1211" spans="1:11" x14ac:dyDescent="0.25">
      <c r="A1211" s="13">
        <v>1208</v>
      </c>
      <c r="B1211" s="13">
        <v>89.127313995361334</v>
      </c>
      <c r="C1211" s="13">
        <v>6</v>
      </c>
      <c r="D1211" s="13">
        <v>1601.1312476632199</v>
      </c>
      <c r="E1211" s="13">
        <v>79.991133015718404</v>
      </c>
      <c r="F1211" s="13">
        <v>-0.38743293873116302</v>
      </c>
      <c r="G1211" s="13">
        <v>0.71889669267662404</v>
      </c>
      <c r="H1211" s="13"/>
      <c r="I1211" s="13"/>
      <c r="J1211" s="13">
        <v>1.5000688310464001</v>
      </c>
      <c r="K1211" s="13">
        <v>6.0313474649148233</v>
      </c>
    </row>
    <row r="1212" spans="1:11" x14ac:dyDescent="0.25">
      <c r="A1212" s="13">
        <v>1209</v>
      </c>
      <c r="B1212" s="13">
        <v>89.394956207275385</v>
      </c>
      <c r="C1212" s="13">
        <v>6</v>
      </c>
      <c r="D1212" s="13">
        <v>1616.19728477696</v>
      </c>
      <c r="E1212" s="13">
        <v>79.858762341421496</v>
      </c>
      <c r="F1212" s="13">
        <v>-0.32452648413021201</v>
      </c>
      <c r="G1212" s="13">
        <v>0.54233589591485598</v>
      </c>
      <c r="H1212" s="13"/>
      <c r="I1212" s="13"/>
      <c r="J1212" s="13">
        <v>1.8614432697830601</v>
      </c>
      <c r="K1212" s="13">
        <v>5.081153764401459</v>
      </c>
    </row>
    <row r="1213" spans="1:11" x14ac:dyDescent="0.25">
      <c r="A1213" s="13">
        <v>1210</v>
      </c>
      <c r="B1213" s="13">
        <v>90.345072937011722</v>
      </c>
      <c r="C1213" s="13">
        <v>6</v>
      </c>
      <c r="D1213" s="13">
        <v>1636.2404345252301</v>
      </c>
      <c r="E1213" s="13">
        <v>80.496051415804203</v>
      </c>
      <c r="F1213" s="13">
        <v>-0.31663467365640002</v>
      </c>
      <c r="G1213" s="13">
        <v>0.223518716407162</v>
      </c>
      <c r="H1213" s="13"/>
      <c r="I1213" s="13"/>
      <c r="J1213" s="13">
        <v>2.6873111603329698</v>
      </c>
      <c r="K1213" s="13">
        <v>4.4759448229429291</v>
      </c>
    </row>
    <row r="1214" spans="1:11" x14ac:dyDescent="0.25">
      <c r="A1214" s="13">
        <v>1211</v>
      </c>
      <c r="B1214" s="13">
        <v>91.195018768310547</v>
      </c>
      <c r="C1214" s="13">
        <v>6</v>
      </c>
      <c r="D1214" s="13">
        <v>1632.83603708177</v>
      </c>
      <c r="E1214" s="13">
        <v>81.032600575770999</v>
      </c>
      <c r="F1214" s="13">
        <v>-0.32251698771063197</v>
      </c>
      <c r="G1214" s="13">
        <v>0.39877941178977799</v>
      </c>
      <c r="H1214" s="13"/>
      <c r="I1214" s="13"/>
      <c r="J1214" s="13">
        <v>2.5582556473343998</v>
      </c>
      <c r="K1214" s="13">
        <v>5.4402000607893122</v>
      </c>
    </row>
    <row r="1215" spans="1:11" x14ac:dyDescent="0.25">
      <c r="A1215" s="13">
        <v>1212</v>
      </c>
      <c r="B1215" s="13">
        <v>90.996079254150388</v>
      </c>
      <c r="C1215" s="13">
        <v>6</v>
      </c>
      <c r="D1215" s="13">
        <v>1626.9547593178399</v>
      </c>
      <c r="E1215" s="13">
        <v>80.902363749822598</v>
      </c>
      <c r="F1215" s="13">
        <v>-0.348581091498676</v>
      </c>
      <c r="G1215" s="13">
        <v>0.26187668953606902</v>
      </c>
      <c r="H1215" s="13"/>
      <c r="I1215" s="13"/>
      <c r="J1215" s="13">
        <v>1.54335424133212</v>
      </c>
      <c r="K1215" s="13">
        <v>7.7066169833124398</v>
      </c>
    </row>
    <row r="1216" spans="1:11" x14ac:dyDescent="0.25">
      <c r="A1216" s="13">
        <v>1213</v>
      </c>
      <c r="B1216" s="13">
        <v>90.779721069335935</v>
      </c>
      <c r="C1216" s="13">
        <v>6</v>
      </c>
      <c r="D1216" s="13">
        <v>1640.86830597426</v>
      </c>
      <c r="E1216" s="13">
        <v>80.972752332847094</v>
      </c>
      <c r="F1216" s="13">
        <v>-0.25393645820674399</v>
      </c>
      <c r="G1216" s="13">
        <v>0.46266045464009098</v>
      </c>
      <c r="H1216" s="13"/>
      <c r="I1216" s="13"/>
      <c r="J1216" s="13">
        <v>1.5951343207490101</v>
      </c>
      <c r="K1216" s="13">
        <v>8.3524100410244575</v>
      </c>
    </row>
    <row r="1217" spans="1:11" x14ac:dyDescent="0.25">
      <c r="A1217" s="13">
        <v>1214</v>
      </c>
      <c r="B1217" s="13">
        <v>91.473789215087891</v>
      </c>
      <c r="C1217" s="13">
        <v>6</v>
      </c>
      <c r="D1217" s="13">
        <v>1653.9473825759901</v>
      </c>
      <c r="E1217" s="13">
        <v>80.929180076068405</v>
      </c>
      <c r="F1217" s="13">
        <v>-0.134223473948068</v>
      </c>
      <c r="G1217" s="13">
        <v>0.63397503803993005</v>
      </c>
      <c r="H1217" s="13"/>
      <c r="I1217" s="13"/>
      <c r="J1217" s="13">
        <v>2.2191115732654501</v>
      </c>
      <c r="K1217" s="13">
        <v>6.1225295631505663</v>
      </c>
    </row>
    <row r="1218" spans="1:11" x14ac:dyDescent="0.25">
      <c r="A1218" s="13">
        <v>1215</v>
      </c>
      <c r="B1218" s="13">
        <v>92.294947814941409</v>
      </c>
      <c r="C1218" s="13">
        <v>6</v>
      </c>
      <c r="D1218" s="13">
        <v>1666.7333403760499</v>
      </c>
      <c r="E1218" s="13">
        <v>80.957094260347503</v>
      </c>
      <c r="F1218" s="13">
        <v>-0.394944943250502</v>
      </c>
      <c r="G1218" s="13">
        <v>0.159375077007407</v>
      </c>
      <c r="H1218" s="13"/>
      <c r="I1218" s="13"/>
      <c r="J1218" s="13">
        <v>2.71406785310417</v>
      </c>
      <c r="K1218" s="13">
        <v>4.9628315508513907</v>
      </c>
    </row>
    <row r="1219" spans="1:11" x14ac:dyDescent="0.25">
      <c r="A1219" s="13">
        <v>1216</v>
      </c>
      <c r="B1219" s="13">
        <v>92.872771453857425</v>
      </c>
      <c r="C1219" s="13">
        <v>6</v>
      </c>
      <c r="D1219" s="13">
        <v>1671.1505865028801</v>
      </c>
      <c r="E1219" s="13">
        <v>80.939364209660098</v>
      </c>
      <c r="F1219" s="13">
        <v>-0.17113502158536401</v>
      </c>
      <c r="G1219" s="13">
        <v>0.89753603099259505</v>
      </c>
      <c r="H1219" s="13"/>
      <c r="I1219" s="13"/>
      <c r="J1219" s="13">
        <v>2.5591111068322401</v>
      </c>
      <c r="K1219" s="13">
        <v>6.4124613463287217</v>
      </c>
    </row>
    <row r="1220" spans="1:11" x14ac:dyDescent="0.25">
      <c r="A1220" s="13">
        <v>1217</v>
      </c>
      <c r="B1220" s="13">
        <v>93.084242248535162</v>
      </c>
      <c r="C1220" s="13">
        <v>6</v>
      </c>
      <c r="D1220" s="13">
        <v>1673.0742361114101</v>
      </c>
      <c r="E1220" s="13">
        <v>80.950213848825697</v>
      </c>
      <c r="F1220" s="13">
        <v>-0.104761810090417</v>
      </c>
      <c r="G1220" s="13">
        <v>1.5016558575849801</v>
      </c>
      <c r="H1220" s="13"/>
      <c r="I1220" s="13"/>
      <c r="J1220" s="13">
        <v>2.2390401001969802</v>
      </c>
      <c r="K1220" s="13">
        <v>8.1225799224147792</v>
      </c>
    </row>
    <row r="1221" spans="1:11" x14ac:dyDescent="0.25">
      <c r="A1221" s="13">
        <v>1218</v>
      </c>
      <c r="B1221" s="13">
        <v>93.116171264648443</v>
      </c>
      <c r="C1221" s="13">
        <v>6</v>
      </c>
      <c r="D1221" s="13">
        <v>1672.4312679750401</v>
      </c>
      <c r="E1221" s="13">
        <v>80.943999606100107</v>
      </c>
      <c r="F1221" s="13">
        <v>-0.25356092137825897</v>
      </c>
      <c r="G1221" s="13">
        <v>4.8184710671747597</v>
      </c>
      <c r="H1221" s="13"/>
      <c r="I1221" s="13"/>
      <c r="J1221" s="13">
        <v>1.83944281673238</v>
      </c>
      <c r="K1221" s="13">
        <v>7.8277683188320974</v>
      </c>
    </row>
    <row r="1222" spans="1:11" x14ac:dyDescent="0.25">
      <c r="A1222" s="13">
        <v>1219</v>
      </c>
      <c r="B1222" s="13">
        <v>93.157263183593756</v>
      </c>
      <c r="C1222" s="13">
        <v>6</v>
      </c>
      <c r="D1222" s="13">
        <v>1674.98999240989</v>
      </c>
      <c r="E1222" s="13">
        <v>80.947192769528897</v>
      </c>
      <c r="F1222" s="13">
        <v>0.59171215395826104</v>
      </c>
      <c r="G1222" s="13">
        <v>15.779512464424601</v>
      </c>
      <c r="H1222" s="13"/>
      <c r="I1222" s="13"/>
      <c r="J1222" s="13">
        <v>1.95647013800895</v>
      </c>
      <c r="K1222" s="13">
        <v>6.4800308508604827</v>
      </c>
    </row>
    <row r="1223" spans="1:11" x14ac:dyDescent="0.25">
      <c r="A1223" s="13">
        <v>1220</v>
      </c>
      <c r="B1223" s="13">
        <v>93.355084991455072</v>
      </c>
      <c r="C1223" s="13">
        <v>6</v>
      </c>
      <c r="D1223" s="13">
        <v>1678.3304636146599</v>
      </c>
      <c r="E1223" s="13">
        <v>80.945846828145804</v>
      </c>
      <c r="F1223" s="13">
        <v>-0.49893841992288201</v>
      </c>
      <c r="G1223" s="13">
        <v>18.822260802916599</v>
      </c>
      <c r="H1223" s="13"/>
      <c r="I1223" s="13"/>
      <c r="J1223" s="13">
        <v>2.0156040308396102</v>
      </c>
      <c r="K1223" s="13">
        <v>6.0109232873485503</v>
      </c>
    </row>
    <row r="1224" spans="1:11" x14ac:dyDescent="0.25">
      <c r="A1224" s="13">
        <v>1221</v>
      </c>
      <c r="B1224" s="13">
        <v>93.540342712402349</v>
      </c>
      <c r="C1224" s="13">
        <v>6</v>
      </c>
      <c r="D1224" s="13">
        <v>1679.67429570942</v>
      </c>
      <c r="E1224" s="13">
        <v>80.945846828145804</v>
      </c>
      <c r="F1224" s="13">
        <v>-0.427905632140472</v>
      </c>
      <c r="G1224" s="13">
        <v>11.383031145489801</v>
      </c>
      <c r="H1224" s="13"/>
      <c r="I1224" s="13"/>
      <c r="J1224" s="13">
        <v>2.1599132551786302</v>
      </c>
      <c r="K1224" s="13">
        <v>5.8004354874168129</v>
      </c>
    </row>
    <row r="1225" spans="1:11" x14ac:dyDescent="0.25">
      <c r="A1225" s="13">
        <v>1222</v>
      </c>
      <c r="B1225" s="13">
        <v>93.60400390625</v>
      </c>
      <c r="C1225" s="13">
        <v>6</v>
      </c>
      <c r="D1225" s="13">
        <v>1683.1051999859501</v>
      </c>
      <c r="E1225" s="13">
        <v>80.945846828145804</v>
      </c>
      <c r="F1225" s="13">
        <v>0.27236307350908201</v>
      </c>
      <c r="G1225" s="13">
        <v>12.292252877024399</v>
      </c>
      <c r="H1225" s="13"/>
      <c r="I1225" s="13"/>
      <c r="J1225" s="13">
        <v>1.9998454097168701</v>
      </c>
      <c r="K1225" s="13">
        <v>5.7692527254757557</v>
      </c>
    </row>
    <row r="1226" spans="1:11" x14ac:dyDescent="0.25">
      <c r="A1226" s="13">
        <v>1223</v>
      </c>
      <c r="B1226" s="13">
        <v>93.707944488525385</v>
      </c>
      <c r="C1226" s="13">
        <v>6</v>
      </c>
      <c r="D1226" s="13">
        <v>1683.09475748778</v>
      </c>
      <c r="E1226" s="13">
        <v>80.945846828145804</v>
      </c>
      <c r="F1226" s="13">
        <v>-0.138090205613252</v>
      </c>
      <c r="G1226" s="13">
        <v>8.1459835914888998</v>
      </c>
      <c r="H1226" s="13"/>
      <c r="I1226" s="13"/>
      <c r="J1226" s="13">
        <v>2.0558421263282902</v>
      </c>
      <c r="K1226" s="13">
        <v>6.1373502886957558</v>
      </c>
    </row>
    <row r="1227" spans="1:11" x14ac:dyDescent="0.25">
      <c r="A1227" s="13">
        <v>1224</v>
      </c>
      <c r="B1227" s="13">
        <v>93.778112030029291</v>
      </c>
      <c r="C1227" s="13">
        <v>6</v>
      </c>
      <c r="D1227" s="13">
        <v>1687.54896754063</v>
      </c>
      <c r="E1227" s="13">
        <v>80.945846828145804</v>
      </c>
      <c r="F1227" s="13">
        <v>-3.1829650074490499E-4</v>
      </c>
      <c r="G1227" s="13">
        <v>10.3603824314114</v>
      </c>
      <c r="H1227" s="13"/>
      <c r="I1227" s="13"/>
      <c r="J1227" s="13">
        <v>1.98991000699281</v>
      </c>
      <c r="K1227" s="13">
        <v>6.2613066692569692</v>
      </c>
    </row>
    <row r="1228" spans="1:11" x14ac:dyDescent="0.25">
      <c r="A1228" s="13">
        <v>1225</v>
      </c>
      <c r="B1228" s="13">
        <v>94.003842163085935</v>
      </c>
      <c r="C1228" s="13">
        <v>6</v>
      </c>
      <c r="D1228" s="13">
        <v>1691.11894209601</v>
      </c>
      <c r="E1228" s="13">
        <v>80.945846828145804</v>
      </c>
      <c r="F1228" s="13">
        <v>-1.31697298545179</v>
      </c>
      <c r="G1228" s="13">
        <v>13.9913105651904</v>
      </c>
      <c r="H1228" s="13"/>
      <c r="I1228" s="13"/>
      <c r="J1228" s="13">
        <v>2.1077474762242101</v>
      </c>
      <c r="K1228" s="13">
        <v>6.1890238902594463</v>
      </c>
    </row>
    <row r="1229" spans="1:11" x14ac:dyDescent="0.25">
      <c r="A1229" s="13">
        <v>1226</v>
      </c>
      <c r="B1229" s="13">
        <v>94.284432983398432</v>
      </c>
      <c r="C1229" s="13">
        <v>6</v>
      </c>
      <c r="D1229" s="13">
        <v>1695.1504588725199</v>
      </c>
      <c r="E1229" s="13">
        <v>80.945846828145804</v>
      </c>
      <c r="F1229" s="13">
        <v>1.1147359501240399</v>
      </c>
      <c r="G1229" s="13">
        <v>12.0706061425975</v>
      </c>
      <c r="H1229" s="13"/>
      <c r="I1229" s="13"/>
      <c r="J1229" s="13">
        <v>2.2214884248576201</v>
      </c>
      <c r="K1229" s="13">
        <v>6.2564072818488361</v>
      </c>
    </row>
    <row r="1230" spans="1:11" x14ac:dyDescent="0.25">
      <c r="A1230" s="13">
        <v>1227</v>
      </c>
      <c r="B1230" s="13">
        <v>94.436794281005859</v>
      </c>
      <c r="C1230" s="13">
        <v>6</v>
      </c>
      <c r="D1230" s="13">
        <v>1697.49973731201</v>
      </c>
      <c r="E1230" s="13">
        <v>80.947097541952502</v>
      </c>
      <c r="F1230" s="13">
        <v>-0.123435680033628</v>
      </c>
      <c r="G1230" s="13">
        <v>12.9194006713278</v>
      </c>
      <c r="H1230" s="13"/>
      <c r="I1230" s="13"/>
      <c r="J1230" s="13">
        <v>2.1967774700415101</v>
      </c>
      <c r="K1230" s="13">
        <v>6.4297207733062116</v>
      </c>
    </row>
    <row r="1231" spans="1:11" x14ac:dyDescent="0.25">
      <c r="A1231" s="13">
        <v>1228</v>
      </c>
      <c r="B1231" s="13">
        <v>94.486546325683591</v>
      </c>
      <c r="C1231" s="13">
        <v>6</v>
      </c>
      <c r="D1231" s="13">
        <v>1694.8696999649101</v>
      </c>
      <c r="E1231" s="13">
        <v>80.943832715605595</v>
      </c>
      <c r="F1231" s="13">
        <v>-0.16839388496139299</v>
      </c>
      <c r="G1231" s="13">
        <v>14.082155893683201</v>
      </c>
      <c r="H1231" s="13"/>
      <c r="I1231" s="13"/>
      <c r="J1231" s="13">
        <v>1.9822514262826201</v>
      </c>
      <c r="K1231" s="13">
        <v>6.6974494266170312</v>
      </c>
    </row>
    <row r="1232" spans="1:11" x14ac:dyDescent="0.25">
      <c r="A1232" s="13">
        <v>1229</v>
      </c>
      <c r="B1232" s="13">
        <v>94.499031066894531</v>
      </c>
      <c r="C1232" s="13">
        <v>6</v>
      </c>
      <c r="D1232" s="13">
        <v>1698.30056988213</v>
      </c>
      <c r="E1232" s="13">
        <v>80.950294165970405</v>
      </c>
      <c r="F1232" s="13">
        <v>0.69296680779531405</v>
      </c>
      <c r="G1232" s="13">
        <v>5.3933780569985297</v>
      </c>
      <c r="H1232" s="13"/>
      <c r="I1232" s="13"/>
      <c r="J1232" s="13">
        <v>2.0095358521843099</v>
      </c>
      <c r="K1232" s="13">
        <v>6.9542307467406275</v>
      </c>
    </row>
    <row r="1233" spans="1:11" x14ac:dyDescent="0.25">
      <c r="A1233" s="13">
        <v>1230</v>
      </c>
      <c r="B1233" s="13">
        <v>94.619327545166016</v>
      </c>
      <c r="C1233" s="13">
        <v>6</v>
      </c>
      <c r="D1233" s="13">
        <v>1701.54871022309</v>
      </c>
      <c r="E1233" s="13">
        <v>80.939269143909598</v>
      </c>
      <c r="F1233" s="13">
        <v>1.73147898265627</v>
      </c>
      <c r="G1233" s="13">
        <v>9.9720442510917593</v>
      </c>
      <c r="H1233" s="13"/>
      <c r="I1233" s="13"/>
      <c r="J1233" s="13">
        <v>2.0321530617757499</v>
      </c>
      <c r="K1233" s="13">
        <v>6.4930090686204158</v>
      </c>
    </row>
    <row r="1234" spans="1:11" x14ac:dyDescent="0.25">
      <c r="A1234" s="13">
        <v>1231</v>
      </c>
      <c r="B1234" s="13">
        <v>94.852823638916021</v>
      </c>
      <c r="C1234" s="13">
        <v>6</v>
      </c>
      <c r="D1234" s="13">
        <v>1714.13221654008</v>
      </c>
      <c r="E1234" s="13">
        <v>80.957182274145097</v>
      </c>
      <c r="F1234" s="13">
        <v>0.61673758213984098</v>
      </c>
      <c r="G1234" s="13">
        <v>7.67943833618261</v>
      </c>
      <c r="H1234" s="13"/>
      <c r="I1234" s="13"/>
      <c r="J1234" s="13">
        <v>2.1528916291034399</v>
      </c>
      <c r="K1234" s="13">
        <v>5.952204474066856</v>
      </c>
    </row>
    <row r="1235" spans="1:11" x14ac:dyDescent="0.25">
      <c r="A1235" s="13">
        <v>1232</v>
      </c>
      <c r="B1235" s="13">
        <v>95.4381721496582</v>
      </c>
      <c r="C1235" s="13">
        <v>6</v>
      </c>
      <c r="D1235" s="13">
        <v>1720.5152379496899</v>
      </c>
      <c r="E1235" s="13">
        <v>80.9291374334681</v>
      </c>
      <c r="F1235" s="13">
        <v>8.6909183623093203E-2</v>
      </c>
      <c r="G1235" s="13">
        <v>5.9244739244835802</v>
      </c>
      <c r="H1235" s="13"/>
      <c r="I1235" s="13"/>
      <c r="J1235" s="13">
        <v>2.3388564647342598</v>
      </c>
      <c r="K1235" s="13">
        <v>6.0813903690789246</v>
      </c>
    </row>
    <row r="1236" spans="1:11" x14ac:dyDescent="0.25">
      <c r="A1236" s="13">
        <v>1233</v>
      </c>
      <c r="B1236" s="13">
        <v>95.723773956298828</v>
      </c>
      <c r="C1236" s="13">
        <v>6</v>
      </c>
      <c r="D1236" s="13">
        <v>1717.0411315396</v>
      </c>
      <c r="E1236" s="13">
        <v>80.972679331603203</v>
      </c>
      <c r="F1236" s="13">
        <v>1.35958936539165</v>
      </c>
      <c r="G1236" s="13">
        <v>3.5704216890208298</v>
      </c>
      <c r="H1236" s="13"/>
      <c r="I1236" s="13"/>
      <c r="J1236" s="13">
        <v>2.53418432326791</v>
      </c>
      <c r="K1236" s="13">
        <v>6.8031605785712825</v>
      </c>
    </row>
    <row r="1237" spans="1:11" x14ac:dyDescent="0.25">
      <c r="A1237" s="13">
        <v>1234</v>
      </c>
      <c r="B1237" s="13">
        <v>95.602680206298828</v>
      </c>
      <c r="C1237" s="13">
        <v>6</v>
      </c>
      <c r="D1237" s="13">
        <v>1709.49996749091</v>
      </c>
      <c r="E1237" s="13">
        <v>80.902742354129003</v>
      </c>
      <c r="F1237" s="13">
        <v>0.91692541946450701</v>
      </c>
      <c r="G1237" s="13">
        <v>3.46367246891118</v>
      </c>
      <c r="H1237" s="13"/>
      <c r="I1237" s="13"/>
      <c r="J1237" s="13">
        <v>1.8782099984582601</v>
      </c>
      <c r="K1237" s="13">
        <v>7.6951769887451871</v>
      </c>
    </row>
    <row r="1238" spans="1:11" x14ac:dyDescent="0.25">
      <c r="A1238" s="13">
        <v>1235</v>
      </c>
      <c r="B1238" s="13">
        <v>95.185216522216791</v>
      </c>
      <c r="C1238" s="13">
        <v>6</v>
      </c>
      <c r="D1238" s="13">
        <v>1704.6446164348599</v>
      </c>
      <c r="E1238" s="13">
        <v>81.030748088025504</v>
      </c>
      <c r="F1238" s="13">
        <v>0.49930556126785902</v>
      </c>
      <c r="G1238" s="13">
        <v>2.3299439749305799</v>
      </c>
      <c r="H1238" s="13"/>
      <c r="I1238" s="13"/>
      <c r="J1238" s="13">
        <v>1.5624933424362</v>
      </c>
      <c r="K1238" s="13">
        <v>7.8318742788211235</v>
      </c>
    </row>
    <row r="1239" spans="1:11" x14ac:dyDescent="0.25">
      <c r="A1239" s="13">
        <v>1236</v>
      </c>
      <c r="B1239" s="13">
        <v>94.981014251708984</v>
      </c>
      <c r="C1239" s="13">
        <v>6</v>
      </c>
      <c r="D1239" s="13">
        <v>1707.5937022027299</v>
      </c>
      <c r="E1239" s="13">
        <v>80.577782564979699</v>
      </c>
      <c r="F1239" s="13">
        <v>0.55775937847201296</v>
      </c>
      <c r="G1239" s="13">
        <v>2.5979523554221302</v>
      </c>
      <c r="H1239" s="13"/>
      <c r="I1239" s="13"/>
      <c r="J1239" s="13">
        <v>1.7447851207738601</v>
      </c>
      <c r="K1239" s="13">
        <v>6.415737386603408</v>
      </c>
    </row>
    <row r="1240" spans="1:11" x14ac:dyDescent="0.25">
      <c r="A1240" s="13">
        <v>1237</v>
      </c>
      <c r="B1240" s="13">
        <v>95.082512664794919</v>
      </c>
      <c r="C1240" s="13">
        <v>6</v>
      </c>
      <c r="D1240" s="13">
        <v>1716.5438250274101</v>
      </c>
      <c r="E1240" s="13">
        <v>80.015114814072604</v>
      </c>
      <c r="F1240" s="13">
        <v>0.60853795532914601</v>
      </c>
      <c r="G1240" s="13">
        <v>2.76434477563462</v>
      </c>
      <c r="H1240" s="13"/>
      <c r="I1240" s="13"/>
      <c r="J1240" s="13">
        <v>1.9513836213015701</v>
      </c>
      <c r="K1240" s="13">
        <v>5.1100449955913589</v>
      </c>
    </row>
    <row r="1241" spans="1:11" x14ac:dyDescent="0.25">
      <c r="A1241" s="13">
        <v>1238</v>
      </c>
      <c r="B1241" s="13">
        <v>95.536829376220709</v>
      </c>
      <c r="C1241" s="13">
        <v>6</v>
      </c>
      <c r="D1241" s="13">
        <v>1723.13869443368</v>
      </c>
      <c r="E1241" s="13">
        <v>80.224281693328507</v>
      </c>
      <c r="F1241" s="13">
        <v>0.42553448923799803</v>
      </c>
      <c r="G1241" s="13">
        <v>2.7761594279959199</v>
      </c>
      <c r="H1241" s="13"/>
      <c r="I1241" s="13"/>
      <c r="J1241" s="13">
        <v>2.4015966452166699</v>
      </c>
      <c r="K1241" s="13">
        <v>5.0500942197361454</v>
      </c>
    </row>
    <row r="1242" spans="1:11" x14ac:dyDescent="0.25">
      <c r="A1242" s="13">
        <v>1239</v>
      </c>
      <c r="B1242" s="13">
        <v>95.983654785156247</v>
      </c>
      <c r="C1242" s="13">
        <v>6</v>
      </c>
      <c r="D1242" s="13">
        <v>1725.8993984992101</v>
      </c>
      <c r="E1242" s="13">
        <v>79.956637797799104</v>
      </c>
      <c r="F1242" s="13">
        <v>0.74386852457656505</v>
      </c>
      <c r="G1242" s="13">
        <v>3.0695102099698999</v>
      </c>
      <c r="H1242" s="13"/>
      <c r="I1242" s="13"/>
      <c r="J1242" s="13">
        <v>2.5275157370805901</v>
      </c>
      <c r="K1242" s="13">
        <v>6.2599139918129669</v>
      </c>
    </row>
    <row r="1243" spans="1:11" x14ac:dyDescent="0.25">
      <c r="A1243" s="13">
        <v>1240</v>
      </c>
      <c r="B1243" s="13">
        <v>96.142980194091791</v>
      </c>
      <c r="C1243" s="13">
        <v>6</v>
      </c>
      <c r="D1243" s="13">
        <v>1727.80613468454</v>
      </c>
      <c r="E1243" s="13">
        <v>79.953103327868405</v>
      </c>
      <c r="F1243" s="13">
        <v>0.91948393220568003</v>
      </c>
      <c r="G1243" s="13">
        <v>3.0212371389658901</v>
      </c>
      <c r="H1243" s="13"/>
      <c r="I1243" s="13"/>
      <c r="J1243" s="13">
        <v>2.30962769846131</v>
      </c>
      <c r="K1243" s="13">
        <v>7.4789770138463076</v>
      </c>
    </row>
    <row r="1244" spans="1:11" x14ac:dyDescent="0.25">
      <c r="A1244" s="13">
        <v>1241</v>
      </c>
      <c r="B1244" s="13">
        <v>96.259475708007813</v>
      </c>
      <c r="C1244" s="13">
        <v>6</v>
      </c>
      <c r="D1244" s="13">
        <v>1736.1135210422101</v>
      </c>
      <c r="E1244" s="13">
        <v>79.937322010315995</v>
      </c>
      <c r="F1244" s="13">
        <v>0.47556031930567999</v>
      </c>
      <c r="G1244" s="13">
        <v>1.66777709893862</v>
      </c>
      <c r="H1244" s="13"/>
      <c r="I1244" s="13"/>
      <c r="J1244" s="13">
        <v>2.16955815387711</v>
      </c>
      <c r="K1244" s="13">
        <v>7.4049760843033967</v>
      </c>
    </row>
    <row r="1245" spans="1:11" x14ac:dyDescent="0.25">
      <c r="A1245" s="13">
        <v>1242</v>
      </c>
      <c r="B1245" s="13">
        <v>96.695732116699219</v>
      </c>
      <c r="C1245" s="13">
        <v>6</v>
      </c>
      <c r="D1245" s="13">
        <v>1737.67463516004</v>
      </c>
      <c r="E1245" s="13">
        <v>79.955109164880398</v>
      </c>
      <c r="F1245" s="13">
        <v>0.36356386701764398</v>
      </c>
      <c r="G1245" s="13">
        <v>1.52391397288525</v>
      </c>
      <c r="H1245" s="13"/>
      <c r="I1245" s="13"/>
      <c r="J1245" s="13">
        <v>2.3967587459086799</v>
      </c>
      <c r="K1245" s="13">
        <v>6.8732564227000088</v>
      </c>
    </row>
    <row r="1246" spans="1:11" x14ac:dyDescent="0.25">
      <c r="A1246" s="13">
        <v>1243</v>
      </c>
      <c r="B1246" s="13">
        <v>96.857379150390628</v>
      </c>
      <c r="C1246" s="13">
        <v>6</v>
      </c>
      <c r="D1246" s="13">
        <v>1737.20573521711</v>
      </c>
      <c r="E1246" s="13">
        <v>79.934690201020601</v>
      </c>
      <c r="F1246" s="13">
        <v>1.2242840957643599</v>
      </c>
      <c r="G1246" s="13">
        <v>3.12592265042298</v>
      </c>
      <c r="H1246" s="13"/>
      <c r="I1246" s="13"/>
      <c r="J1246" s="13">
        <v>2.3498908663590301</v>
      </c>
      <c r="K1246" s="13">
        <v>6.6455814616074731</v>
      </c>
    </row>
    <row r="1247" spans="1:11" x14ac:dyDescent="0.25">
      <c r="A1247" s="13">
        <v>1244</v>
      </c>
      <c r="B1247" s="13">
        <v>96.749130249023437</v>
      </c>
      <c r="C1247" s="13">
        <v>6</v>
      </c>
      <c r="D1247" s="13">
        <v>1735.26845579574</v>
      </c>
      <c r="E1247" s="13">
        <v>79.961217952430601</v>
      </c>
      <c r="F1247" s="13">
        <v>1.1184967138947599</v>
      </c>
      <c r="G1247" s="13">
        <v>2.8832646996778299</v>
      </c>
      <c r="H1247" s="13"/>
      <c r="I1247" s="13"/>
      <c r="J1247" s="13">
        <v>1.9810844075276699</v>
      </c>
      <c r="K1247" s="13">
        <v>7.3953702156854089</v>
      </c>
    </row>
    <row r="1248" spans="1:11" x14ac:dyDescent="0.25">
      <c r="A1248" s="13">
        <v>1245</v>
      </c>
      <c r="B1248" s="13">
        <v>96.782823181152338</v>
      </c>
      <c r="C1248" s="13">
        <v>6</v>
      </c>
      <c r="D1248" s="13">
        <v>1744.5669973971501</v>
      </c>
      <c r="E1248" s="13">
        <v>79.924320097621901</v>
      </c>
      <c r="F1248" s="13">
        <v>1.3048969363576599</v>
      </c>
      <c r="G1248" s="13">
        <v>2.8127265104190302</v>
      </c>
      <c r="H1248" s="13"/>
      <c r="I1248" s="13"/>
      <c r="J1248" s="13">
        <v>1.9937438819789</v>
      </c>
      <c r="K1248" s="13">
        <v>7.3865341043206456</v>
      </c>
    </row>
    <row r="1249" spans="1:11" x14ac:dyDescent="0.25">
      <c r="A1249" s="13">
        <v>1246</v>
      </c>
      <c r="B1249" s="13">
        <v>97.287668609619146</v>
      </c>
      <c r="C1249" s="13">
        <v>6</v>
      </c>
      <c r="D1249" s="13">
        <v>1754.5079055245999</v>
      </c>
      <c r="E1249" s="13">
        <v>80.380188652158907</v>
      </c>
      <c r="F1249" s="13">
        <v>1.0930495730982299</v>
      </c>
      <c r="G1249" s="13">
        <v>1.8391859730961899</v>
      </c>
      <c r="H1249" s="13"/>
      <c r="I1249" s="13"/>
      <c r="J1249" s="13">
        <v>2.42343284310929</v>
      </c>
      <c r="K1249" s="13">
        <v>6.3402721166694338</v>
      </c>
    </row>
    <row r="1250" spans="1:11" x14ac:dyDescent="0.25">
      <c r="A1250" s="13">
        <v>1247</v>
      </c>
      <c r="B1250" s="13">
        <v>97.738246154785159</v>
      </c>
      <c r="C1250" s="13">
        <v>6</v>
      </c>
      <c r="D1250" s="13">
        <v>1749.6290547149399</v>
      </c>
      <c r="E1250" s="13">
        <v>80.247461047088194</v>
      </c>
      <c r="F1250" s="13">
        <v>1.0818611668750899</v>
      </c>
      <c r="G1250" s="13">
        <v>2.5260795010742401</v>
      </c>
      <c r="H1250" s="13"/>
      <c r="I1250" s="13"/>
      <c r="J1250" s="13">
        <v>2.70954925019758</v>
      </c>
      <c r="K1250" s="13">
        <v>6.1345596402311049</v>
      </c>
    </row>
    <row r="1251" spans="1:11" x14ac:dyDescent="0.25">
      <c r="A1251" s="13">
        <v>1248</v>
      </c>
      <c r="B1251" s="13">
        <v>97.394676971435544</v>
      </c>
      <c r="C1251" s="13">
        <v>6</v>
      </c>
      <c r="D1251" s="13">
        <v>1743.8884685734999</v>
      </c>
      <c r="E1251" s="13">
        <v>80.190215798456805</v>
      </c>
      <c r="F1251" s="13">
        <v>1.07482311713524</v>
      </c>
      <c r="G1251" s="13">
        <v>2.3032410295350498</v>
      </c>
      <c r="H1251" s="13"/>
      <c r="I1251" s="13"/>
      <c r="J1251" s="13">
        <v>1.93727725082395</v>
      </c>
      <c r="K1251" s="13">
        <v>7.3353580170654862</v>
      </c>
    </row>
    <row r="1252" spans="1:11" x14ac:dyDescent="0.25">
      <c r="A1252" s="13">
        <v>1249</v>
      </c>
      <c r="B1252" s="13">
        <v>97.090789794921875</v>
      </c>
      <c r="C1252" s="13">
        <v>6</v>
      </c>
      <c r="D1252" s="13">
        <v>1740.60489509737</v>
      </c>
      <c r="E1252" s="13">
        <v>80.378448719898699</v>
      </c>
      <c r="F1252" s="13">
        <v>1.3074282114049101</v>
      </c>
      <c r="G1252" s="13">
        <v>2.5977526158096498</v>
      </c>
      <c r="H1252" s="13"/>
      <c r="I1252" s="13"/>
      <c r="J1252" s="13">
        <v>1.67087925780867</v>
      </c>
      <c r="K1252" s="13">
        <v>8.1070130120757522</v>
      </c>
    </row>
    <row r="1253" spans="1:11" x14ac:dyDescent="0.25">
      <c r="A1253" s="13">
        <v>1250</v>
      </c>
      <c r="B1253" s="13">
        <v>96.919883728027344</v>
      </c>
      <c r="C1253" s="13">
        <v>6</v>
      </c>
      <c r="D1253" s="13">
        <v>1740.76055294854</v>
      </c>
      <c r="E1253" s="13">
        <v>80.654205219649498</v>
      </c>
      <c r="F1253" s="13">
        <v>1.21143571576529</v>
      </c>
      <c r="G1253" s="13">
        <v>2.0011657991629002</v>
      </c>
      <c r="H1253" s="13"/>
      <c r="I1253" s="13"/>
      <c r="J1253" s="13">
        <v>1.95040840924697</v>
      </c>
      <c r="K1253" s="13">
        <v>6.7372971842113074</v>
      </c>
    </row>
    <row r="1254" spans="1:11" x14ac:dyDescent="0.25">
      <c r="A1254" s="13">
        <v>1251</v>
      </c>
      <c r="B1254" s="13">
        <v>96.953756713867193</v>
      </c>
      <c r="C1254" s="13">
        <v>6</v>
      </c>
      <c r="D1254" s="13">
        <v>1742.31349713748</v>
      </c>
      <c r="E1254" s="13">
        <v>81.025824529911205</v>
      </c>
      <c r="F1254" s="13">
        <v>1.1365030088840999</v>
      </c>
      <c r="G1254" s="13">
        <v>2.3212160689475598</v>
      </c>
      <c r="H1254" s="13"/>
      <c r="I1254" s="13"/>
      <c r="J1254" s="13">
        <v>1.98721511335944</v>
      </c>
      <c r="K1254" s="13">
        <v>5.5058551622311889</v>
      </c>
    </row>
    <row r="1255" spans="1:11" x14ac:dyDescent="0.25">
      <c r="A1255" s="13">
        <v>1252</v>
      </c>
      <c r="B1255" s="13">
        <v>97.057697296142578</v>
      </c>
      <c r="C1255" s="13">
        <v>6</v>
      </c>
      <c r="D1255" s="13">
        <v>1742.6267267294299</v>
      </c>
      <c r="E1255" s="13">
        <v>80.834646591061997</v>
      </c>
      <c r="F1255" s="13">
        <v>1.1842227837233801</v>
      </c>
      <c r="G1255" s="13">
        <v>2.6453338223015401</v>
      </c>
      <c r="H1255" s="13"/>
      <c r="I1255" s="13"/>
      <c r="J1255" s="13">
        <v>2.2122034440046701</v>
      </c>
      <c r="K1255" s="13">
        <v>5.3581960584092636</v>
      </c>
    </row>
    <row r="1256" spans="1:11" x14ac:dyDescent="0.25">
      <c r="A1256" s="13">
        <v>1253</v>
      </c>
      <c r="B1256" s="13">
        <v>97.042600250244135</v>
      </c>
      <c r="C1256" s="13">
        <v>6</v>
      </c>
      <c r="D1256" s="13">
        <v>1740.3806260357301</v>
      </c>
      <c r="E1256" s="13">
        <v>80.802715498604798</v>
      </c>
      <c r="F1256" s="13">
        <v>0.987181912926125</v>
      </c>
      <c r="G1256" s="13">
        <v>2.3198745216930701</v>
      </c>
      <c r="H1256" s="13"/>
      <c r="I1256" s="13"/>
      <c r="J1256" s="13">
        <v>2.0628464795078099</v>
      </c>
      <c r="K1256" s="13">
        <v>6.2496058684958244</v>
      </c>
    </row>
    <row r="1257" spans="1:11" x14ac:dyDescent="0.25">
      <c r="A1257" s="13">
        <v>1254</v>
      </c>
      <c r="B1257" s="13">
        <v>96.945644378662109</v>
      </c>
      <c r="C1257" s="13">
        <v>6</v>
      </c>
      <c r="D1257" s="13">
        <v>1738.47506496712</v>
      </c>
      <c r="E1257" s="13">
        <v>80.971401149125199</v>
      </c>
      <c r="F1257" s="13">
        <v>1.02206208380623</v>
      </c>
      <c r="G1257" s="13">
        <v>1.8650850434364601</v>
      </c>
      <c r="H1257" s="13"/>
      <c r="I1257" s="13"/>
      <c r="J1257" s="13">
        <v>1.97782005127998</v>
      </c>
      <c r="K1257" s="13">
        <v>6.7633005678524691</v>
      </c>
    </row>
    <row r="1258" spans="1:11" x14ac:dyDescent="0.25">
      <c r="A1258" s="13">
        <v>1255</v>
      </c>
      <c r="B1258" s="13">
        <v>96.82611083984375</v>
      </c>
      <c r="C1258" s="13">
        <v>6</v>
      </c>
      <c r="D1258" s="13">
        <v>1735.94293117708</v>
      </c>
      <c r="E1258" s="13">
        <v>80.946477339896703</v>
      </c>
      <c r="F1258" s="13">
        <v>1.1842309113944101</v>
      </c>
      <c r="G1258" s="13">
        <v>2.3632694878515998</v>
      </c>
      <c r="H1258" s="13"/>
      <c r="I1258" s="13"/>
      <c r="J1258" s="13">
        <v>1.9314261385850799</v>
      </c>
      <c r="K1258" s="13">
        <v>6.35244108180874</v>
      </c>
    </row>
    <row r="1259" spans="1:11" x14ac:dyDescent="0.25">
      <c r="A1259" s="13">
        <v>1256</v>
      </c>
      <c r="B1259" s="13">
        <v>96.71060409545899</v>
      </c>
      <c r="C1259" s="13">
        <v>6</v>
      </c>
      <c r="D1259" s="13">
        <v>1733.3981629314501</v>
      </c>
      <c r="E1259" s="13">
        <v>80.862914450887104</v>
      </c>
      <c r="F1259" s="13">
        <v>1.0537096671641599</v>
      </c>
      <c r="G1259" s="13">
        <v>2.5770382753232801</v>
      </c>
      <c r="H1259" s="13"/>
      <c r="I1259" s="13"/>
      <c r="J1259" s="13">
        <v>1.8943203823632799</v>
      </c>
      <c r="K1259" s="13">
        <v>5.9526946858673853</v>
      </c>
    </row>
    <row r="1260" spans="1:11" x14ac:dyDescent="0.25">
      <c r="A1260" s="13">
        <v>1257</v>
      </c>
      <c r="B1260" s="13">
        <v>96.531047058105472</v>
      </c>
      <c r="C1260" s="13">
        <v>6</v>
      </c>
      <c r="D1260" s="13">
        <v>1729.0524709612901</v>
      </c>
      <c r="E1260" s="13">
        <v>80.680222630275395</v>
      </c>
      <c r="F1260" s="13">
        <v>1.13192462328307</v>
      </c>
      <c r="G1260" s="13">
        <v>2.2917147627787999</v>
      </c>
      <c r="H1260" s="13"/>
      <c r="I1260" s="13"/>
      <c r="J1260" s="13">
        <v>1.82344622411108</v>
      </c>
      <c r="K1260" s="13">
        <v>5.9135599094928422</v>
      </c>
    </row>
    <row r="1261" spans="1:11" x14ac:dyDescent="0.25">
      <c r="A1261" s="13">
        <v>1258</v>
      </c>
      <c r="B1261" s="13">
        <v>96.337963867187497</v>
      </c>
      <c r="C1261" s="13">
        <v>6</v>
      </c>
      <c r="D1261" s="13">
        <v>1726.61814336004</v>
      </c>
      <c r="E1261" s="13">
        <v>80.889193765881998</v>
      </c>
      <c r="F1261" s="13">
        <v>1.22907946509871</v>
      </c>
      <c r="G1261" s="13">
        <v>2.09262271986417</v>
      </c>
      <c r="H1261" s="13"/>
      <c r="I1261" s="13"/>
      <c r="J1261" s="13">
        <v>1.82476782935892</v>
      </c>
      <c r="K1261" s="13">
        <v>5.9649751305705347</v>
      </c>
    </row>
    <row r="1262" spans="1:11" x14ac:dyDescent="0.25">
      <c r="A1262" s="13">
        <v>1259</v>
      </c>
      <c r="B1262" s="13">
        <v>96.155886840820315</v>
      </c>
      <c r="C1262" s="13">
        <v>6</v>
      </c>
      <c r="D1262" s="13">
        <v>1721.8267515544701</v>
      </c>
      <c r="E1262" s="13">
        <v>80.493709281070807</v>
      </c>
      <c r="F1262" s="13">
        <v>1.10085215370223</v>
      </c>
      <c r="G1262" s="13">
        <v>2.1886876089974199</v>
      </c>
      <c r="H1262" s="13"/>
      <c r="I1262" s="13"/>
      <c r="J1262" s="13">
        <v>1.80040904641304</v>
      </c>
      <c r="K1262" s="13">
        <v>5.8440497009202188</v>
      </c>
    </row>
    <row r="1263" spans="1:11" x14ac:dyDescent="0.25">
      <c r="A1263" s="13">
        <v>1260</v>
      </c>
      <c r="B1263" s="13">
        <v>95.897043609619146</v>
      </c>
      <c r="C1263" s="13">
        <v>6</v>
      </c>
      <c r="D1263" s="13">
        <v>1715.5126858875799</v>
      </c>
      <c r="E1263" s="13">
        <v>80.311340952258803</v>
      </c>
      <c r="F1263" s="13">
        <v>1.0637914183655801</v>
      </c>
      <c r="G1263" s="13">
        <v>2.2428477181547</v>
      </c>
      <c r="H1263" s="13"/>
      <c r="I1263" s="13"/>
      <c r="J1263" s="13">
        <v>1.7340770614235701</v>
      </c>
      <c r="K1263" s="13">
        <v>5.6827295470425065</v>
      </c>
    </row>
    <row r="1264" spans="1:11" x14ac:dyDescent="0.25">
      <c r="A1264" s="13">
        <v>1261</v>
      </c>
      <c r="B1264" s="13">
        <v>95.568284606933588</v>
      </c>
      <c r="C1264" s="13">
        <v>6</v>
      </c>
      <c r="D1264" s="13">
        <v>1707.8893290993201</v>
      </c>
      <c r="E1264" s="13">
        <v>80.379253720960193</v>
      </c>
      <c r="F1264" s="13">
        <v>0.94257994801970002</v>
      </c>
      <c r="G1264" s="13">
        <v>1.777456111794</v>
      </c>
      <c r="H1264" s="13"/>
      <c r="I1264" s="13"/>
      <c r="J1264" s="13">
        <v>1.58997926865316</v>
      </c>
      <c r="K1264" s="13">
        <v>5.6532537195724393</v>
      </c>
    </row>
    <row r="1265" spans="1:11" x14ac:dyDescent="0.25">
      <c r="A1265" s="13">
        <v>1262</v>
      </c>
      <c r="B1265" s="13">
        <v>95.156967926025388</v>
      </c>
      <c r="C1265" s="13">
        <v>6</v>
      </c>
      <c r="D1265" s="13">
        <v>1700.95135350999</v>
      </c>
      <c r="E1265" s="13">
        <v>80.077937155677702</v>
      </c>
      <c r="F1265" s="13">
        <v>0.81517705727318701</v>
      </c>
      <c r="G1265" s="13">
        <v>1.9103734034437301</v>
      </c>
      <c r="H1265" s="13"/>
      <c r="I1265" s="13"/>
      <c r="J1265" s="13">
        <v>1.4970382512099001</v>
      </c>
      <c r="K1265" s="13">
        <v>5.6231673396185906</v>
      </c>
    </row>
    <row r="1266" spans="1:11" x14ac:dyDescent="0.25">
      <c r="A1266" s="13">
        <v>1263</v>
      </c>
      <c r="B1266" s="13">
        <v>94.748992156982425</v>
      </c>
      <c r="C1266" s="13">
        <v>6</v>
      </c>
      <c r="D1266" s="13">
        <v>1695.5671288338399</v>
      </c>
      <c r="E1266" s="13">
        <v>79.907939862504605</v>
      </c>
      <c r="F1266" s="13">
        <v>1.0941931219857</v>
      </c>
      <c r="G1266" s="13">
        <v>2.2634856370160801</v>
      </c>
      <c r="H1266" s="13"/>
      <c r="I1266" s="13"/>
      <c r="J1266" s="13">
        <v>1.49941198807375</v>
      </c>
      <c r="K1266" s="13">
        <v>5.3711274517811161</v>
      </c>
    </row>
    <row r="1267" spans="1:11" x14ac:dyDescent="0.25">
      <c r="A1267" s="13">
        <v>1264</v>
      </c>
      <c r="B1267" s="13">
        <v>94.407570648193357</v>
      </c>
      <c r="C1267" s="13">
        <v>6</v>
      </c>
      <c r="D1267" s="13">
        <v>1688.2047125004401</v>
      </c>
      <c r="E1267" s="13">
        <v>79.966036952312294</v>
      </c>
      <c r="F1267" s="13">
        <v>1.2359308343269499</v>
      </c>
      <c r="G1267" s="13">
        <v>2.2528000415986802</v>
      </c>
      <c r="H1267" s="13"/>
      <c r="I1267" s="13"/>
      <c r="J1267" s="13">
        <v>1.53930850977158</v>
      </c>
      <c r="K1267" s="13">
        <v>5.0274727822735787</v>
      </c>
    </row>
    <row r="1268" spans="1:11" x14ac:dyDescent="0.25">
      <c r="A1268" s="13">
        <v>1265</v>
      </c>
      <c r="B1268" s="13">
        <v>94.082200622558588</v>
      </c>
      <c r="C1268" s="13">
        <v>6</v>
      </c>
      <c r="D1268" s="13">
        <v>1688.5175883427301</v>
      </c>
      <c r="E1268" s="13">
        <v>79.933939862976999</v>
      </c>
      <c r="F1268" s="13">
        <v>1.15808365229475</v>
      </c>
      <c r="G1268" s="13">
        <v>2.2415809811975902</v>
      </c>
      <c r="H1268" s="13"/>
      <c r="I1268" s="13"/>
      <c r="J1268" s="13">
        <v>1.57311554078404</v>
      </c>
      <c r="K1268" s="13">
        <v>4.7931496115710868</v>
      </c>
    </row>
    <row r="1269" spans="1:11" x14ac:dyDescent="0.25">
      <c r="A1269" s="13">
        <v>1266</v>
      </c>
      <c r="B1269" s="13">
        <v>94.026907348632818</v>
      </c>
      <c r="C1269" s="13">
        <v>6</v>
      </c>
      <c r="D1269" s="13">
        <v>1688.6678139590399</v>
      </c>
      <c r="E1269" s="13">
        <v>79.954217011443802</v>
      </c>
      <c r="F1269" s="13">
        <v>1.4079700553949701</v>
      </c>
      <c r="G1269" s="13">
        <v>2.7467250402915799</v>
      </c>
      <c r="H1269" s="13"/>
      <c r="I1269" s="13"/>
      <c r="J1269" s="13">
        <v>1.78777261567922</v>
      </c>
      <c r="K1269" s="13">
        <v>4.7934631004202402</v>
      </c>
    </row>
    <row r="1270" spans="1:11" x14ac:dyDescent="0.25">
      <c r="A1270" s="13">
        <v>1267</v>
      </c>
      <c r="B1270" s="13">
        <v>94.046469116210943</v>
      </c>
      <c r="C1270" s="13">
        <v>6</v>
      </c>
      <c r="D1270" s="13">
        <v>1687.20718488015</v>
      </c>
      <c r="E1270" s="13">
        <v>79.940928969595802</v>
      </c>
      <c r="F1270" s="13">
        <v>1.3153759625996699</v>
      </c>
      <c r="G1270" s="13">
        <v>2.8523248029083201</v>
      </c>
      <c r="H1270" s="13"/>
      <c r="I1270" s="13"/>
      <c r="J1270" s="13">
        <v>1.9354673950661601</v>
      </c>
      <c r="K1270" s="13">
        <v>4.8929087688660129</v>
      </c>
    </row>
    <row r="1271" spans="1:11" x14ac:dyDescent="0.25">
      <c r="A1271" s="13">
        <v>1268</v>
      </c>
      <c r="B1271" s="13">
        <v>94.026553344726565</v>
      </c>
      <c r="C1271" s="13">
        <v>6</v>
      </c>
      <c r="D1271" s="13">
        <v>1689.63919519616</v>
      </c>
      <c r="E1271" s="13">
        <v>79.949794031182194</v>
      </c>
      <c r="F1271" s="13">
        <v>1.35869065921569</v>
      </c>
      <c r="G1271" s="13">
        <v>2.3239811839826801</v>
      </c>
      <c r="H1271" s="13"/>
      <c r="I1271" s="13"/>
      <c r="J1271" s="13">
        <v>1.8681093668236599</v>
      </c>
      <c r="K1271" s="13">
        <v>5.2300928598902967</v>
      </c>
    </row>
    <row r="1272" spans="1:11" x14ac:dyDescent="0.25">
      <c r="A1272" s="13">
        <v>1269</v>
      </c>
      <c r="B1272" s="13">
        <v>94.158454895019531</v>
      </c>
      <c r="C1272" s="13">
        <v>6</v>
      </c>
      <c r="D1272" s="13">
        <v>1691.23549958324</v>
      </c>
      <c r="E1272" s="13">
        <v>79.9440711966392</v>
      </c>
      <c r="F1272" s="13">
        <v>1.31874722721035</v>
      </c>
      <c r="G1272" s="13">
        <v>2.7517097240458601</v>
      </c>
      <c r="H1272" s="13"/>
      <c r="I1272" s="13"/>
      <c r="J1272" s="13">
        <v>2.04352894990837</v>
      </c>
      <c r="K1272" s="13">
        <v>5.6151841710356649</v>
      </c>
    </row>
    <row r="1273" spans="1:11" x14ac:dyDescent="0.25">
      <c r="A1273" s="13">
        <v>1270</v>
      </c>
      <c r="B1273" s="13">
        <v>94.219989776611328</v>
      </c>
      <c r="C1273" s="13">
        <v>6</v>
      </c>
      <c r="D1273" s="13">
        <v>1691.3702554471699</v>
      </c>
      <c r="E1273" s="13">
        <v>79.947609699188007</v>
      </c>
      <c r="F1273" s="13">
        <v>0.43306685523978</v>
      </c>
      <c r="G1273" s="13">
        <v>1.6471160651253201</v>
      </c>
      <c r="H1273" s="13"/>
      <c r="I1273" s="13"/>
      <c r="J1273" s="13">
        <v>2.0293113478448999</v>
      </c>
      <c r="K1273" s="13">
        <v>5.8061043307725626</v>
      </c>
    </row>
    <row r="1274" spans="1:11" x14ac:dyDescent="0.25">
      <c r="A1274" s="13">
        <v>1271</v>
      </c>
      <c r="B1274" s="13">
        <v>94.266344451904303</v>
      </c>
      <c r="C1274" s="13">
        <v>6</v>
      </c>
      <c r="D1274" s="13">
        <v>1692.6396260672</v>
      </c>
      <c r="E1274" s="13">
        <v>79.945899911315806</v>
      </c>
      <c r="F1274" s="13">
        <v>0.17793009908664401</v>
      </c>
      <c r="G1274" s="13">
        <v>1.2592204189670799</v>
      </c>
      <c r="H1274" s="13"/>
      <c r="I1274" s="13"/>
      <c r="J1274" s="13">
        <v>1.9507881173263899</v>
      </c>
      <c r="K1274" s="13">
        <v>5.9170294209837815</v>
      </c>
    </row>
    <row r="1275" spans="1:11" x14ac:dyDescent="0.25">
      <c r="A1275" s="13">
        <v>1272</v>
      </c>
      <c r="B1275" s="13">
        <v>94.289294433593753</v>
      </c>
      <c r="C1275" s="13">
        <v>6</v>
      </c>
      <c r="D1275" s="13">
        <v>1689.65622461525</v>
      </c>
      <c r="E1275" s="13">
        <v>79.946515385823105</v>
      </c>
      <c r="F1275" s="13">
        <v>0.98245950652587299</v>
      </c>
      <c r="G1275" s="13">
        <v>1.90418427851512</v>
      </c>
      <c r="H1275" s="13"/>
      <c r="I1275" s="13"/>
      <c r="J1275" s="13">
        <v>1.9354950641486901</v>
      </c>
      <c r="K1275" s="13">
        <v>6.1305775758642218</v>
      </c>
    </row>
    <row r="1276" spans="1:11" x14ac:dyDescent="0.25">
      <c r="A1276" s="13">
        <v>1273</v>
      </c>
      <c r="B1276" s="13">
        <v>94.114071655273435</v>
      </c>
      <c r="C1276" s="13">
        <v>6</v>
      </c>
      <c r="D1276" s="13">
        <v>1683.9174968338</v>
      </c>
      <c r="E1276" s="13">
        <v>79.946515385823105</v>
      </c>
      <c r="F1276" s="13">
        <v>0.72879546252691596</v>
      </c>
      <c r="G1276" s="13">
        <v>1.8708700021181199</v>
      </c>
      <c r="H1276" s="13"/>
      <c r="I1276" s="13"/>
      <c r="J1276" s="13">
        <v>1.69304084864908</v>
      </c>
      <c r="K1276" s="13">
        <v>6.1431585933479997</v>
      </c>
    </row>
    <row r="1277" spans="1:11" x14ac:dyDescent="0.25">
      <c r="A1277" s="13">
        <v>1274</v>
      </c>
      <c r="B1277" s="13">
        <v>93.737563323974612</v>
      </c>
      <c r="C1277" s="13">
        <v>6</v>
      </c>
      <c r="D1277" s="13">
        <v>1675.7896006332201</v>
      </c>
      <c r="E1277" s="13">
        <v>79.946515385823105</v>
      </c>
      <c r="F1277" s="13">
        <v>0.89512366191224502</v>
      </c>
      <c r="G1277" s="13">
        <v>2.3941072487353998</v>
      </c>
      <c r="H1277" s="13"/>
      <c r="I1277" s="13"/>
      <c r="J1277" s="13">
        <v>1.4175107512745899</v>
      </c>
      <c r="K1277" s="13">
        <v>6.0194353344628952</v>
      </c>
    </row>
    <row r="1278" spans="1:11" x14ac:dyDescent="0.25">
      <c r="A1278" s="13">
        <v>1275</v>
      </c>
      <c r="B1278" s="13">
        <v>93.267742156982422</v>
      </c>
      <c r="C1278" s="13">
        <v>6</v>
      </c>
      <c r="D1278" s="13">
        <v>1665.2365034536599</v>
      </c>
      <c r="E1278" s="13">
        <v>79.946515385823105</v>
      </c>
      <c r="F1278" s="13">
        <v>1.22830182726073</v>
      </c>
      <c r="G1278" s="13">
        <v>2.2108640585056798</v>
      </c>
      <c r="H1278" s="13"/>
      <c r="I1278" s="13"/>
      <c r="J1278" s="13">
        <v>1.3740196911075899</v>
      </c>
      <c r="K1278" s="13">
        <v>5.8982168497113854</v>
      </c>
    </row>
    <row r="1279" spans="1:11" x14ac:dyDescent="0.25">
      <c r="A1279" s="13">
        <v>1276</v>
      </c>
      <c r="B1279" s="13">
        <v>92.695865631103516</v>
      </c>
      <c r="C1279" s="13">
        <v>6</v>
      </c>
      <c r="D1279" s="13">
        <v>1654.34801754144</v>
      </c>
      <c r="E1279" s="13">
        <v>79.946515385823105</v>
      </c>
      <c r="F1279" s="13">
        <v>0.73333201510741097</v>
      </c>
      <c r="G1279" s="13">
        <v>1.29844944092647</v>
      </c>
      <c r="H1279" s="13"/>
      <c r="I1279" s="13"/>
      <c r="J1279" s="13">
        <v>1.14531403642487</v>
      </c>
      <c r="K1279" s="13">
        <v>5.2933765863374456</v>
      </c>
    </row>
    <row r="1280" spans="1:11" x14ac:dyDescent="0.25">
      <c r="A1280" s="13">
        <v>1277</v>
      </c>
      <c r="B1280" s="13">
        <v>91.995820617675776</v>
      </c>
      <c r="C1280" s="13">
        <v>6</v>
      </c>
      <c r="D1280" s="13">
        <v>1635.6417104391001</v>
      </c>
      <c r="E1280" s="13">
        <v>79.946515385823105</v>
      </c>
      <c r="F1280" s="13">
        <v>0.59212362378727801</v>
      </c>
      <c r="G1280" s="13">
        <v>1.6308521901997299</v>
      </c>
      <c r="H1280" s="13"/>
      <c r="I1280" s="13"/>
      <c r="J1280" s="13">
        <v>1.06177664177977</v>
      </c>
      <c r="K1280" s="13">
        <v>4.5376081567121522</v>
      </c>
    </row>
    <row r="1281" spans="1:11" x14ac:dyDescent="0.25">
      <c r="A1281" s="13">
        <v>1278</v>
      </c>
      <c r="B1281" s="13">
        <v>90.995372772216797</v>
      </c>
      <c r="C1281" s="13">
        <v>6</v>
      </c>
      <c r="D1281" s="13">
        <v>1619.7545770172001</v>
      </c>
      <c r="E1281" s="13">
        <v>79.946515385823105</v>
      </c>
      <c r="F1281" s="13">
        <v>0.74025669773274505</v>
      </c>
      <c r="G1281" s="13">
        <v>1.7525906764511501</v>
      </c>
      <c r="H1281" s="13"/>
      <c r="I1281" s="13"/>
      <c r="J1281" s="13">
        <v>0.744320459772287</v>
      </c>
      <c r="K1281" s="13">
        <v>4.0438777579016749</v>
      </c>
    </row>
    <row r="1282" spans="1:11" x14ac:dyDescent="0.25">
      <c r="A1282" s="13">
        <v>1279</v>
      </c>
      <c r="B1282" s="13">
        <v>90.182942962646479</v>
      </c>
      <c r="C1282" s="13">
        <v>6</v>
      </c>
      <c r="D1282" s="13">
        <v>1610.2019211546799</v>
      </c>
      <c r="E1282" s="13">
        <v>79.946515385823105</v>
      </c>
      <c r="F1282" s="13">
        <v>0.69474782398462298</v>
      </c>
      <c r="G1282" s="13">
        <v>1.4798214883877701</v>
      </c>
      <c r="H1282" s="13"/>
      <c r="I1282" s="13"/>
      <c r="J1282" s="13">
        <v>0.65191326712228004</v>
      </c>
      <c r="K1282" s="13">
        <v>3.8702117515541232</v>
      </c>
    </row>
    <row r="1283" spans="1:11" x14ac:dyDescent="0.25">
      <c r="A1283" s="13">
        <v>1280</v>
      </c>
      <c r="B1283" s="13">
        <v>89.662111663818365</v>
      </c>
      <c r="C1283" s="13">
        <v>6</v>
      </c>
      <c r="D1283" s="13">
        <v>1601.97794868508</v>
      </c>
      <c r="E1283" s="13">
        <v>79.946515385823105</v>
      </c>
      <c r="F1283" s="13">
        <v>0.36047358018912501</v>
      </c>
      <c r="G1283" s="13">
        <v>0.82218238743574201</v>
      </c>
      <c r="H1283" s="13"/>
      <c r="I1283" s="13"/>
      <c r="J1283" s="13">
        <v>1.31329741555681</v>
      </c>
      <c r="K1283" s="13">
        <v>3.5892604255348495</v>
      </c>
    </row>
    <row r="1284" spans="1:11" x14ac:dyDescent="0.25">
      <c r="A1284" s="13">
        <v>1281</v>
      </c>
      <c r="B1284" s="13">
        <v>89.234404754638675</v>
      </c>
      <c r="C1284" s="13">
        <v>6</v>
      </c>
      <c r="D1284" s="13">
        <v>1591.70369912299</v>
      </c>
      <c r="E1284" s="13">
        <v>79.946515385823105</v>
      </c>
      <c r="F1284" s="13">
        <v>-8.5949468515393299E-2</v>
      </c>
      <c r="G1284" s="13">
        <v>0.681580574969611</v>
      </c>
      <c r="H1284" s="13"/>
      <c r="I1284" s="13"/>
      <c r="J1284" s="13">
        <v>1.2102307074076399</v>
      </c>
      <c r="K1284" s="13">
        <v>3.3551864492431243</v>
      </c>
    </row>
    <row r="1285" spans="1:11" x14ac:dyDescent="0.25">
      <c r="A1285" s="13">
        <v>1282</v>
      </c>
      <c r="B1285" s="13">
        <v>88.488639068603518</v>
      </c>
      <c r="C1285" s="13">
        <v>6</v>
      </c>
      <c r="D1285" s="13">
        <v>1577.3587344615901</v>
      </c>
      <c r="E1285" s="13">
        <v>79.946515385823105</v>
      </c>
      <c r="F1285" s="13">
        <v>-0.32136933653209598</v>
      </c>
      <c r="G1285" s="13">
        <v>0.29131886517740502</v>
      </c>
      <c r="H1285" s="13"/>
      <c r="I1285" s="13"/>
      <c r="J1285" s="13">
        <v>1.1685123793079899</v>
      </c>
      <c r="K1285" s="13">
        <v>3.2814261853451918</v>
      </c>
    </row>
    <row r="1286" spans="1:11" x14ac:dyDescent="0.25">
      <c r="A1286" s="13">
        <v>1283</v>
      </c>
      <c r="B1286" s="13">
        <v>87.881445312500006</v>
      </c>
      <c r="C1286" s="13">
        <v>6</v>
      </c>
      <c r="D1286" s="13">
        <v>1566.89771942793</v>
      </c>
      <c r="E1286" s="13">
        <v>79.947057059227404</v>
      </c>
      <c r="F1286" s="13">
        <v>-0.368879588610107</v>
      </c>
      <c r="G1286" s="13">
        <v>0.34465819646031898</v>
      </c>
      <c r="H1286" s="13"/>
      <c r="I1286" s="13"/>
      <c r="J1286" s="13">
        <v>0.63095117843147397</v>
      </c>
      <c r="K1286" s="13">
        <v>3.1028398285721446</v>
      </c>
    </row>
    <row r="1287" spans="1:11" x14ac:dyDescent="0.25">
      <c r="A1287" s="13">
        <v>1284</v>
      </c>
      <c r="B1287" s="13">
        <v>87.238037109375</v>
      </c>
      <c r="C1287" s="13">
        <v>6</v>
      </c>
      <c r="D1287" s="13">
        <v>1553.1221260772199</v>
      </c>
      <c r="E1287" s="13">
        <v>79.946518290959204</v>
      </c>
      <c r="F1287" s="13">
        <v>-9.7984632027975305E-2</v>
      </c>
      <c r="G1287" s="13">
        <v>0.57601169880578296</v>
      </c>
      <c r="H1287" s="13"/>
      <c r="I1287" s="13"/>
      <c r="J1287" s="13">
        <v>1.03089467168087</v>
      </c>
      <c r="K1287" s="13">
        <v>3.0395135528077564</v>
      </c>
    </row>
    <row r="1288" spans="1:11" x14ac:dyDescent="0.25">
      <c r="A1288" s="13">
        <v>1285</v>
      </c>
      <c r="B1288" s="13">
        <v>86.479238128662104</v>
      </c>
      <c r="C1288" s="13">
        <v>6</v>
      </c>
      <c r="D1288" s="13">
        <v>1537.7042775549701</v>
      </c>
      <c r="E1288" s="13">
        <v>79.947338278904894</v>
      </c>
      <c r="F1288" s="13">
        <v>-0.28207520738752601</v>
      </c>
      <c r="G1288" s="13">
        <v>0.69333045762776802</v>
      </c>
      <c r="H1288" s="13"/>
      <c r="I1288" s="13"/>
      <c r="J1288" s="13">
        <v>0.692953125866131</v>
      </c>
      <c r="K1288" s="13">
        <v>3.26718026455876</v>
      </c>
    </row>
    <row r="1289" spans="1:11" x14ac:dyDescent="0.25">
      <c r="A1289" s="13">
        <v>1286</v>
      </c>
      <c r="B1289" s="13">
        <v>85.628703308105472</v>
      </c>
      <c r="C1289" s="13">
        <v>6</v>
      </c>
      <c r="D1289" s="13">
        <v>1525.25201901282</v>
      </c>
      <c r="E1289" s="13">
        <v>79.946161139428298</v>
      </c>
      <c r="F1289" s="13">
        <v>-0.30668814346770201</v>
      </c>
      <c r="G1289" s="13">
        <v>-0.204697195404419</v>
      </c>
      <c r="H1289" s="13"/>
      <c r="I1289" s="13"/>
      <c r="J1289" s="13">
        <v>0.66568088309859796</v>
      </c>
      <c r="K1289" s="13">
        <v>3.3320597822548943</v>
      </c>
    </row>
    <row r="1290" spans="1:11" x14ac:dyDescent="0.25">
      <c r="A1290" s="13">
        <v>1287</v>
      </c>
      <c r="B1290" s="13">
        <v>84.996469879150396</v>
      </c>
      <c r="C1290" s="13">
        <v>6</v>
      </c>
      <c r="D1290" s="13">
        <v>1515.8953654366301</v>
      </c>
      <c r="E1290" s="13">
        <v>79.947808111620006</v>
      </c>
      <c r="F1290" s="13">
        <v>-0.54315341903623904</v>
      </c>
      <c r="G1290" s="13">
        <v>3.1963699683411702</v>
      </c>
      <c r="H1290" s="13"/>
      <c r="I1290" s="13"/>
      <c r="J1290" s="13">
        <v>0.88629950057889495</v>
      </c>
      <c r="K1290" s="13">
        <v>2.9829394340751385</v>
      </c>
    </row>
    <row r="1291" spans="1:11" x14ac:dyDescent="0.25">
      <c r="A1291" s="13">
        <v>1288</v>
      </c>
      <c r="B1291" s="13">
        <v>84.398662567138672</v>
      </c>
      <c r="C1291" s="13">
        <v>6</v>
      </c>
      <c r="D1291" s="13">
        <v>1505.1237443964601</v>
      </c>
      <c r="E1291" s="13">
        <v>79.945474240881794</v>
      </c>
      <c r="F1291" s="13">
        <v>-0.36730703632483402</v>
      </c>
      <c r="G1291" s="13">
        <v>1.50299076108434</v>
      </c>
      <c r="H1291" s="13"/>
      <c r="I1291" s="13"/>
      <c r="J1291" s="13">
        <v>0.84555766773395102</v>
      </c>
      <c r="K1291" s="13">
        <v>2.6026020735353139</v>
      </c>
    </row>
    <row r="1292" spans="1:11" x14ac:dyDescent="0.25">
      <c r="A1292" s="13">
        <v>1289</v>
      </c>
      <c r="B1292" s="13">
        <v>83.842513275146487</v>
      </c>
      <c r="C1292" s="13">
        <v>6</v>
      </c>
      <c r="D1292" s="13">
        <v>1495.0352128252</v>
      </c>
      <c r="E1292" s="13">
        <v>79.9490170680142</v>
      </c>
      <c r="F1292" s="13">
        <v>-0.354838039812438</v>
      </c>
      <c r="G1292" s="13">
        <v>-0.48131483687031001</v>
      </c>
      <c r="H1292" s="13"/>
      <c r="I1292" s="13"/>
      <c r="J1292" s="13">
        <v>0.96238206446235197</v>
      </c>
      <c r="K1292" s="13">
        <v>2.5732231613728516</v>
      </c>
    </row>
    <row r="1293" spans="1:11" x14ac:dyDescent="0.25">
      <c r="A1293" s="13">
        <v>1290</v>
      </c>
      <c r="B1293" s="13">
        <v>83.248372650146479</v>
      </c>
      <c r="C1293" s="13">
        <v>6</v>
      </c>
      <c r="D1293" s="13">
        <v>1481.1434283088199</v>
      </c>
      <c r="E1293" s="13">
        <v>79.942716090849899</v>
      </c>
      <c r="F1293" s="13">
        <v>-0.112206878802527</v>
      </c>
      <c r="G1293" s="13">
        <v>1.6846403312046201</v>
      </c>
      <c r="H1293" s="13"/>
      <c r="I1293" s="13"/>
      <c r="J1293" s="13">
        <v>0.84139661887095896</v>
      </c>
      <c r="K1293" s="13">
        <v>2.575473785110904</v>
      </c>
    </row>
    <row r="1294" spans="1:11" x14ac:dyDescent="0.25">
      <c r="A1294" s="13">
        <v>1291</v>
      </c>
      <c r="B1294" s="13">
        <v>82.5274055480957</v>
      </c>
      <c r="C1294" s="13">
        <v>6</v>
      </c>
      <c r="D1294" s="13">
        <v>1473.4508567372</v>
      </c>
      <c r="E1294" s="13">
        <v>79.958230845721701</v>
      </c>
      <c r="F1294" s="13">
        <v>0.55503136464335501</v>
      </c>
      <c r="G1294" s="13">
        <v>4.3038910645578197</v>
      </c>
      <c r="H1294" s="13"/>
      <c r="I1294" s="13"/>
      <c r="J1294" s="13">
        <v>0.54656611561822599</v>
      </c>
      <c r="K1294" s="13">
        <v>2.4873871096847022</v>
      </c>
    </row>
    <row r="1295" spans="1:11" x14ac:dyDescent="0.25">
      <c r="A1295" s="13">
        <v>1292</v>
      </c>
      <c r="B1295" s="13">
        <v>82.083086395263678</v>
      </c>
      <c r="C1295" s="13">
        <v>6</v>
      </c>
      <c r="D1295" s="13">
        <v>1469.1635355145199</v>
      </c>
      <c r="E1295" s="13">
        <v>79.714701926640402</v>
      </c>
      <c r="F1295" s="13">
        <v>-0.42708079473735699</v>
      </c>
      <c r="G1295" s="13">
        <v>-5.0630454608014901E-2</v>
      </c>
      <c r="H1295" s="13"/>
      <c r="I1295" s="13"/>
      <c r="J1295" s="13">
        <v>0.96421921018163104</v>
      </c>
      <c r="K1295" s="13">
        <v>2.4913857601651697</v>
      </c>
    </row>
    <row r="1296" spans="1:11" x14ac:dyDescent="0.25">
      <c r="A1296" s="13">
        <v>1293</v>
      </c>
      <c r="B1296" s="13">
        <v>81.792428588867182</v>
      </c>
      <c r="C1296" s="13">
        <v>6</v>
      </c>
      <c r="D1296" s="13">
        <v>1456.2212634170301</v>
      </c>
      <c r="E1296" s="13">
        <v>79.033230561022705</v>
      </c>
      <c r="F1296" s="13">
        <v>-0.27528839015529999</v>
      </c>
      <c r="G1296" s="13">
        <v>0.52487930105671199</v>
      </c>
      <c r="H1296" s="13"/>
      <c r="I1296" s="13"/>
      <c r="J1296" s="13">
        <v>1.2144300658440299</v>
      </c>
      <c r="K1296" s="13">
        <v>2.5532262968675616</v>
      </c>
    </row>
    <row r="1297" spans="1:11" x14ac:dyDescent="0.25">
      <c r="A1297" s="13">
        <v>1294</v>
      </c>
      <c r="B1297" s="13">
        <v>81.066915130615229</v>
      </c>
      <c r="C1297" s="13">
        <v>6</v>
      </c>
      <c r="D1297" s="13">
        <v>1442.73822570323</v>
      </c>
      <c r="E1297" s="13">
        <v>78.928768853992096</v>
      </c>
      <c r="F1297" s="13">
        <v>-0.34844912573130798</v>
      </c>
      <c r="G1297" s="13">
        <v>0.19815811709566</v>
      </c>
      <c r="H1297" s="13"/>
      <c r="I1297" s="13"/>
      <c r="J1297" s="13">
        <v>0.69178276624875601</v>
      </c>
      <c r="K1297" s="13">
        <v>2.624578391511565</v>
      </c>
    </row>
    <row r="1298" spans="1:11" x14ac:dyDescent="0.25">
      <c r="A1298" s="13">
        <v>1295</v>
      </c>
      <c r="B1298" s="13">
        <v>80.451027679443357</v>
      </c>
      <c r="C1298" s="13">
        <v>6</v>
      </c>
      <c r="D1298" s="13">
        <v>1433.4896430506401</v>
      </c>
      <c r="E1298" s="13">
        <v>78.9549936936763</v>
      </c>
      <c r="F1298" s="13">
        <v>-0.31434166688040999</v>
      </c>
      <c r="G1298" s="13">
        <v>0.40669449144942199</v>
      </c>
      <c r="H1298" s="13"/>
      <c r="I1298" s="13"/>
      <c r="J1298" s="13">
        <v>0.62198612529932795</v>
      </c>
      <c r="K1298" s="13">
        <v>2.6870480244133477</v>
      </c>
    </row>
    <row r="1299" spans="1:11" x14ac:dyDescent="0.25">
      <c r="A1299" s="13">
        <v>1296</v>
      </c>
      <c r="B1299" s="13">
        <v>79.700971984863287</v>
      </c>
      <c r="C1299" s="13">
        <v>6</v>
      </c>
      <c r="D1299" s="13">
        <v>1414.8527275706001</v>
      </c>
      <c r="E1299" s="13">
        <v>78.942140046515206</v>
      </c>
      <c r="F1299" s="13">
        <v>-0.31947154589379301</v>
      </c>
      <c r="G1299" s="13">
        <v>0.251347958820272</v>
      </c>
      <c r="H1299" s="13"/>
      <c r="I1299" s="13"/>
      <c r="J1299" s="13">
        <v>0.42272125557900098</v>
      </c>
      <c r="K1299" s="13">
        <v>2.5323673279082231</v>
      </c>
    </row>
    <row r="1300" spans="1:11" x14ac:dyDescent="0.25">
      <c r="A1300" s="13">
        <v>1297</v>
      </c>
      <c r="B1300" s="13">
        <v>79.072817993164065</v>
      </c>
      <c r="C1300" s="13">
        <v>6</v>
      </c>
      <c r="D1300" s="13">
        <v>1419.94438264578</v>
      </c>
      <c r="E1300" s="13">
        <v>78.949865778026904</v>
      </c>
      <c r="F1300" s="13">
        <v>-0.32849903213069698</v>
      </c>
      <c r="G1300" s="13">
        <v>0.38218196578591201</v>
      </c>
      <c r="H1300" s="13"/>
      <c r="I1300" s="13"/>
      <c r="J1300" s="13">
        <v>0.69134749408377205</v>
      </c>
      <c r="K1300" s="13">
        <v>2.4318218977029451</v>
      </c>
    </row>
    <row r="1301" spans="1:11" x14ac:dyDescent="0.25">
      <c r="A1301" s="13">
        <v>1298</v>
      </c>
      <c r="B1301" s="13">
        <v>78.745574951171875</v>
      </c>
      <c r="C1301" s="13">
        <v>6</v>
      </c>
      <c r="D1301" s="13">
        <v>1396.26321524229</v>
      </c>
      <c r="E1301" s="13">
        <v>78.944848213951502</v>
      </c>
      <c r="F1301" s="13">
        <v>-0.24301634047767601</v>
      </c>
      <c r="G1301" s="13">
        <v>0.26506478345262102</v>
      </c>
      <c r="H1301" s="13"/>
      <c r="I1301" s="13"/>
      <c r="J1301" s="13">
        <v>1.0820390630191801</v>
      </c>
      <c r="K1301" s="13">
        <v>2.5286660498070046</v>
      </c>
    </row>
    <row r="1302" spans="1:11" x14ac:dyDescent="0.25">
      <c r="A1302" s="13">
        <v>1299</v>
      </c>
      <c r="B1302" s="13">
        <v>78.567247772216803</v>
      </c>
      <c r="C1302" s="13">
        <v>6</v>
      </c>
      <c r="D1302" s="13">
        <v>1425.57064959684</v>
      </c>
      <c r="E1302" s="13">
        <v>78.948174210363007</v>
      </c>
      <c r="F1302" s="13">
        <v>-0.13163441397369399</v>
      </c>
      <c r="G1302" s="13">
        <v>0.26566813249504601</v>
      </c>
      <c r="H1302" s="13"/>
      <c r="I1302" s="13"/>
      <c r="J1302" s="13">
        <v>1.09076044507436</v>
      </c>
      <c r="K1302" s="13">
        <v>2.5083020507780884</v>
      </c>
    </row>
    <row r="1303" spans="1:11" x14ac:dyDescent="0.25">
      <c r="A1303" s="13">
        <v>1300</v>
      </c>
      <c r="B1303" s="13">
        <v>78.31112899780274</v>
      </c>
      <c r="C1303" s="13">
        <v>6</v>
      </c>
      <c r="D1303" s="13">
        <v>1371.13640824155</v>
      </c>
      <c r="E1303" s="13">
        <v>78.945999827502504</v>
      </c>
      <c r="F1303" s="13">
        <v>-0.393672253370627</v>
      </c>
      <c r="G1303" s="13">
        <v>0.32327077500675799</v>
      </c>
      <c r="H1303" s="13"/>
      <c r="I1303" s="13"/>
      <c r="J1303" s="13">
        <v>1.07659860788118</v>
      </c>
      <c r="K1303" s="13">
        <v>2.3723201326260162</v>
      </c>
    </row>
    <row r="1304" spans="1:11" x14ac:dyDescent="0.25">
      <c r="A1304" s="13">
        <v>1301</v>
      </c>
      <c r="B1304" s="13">
        <v>78.310346984863287</v>
      </c>
      <c r="C1304" s="13">
        <v>6</v>
      </c>
      <c r="D1304" s="13">
        <v>1465.1328029527499</v>
      </c>
      <c r="E1304" s="13">
        <v>78.947363482762697</v>
      </c>
      <c r="F1304" s="13">
        <v>-0.25351743079918698</v>
      </c>
      <c r="G1304" s="13">
        <v>0.31215341865350998</v>
      </c>
      <c r="H1304" s="13"/>
      <c r="I1304" s="13"/>
      <c r="J1304" s="13">
        <v>1.1601736124578801</v>
      </c>
      <c r="K1304" s="13">
        <v>2.3477854850200841</v>
      </c>
    </row>
    <row r="1305" spans="1:11" x14ac:dyDescent="0.25">
      <c r="A1305" s="13">
        <v>1302</v>
      </c>
      <c r="B1305" s="13">
        <v>78.378668212890631</v>
      </c>
      <c r="C1305" s="13">
        <v>5</v>
      </c>
      <c r="D1305" s="13">
        <v>1157.15607353008</v>
      </c>
      <c r="E1305" s="13">
        <v>78.946568468992993</v>
      </c>
      <c r="F1305" s="13">
        <v>-0.41081622970346499</v>
      </c>
      <c r="G1305" s="13">
        <v>0.305129700451444</v>
      </c>
      <c r="H1305" s="13"/>
      <c r="I1305" s="13"/>
      <c r="J1305" s="13">
        <v>1.3659561995365599</v>
      </c>
      <c r="K1305" s="13">
        <v>2.4262086742553888</v>
      </c>
    </row>
    <row r="1306" spans="1:11" x14ac:dyDescent="0.25">
      <c r="A1306" s="13">
        <v>1303</v>
      </c>
      <c r="B1306" s="13">
        <v>77.369086456298831</v>
      </c>
      <c r="C1306" s="13">
        <v>5</v>
      </c>
      <c r="D1306" s="13">
        <v>1073.7492617488199</v>
      </c>
      <c r="E1306" s="13">
        <v>78.947615110780902</v>
      </c>
      <c r="F1306" s="13">
        <v>-4.10837611795258E-2</v>
      </c>
      <c r="G1306" s="13">
        <v>0.56440049895128996</v>
      </c>
      <c r="H1306" s="13"/>
      <c r="I1306" s="13"/>
      <c r="J1306" s="13">
        <v>0.50266619289618797</v>
      </c>
      <c r="K1306" s="13">
        <v>2.9243436227434949</v>
      </c>
    </row>
    <row r="1307" spans="1:11" x14ac:dyDescent="0.25">
      <c r="A1307" s="13">
        <v>1304</v>
      </c>
      <c r="B1307" s="13">
        <v>76.33926620483399</v>
      </c>
      <c r="C1307" s="13">
        <v>5</v>
      </c>
      <c r="D1307" s="13">
        <v>1823.7240614472801</v>
      </c>
      <c r="E1307" s="13">
        <v>78.947472976670198</v>
      </c>
      <c r="F1307" s="13">
        <v>-0.20134991566065399</v>
      </c>
      <c r="G1307" s="13">
        <v>0.52475444874881805</v>
      </c>
      <c r="H1307" s="13"/>
      <c r="I1307" s="13"/>
      <c r="J1307" s="13">
        <v>0.43733128319761699</v>
      </c>
      <c r="K1307" s="13">
        <v>3.5414969114500572</v>
      </c>
    </row>
    <row r="1308" spans="1:11" x14ac:dyDescent="0.25">
      <c r="A1308" s="13">
        <v>1305</v>
      </c>
      <c r="B1308" s="13">
        <v>76.266741180419928</v>
      </c>
      <c r="C1308" s="13">
        <v>5</v>
      </c>
      <c r="D1308" s="13">
        <v>1683.1862241153599</v>
      </c>
      <c r="E1308" s="13">
        <v>78.947426021188406</v>
      </c>
      <c r="F1308" s="13">
        <v>-0.34655299685352298</v>
      </c>
      <c r="G1308" s="13">
        <v>0.46683390250158602</v>
      </c>
      <c r="H1308" s="13"/>
      <c r="I1308" s="13"/>
      <c r="J1308" s="13">
        <v>1.05130411228974</v>
      </c>
      <c r="K1308" s="13">
        <v>3.6229195069981706</v>
      </c>
    </row>
    <row r="1309" spans="1:11" x14ac:dyDescent="0.25">
      <c r="A1309" s="13">
        <v>1306</v>
      </c>
      <c r="B1309" s="13">
        <v>75.963539123535156</v>
      </c>
      <c r="C1309" s="13">
        <v>5</v>
      </c>
      <c r="D1309" s="13">
        <v>1739.11078259276</v>
      </c>
      <c r="E1309" s="13">
        <v>78.947869770709403</v>
      </c>
      <c r="F1309" s="13">
        <v>-0.35534932192539997</v>
      </c>
      <c r="G1309" s="13">
        <v>1.37546425979777</v>
      </c>
      <c r="H1309" s="13"/>
      <c r="I1309" s="13"/>
      <c r="J1309" s="13">
        <v>0.532465652138149</v>
      </c>
      <c r="K1309" s="13">
        <v>3.8185259215650933</v>
      </c>
    </row>
    <row r="1310" spans="1:11" x14ac:dyDescent="0.25">
      <c r="A1310" s="13">
        <v>1307</v>
      </c>
      <c r="B1310" s="13">
        <v>75.66891174316406</v>
      </c>
      <c r="C1310" s="13">
        <v>5</v>
      </c>
      <c r="D1310" s="13">
        <v>1701.0805882631601</v>
      </c>
      <c r="E1310" s="13">
        <v>78.946749583323594</v>
      </c>
      <c r="F1310" s="13">
        <v>-0.18986739413239501</v>
      </c>
      <c r="G1310" s="13">
        <v>2.31886466163184</v>
      </c>
      <c r="H1310" s="13"/>
      <c r="I1310" s="13"/>
      <c r="J1310" s="13">
        <v>0.89460786893169797</v>
      </c>
      <c r="K1310" s="13">
        <v>3.5871719889868858</v>
      </c>
    </row>
    <row r="1311" spans="1:11" x14ac:dyDescent="0.25">
      <c r="A1311" s="13">
        <v>1308</v>
      </c>
      <c r="B1311" s="13">
        <v>75.691896057128901</v>
      </c>
      <c r="C1311" s="13">
        <v>5</v>
      </c>
      <c r="D1311" s="13">
        <v>1725.72834572542</v>
      </c>
      <c r="E1311" s="13">
        <v>78.948886286882797</v>
      </c>
      <c r="F1311" s="13">
        <v>0.282213143132649</v>
      </c>
      <c r="G1311" s="13">
        <v>7.7009350789361202</v>
      </c>
      <c r="H1311" s="13"/>
      <c r="I1311" s="13"/>
      <c r="J1311" s="13">
        <v>1.06849166567595</v>
      </c>
      <c r="K1311" s="13">
        <v>2.3962830502579084</v>
      </c>
    </row>
    <row r="1312" spans="1:11" x14ac:dyDescent="0.25">
      <c r="A1312" s="13">
        <v>1309</v>
      </c>
      <c r="B1312" s="13">
        <v>75.743945312500003</v>
      </c>
      <c r="C1312" s="13">
        <v>5</v>
      </c>
      <c r="D1312" s="13">
        <v>1707.8339887755101</v>
      </c>
      <c r="E1312" s="13">
        <v>78.945397202228307</v>
      </c>
      <c r="F1312" s="13">
        <v>-0.29050622033538998</v>
      </c>
      <c r="G1312" s="13">
        <v>3.3725270555859801</v>
      </c>
      <c r="H1312" s="13"/>
      <c r="I1312" s="13"/>
      <c r="J1312" s="13">
        <v>1.3311360106046699</v>
      </c>
      <c r="K1312" s="13">
        <v>2.5103834111617291</v>
      </c>
    </row>
    <row r="1313" spans="1:11" x14ac:dyDescent="0.25">
      <c r="A1313" s="13">
        <v>1310</v>
      </c>
      <c r="B1313" s="13">
        <v>75.595690155029303</v>
      </c>
      <c r="C1313" s="13">
        <v>5</v>
      </c>
      <c r="D1313" s="13">
        <v>1714.0111804406099</v>
      </c>
      <c r="E1313" s="13">
        <v>78.950247631396707</v>
      </c>
      <c r="F1313" s="13">
        <v>0.14025310240636901</v>
      </c>
      <c r="G1313" s="13">
        <v>6.1161323920003596</v>
      </c>
      <c r="H1313" s="13"/>
      <c r="I1313" s="13"/>
      <c r="J1313" s="13">
        <v>0.93100172346846999</v>
      </c>
      <c r="K1313" s="13">
        <v>2.7780954700196339</v>
      </c>
    </row>
    <row r="1314" spans="1:11" x14ac:dyDescent="0.25">
      <c r="A1314" s="13">
        <v>1311</v>
      </c>
      <c r="B1314" s="13">
        <v>75.471166992187506</v>
      </c>
      <c r="C1314" s="13">
        <v>5</v>
      </c>
      <c r="D1314" s="13">
        <v>1710.83303622773</v>
      </c>
      <c r="E1314" s="13">
        <v>78.946512814871895</v>
      </c>
      <c r="F1314" s="13">
        <v>-2.50652197891667E-2</v>
      </c>
      <c r="G1314" s="13">
        <v>9.4899133859035594</v>
      </c>
      <c r="H1314" s="13"/>
      <c r="I1314" s="13"/>
      <c r="J1314" s="13">
        <v>1.03753024512824</v>
      </c>
      <c r="K1314" s="13">
        <v>2.9659612560726387</v>
      </c>
    </row>
    <row r="1315" spans="1:11" x14ac:dyDescent="0.25">
      <c r="A1315" s="13">
        <v>1312</v>
      </c>
      <c r="B1315" s="13">
        <v>75.526257324218747</v>
      </c>
      <c r="C1315" s="13">
        <v>5</v>
      </c>
      <c r="D1315" s="13">
        <v>1710.1243975714699</v>
      </c>
      <c r="E1315" s="13">
        <v>78.909846683437806</v>
      </c>
      <c r="F1315" s="13">
        <v>-0.56785287407890095</v>
      </c>
      <c r="G1315" s="13">
        <v>18.675897225144301</v>
      </c>
      <c r="H1315" s="13"/>
      <c r="I1315" s="13"/>
      <c r="J1315" s="13">
        <v>1.25641722844691</v>
      </c>
      <c r="K1315" s="13">
        <v>3.2506966310033025</v>
      </c>
    </row>
    <row r="1316" spans="1:11" x14ac:dyDescent="0.25">
      <c r="A1316" s="13">
        <v>1313</v>
      </c>
      <c r="B1316" s="13">
        <v>75.467664337158197</v>
      </c>
      <c r="C1316" s="13">
        <v>5</v>
      </c>
      <c r="D1316" s="13">
        <v>1700.33017855394</v>
      </c>
      <c r="E1316" s="13">
        <v>78.160457108427394</v>
      </c>
      <c r="F1316" s="13">
        <v>-0.209599798167622</v>
      </c>
      <c r="G1316" s="13">
        <v>12.0820419756169</v>
      </c>
      <c r="H1316" s="13"/>
      <c r="I1316" s="13"/>
      <c r="J1316" s="13">
        <v>1.0789088849216799</v>
      </c>
      <c r="K1316" s="13">
        <v>3.4380271000562783</v>
      </c>
    </row>
    <row r="1317" spans="1:11" x14ac:dyDescent="0.25">
      <c r="A1317" s="13">
        <v>1314</v>
      </c>
      <c r="B1317" s="13">
        <v>75.048999023437503</v>
      </c>
      <c r="C1317" s="13">
        <v>5</v>
      </c>
      <c r="D1317" s="13">
        <v>1694.42637986457</v>
      </c>
      <c r="E1317" s="13">
        <v>77.910670966103694</v>
      </c>
      <c r="F1317" s="13">
        <v>0.403198060846026</v>
      </c>
      <c r="G1317" s="13">
        <v>21.0690461582819</v>
      </c>
      <c r="H1317" s="13"/>
      <c r="I1317" s="13"/>
      <c r="J1317" s="13">
        <v>0.75346149297823795</v>
      </c>
      <c r="K1317" s="13">
        <v>3.5141157730838231</v>
      </c>
    </row>
    <row r="1318" spans="1:11" x14ac:dyDescent="0.25">
      <c r="A1318" s="13">
        <v>1315</v>
      </c>
      <c r="B1318" s="13">
        <v>74.732888793945307</v>
      </c>
      <c r="C1318" s="13">
        <v>5</v>
      </c>
      <c r="D1318" s="13">
        <v>1686.2439645229599</v>
      </c>
      <c r="E1318" s="13">
        <v>77.964970369750802</v>
      </c>
      <c r="F1318" s="13">
        <v>-0.90598040154860104</v>
      </c>
      <c r="G1318" s="13">
        <v>15.6406922841911</v>
      </c>
      <c r="H1318" s="13"/>
      <c r="I1318" s="13"/>
      <c r="J1318" s="13">
        <v>0.89387651547189295</v>
      </c>
      <c r="K1318" s="13">
        <v>3.4694814858435175</v>
      </c>
    </row>
    <row r="1319" spans="1:11" x14ac:dyDescent="0.25">
      <c r="A1319" s="13">
        <v>1316</v>
      </c>
      <c r="B1319" s="13">
        <v>74.416373443603518</v>
      </c>
      <c r="C1319" s="13">
        <v>5</v>
      </c>
      <c r="D1319" s="13">
        <v>1681.36651255743</v>
      </c>
      <c r="E1319" s="13">
        <v>77.937190419258997</v>
      </c>
      <c r="F1319" s="13">
        <v>-1.04703189315418</v>
      </c>
      <c r="G1319" s="13">
        <v>8.2522292712518102</v>
      </c>
      <c r="H1319" s="13"/>
      <c r="I1319" s="13"/>
      <c r="J1319" s="13">
        <v>0.84533027319019405</v>
      </c>
      <c r="K1319" s="13">
        <v>3.4930930482191584</v>
      </c>
    </row>
    <row r="1320" spans="1:11" x14ac:dyDescent="0.25">
      <c r="A1320" s="13">
        <v>1317</v>
      </c>
      <c r="B1320" s="13">
        <v>74.185874938964844</v>
      </c>
      <c r="C1320" s="13">
        <v>5</v>
      </c>
      <c r="D1320" s="13">
        <v>1672.8668539719599</v>
      </c>
      <c r="E1320" s="13">
        <v>77.954116423134295</v>
      </c>
      <c r="F1320" s="13">
        <v>0.11159736968461</v>
      </c>
      <c r="G1320" s="13">
        <v>12.3452474069133</v>
      </c>
      <c r="H1320" s="13"/>
      <c r="I1320" s="13"/>
      <c r="J1320" s="13">
        <v>0.96365598580310996</v>
      </c>
      <c r="K1320" s="13">
        <v>3.4145055070202432</v>
      </c>
    </row>
    <row r="1321" spans="1:11" x14ac:dyDescent="0.25">
      <c r="A1321" s="13">
        <v>1318</v>
      </c>
      <c r="B1321" s="13">
        <v>73.833536529541021</v>
      </c>
      <c r="C1321" s="13">
        <v>5</v>
      </c>
      <c r="D1321" s="13">
        <v>1664.75576360424</v>
      </c>
      <c r="E1321" s="13">
        <v>77.943227625932394</v>
      </c>
      <c r="F1321" s="13">
        <v>-0.53599293061013298</v>
      </c>
      <c r="G1321" s="13">
        <v>10.366456650337801</v>
      </c>
      <c r="H1321" s="13"/>
      <c r="I1321" s="13"/>
      <c r="J1321" s="13">
        <v>0.80713932729353999</v>
      </c>
      <c r="K1321" s="13">
        <v>3.0808660337894307</v>
      </c>
    </row>
    <row r="1322" spans="1:11" x14ac:dyDescent="0.25">
      <c r="A1322" s="13">
        <v>1319</v>
      </c>
      <c r="B1322" s="13">
        <v>73.437664031982422</v>
      </c>
      <c r="C1322" s="13">
        <v>5</v>
      </c>
      <c r="D1322" s="13">
        <v>1655.2979523431</v>
      </c>
      <c r="E1322" s="13">
        <v>77.950264306852006</v>
      </c>
      <c r="F1322" s="13">
        <v>-0.67849945059070904</v>
      </c>
      <c r="G1322" s="13">
        <v>9.7221233551939203</v>
      </c>
      <c r="H1322" s="13"/>
      <c r="I1322" s="13"/>
      <c r="J1322" s="13">
        <v>0.72444358189882896</v>
      </c>
      <c r="K1322" s="13">
        <v>2.6697806457682862</v>
      </c>
    </row>
    <row r="1323" spans="1:11" x14ac:dyDescent="0.25">
      <c r="A1323" s="13">
        <v>1320</v>
      </c>
      <c r="B1323" s="13">
        <v>73.05972061157226</v>
      </c>
      <c r="C1323" s="13">
        <v>5</v>
      </c>
      <c r="D1323" s="13">
        <v>1652.7766642212</v>
      </c>
      <c r="E1323" s="13">
        <v>77.945833886338207</v>
      </c>
      <c r="F1323" s="13">
        <v>-0.47055314725358599</v>
      </c>
      <c r="G1323" s="13">
        <v>19.5033066738157</v>
      </c>
      <c r="H1323" s="13"/>
      <c r="I1323" s="13"/>
      <c r="J1323" s="13">
        <v>0.78331456693480905</v>
      </c>
      <c r="K1323" s="13">
        <v>2.5978069932839096</v>
      </c>
    </row>
    <row r="1324" spans="1:11" x14ac:dyDescent="0.25">
      <c r="A1324" s="13">
        <v>1321</v>
      </c>
      <c r="B1324" s="13">
        <v>72.946393585205072</v>
      </c>
      <c r="C1324" s="13">
        <v>5</v>
      </c>
      <c r="D1324" s="13">
        <v>1662.2982506855501</v>
      </c>
      <c r="E1324" s="13">
        <v>77.948478746872397</v>
      </c>
      <c r="F1324" s="13">
        <v>0.90945125265240001</v>
      </c>
      <c r="G1324" s="13">
        <v>9.5203462393931009</v>
      </c>
      <c r="H1324" s="13"/>
      <c r="I1324" s="13"/>
      <c r="J1324" s="13">
        <v>0.91676300760035101</v>
      </c>
      <c r="K1324" s="13">
        <v>2.649531574084075</v>
      </c>
    </row>
    <row r="1325" spans="1:11" x14ac:dyDescent="0.25">
      <c r="A1325" s="13">
        <v>1322</v>
      </c>
      <c r="B1325" s="13">
        <v>73.332859039306641</v>
      </c>
      <c r="C1325" s="13">
        <v>5</v>
      </c>
      <c r="D1325" s="13">
        <v>1703.13159301563</v>
      </c>
      <c r="E1325" s="13">
        <v>77.947033177783496</v>
      </c>
      <c r="F1325" s="13">
        <v>0.32579324097540302</v>
      </c>
      <c r="G1325" s="13">
        <v>11.975327636446499</v>
      </c>
      <c r="H1325" s="13"/>
      <c r="I1325" s="13"/>
      <c r="J1325" s="13">
        <v>1.41942767588547</v>
      </c>
      <c r="K1325" s="13">
        <v>2.7112521803091636</v>
      </c>
    </row>
    <row r="1326" spans="1:11" x14ac:dyDescent="0.25">
      <c r="A1326" s="13">
        <v>1323</v>
      </c>
      <c r="B1326" s="13">
        <v>74.826330566406256</v>
      </c>
      <c r="C1326" s="13">
        <v>5</v>
      </c>
      <c r="D1326" s="13">
        <v>1741.4805892735101</v>
      </c>
      <c r="E1326" s="13">
        <v>77.947852501177394</v>
      </c>
      <c r="F1326" s="13">
        <v>1.86087263776979</v>
      </c>
      <c r="G1326" s="13">
        <v>15.428001192477</v>
      </c>
      <c r="H1326" s="13"/>
      <c r="I1326" s="13"/>
      <c r="J1326" s="13">
        <v>2.29237469779412</v>
      </c>
      <c r="K1326" s="13">
        <v>2.7271968847326673</v>
      </c>
    </row>
    <row r="1327" spans="1:11" x14ac:dyDescent="0.25">
      <c r="A1327" s="13">
        <v>1324</v>
      </c>
      <c r="B1327" s="13">
        <v>76.996015167236322</v>
      </c>
      <c r="C1327" s="13">
        <v>5</v>
      </c>
      <c r="D1327" s="13">
        <v>1774.93940097789</v>
      </c>
      <c r="E1327" s="13">
        <v>77.947852501177394</v>
      </c>
      <c r="F1327" s="13">
        <v>0.141241118651738</v>
      </c>
      <c r="G1327" s="13">
        <v>6.0839449919991901</v>
      </c>
      <c r="H1327" s="13"/>
      <c r="I1327" s="13"/>
      <c r="J1327" s="13">
        <v>2.9307343023712198</v>
      </c>
      <c r="K1327" s="13">
        <v>3.1126710741589299</v>
      </c>
    </row>
    <row r="1328" spans="1:11" x14ac:dyDescent="0.25">
      <c r="A1328" s="13">
        <v>1325</v>
      </c>
      <c r="B1328" s="13">
        <v>78.168076324462888</v>
      </c>
      <c r="C1328" s="13">
        <v>5</v>
      </c>
      <c r="D1328" s="13">
        <v>1790.72913002367</v>
      </c>
      <c r="E1328" s="13">
        <v>77.947852501177394</v>
      </c>
      <c r="F1328" s="13">
        <v>1.9988803658857499</v>
      </c>
      <c r="G1328" s="13">
        <v>7.8359670598790299</v>
      </c>
      <c r="H1328" s="13"/>
      <c r="I1328" s="13"/>
      <c r="J1328" s="13">
        <v>2.6149154297679198</v>
      </c>
      <c r="K1328" s="13">
        <v>5.4713678108756945</v>
      </c>
    </row>
    <row r="1329" spans="1:11" x14ac:dyDescent="0.25">
      <c r="A1329" s="13">
        <v>1326</v>
      </c>
      <c r="B1329" s="13">
        <v>79.26834411621094</v>
      </c>
      <c r="C1329" s="13">
        <v>5</v>
      </c>
      <c r="D1329" s="13">
        <v>1836.9272732448601</v>
      </c>
      <c r="E1329" s="13">
        <v>77.947852501177394</v>
      </c>
      <c r="F1329" s="13">
        <v>1.36505740273305</v>
      </c>
      <c r="G1329" s="13">
        <v>8.2464451202522806</v>
      </c>
      <c r="H1329" s="13"/>
      <c r="I1329" s="13"/>
      <c r="J1329" s="13">
        <v>2.3342541549357398</v>
      </c>
      <c r="K1329" s="13">
        <v>8.4889835552898472</v>
      </c>
    </row>
    <row r="1330" spans="1:11" x14ac:dyDescent="0.25">
      <c r="A1330" s="13">
        <v>1327</v>
      </c>
      <c r="B1330" s="13">
        <v>80.339458465576172</v>
      </c>
      <c r="C1330" s="13">
        <v>5</v>
      </c>
      <c r="D1330" s="13">
        <v>1817.6621545574401</v>
      </c>
      <c r="E1330" s="13">
        <v>77.947852501177394</v>
      </c>
      <c r="F1330" s="13">
        <v>8.57223213556675E-2</v>
      </c>
      <c r="G1330" s="13">
        <v>8.5074980737257508</v>
      </c>
      <c r="H1330" s="13"/>
      <c r="I1330" s="13"/>
      <c r="J1330" s="13">
        <v>2.4122858996477801</v>
      </c>
      <c r="K1330" s="13">
        <v>7.4083305546694769</v>
      </c>
    </row>
    <row r="1331" spans="1:11" x14ac:dyDescent="0.25">
      <c r="A1331" s="13">
        <v>1328</v>
      </c>
      <c r="B1331" s="13">
        <v>81.189189910888672</v>
      </c>
      <c r="C1331" s="13">
        <v>6</v>
      </c>
      <c r="D1331" s="13">
        <v>1720.72410493384</v>
      </c>
      <c r="E1331" s="13">
        <v>77.947852501177394</v>
      </c>
      <c r="F1331" s="13">
        <v>1.75557095611766</v>
      </c>
      <c r="G1331" s="13">
        <v>4.6753663678145596</v>
      </c>
      <c r="H1331" s="13"/>
      <c r="I1331" s="13"/>
      <c r="J1331" s="13">
        <v>2.2559858013387002</v>
      </c>
      <c r="K1331" s="13">
        <v>6.1108586154983939</v>
      </c>
    </row>
    <row r="1332" spans="1:11" x14ac:dyDescent="0.25">
      <c r="A1332" s="13">
        <v>1329</v>
      </c>
      <c r="B1332" s="13">
        <v>80.686784362792963</v>
      </c>
      <c r="C1332" s="13">
        <v>6</v>
      </c>
      <c r="D1332" s="13">
        <v>1522.89433633467</v>
      </c>
      <c r="E1332" s="13">
        <v>77.947852501177394</v>
      </c>
      <c r="F1332" s="13">
        <v>0.21198718002331901</v>
      </c>
      <c r="G1332" s="13">
        <v>4.7663912016430299</v>
      </c>
      <c r="H1332" s="13"/>
      <c r="I1332" s="13"/>
      <c r="J1332" s="13">
        <v>1.9646108456092499</v>
      </c>
      <c r="K1332" s="13">
        <v>6.5444849398725458</v>
      </c>
    </row>
    <row r="1333" spans="1:11" x14ac:dyDescent="0.25">
      <c r="A1333" s="13">
        <v>1330</v>
      </c>
      <c r="B1333" s="13">
        <v>81.440606689453119</v>
      </c>
      <c r="C1333" s="13">
        <v>6</v>
      </c>
      <c r="D1333" s="13">
        <v>1441.4924271861</v>
      </c>
      <c r="E1333" s="13">
        <v>77.947852501177394</v>
      </c>
      <c r="F1333" s="13">
        <v>1.16833471855181</v>
      </c>
      <c r="G1333" s="13">
        <v>5.7759185858496798</v>
      </c>
      <c r="H1333" s="13"/>
      <c r="I1333" s="13"/>
      <c r="J1333" s="13">
        <v>1.6575700002723599</v>
      </c>
      <c r="K1333" s="13">
        <v>7.177133852137997</v>
      </c>
    </row>
    <row r="1334" spans="1:11" x14ac:dyDescent="0.25">
      <c r="A1334" s="13">
        <v>1331</v>
      </c>
      <c r="B1334" s="13">
        <v>81.677317047119146</v>
      </c>
      <c r="C1334" s="13">
        <v>6</v>
      </c>
      <c r="D1334" s="13">
        <v>1469.2504103174299</v>
      </c>
      <c r="E1334" s="13">
        <v>77.947198434597297</v>
      </c>
      <c r="F1334" s="13">
        <v>1.4328055045021599</v>
      </c>
      <c r="G1334" s="13">
        <v>0.97575153531095504</v>
      </c>
      <c r="H1334" s="13"/>
      <c r="I1334" s="13"/>
      <c r="J1334" s="13">
        <v>1.1613032862683701</v>
      </c>
      <c r="K1334" s="13">
        <v>7.4962984210887269</v>
      </c>
    </row>
    <row r="1335" spans="1:11" x14ac:dyDescent="0.25">
      <c r="A1335" s="13">
        <v>1332</v>
      </c>
      <c r="B1335" s="13">
        <v>81.33871765136719</v>
      </c>
      <c r="C1335" s="13">
        <v>6</v>
      </c>
      <c r="D1335" s="13">
        <v>1447.6203121843801</v>
      </c>
      <c r="E1335" s="13">
        <v>77.948499628679599</v>
      </c>
      <c r="F1335" s="13">
        <v>0.60995508065424198</v>
      </c>
      <c r="G1335" s="13">
        <v>1.6504742548714399</v>
      </c>
      <c r="H1335" s="13"/>
      <c r="I1335" s="13"/>
      <c r="J1335" s="13">
        <v>1.23200265271201</v>
      </c>
      <c r="K1335" s="13">
        <v>5.9892957425411195</v>
      </c>
    </row>
    <row r="1336" spans="1:11" x14ac:dyDescent="0.25">
      <c r="A1336" s="13">
        <v>1333</v>
      </c>
      <c r="B1336" s="13">
        <v>80.984745788574216</v>
      </c>
      <c r="C1336" s="13">
        <v>6</v>
      </c>
      <c r="D1336" s="13">
        <v>1448.75465334158</v>
      </c>
      <c r="E1336" s="13">
        <v>77.945660190559707</v>
      </c>
      <c r="F1336" s="13">
        <v>0.95591583326086604</v>
      </c>
      <c r="G1336" s="13">
        <v>2.3358123582311099</v>
      </c>
      <c r="H1336" s="13"/>
      <c r="I1336" s="13"/>
      <c r="J1336" s="13">
        <v>0.90079864319261105</v>
      </c>
      <c r="K1336" s="13">
        <v>4.1738317703482188</v>
      </c>
    </row>
    <row r="1337" spans="1:11" x14ac:dyDescent="0.25">
      <c r="A1337" s="13">
        <v>1334</v>
      </c>
      <c r="B1337" s="13">
        <v>80.661048126220706</v>
      </c>
      <c r="C1337" s="13">
        <v>6</v>
      </c>
      <c r="D1337" s="13">
        <v>1445.41213049568</v>
      </c>
      <c r="E1337" s="13">
        <v>77.9507142168261</v>
      </c>
      <c r="F1337" s="13">
        <v>1.11448813349294</v>
      </c>
      <c r="G1337" s="13">
        <v>2.6013089889352199</v>
      </c>
      <c r="H1337" s="13"/>
      <c r="I1337" s="13"/>
      <c r="J1337" s="13">
        <v>0.92041193928423803</v>
      </c>
      <c r="K1337" s="13">
        <v>3.4546360401706169</v>
      </c>
    </row>
    <row r="1338" spans="1:11" x14ac:dyDescent="0.25">
      <c r="A1338" s="13">
        <v>1335</v>
      </c>
      <c r="B1338" s="13">
        <v>80.455908203125006</v>
      </c>
      <c r="C1338" s="13">
        <v>6</v>
      </c>
      <c r="D1338" s="13">
        <v>1431.88150954604</v>
      </c>
      <c r="E1338" s="13">
        <v>77.942335083192205</v>
      </c>
      <c r="F1338" s="13">
        <v>1.3497821041383999</v>
      </c>
      <c r="G1338" s="13">
        <v>2.4968592580518698</v>
      </c>
      <c r="H1338" s="13"/>
      <c r="I1338" s="13"/>
      <c r="J1338" s="13">
        <v>1.25770442036429</v>
      </c>
      <c r="K1338" s="13">
        <v>3.1015572938886433</v>
      </c>
    </row>
    <row r="1339" spans="1:11" x14ac:dyDescent="0.25">
      <c r="A1339" s="13">
        <v>1336</v>
      </c>
      <c r="B1339" s="13">
        <v>80.111627960205084</v>
      </c>
      <c r="C1339" s="13">
        <v>6</v>
      </c>
      <c r="D1339" s="13">
        <v>1440.2464628277801</v>
      </c>
      <c r="E1339" s="13">
        <v>77.955664660747303</v>
      </c>
      <c r="F1339" s="13">
        <v>1.04131263208236</v>
      </c>
      <c r="G1339" s="13">
        <v>1.7824156661666699</v>
      </c>
      <c r="H1339" s="13"/>
      <c r="I1339" s="13"/>
      <c r="J1339" s="13">
        <v>0.93690742513701397</v>
      </c>
      <c r="K1339" s="13">
        <v>3.0130445447004019</v>
      </c>
    </row>
    <row r="1340" spans="1:11" x14ac:dyDescent="0.25">
      <c r="A1340" s="13">
        <v>1337</v>
      </c>
      <c r="B1340" s="13">
        <v>79.720326995849604</v>
      </c>
      <c r="C1340" s="13">
        <v>6</v>
      </c>
      <c r="D1340" s="13">
        <v>1406.64016599612</v>
      </c>
      <c r="E1340" s="13">
        <v>77.934733717684196</v>
      </c>
      <c r="F1340" s="13">
        <v>1.21542001598436</v>
      </c>
      <c r="G1340" s="13">
        <v>1.6923072741448699</v>
      </c>
      <c r="H1340" s="13"/>
      <c r="I1340" s="13"/>
      <c r="J1340" s="13">
        <v>0.84716232301842898</v>
      </c>
      <c r="K1340" s="13">
        <v>3.1017486375632575</v>
      </c>
    </row>
    <row r="1341" spans="1:11" x14ac:dyDescent="0.25">
      <c r="A1341" s="13">
        <v>1338</v>
      </c>
      <c r="B1341" s="13">
        <v>79.407118225097662</v>
      </c>
      <c r="C1341" s="13">
        <v>6</v>
      </c>
      <c r="D1341" s="13">
        <v>1457.5780389059</v>
      </c>
      <c r="E1341" s="13">
        <v>77.9685416713845</v>
      </c>
      <c r="F1341" s="13">
        <v>1.4463964584987901</v>
      </c>
      <c r="G1341" s="13">
        <v>2.5844730783688199</v>
      </c>
      <c r="H1341" s="13"/>
      <c r="I1341" s="13"/>
      <c r="J1341" s="13">
        <v>0.91024739291302703</v>
      </c>
      <c r="K1341" s="13">
        <v>3.1385774009347931</v>
      </c>
    </row>
    <row r="1342" spans="1:11" x14ac:dyDescent="0.25">
      <c r="A1342" s="13">
        <v>1339</v>
      </c>
      <c r="B1342" s="13">
        <v>79.747431945800784</v>
      </c>
      <c r="C1342" s="13">
        <v>6</v>
      </c>
      <c r="D1342" s="13">
        <v>1380.8249052359399</v>
      </c>
      <c r="E1342" s="13">
        <v>77.906702596619496</v>
      </c>
      <c r="F1342" s="13">
        <v>1.4262311699136601</v>
      </c>
      <c r="G1342" s="13">
        <v>2.3967983586096899</v>
      </c>
      <c r="H1342" s="13"/>
      <c r="I1342" s="13"/>
      <c r="J1342" s="13">
        <v>1.52184785250762</v>
      </c>
      <c r="K1342" s="13">
        <v>3.1457598578015484</v>
      </c>
    </row>
    <row r="1343" spans="1:11" x14ac:dyDescent="0.25">
      <c r="A1343" s="13">
        <v>1340</v>
      </c>
      <c r="B1343" s="13">
        <v>80.230792236328128</v>
      </c>
      <c r="C1343" s="13">
        <v>5</v>
      </c>
      <c r="D1343" s="13">
        <v>1532.9520795702699</v>
      </c>
      <c r="E1343" s="13">
        <v>78.121386837577305</v>
      </c>
      <c r="F1343" s="13">
        <v>1.3270043531389699</v>
      </c>
      <c r="G1343" s="13">
        <v>2.7665303995897501</v>
      </c>
      <c r="H1343" s="13"/>
      <c r="I1343" s="13"/>
      <c r="J1343" s="13">
        <v>1.7670829550707301</v>
      </c>
      <c r="K1343" s="13">
        <v>3.3648409333416143</v>
      </c>
    </row>
    <row r="1344" spans="1:11" x14ac:dyDescent="0.25">
      <c r="A1344" s="13">
        <v>1341</v>
      </c>
      <c r="B1344" s="13">
        <v>79.755586242675776</v>
      </c>
      <c r="C1344" s="13">
        <v>5</v>
      </c>
      <c r="D1344" s="13">
        <v>1900.64019200293</v>
      </c>
      <c r="E1344" s="13">
        <v>78.502423236419105</v>
      </c>
      <c r="F1344" s="13">
        <v>1.23727070394881</v>
      </c>
      <c r="G1344" s="13">
        <v>2.6112199253905102</v>
      </c>
      <c r="H1344" s="13"/>
      <c r="I1344" s="13"/>
      <c r="J1344" s="13">
        <v>1.51017213806434</v>
      </c>
      <c r="K1344" s="13">
        <v>3.9831521263570506</v>
      </c>
    </row>
    <row r="1345" spans="1:11" x14ac:dyDescent="0.25">
      <c r="A1345" s="13">
        <v>1342</v>
      </c>
      <c r="B1345" s="13">
        <v>80.385457611083979</v>
      </c>
      <c r="C1345" s="13">
        <v>5</v>
      </c>
      <c r="D1345" s="13">
        <v>1795.57019017573</v>
      </c>
      <c r="E1345" s="13">
        <v>78.880583965774207</v>
      </c>
      <c r="F1345" s="13">
        <v>1.2398378600111699</v>
      </c>
      <c r="G1345" s="13">
        <v>1.5938349571264601</v>
      </c>
      <c r="H1345" s="13"/>
      <c r="I1345" s="13"/>
      <c r="J1345" s="13">
        <v>1.9463108992712901</v>
      </c>
      <c r="K1345" s="13">
        <v>4.899248682667408</v>
      </c>
    </row>
    <row r="1346" spans="1:11" x14ac:dyDescent="0.25">
      <c r="A1346" s="13">
        <v>1343</v>
      </c>
      <c r="B1346" s="13">
        <v>80.587994384765622</v>
      </c>
      <c r="C1346" s="13">
        <v>5</v>
      </c>
      <c r="D1346" s="13">
        <v>1845.5661766124999</v>
      </c>
      <c r="E1346" s="13">
        <v>78.973549230769606</v>
      </c>
      <c r="F1346" s="13">
        <v>1.4093398424421</v>
      </c>
      <c r="G1346" s="13">
        <v>1.8166344606187199</v>
      </c>
      <c r="H1346" s="13"/>
      <c r="I1346" s="13"/>
      <c r="J1346" s="13">
        <v>1.54379909926401</v>
      </c>
      <c r="K1346" s="13">
        <v>6.2089124915339307</v>
      </c>
    </row>
    <row r="1347" spans="1:11" x14ac:dyDescent="0.25">
      <c r="A1347" s="13">
        <v>1344</v>
      </c>
      <c r="B1347" s="13">
        <v>80.828142547607428</v>
      </c>
      <c r="C1347" s="13">
        <v>5</v>
      </c>
      <c r="D1347" s="13">
        <v>1837.0092478357501</v>
      </c>
      <c r="E1347" s="13">
        <v>78.931062518178194</v>
      </c>
      <c r="F1347" s="13">
        <v>0.49667761002008198</v>
      </c>
      <c r="G1347" s="13">
        <v>2.4709940306289599</v>
      </c>
      <c r="H1347" s="13"/>
      <c r="I1347" s="13"/>
      <c r="J1347" s="13">
        <v>1.6050895800258</v>
      </c>
      <c r="K1347" s="13">
        <v>5.7426321932179256</v>
      </c>
    </row>
    <row r="1348" spans="1:11" x14ac:dyDescent="0.25">
      <c r="A1348" s="13">
        <v>1345</v>
      </c>
      <c r="B1348" s="13">
        <v>81.239278411865229</v>
      </c>
      <c r="C1348" s="13">
        <v>5</v>
      </c>
      <c r="D1348" s="13">
        <v>1849.5776558620801</v>
      </c>
      <c r="E1348" s="13">
        <v>78.961658316519006</v>
      </c>
      <c r="F1348" s="13">
        <v>0.73394506275180704</v>
      </c>
      <c r="G1348" s="13">
        <v>1.26691951063077</v>
      </c>
      <c r="H1348" s="13"/>
      <c r="I1348" s="13"/>
      <c r="J1348" s="13">
        <v>1.7261223904748499</v>
      </c>
      <c r="K1348" s="13">
        <v>4.6227841668159098</v>
      </c>
    </row>
    <row r="1349" spans="1:11" x14ac:dyDescent="0.25">
      <c r="A1349" s="13">
        <v>1346</v>
      </c>
      <c r="B1349" s="13">
        <v>82.017065429687506</v>
      </c>
      <c r="C1349" s="13">
        <v>6</v>
      </c>
      <c r="D1349" s="13">
        <v>1776.4034413905999</v>
      </c>
      <c r="E1349" s="13">
        <v>78.934021002634793</v>
      </c>
      <c r="F1349" s="13">
        <v>0.13269367081026301</v>
      </c>
      <c r="G1349" s="13">
        <v>2.3554661456276098</v>
      </c>
      <c r="H1349" s="13"/>
      <c r="I1349" s="13"/>
      <c r="J1349" s="13">
        <v>2.03137939721057</v>
      </c>
      <c r="K1349" s="13">
        <v>4.1657791340535546</v>
      </c>
    </row>
    <row r="1350" spans="1:11" x14ac:dyDescent="0.25">
      <c r="A1350" s="13">
        <v>1347</v>
      </c>
      <c r="B1350" s="13">
        <v>81.30169677734375</v>
      </c>
      <c r="C1350" s="13">
        <v>6</v>
      </c>
      <c r="D1350" s="13">
        <v>1717.58466308731</v>
      </c>
      <c r="E1350" s="13">
        <v>78.964438090402794</v>
      </c>
      <c r="F1350" s="13">
        <v>0.20425086121261199</v>
      </c>
      <c r="G1350" s="13">
        <v>2.27528675927354</v>
      </c>
      <c r="H1350" s="13"/>
      <c r="I1350" s="13"/>
      <c r="J1350" s="13">
        <v>1.73845254318138</v>
      </c>
      <c r="K1350" s="13">
        <v>4.6569784584668099</v>
      </c>
    </row>
    <row r="1351" spans="1:11" x14ac:dyDescent="0.25">
      <c r="A1351" s="13">
        <v>1348</v>
      </c>
      <c r="B1351" s="13">
        <v>82.237310028076166</v>
      </c>
      <c r="C1351" s="13">
        <v>6</v>
      </c>
      <c r="D1351" s="13">
        <v>1426.6440269003899</v>
      </c>
      <c r="E1351" s="13">
        <v>78.924451603358705</v>
      </c>
      <c r="F1351" s="13">
        <v>-0.56735299062756095</v>
      </c>
      <c r="G1351" s="13">
        <v>5.7993478060105602E-2</v>
      </c>
      <c r="H1351" s="13"/>
      <c r="I1351" s="13"/>
      <c r="J1351" s="13">
        <v>1.62534126583517</v>
      </c>
      <c r="K1351" s="13">
        <v>6.140999478612482</v>
      </c>
    </row>
    <row r="1352" spans="1:11" x14ac:dyDescent="0.25">
      <c r="A1352" s="13">
        <v>1349</v>
      </c>
      <c r="B1352" s="13">
        <v>81.909392547607425</v>
      </c>
      <c r="C1352" s="13">
        <v>6</v>
      </c>
      <c r="D1352" s="13">
        <v>1483.56684183013</v>
      </c>
      <c r="E1352" s="13">
        <v>78.988893789149699</v>
      </c>
      <c r="F1352" s="13">
        <v>0.33367404577169402</v>
      </c>
      <c r="G1352" s="13">
        <v>4.0217862722382698</v>
      </c>
      <c r="H1352" s="13"/>
      <c r="I1352" s="13"/>
      <c r="J1352" s="13">
        <v>1.1262539949885899</v>
      </c>
      <c r="K1352" s="13">
        <v>7.1582378532676829</v>
      </c>
    </row>
    <row r="1353" spans="1:11" x14ac:dyDescent="0.25">
      <c r="A1353" s="13">
        <v>1350</v>
      </c>
      <c r="B1353" s="13">
        <v>81.026174163818354</v>
      </c>
      <c r="C1353" s="13">
        <v>6</v>
      </c>
      <c r="D1353" s="13">
        <v>1400.77711447102</v>
      </c>
      <c r="E1353" s="13">
        <v>78.759646496462693</v>
      </c>
      <c r="F1353" s="13">
        <v>-4.9513399367446</v>
      </c>
      <c r="G1353" s="13">
        <v>2.3324589989925499</v>
      </c>
      <c r="H1353" s="13"/>
      <c r="I1353" s="13"/>
      <c r="J1353" s="13">
        <v>0.50500598918574502</v>
      </c>
      <c r="K1353" s="13">
        <v>5.9261563973373201</v>
      </c>
    </row>
    <row r="1354" spans="1:11" x14ac:dyDescent="0.25">
      <c r="A1354" s="13">
        <v>1351</v>
      </c>
      <c r="B1354" s="13">
        <v>79.455578613281247</v>
      </c>
      <c r="C1354" s="13">
        <v>6</v>
      </c>
      <c r="D1354" s="13">
        <v>1428.1536800117599</v>
      </c>
      <c r="E1354" s="13">
        <v>78.543123998965498</v>
      </c>
      <c r="F1354" s="13">
        <v>-2.5458175942075401</v>
      </c>
      <c r="G1354" s="13">
        <v>0.89065323574137301</v>
      </c>
      <c r="H1354" s="13"/>
      <c r="I1354" s="13"/>
      <c r="J1354" s="13">
        <v>0.27529233170140299</v>
      </c>
      <c r="K1354" s="13">
        <v>4.5653965111742245</v>
      </c>
    </row>
    <row r="1355" spans="1:11" x14ac:dyDescent="0.25">
      <c r="A1355" s="13">
        <v>1352</v>
      </c>
      <c r="B1355" s="13">
        <v>77.895354461669925</v>
      </c>
      <c r="C1355" s="13">
        <v>6</v>
      </c>
      <c r="D1355" s="13">
        <v>1339.2608085572899</v>
      </c>
      <c r="E1355" s="13">
        <v>78.660173144153006</v>
      </c>
      <c r="F1355" s="13">
        <v>1.2709103994583699</v>
      </c>
      <c r="G1355" s="13">
        <v>0.188665902587869</v>
      </c>
      <c r="H1355" s="13"/>
      <c r="I1355" s="13"/>
      <c r="J1355" s="13">
        <v>1.2759091272823301E-2</v>
      </c>
      <c r="K1355" s="13">
        <v>3.6917127533981868</v>
      </c>
    </row>
    <row r="1356" spans="1:11" x14ac:dyDescent="0.25">
      <c r="A1356" s="13">
        <v>1353</v>
      </c>
      <c r="B1356" s="13">
        <v>76.694081115722653</v>
      </c>
      <c r="C1356" s="13">
        <v>5</v>
      </c>
      <c r="D1356" s="13">
        <v>1433.5577257114601</v>
      </c>
      <c r="E1356" s="13">
        <v>77.939285756620194</v>
      </c>
      <c r="F1356" s="13">
        <v>-2.4448284868034298</v>
      </c>
      <c r="G1356" s="13">
        <v>0.34510681188453701</v>
      </c>
      <c r="H1356" s="13"/>
      <c r="I1356" s="13"/>
      <c r="J1356" s="13">
        <v>4.6691222204287501E-2</v>
      </c>
      <c r="K1356" s="13">
        <v>3.383168780840982</v>
      </c>
    </row>
    <row r="1357" spans="1:11" x14ac:dyDescent="0.25">
      <c r="A1357" s="13">
        <v>1354</v>
      </c>
      <c r="B1357" s="13">
        <v>76.066888427734369</v>
      </c>
      <c r="C1357" s="13">
        <v>5</v>
      </c>
      <c r="D1357" s="13">
        <v>997.17453476564799</v>
      </c>
      <c r="E1357" s="13">
        <v>77.972770226714502</v>
      </c>
      <c r="F1357" s="13">
        <v>-19.146098438431601</v>
      </c>
      <c r="G1357" s="13">
        <v>2.2388539942843</v>
      </c>
      <c r="H1357" s="13"/>
      <c r="I1357" s="13"/>
      <c r="J1357" s="13">
        <v>0.347515779121785</v>
      </c>
      <c r="K1357" s="13">
        <v>2.862466924197645</v>
      </c>
    </row>
    <row r="1358" spans="1:11" x14ac:dyDescent="0.25">
      <c r="A1358" s="13">
        <v>1355</v>
      </c>
      <c r="B1358" s="13">
        <v>74.783605957031256</v>
      </c>
      <c r="C1358" s="13">
        <v>5</v>
      </c>
      <c r="D1358" s="13">
        <v>1279.09145732151</v>
      </c>
      <c r="E1358" s="13">
        <v>78.135516307934594</v>
      </c>
      <c r="F1358" s="13">
        <v>-1.2319492404036401</v>
      </c>
      <c r="G1358" s="13">
        <v>-0.197566943444384</v>
      </c>
      <c r="H1358" s="13"/>
      <c r="I1358" s="13"/>
      <c r="J1358" s="13">
        <v>0.33267305201612202</v>
      </c>
      <c r="K1358" s="13">
        <v>1.7546231671466694</v>
      </c>
    </row>
    <row r="1359" spans="1:11" x14ac:dyDescent="0.25">
      <c r="A1359" s="13">
        <v>1356</v>
      </c>
      <c r="B1359" s="13">
        <v>72.62771835327149</v>
      </c>
      <c r="C1359" s="13">
        <v>5</v>
      </c>
      <c r="D1359" s="13">
        <v>1701.3172995924101</v>
      </c>
      <c r="E1359" s="13">
        <v>77.945619981941206</v>
      </c>
      <c r="F1359" s="13">
        <v>2.3868661421158199</v>
      </c>
      <c r="G1359" s="13">
        <v>1.2845545135093701</v>
      </c>
      <c r="H1359" s="13"/>
      <c r="I1359" s="13"/>
      <c r="J1359" s="13">
        <v>1.48824024745869E-2</v>
      </c>
      <c r="K1359" s="13">
        <v>0.84794570962047355</v>
      </c>
    </row>
    <row r="1360" spans="1:11" x14ac:dyDescent="0.25">
      <c r="A1360" s="13">
        <v>1357</v>
      </c>
      <c r="B1360" s="13">
        <v>71.023085021972662</v>
      </c>
      <c r="C1360" s="13">
        <v>5</v>
      </c>
      <c r="D1360" s="13">
        <v>1532.50250637872</v>
      </c>
      <c r="E1360" s="13">
        <v>77.947498220395602</v>
      </c>
      <c r="F1360" s="13">
        <v>-12.455119569131099</v>
      </c>
      <c r="G1360" s="13">
        <v>-3.5233850026099001</v>
      </c>
      <c r="H1360" s="13"/>
      <c r="I1360" s="13"/>
      <c r="J1360" s="13">
        <v>-1.6991502661351101E-2</v>
      </c>
      <c r="K1360" s="13">
        <v>0.46104369938885792</v>
      </c>
    </row>
    <row r="1361" spans="1:11" x14ac:dyDescent="0.25">
      <c r="A1361" s="13">
        <v>1358</v>
      </c>
      <c r="B1361" s="13">
        <v>69.22397079467774</v>
      </c>
      <c r="C1361" s="13">
        <v>5</v>
      </c>
      <c r="D1361" s="13">
        <v>1565.4310947147101</v>
      </c>
      <c r="E1361" s="13">
        <v>77.947465707730203</v>
      </c>
      <c r="F1361" s="13">
        <v>-7.14490642606245</v>
      </c>
      <c r="G1361" s="13">
        <v>-1.7369730921790101</v>
      </c>
      <c r="H1361" s="13"/>
      <c r="I1361" s="13"/>
      <c r="J1361" s="13">
        <v>3.5161769509856999E-2</v>
      </c>
      <c r="K1361" s="13">
        <v>0.89575859776247158</v>
      </c>
    </row>
    <row r="1362" spans="1:11" x14ac:dyDescent="0.25">
      <c r="A1362" s="13">
        <v>1359</v>
      </c>
      <c r="B1362" s="13">
        <v>67.238174438476562</v>
      </c>
      <c r="C1362" s="13">
        <v>5</v>
      </c>
      <c r="D1362" s="13">
        <v>1461.1656474592</v>
      </c>
      <c r="E1362" s="13">
        <v>77.9478236130618</v>
      </c>
      <c r="F1362" s="13">
        <v>2.1469514480266199</v>
      </c>
      <c r="G1362" s="13">
        <v>1.0508331536725899</v>
      </c>
      <c r="H1362" s="13"/>
      <c r="I1362" s="13"/>
      <c r="J1362" s="13">
        <v>-6.4441035651634296E-2</v>
      </c>
      <c r="K1362" s="13">
        <v>1.4673882294630352</v>
      </c>
    </row>
    <row r="1363" spans="1:11" x14ac:dyDescent="0.25">
      <c r="A1363" s="13">
        <v>1360</v>
      </c>
      <c r="B1363" s="13">
        <v>64.78817443847656</v>
      </c>
      <c r="C1363" s="13">
        <v>5</v>
      </c>
      <c r="D1363" s="13">
        <v>1440.44187520585</v>
      </c>
      <c r="E1363" s="13">
        <v>77.947058924440398</v>
      </c>
      <c r="F1363" s="13">
        <v>-11.607442541382101</v>
      </c>
      <c r="G1363" s="13">
        <v>-1.7755415155446901</v>
      </c>
      <c r="H1363" s="13"/>
      <c r="I1363" s="13"/>
      <c r="J1363" s="13">
        <v>0.107288864549979</v>
      </c>
      <c r="K1363" s="13">
        <v>0.92617654610141587</v>
      </c>
    </row>
    <row r="1364" spans="1:11" x14ac:dyDescent="0.25">
      <c r="A1364" s="13">
        <v>1361</v>
      </c>
      <c r="B1364" s="13">
        <v>62.241585922241214</v>
      </c>
      <c r="C1364" s="13">
        <v>5</v>
      </c>
      <c r="D1364" s="13">
        <v>1355.5025474102199</v>
      </c>
      <c r="E1364" s="13">
        <v>77.948074116839805</v>
      </c>
      <c r="F1364" s="13">
        <v>2.22314263155925</v>
      </c>
      <c r="G1364" s="13">
        <v>0.81842090244961996</v>
      </c>
      <c r="H1364" s="13"/>
      <c r="I1364" s="13"/>
      <c r="J1364" s="13">
        <v>-0.19581452010535</v>
      </c>
      <c r="K1364" s="13">
        <v>0.40660170845951293</v>
      </c>
    </row>
    <row r="1365" spans="1:11" x14ac:dyDescent="0.25">
      <c r="A1365" s="13">
        <v>1362</v>
      </c>
      <c r="B1365" s="13">
        <v>60.811812591552737</v>
      </c>
      <c r="C1365" s="13">
        <v>5</v>
      </c>
      <c r="D1365" s="13">
        <v>1422.1200781442401</v>
      </c>
      <c r="E1365" s="13">
        <v>77.947153803337798</v>
      </c>
      <c r="F1365" s="13">
        <v>-6.2175994344116701</v>
      </c>
      <c r="G1365" s="13">
        <v>-0.58199106371582798</v>
      </c>
      <c r="H1365" s="13"/>
      <c r="I1365" s="13"/>
      <c r="J1365" s="13">
        <v>0.58176768743663398</v>
      </c>
      <c r="K1365" s="13">
        <v>0.20012082387993968</v>
      </c>
    </row>
    <row r="1366" spans="1:11" x14ac:dyDescent="0.25">
      <c r="A1366" s="13">
        <v>1363</v>
      </c>
      <c r="B1366" s="13">
        <v>60.923472595214847</v>
      </c>
      <c r="C1366" s="13">
        <v>4</v>
      </c>
      <c r="D1366" s="13">
        <v>1050.9818882274801</v>
      </c>
      <c r="E1366" s="13">
        <v>77.948058488248904</v>
      </c>
      <c r="F1366" s="13">
        <v>-2.7557645375625599</v>
      </c>
      <c r="G1366" s="13">
        <v>4.5627606390551002E-2</v>
      </c>
      <c r="H1366" s="13"/>
      <c r="I1366" s="13"/>
      <c r="J1366" s="13">
        <v>2.0059650985919499</v>
      </c>
      <c r="K1366" s="13">
        <v>0.12883818999371516</v>
      </c>
    </row>
    <row r="1367" spans="1:11" x14ac:dyDescent="0.25">
      <c r="A1367" s="13">
        <v>1364</v>
      </c>
      <c r="B1367" s="13">
        <v>59.924328613281247</v>
      </c>
      <c r="C1367" s="13">
        <v>4</v>
      </c>
      <c r="D1367" s="13">
        <v>1758.7812918909401</v>
      </c>
      <c r="E1367" s="13">
        <v>77.947757273600999</v>
      </c>
      <c r="F1367" s="13">
        <v>0.60233020165208795</v>
      </c>
      <c r="G1367" s="13">
        <v>0.42370141172669301</v>
      </c>
      <c r="H1367" s="13"/>
      <c r="I1367" s="13"/>
      <c r="J1367" s="13">
        <v>0.72226361480839096</v>
      </c>
      <c r="K1367" s="13">
        <v>9.4779903487608536E-2</v>
      </c>
    </row>
    <row r="1368" spans="1:11" x14ac:dyDescent="0.25">
      <c r="A1368" s="13">
        <v>1365</v>
      </c>
      <c r="B1368" s="13">
        <v>60.559690856933592</v>
      </c>
      <c r="C1368" s="13">
        <v>4</v>
      </c>
      <c r="D1368" s="13">
        <v>1914.98965708571</v>
      </c>
      <c r="E1368" s="13">
        <v>77.947852501177394</v>
      </c>
      <c r="F1368" s="13">
        <v>-1.04562162444901</v>
      </c>
      <c r="G1368" s="13">
        <v>0.236254525501357</v>
      </c>
      <c r="H1368" s="13"/>
      <c r="I1368" s="13"/>
      <c r="J1368" s="13">
        <v>1.35305433879477</v>
      </c>
      <c r="K1368" s="13">
        <v>7.4677714351247676E-2</v>
      </c>
    </row>
    <row r="1369" spans="1:11" x14ac:dyDescent="0.25">
      <c r="A1369" s="13">
        <v>1366</v>
      </c>
      <c r="B1369" s="13">
        <v>61.260915756225586</v>
      </c>
      <c r="C1369" s="13">
        <v>5</v>
      </c>
      <c r="D1369" s="13">
        <v>1931.51307462671</v>
      </c>
      <c r="E1369" s="13">
        <v>77.947852501177394</v>
      </c>
      <c r="F1369" s="13">
        <v>0.40988083855262603</v>
      </c>
      <c r="G1369" s="13">
        <v>0.43392567300066698</v>
      </c>
      <c r="H1369" s="13"/>
      <c r="I1369" s="13"/>
      <c r="J1369" s="13">
        <v>1.1145739460651001</v>
      </c>
      <c r="K1369" s="13">
        <v>0.26970695905211961</v>
      </c>
    </row>
    <row r="1370" spans="1:11" x14ac:dyDescent="0.25">
      <c r="A1370" s="13">
        <v>1367</v>
      </c>
      <c r="B1370" s="13">
        <v>62.747739410400392</v>
      </c>
      <c r="C1370" s="13">
        <v>5</v>
      </c>
      <c r="D1370" s="13">
        <v>1728.8323098537401</v>
      </c>
      <c r="E1370" s="13">
        <v>77.947852501177394</v>
      </c>
      <c r="F1370" s="13">
        <v>-1.29199139465235</v>
      </c>
      <c r="G1370" s="13">
        <v>0.183763746206282</v>
      </c>
      <c r="H1370" s="13"/>
      <c r="I1370" s="13"/>
      <c r="J1370" s="13">
        <v>2.3630688931696202</v>
      </c>
      <c r="K1370" s="13">
        <v>1.3218390561614115</v>
      </c>
    </row>
    <row r="1371" spans="1:11" x14ac:dyDescent="0.25">
      <c r="A1371" s="13">
        <v>1368</v>
      </c>
      <c r="B1371" s="13">
        <v>61.991235733032227</v>
      </c>
      <c r="C1371" s="13">
        <v>5</v>
      </c>
      <c r="D1371" s="13">
        <v>1340.4420754342</v>
      </c>
      <c r="E1371" s="13">
        <v>77.947852501177394</v>
      </c>
      <c r="F1371" s="13">
        <v>1.2953111158369399</v>
      </c>
      <c r="G1371" s="13">
        <v>0.59972011755405596</v>
      </c>
      <c r="H1371" s="13"/>
      <c r="I1371" s="13"/>
      <c r="J1371" s="13">
        <v>0.91579436385770496</v>
      </c>
      <c r="K1371" s="13">
        <v>2.4386575462452273</v>
      </c>
    </row>
    <row r="1372" spans="1:11" x14ac:dyDescent="0.25">
      <c r="A1372" s="13">
        <v>1369</v>
      </c>
      <c r="B1372" s="13">
        <v>60.641794586181639</v>
      </c>
      <c r="C1372" s="13">
        <v>5</v>
      </c>
      <c r="D1372" s="13">
        <v>1379.74462634101</v>
      </c>
      <c r="E1372" s="13">
        <v>77.947852501177394</v>
      </c>
      <c r="F1372" s="13">
        <v>-7.8674012491871297</v>
      </c>
      <c r="G1372" s="13">
        <v>-0.90870031379530602</v>
      </c>
      <c r="H1372" s="13"/>
      <c r="I1372" s="13"/>
      <c r="J1372" s="13">
        <v>5.2912539089487703E-2</v>
      </c>
      <c r="K1372" s="13">
        <v>3.8626088780880039</v>
      </c>
    </row>
    <row r="1373" spans="1:11" x14ac:dyDescent="0.25">
      <c r="A1373" s="13">
        <v>1370</v>
      </c>
      <c r="B1373" s="13">
        <v>59.258203506469727</v>
      </c>
      <c r="C1373" s="13">
        <v>5</v>
      </c>
      <c r="D1373" s="13">
        <v>1304.91561464908</v>
      </c>
      <c r="E1373" s="13">
        <v>77.948298947005298</v>
      </c>
      <c r="F1373" s="13">
        <v>-2.4089898640984799</v>
      </c>
      <c r="G1373" s="13">
        <v>6.2139857301518497E-2</v>
      </c>
      <c r="H1373" s="13"/>
      <c r="I1373" s="13"/>
      <c r="J1373" s="13">
        <v>-4.3368635986015897E-2</v>
      </c>
      <c r="K1373" s="13">
        <v>5.0528980757463575</v>
      </c>
    </row>
    <row r="1374" spans="1:11" x14ac:dyDescent="0.25">
      <c r="A1374" s="13">
        <v>1371</v>
      </c>
      <c r="B1374" s="13">
        <v>57.906814956665038</v>
      </c>
      <c r="C1374" s="13">
        <v>5</v>
      </c>
      <c r="D1374" s="13">
        <v>1309.2199075010799</v>
      </c>
      <c r="E1374" s="13">
        <v>77.948061393385103</v>
      </c>
      <c r="F1374" s="13">
        <v>-7.3039929417855698E-2</v>
      </c>
      <c r="G1374" s="13">
        <v>0.28631625730025101</v>
      </c>
      <c r="H1374" s="13"/>
      <c r="I1374" s="13"/>
      <c r="J1374" s="13">
        <v>6.7468311736985906E-2</v>
      </c>
      <c r="K1374" s="13">
        <v>4.3919474053699634</v>
      </c>
    </row>
    <row r="1375" spans="1:11" x14ac:dyDescent="0.25">
      <c r="A1375" s="13">
        <v>1372</v>
      </c>
      <c r="B1375" s="13">
        <v>56.789683151245114</v>
      </c>
      <c r="C1375" s="13">
        <v>5</v>
      </c>
      <c r="D1375" s="13">
        <v>1273.42268399151</v>
      </c>
      <c r="E1375" s="13">
        <v>77.9482934510673</v>
      </c>
      <c r="F1375" s="13">
        <v>-10.4341969943954</v>
      </c>
      <c r="G1375" s="13">
        <v>-1.27841064839054</v>
      </c>
      <c r="H1375" s="13"/>
      <c r="I1375" s="13"/>
      <c r="J1375" s="13">
        <v>-0.12488577527792701</v>
      </c>
      <c r="K1375" s="13">
        <v>2.3703988975681543</v>
      </c>
    </row>
    <row r="1376" spans="1:11" x14ac:dyDescent="0.25">
      <c r="A1376" s="13">
        <v>1373</v>
      </c>
      <c r="B1376" s="13">
        <v>56.684541320800783</v>
      </c>
      <c r="C1376" s="13">
        <v>5</v>
      </c>
      <c r="D1376" s="13">
        <v>1303.4793618359699</v>
      </c>
      <c r="E1376" s="13">
        <v>77.948145716078898</v>
      </c>
      <c r="F1376" s="13">
        <v>-4.16421552447098</v>
      </c>
      <c r="G1376" s="13">
        <v>-0.53452658218017401</v>
      </c>
      <c r="H1376" s="13"/>
      <c r="I1376" s="13"/>
      <c r="J1376" s="13">
        <v>0.687488862177565</v>
      </c>
      <c r="K1376" s="13">
        <v>1.0588709185220642</v>
      </c>
    </row>
    <row r="1377" spans="1:11" x14ac:dyDescent="0.25">
      <c r="A1377" s="13">
        <v>1374</v>
      </c>
      <c r="B1377" s="13">
        <v>56.908876419067383</v>
      </c>
      <c r="C1377" s="13">
        <v>5</v>
      </c>
      <c r="D1377" s="13">
        <v>1241.33615178114</v>
      </c>
      <c r="E1377" s="13">
        <v>77.948105885145196</v>
      </c>
      <c r="F1377" s="13">
        <v>-10.9585678483267</v>
      </c>
      <c r="G1377" s="13">
        <v>-1.3888195888954999</v>
      </c>
      <c r="H1377" s="13"/>
      <c r="I1377" s="13"/>
      <c r="J1377" s="13">
        <v>0.99705730605904896</v>
      </c>
      <c r="K1377" s="13">
        <v>0.45695778005590137</v>
      </c>
    </row>
    <row r="1378" spans="1:11" x14ac:dyDescent="0.25">
      <c r="A1378" s="13">
        <v>1375</v>
      </c>
      <c r="B1378" s="13">
        <v>55.671987152099611</v>
      </c>
      <c r="C1378" s="13">
        <v>5</v>
      </c>
      <c r="D1378" s="13">
        <v>1279.5876068913999</v>
      </c>
      <c r="E1378" s="13">
        <v>77.948435184337001</v>
      </c>
      <c r="F1378" s="13">
        <v>-5.34820585866842</v>
      </c>
      <c r="G1378" s="13">
        <v>-0.985419401143939</v>
      </c>
      <c r="H1378" s="13"/>
      <c r="I1378" s="13"/>
      <c r="J1378" s="13">
        <v>0.38865881834079102</v>
      </c>
      <c r="K1378" s="13">
        <v>0.22888049218074807</v>
      </c>
    </row>
    <row r="1379" spans="1:11" x14ac:dyDescent="0.25">
      <c r="A1379" s="13">
        <v>1376</v>
      </c>
      <c r="B1379" s="13">
        <v>54.086753463745119</v>
      </c>
      <c r="C1379" s="13">
        <v>4</v>
      </c>
      <c r="D1379" s="13">
        <v>988.06343164667396</v>
      </c>
      <c r="E1379" s="13">
        <v>77.947806068285402</v>
      </c>
      <c r="F1379" s="13">
        <v>-1.9234572028955601</v>
      </c>
      <c r="G1379" s="13">
        <v>-2.4922434501615101</v>
      </c>
      <c r="H1379" s="13"/>
      <c r="I1379" s="13"/>
      <c r="J1379" s="13">
        <v>9.5162768322633901E-2</v>
      </c>
      <c r="K1379" s="13">
        <v>0.15406299115632449</v>
      </c>
    </row>
    <row r="1380" spans="1:11" x14ac:dyDescent="0.25">
      <c r="A1380" s="13">
        <v>1377</v>
      </c>
      <c r="B1380" s="13">
        <v>51.912684249877927</v>
      </c>
      <c r="C1380" s="13">
        <v>4</v>
      </c>
      <c r="D1380" s="13">
        <v>916.94175111502796</v>
      </c>
      <c r="E1380" s="13">
        <v>77.948293720204802</v>
      </c>
      <c r="F1380" s="13">
        <v>-9.3863697958961296</v>
      </c>
      <c r="G1380" s="13">
        <v>-1.49201473874888</v>
      </c>
      <c r="H1380" s="13"/>
      <c r="I1380" s="13"/>
      <c r="J1380" s="13">
        <v>-3.4020100831477301E-2</v>
      </c>
      <c r="K1380" s="13">
        <v>0.4022768613461063</v>
      </c>
    </row>
    <row r="1381" spans="1:11" x14ac:dyDescent="0.25">
      <c r="A1381" s="13">
        <v>1378</v>
      </c>
      <c r="B1381" s="13">
        <v>47.524285888671876</v>
      </c>
      <c r="C1381" s="13">
        <v>4</v>
      </c>
      <c r="D1381" s="13">
        <v>1403.03793762806</v>
      </c>
      <c r="E1381" s="13">
        <v>77.950864900540495</v>
      </c>
      <c r="F1381" s="13">
        <v>-14.674259517483399</v>
      </c>
      <c r="G1381" s="13">
        <v>-2.5916198647146098</v>
      </c>
      <c r="H1381" s="13"/>
      <c r="I1381" s="13"/>
      <c r="J1381" s="13">
        <v>1.13510859200036E-2</v>
      </c>
      <c r="K1381" s="13">
        <v>1.4161676926918376</v>
      </c>
    </row>
    <row r="1382" spans="1:11" x14ac:dyDescent="0.25">
      <c r="A1382" s="13">
        <v>1379</v>
      </c>
      <c r="B1382" s="13">
        <v>42.038448333740234</v>
      </c>
      <c r="C1382" s="13">
        <v>4</v>
      </c>
      <c r="D1382" s="13">
        <v>890.40829664363798</v>
      </c>
      <c r="E1382" s="13">
        <v>77.914380239280305</v>
      </c>
      <c r="F1382" s="13">
        <v>-5.08976554273488</v>
      </c>
      <c r="G1382" s="13">
        <v>-0.20221263191934399</v>
      </c>
      <c r="H1382" s="13"/>
      <c r="I1382" s="13"/>
      <c r="J1382" s="13">
        <v>3.4209137168591001E-3</v>
      </c>
      <c r="K1382" s="13">
        <v>1.6356840944268063</v>
      </c>
    </row>
    <row r="1383" spans="1:11" x14ac:dyDescent="0.25">
      <c r="A1383" s="13">
        <v>1380</v>
      </c>
      <c r="B1383" s="13">
        <v>36.814423370361325</v>
      </c>
      <c r="C1383" s="13">
        <v>2</v>
      </c>
      <c r="D1383" s="13">
        <v>868.77595191773003</v>
      </c>
      <c r="E1383" s="13">
        <v>77.045300630216602</v>
      </c>
      <c r="F1383" s="13">
        <v>-5.5832996472920504</v>
      </c>
      <c r="G1383" s="13">
        <v>-2.7623416799937299</v>
      </c>
      <c r="H1383" s="13"/>
      <c r="I1383" s="13"/>
      <c r="J1383" s="13">
        <v>-2.3293819962576599E-2</v>
      </c>
      <c r="K1383" s="13">
        <v>0.99321548629181311</v>
      </c>
    </row>
    <row r="1384" spans="1:11" x14ac:dyDescent="0.25">
      <c r="A1384" s="13">
        <v>1381</v>
      </c>
      <c r="B1384" s="13">
        <v>32.179869270324708</v>
      </c>
      <c r="C1384" s="13">
        <v>2</v>
      </c>
      <c r="D1384" s="13">
        <v>746.105404114875</v>
      </c>
      <c r="E1384" s="13">
        <v>76.925333060291393</v>
      </c>
      <c r="F1384" s="13">
        <v>-14.514376074097401</v>
      </c>
      <c r="G1384" s="13">
        <v>-6.1387401546870004</v>
      </c>
      <c r="H1384" s="13"/>
      <c r="I1384" s="13"/>
      <c r="J1384" s="13">
        <v>4.6114413968798298E-2</v>
      </c>
      <c r="K1384" s="13">
        <v>0.5262070857764658</v>
      </c>
    </row>
    <row r="1385" spans="1:11" x14ac:dyDescent="0.25">
      <c r="A1385" s="13">
        <v>1382</v>
      </c>
      <c r="B1385" s="13">
        <v>28.00687141418457</v>
      </c>
      <c r="C1385" s="13">
        <v>2</v>
      </c>
      <c r="D1385" s="13">
        <v>1481.73649085855</v>
      </c>
      <c r="E1385" s="13">
        <v>76.959131777556905</v>
      </c>
      <c r="F1385" s="13">
        <v>-37.511230375135398</v>
      </c>
      <c r="G1385" s="13">
        <v>-4.9154623949367897</v>
      </c>
      <c r="H1385" s="13"/>
      <c r="I1385" s="13"/>
      <c r="J1385" s="13">
        <v>-0.10443153890223</v>
      </c>
      <c r="K1385" s="13">
        <v>0.27448142822313765</v>
      </c>
    </row>
    <row r="1386" spans="1:11" x14ac:dyDescent="0.25">
      <c r="A1386" s="13">
        <v>1383</v>
      </c>
      <c r="B1386" s="13">
        <v>26.18776798248291</v>
      </c>
      <c r="C1386" s="13">
        <v>2</v>
      </c>
      <c r="D1386" s="13">
        <v>2093.1962060485098</v>
      </c>
      <c r="E1386" s="13">
        <v>76.941703007938898</v>
      </c>
      <c r="F1386" s="13">
        <v>-30.257758690168099</v>
      </c>
      <c r="G1386" s="13">
        <v>6.2087712179264898</v>
      </c>
      <c r="H1386" s="13"/>
      <c r="I1386" s="13"/>
      <c r="J1386" s="13">
        <v>0.47939866017191501</v>
      </c>
      <c r="K1386" s="13">
        <v>0.21889358579013929</v>
      </c>
    </row>
    <row r="1387" spans="1:11" x14ac:dyDescent="0.25">
      <c r="A1387" s="13">
        <v>1384</v>
      </c>
      <c r="B1387" s="13">
        <v>29.998457717895509</v>
      </c>
      <c r="C1387" s="13">
        <v>2</v>
      </c>
      <c r="D1387" s="13">
        <v>2505.7195030797302</v>
      </c>
      <c r="E1387" s="13">
        <v>76.952340721725307</v>
      </c>
      <c r="F1387" s="13">
        <v>1.71539957335649</v>
      </c>
      <c r="G1387" s="13">
        <v>21.983642141190899</v>
      </c>
      <c r="H1387" s="13"/>
      <c r="I1387" s="13"/>
      <c r="J1387" s="13">
        <v>2.4410464250439099</v>
      </c>
      <c r="K1387" s="13">
        <v>0.210477518020039</v>
      </c>
    </row>
    <row r="1388" spans="1:11" x14ac:dyDescent="0.25">
      <c r="A1388" s="13">
        <v>1385</v>
      </c>
      <c r="B1388" s="13">
        <v>35.800288772583009</v>
      </c>
      <c r="C1388" s="13">
        <v>3</v>
      </c>
      <c r="D1388" s="13">
        <v>2386.42859036352</v>
      </c>
      <c r="E1388" s="13">
        <v>76.945471127370297</v>
      </c>
      <c r="F1388" s="13">
        <v>-1.599764013603</v>
      </c>
      <c r="G1388" s="13">
        <v>16.734110286816598</v>
      </c>
      <c r="H1388" s="13"/>
      <c r="I1388" s="13"/>
      <c r="J1388" s="13">
        <v>3.1060212656228701</v>
      </c>
      <c r="K1388" s="13">
        <v>0.23247199657197287</v>
      </c>
    </row>
    <row r="1389" spans="1:11" x14ac:dyDescent="0.25">
      <c r="A1389" s="13">
        <v>1386</v>
      </c>
      <c r="B1389" s="13">
        <v>36.366719436645511</v>
      </c>
      <c r="C1389" s="13">
        <v>3</v>
      </c>
      <c r="D1389" s="13">
        <v>1626.3335623851101</v>
      </c>
      <c r="E1389" s="13">
        <v>76.949938270658095</v>
      </c>
      <c r="F1389" s="13">
        <v>0.43394912032890598</v>
      </c>
      <c r="G1389" s="13">
        <v>16.8590297945332</v>
      </c>
      <c r="H1389" s="13"/>
      <c r="I1389" s="13"/>
      <c r="J1389" s="13">
        <v>1.6991705879332899</v>
      </c>
      <c r="K1389" s="13">
        <v>1.4013229100799141</v>
      </c>
    </row>
    <row r="1390" spans="1:11" x14ac:dyDescent="0.25">
      <c r="A1390" s="13">
        <v>1387</v>
      </c>
      <c r="B1390" s="13">
        <v>37.280912399291992</v>
      </c>
      <c r="C1390" s="13">
        <v>3</v>
      </c>
      <c r="D1390" s="13">
        <v>1813.68545248754</v>
      </c>
      <c r="E1390" s="13">
        <v>76.947101648421494</v>
      </c>
      <c r="F1390" s="13">
        <v>0.38556787693447198</v>
      </c>
      <c r="G1390" s="13">
        <v>16.033658277181399</v>
      </c>
      <c r="H1390" s="13"/>
      <c r="I1390" s="13"/>
      <c r="J1390" s="13">
        <v>5.3234062570059901E-2</v>
      </c>
      <c r="K1390" s="13">
        <v>6.1499635848130527</v>
      </c>
    </row>
    <row r="1391" spans="1:11" x14ac:dyDescent="0.25">
      <c r="A1391" s="13">
        <v>1388</v>
      </c>
      <c r="B1391" s="13">
        <v>38.741506958007811</v>
      </c>
      <c r="C1391" s="13">
        <v>3</v>
      </c>
      <c r="D1391" s="13">
        <v>1813.6146818182699</v>
      </c>
      <c r="E1391" s="13">
        <v>76.9488137004804</v>
      </c>
      <c r="F1391" s="13">
        <v>7.1012641749765695E-2</v>
      </c>
      <c r="G1391" s="13">
        <v>10.004735487973401</v>
      </c>
      <c r="H1391" s="13"/>
      <c r="I1391" s="13"/>
      <c r="J1391" s="13">
        <v>0.81440103763039795</v>
      </c>
      <c r="K1391" s="13">
        <v>7.2421998609439093</v>
      </c>
    </row>
    <row r="1392" spans="1:11" x14ac:dyDescent="0.25">
      <c r="A1392" s="13">
        <v>1389</v>
      </c>
      <c r="B1392" s="13">
        <v>41.148189544677734</v>
      </c>
      <c r="C1392" s="13">
        <v>3</v>
      </c>
      <c r="D1392" s="13">
        <v>2069.2664401174702</v>
      </c>
      <c r="E1392" s="13">
        <v>76.947864430035807</v>
      </c>
      <c r="F1392" s="13">
        <v>0.80634850918902701</v>
      </c>
      <c r="G1392" s="13">
        <v>5.3901012799460704</v>
      </c>
      <c r="H1392" s="13"/>
      <c r="I1392" s="13"/>
      <c r="J1392" s="13">
        <v>1.7311307871509101</v>
      </c>
      <c r="K1392" s="13">
        <v>3.6527951217410206</v>
      </c>
    </row>
    <row r="1393" spans="1:11" x14ac:dyDescent="0.25">
      <c r="A1393" s="13">
        <v>1390</v>
      </c>
      <c r="B1393" s="13">
        <v>46.226849746704104</v>
      </c>
      <c r="C1393" s="13">
        <v>3</v>
      </c>
      <c r="D1393" s="13">
        <v>2237.90588117077</v>
      </c>
      <c r="E1393" s="13">
        <v>76.948521058854695</v>
      </c>
      <c r="F1393" s="13">
        <v>0.57624228250172704</v>
      </c>
      <c r="G1393" s="13">
        <v>6.4738121854398001</v>
      </c>
      <c r="H1393" s="13"/>
      <c r="I1393" s="13"/>
      <c r="J1393" s="13">
        <v>3.0592825423599401</v>
      </c>
      <c r="K1393" s="13">
        <v>1.6495196074401188</v>
      </c>
    </row>
    <row r="1394" spans="1:11" x14ac:dyDescent="0.25">
      <c r="A1394" s="13">
        <v>1391</v>
      </c>
      <c r="B1394" s="13">
        <v>50.008570861816409</v>
      </c>
      <c r="C1394" s="13">
        <v>3</v>
      </c>
      <c r="D1394" s="13">
        <v>2438.9511863047401</v>
      </c>
      <c r="E1394" s="13">
        <v>76.948521058854695</v>
      </c>
      <c r="F1394" s="13">
        <v>2.8149348713533802</v>
      </c>
      <c r="G1394" s="13">
        <v>12.0234992952001</v>
      </c>
      <c r="H1394" s="13"/>
      <c r="I1394" s="13"/>
      <c r="J1394" s="13">
        <v>3.3566749787222299</v>
      </c>
      <c r="K1394" s="13">
        <v>2.6598476226885288</v>
      </c>
    </row>
    <row r="1395" spans="1:11" x14ac:dyDescent="0.25">
      <c r="A1395" s="13">
        <v>1392</v>
      </c>
      <c r="B1395" s="13">
        <v>52.598318099975586</v>
      </c>
      <c r="C1395" s="13">
        <v>4</v>
      </c>
      <c r="D1395" s="13">
        <v>2298.9169230092498</v>
      </c>
      <c r="E1395" s="13">
        <v>76.948521058854695</v>
      </c>
      <c r="F1395" s="13">
        <v>0.89333009866713697</v>
      </c>
      <c r="G1395" s="13">
        <v>5.4012889778526203</v>
      </c>
      <c r="H1395" s="13"/>
      <c r="I1395" s="13"/>
      <c r="J1395" s="13">
        <v>2.7026330608665701</v>
      </c>
      <c r="K1395" s="13">
        <v>7.1561547862460255</v>
      </c>
    </row>
    <row r="1396" spans="1:11" x14ac:dyDescent="0.25">
      <c r="A1396" s="13">
        <v>1393</v>
      </c>
      <c r="B1396" s="13">
        <v>52.950987243652342</v>
      </c>
      <c r="C1396" s="13">
        <v>4</v>
      </c>
      <c r="D1396" s="13">
        <v>1719.3973610954399</v>
      </c>
      <c r="E1396" s="13">
        <v>76.948521058854695</v>
      </c>
      <c r="F1396" s="13">
        <v>1.8621403900432001</v>
      </c>
      <c r="G1396" s="13">
        <v>5.6093241111072496</v>
      </c>
      <c r="H1396" s="13"/>
      <c r="I1396" s="13"/>
      <c r="J1396" s="13">
        <v>1.4164207842460499</v>
      </c>
      <c r="K1396" s="13">
        <v>8.1952896604913317</v>
      </c>
    </row>
    <row r="1397" spans="1:11" x14ac:dyDescent="0.25">
      <c r="A1397" s="13">
        <v>1394</v>
      </c>
      <c r="B1397" s="13">
        <v>54.435626983642578</v>
      </c>
      <c r="C1397" s="13">
        <v>4</v>
      </c>
      <c r="D1397" s="13">
        <v>1699.5145928716199</v>
      </c>
      <c r="E1397" s="13">
        <v>76.947866992274498</v>
      </c>
      <c r="F1397" s="13">
        <v>-5.8521988390535302E-2</v>
      </c>
      <c r="G1397" s="13">
        <v>2.8336487066176299</v>
      </c>
      <c r="H1397" s="13"/>
      <c r="I1397" s="13"/>
      <c r="J1397" s="13">
        <v>0.78719634316110998</v>
      </c>
      <c r="K1397" s="13">
        <v>7.6836258228370244</v>
      </c>
    </row>
    <row r="1398" spans="1:11" x14ac:dyDescent="0.25">
      <c r="A1398" s="13">
        <v>1395</v>
      </c>
      <c r="B1398" s="13">
        <v>55.333036422729492</v>
      </c>
      <c r="C1398" s="13">
        <v>4</v>
      </c>
      <c r="D1398" s="13">
        <v>1711.2794361655101</v>
      </c>
      <c r="E1398" s="13">
        <v>76.948739581315095</v>
      </c>
      <c r="F1398" s="13">
        <v>3.0262126565476999</v>
      </c>
      <c r="G1398" s="13">
        <v>2.8210153141981702</v>
      </c>
      <c r="H1398" s="13"/>
      <c r="I1398" s="13"/>
      <c r="J1398" s="13">
        <v>1.26183152715953</v>
      </c>
      <c r="K1398" s="13">
        <v>7.8519369853300667</v>
      </c>
    </row>
    <row r="1399" spans="1:11" x14ac:dyDescent="0.25">
      <c r="A1399" s="13">
        <v>1396</v>
      </c>
      <c r="B1399" s="13">
        <v>55.388985061645506</v>
      </c>
      <c r="C1399" s="13">
        <v>4</v>
      </c>
      <c r="D1399" s="13">
        <v>1688.7959582006699</v>
      </c>
      <c r="E1399" s="13">
        <v>76.947311537284705</v>
      </c>
      <c r="F1399" s="13">
        <v>-1.8829595781789601</v>
      </c>
      <c r="G1399" s="13">
        <v>1.6765040031226699</v>
      </c>
      <c r="H1399" s="13"/>
      <c r="I1399" s="13"/>
      <c r="J1399" s="13">
        <v>0.64617349930111501</v>
      </c>
      <c r="K1399" s="13">
        <v>5.0104583021566933</v>
      </c>
    </row>
    <row r="1400" spans="1:11" x14ac:dyDescent="0.25">
      <c r="A1400" s="13">
        <v>1397</v>
      </c>
      <c r="B1400" s="13">
        <v>54.503174209594725</v>
      </c>
      <c r="C1400" s="13">
        <v>4</v>
      </c>
      <c r="D1400" s="13">
        <v>1662.5544694310399</v>
      </c>
      <c r="E1400" s="13">
        <v>76.9495033636328</v>
      </c>
      <c r="F1400" s="13">
        <v>7.2138676779525399</v>
      </c>
      <c r="G1400" s="13">
        <v>2.9804951125697001</v>
      </c>
      <c r="H1400" s="13"/>
      <c r="I1400" s="13"/>
      <c r="J1400" s="13">
        <v>4.2043992957665401E-2</v>
      </c>
      <c r="K1400" s="13">
        <v>2.7337619726506164</v>
      </c>
    </row>
    <row r="1401" spans="1:11" x14ac:dyDescent="0.25">
      <c r="A1401" s="13">
        <v>1398</v>
      </c>
      <c r="B1401" s="13">
        <v>53.216653823852539</v>
      </c>
      <c r="C1401" s="13">
        <v>4</v>
      </c>
      <c r="D1401" s="13">
        <v>1608.4903240685901</v>
      </c>
      <c r="E1401" s="13">
        <v>76.946249927314895</v>
      </c>
      <c r="F1401" s="13">
        <v>-23.244844644329302</v>
      </c>
      <c r="G1401" s="13">
        <v>-2.85099792293027</v>
      </c>
      <c r="H1401" s="13"/>
      <c r="I1401" s="13"/>
      <c r="J1401" s="13">
        <v>4.0761797530344202E-2</v>
      </c>
      <c r="K1401" s="13">
        <v>2.4085439876509751</v>
      </c>
    </row>
    <row r="1402" spans="1:11" x14ac:dyDescent="0.25">
      <c r="A1402" s="13">
        <v>1399</v>
      </c>
      <c r="B1402" s="13">
        <v>51.775781631469727</v>
      </c>
      <c r="C1402" s="13">
        <v>4</v>
      </c>
      <c r="D1402" s="13">
        <v>1582.85782961986</v>
      </c>
      <c r="E1402" s="13">
        <v>76.951063760060094</v>
      </c>
      <c r="F1402" s="13">
        <v>-58.863662905996499</v>
      </c>
      <c r="G1402" s="13">
        <v>-10.0956508157323</v>
      </c>
      <c r="H1402" s="13"/>
      <c r="I1402" s="13"/>
      <c r="J1402" s="13">
        <v>3.11728624249181E-2</v>
      </c>
      <c r="K1402" s="13">
        <v>2.4567645167827745</v>
      </c>
    </row>
    <row r="1403" spans="1:11" x14ac:dyDescent="0.25">
      <c r="A1403" s="13">
        <v>1400</v>
      </c>
      <c r="B1403" s="13">
        <v>50.866309356689456</v>
      </c>
      <c r="C1403" s="13">
        <v>4</v>
      </c>
      <c r="D1403" s="13">
        <v>1559.3532833566701</v>
      </c>
      <c r="E1403" s="13">
        <v>76.943670402515394</v>
      </c>
      <c r="F1403" s="13">
        <v>-33.745925083359602</v>
      </c>
      <c r="G1403" s="13">
        <v>-5.1336809076491603</v>
      </c>
      <c r="H1403" s="13"/>
      <c r="I1403" s="13"/>
      <c r="J1403" s="13">
        <v>4.5861287460277698E-2</v>
      </c>
      <c r="K1403" s="13">
        <v>3.3755828658991072</v>
      </c>
    </row>
    <row r="1404" spans="1:11" x14ac:dyDescent="0.25">
      <c r="A1404" s="13">
        <v>1401</v>
      </c>
      <c r="B1404" s="13">
        <v>50.429436874389651</v>
      </c>
      <c r="C1404" s="13">
        <v>4</v>
      </c>
      <c r="D1404" s="13">
        <v>1527.11105151385</v>
      </c>
      <c r="E1404" s="13">
        <v>76.9562976128326</v>
      </c>
      <c r="F1404" s="13">
        <v>-27.407161659265402</v>
      </c>
      <c r="G1404" s="13">
        <v>-4.1662279659029098</v>
      </c>
      <c r="H1404" s="13"/>
      <c r="I1404" s="13"/>
      <c r="J1404" s="13">
        <v>0.256691976632834</v>
      </c>
      <c r="K1404" s="13">
        <v>3.106794666334924</v>
      </c>
    </row>
    <row r="1405" spans="1:11" x14ac:dyDescent="0.25">
      <c r="A1405" s="13">
        <v>1402</v>
      </c>
      <c r="B1405" s="13">
        <v>48.958060836791994</v>
      </c>
      <c r="C1405" s="13">
        <v>4</v>
      </c>
      <c r="D1405" s="13">
        <v>1467.7884084770601</v>
      </c>
      <c r="E1405" s="13">
        <v>76.928378806377395</v>
      </c>
      <c r="F1405" s="13">
        <v>-34.335762018966903</v>
      </c>
      <c r="G1405" s="13">
        <v>-4.9159516765376301</v>
      </c>
      <c r="H1405" s="13"/>
      <c r="I1405" s="13"/>
      <c r="J1405" s="13">
        <v>0.20835220821903799</v>
      </c>
      <c r="K1405" s="13">
        <v>1.5781335745526777</v>
      </c>
    </row>
    <row r="1406" spans="1:11" x14ac:dyDescent="0.25">
      <c r="A1406" s="13">
        <v>1403</v>
      </c>
      <c r="B1406" s="13">
        <v>46.871394729614259</v>
      </c>
      <c r="C1406" s="13">
        <v>4</v>
      </c>
      <c r="D1406" s="13">
        <v>1370.43912664702</v>
      </c>
      <c r="E1406" s="13">
        <v>77.0822891916456</v>
      </c>
      <c r="F1406" s="13">
        <v>-12.5906310898686</v>
      </c>
      <c r="G1406" s="13">
        <v>-2.6513796212113299</v>
      </c>
      <c r="H1406" s="13"/>
      <c r="I1406" s="13"/>
      <c r="J1406" s="13">
        <v>6.3165353883658099E-3</v>
      </c>
      <c r="K1406" s="13">
        <v>0.66761453970309925</v>
      </c>
    </row>
    <row r="1407" spans="1:11" x14ac:dyDescent="0.25">
      <c r="A1407" s="13">
        <v>1404</v>
      </c>
      <c r="B1407" s="13">
        <v>43.07006912231445</v>
      </c>
      <c r="C1407" s="13">
        <v>4</v>
      </c>
      <c r="D1407" s="13">
        <v>852.38974647750797</v>
      </c>
      <c r="E1407" s="13">
        <v>77.663757331335205</v>
      </c>
      <c r="F1407" s="13">
        <v>-5.3857519612151998</v>
      </c>
      <c r="G1407" s="13">
        <v>-0.30715046258583401</v>
      </c>
      <c r="H1407" s="13"/>
      <c r="I1407" s="13"/>
      <c r="J1407" s="13">
        <v>7.7826802951993796E-4</v>
      </c>
      <c r="K1407" s="13">
        <v>0.62373609290696519</v>
      </c>
    </row>
    <row r="1408" spans="1:11" x14ac:dyDescent="0.25">
      <c r="A1408" s="13">
        <v>1405</v>
      </c>
      <c r="B1408" s="13">
        <v>37.640036392211911</v>
      </c>
      <c r="C1408" s="13">
        <v>3</v>
      </c>
      <c r="D1408" s="13">
        <v>998.13787428571902</v>
      </c>
      <c r="E1408" s="13">
        <v>77.968378262161295</v>
      </c>
      <c r="F1408" s="13">
        <v>-0.51519132818812796</v>
      </c>
      <c r="G1408" s="13">
        <v>0.235340519830918</v>
      </c>
      <c r="H1408" s="13"/>
      <c r="I1408" s="13"/>
      <c r="J1408" s="13">
        <v>-2.3103439600365701E-3</v>
      </c>
      <c r="K1408" s="13">
        <v>1.0322552746355913</v>
      </c>
    </row>
    <row r="1409" spans="1:11" x14ac:dyDescent="0.25">
      <c r="A1409" s="13">
        <v>1406</v>
      </c>
      <c r="B1409" s="13">
        <v>32.340960311889646</v>
      </c>
      <c r="C1409" s="13">
        <v>3</v>
      </c>
      <c r="D1409" s="13">
        <v>1407.60135956401</v>
      </c>
      <c r="E1409" s="13">
        <v>77.940000433162496</v>
      </c>
      <c r="F1409" s="13">
        <v>-0.76820695377727799</v>
      </c>
      <c r="G1409" s="13">
        <v>0.366661265166913</v>
      </c>
      <c r="H1409" s="13"/>
      <c r="I1409" s="13"/>
      <c r="J1409" s="13">
        <v>2.5221614754290201E-3</v>
      </c>
      <c r="K1409" s="13">
        <v>0.75248407004694107</v>
      </c>
    </row>
    <row r="1410" spans="1:11" x14ac:dyDescent="0.25">
      <c r="A1410" s="13">
        <v>1407</v>
      </c>
      <c r="B1410" s="13">
        <v>29.891653633117677</v>
      </c>
      <c r="C1410" s="13">
        <v>3</v>
      </c>
      <c r="D1410" s="13">
        <v>1331.4500696073001</v>
      </c>
      <c r="E1410" s="13">
        <v>77.952731197701794</v>
      </c>
      <c r="F1410" s="13">
        <v>1.01662098698832</v>
      </c>
      <c r="G1410" s="13">
        <v>0.34342518373575598</v>
      </c>
      <c r="H1410" s="13"/>
      <c r="I1410" s="13"/>
      <c r="J1410" s="13">
        <v>-9.6111867409558998E-3</v>
      </c>
      <c r="K1410" s="13">
        <v>0.33873286219273424</v>
      </c>
    </row>
    <row r="1411" spans="1:11" x14ac:dyDescent="0.25">
      <c r="A1411" s="13">
        <v>1408</v>
      </c>
      <c r="B1411" s="13">
        <v>28.272387695312499</v>
      </c>
      <c r="C1411" s="13">
        <v>3</v>
      </c>
      <c r="D1411" s="13">
        <v>1254.35121557057</v>
      </c>
      <c r="E1411" s="13">
        <v>77.9452955523562</v>
      </c>
      <c r="F1411" s="13">
        <v>-4.7040322872348099</v>
      </c>
      <c r="G1411" s="13">
        <v>0.221351970873506</v>
      </c>
      <c r="H1411" s="13"/>
      <c r="I1411" s="13"/>
      <c r="J1411" s="13">
        <v>1.4818961794609601E-2</v>
      </c>
      <c r="K1411" s="13">
        <v>0.16717953931748053</v>
      </c>
    </row>
    <row r="1412" spans="1:11" x14ac:dyDescent="0.25">
      <c r="A1412" s="13">
        <v>1409</v>
      </c>
      <c r="B1412" s="13">
        <v>26.955100822448731</v>
      </c>
      <c r="C1412" s="13">
        <v>3</v>
      </c>
      <c r="D1412" s="13">
        <v>1264.90807158044</v>
      </c>
      <c r="E1412" s="13">
        <v>77.950132379236507</v>
      </c>
      <c r="F1412" s="13">
        <v>-4.7068069670661803</v>
      </c>
      <c r="G1412" s="13">
        <v>0.415635627150998</v>
      </c>
      <c r="H1412" s="13"/>
      <c r="I1412" s="13"/>
      <c r="J1412" s="13">
        <v>-2.4812311045653401E-2</v>
      </c>
      <c r="K1412" s="13">
        <v>0.20598641325562994</v>
      </c>
    </row>
    <row r="1413" spans="1:11" x14ac:dyDescent="0.25">
      <c r="A1413" s="13">
        <v>1410</v>
      </c>
      <c r="B1413" s="13">
        <v>26.863706970214842</v>
      </c>
      <c r="C1413" s="13">
        <v>3</v>
      </c>
      <c r="D1413" s="13">
        <v>1212.10531326974</v>
      </c>
      <c r="E1413" s="13">
        <v>77.946864199124605</v>
      </c>
      <c r="F1413" s="13">
        <v>-2.4081303626192998</v>
      </c>
      <c r="G1413" s="13">
        <v>-0.22054518119494301</v>
      </c>
      <c r="H1413" s="13"/>
      <c r="I1413" s="13"/>
      <c r="J1413" s="13">
        <v>2.9515773816558299E-2</v>
      </c>
      <c r="K1413" s="13">
        <v>0.30096615093571522</v>
      </c>
    </row>
    <row r="1414" spans="1:11" x14ac:dyDescent="0.25">
      <c r="A1414" s="13">
        <v>1411</v>
      </c>
      <c r="B1414" s="13">
        <v>27.389190101623534</v>
      </c>
      <c r="C1414" s="13">
        <v>3</v>
      </c>
      <c r="D1414" s="13">
        <v>1353.7350687431001</v>
      </c>
      <c r="E1414" s="13">
        <v>77.949066355446007</v>
      </c>
      <c r="F1414" s="13">
        <v>-3.7697461991718599</v>
      </c>
      <c r="G1414" s="13">
        <v>-9.8242536025561801E-3</v>
      </c>
      <c r="H1414" s="13"/>
      <c r="I1414" s="13"/>
      <c r="J1414" s="13">
        <v>0.22891350263680299</v>
      </c>
      <c r="K1414" s="13">
        <v>0.19254275650421609</v>
      </c>
    </row>
    <row r="1415" spans="1:11" x14ac:dyDescent="0.25">
      <c r="A1415" s="13">
        <v>1412</v>
      </c>
      <c r="B1415" s="13">
        <v>27.681729316711426</v>
      </c>
      <c r="C1415" s="13">
        <v>3</v>
      </c>
      <c r="D1415" s="13">
        <v>1016.18575036415</v>
      </c>
      <c r="E1415" s="13">
        <v>77.947630821603099</v>
      </c>
      <c r="F1415" s="13">
        <v>1.9424620172295599</v>
      </c>
      <c r="G1415" s="13">
        <v>0.47867803588819502</v>
      </c>
      <c r="H1415" s="13"/>
      <c r="I1415" s="13"/>
      <c r="J1415" s="13">
        <v>0.62941787521916204</v>
      </c>
      <c r="K1415" s="13">
        <v>0.1027468016837278</v>
      </c>
    </row>
    <row r="1416" spans="1:11" x14ac:dyDescent="0.25">
      <c r="A1416" s="13">
        <v>1413</v>
      </c>
      <c r="B1416" s="13">
        <v>27.216733741760255</v>
      </c>
      <c r="C1416" s="13">
        <v>2</v>
      </c>
      <c r="D1416" s="13">
        <v>1235.1492102320101</v>
      </c>
      <c r="E1416" s="13">
        <v>77.948508810346794</v>
      </c>
      <c r="F1416" s="13">
        <v>-4.9613184458045598</v>
      </c>
      <c r="G1416" s="13">
        <v>0.17819070857550201</v>
      </c>
      <c r="H1416" s="13"/>
      <c r="I1416" s="13"/>
      <c r="J1416" s="13">
        <v>-0.21340405780077201</v>
      </c>
      <c r="K1416" s="13">
        <v>0.10496972347372356</v>
      </c>
    </row>
    <row r="1417" spans="1:11" x14ac:dyDescent="0.25">
      <c r="A1417" s="13">
        <v>1414</v>
      </c>
      <c r="B1417" s="13">
        <v>26.799091529846191</v>
      </c>
      <c r="C1417" s="13">
        <v>2</v>
      </c>
      <c r="D1417" s="13">
        <v>2284.31348596105</v>
      </c>
      <c r="E1417" s="13">
        <v>77.947852501177394</v>
      </c>
      <c r="F1417" s="13">
        <v>-2.0196180839141</v>
      </c>
      <c r="G1417" s="13">
        <v>0.31693602579251201</v>
      </c>
      <c r="H1417" s="13"/>
      <c r="I1417" s="13"/>
      <c r="J1417" s="13">
        <v>1.3794382968502299</v>
      </c>
      <c r="K1417" s="13">
        <v>0.25273559445761001</v>
      </c>
    </row>
    <row r="1418" spans="1:11" x14ac:dyDescent="0.25">
      <c r="A1418" s="13">
        <v>1415</v>
      </c>
      <c r="B1418" s="13">
        <v>28.499373245239259</v>
      </c>
      <c r="C1418" s="13">
        <v>2</v>
      </c>
      <c r="D1418" s="13">
        <v>1966.9387021682101</v>
      </c>
      <c r="E1418" s="13">
        <v>77.947852501177394</v>
      </c>
      <c r="F1418" s="13">
        <v>0.22288219355685801</v>
      </c>
      <c r="G1418" s="13">
        <v>0.34413211054237802</v>
      </c>
      <c r="H1418" s="13"/>
      <c r="I1418" s="13"/>
      <c r="J1418" s="13">
        <v>1.4921781697324801</v>
      </c>
      <c r="K1418" s="13">
        <v>0.57109679602831998</v>
      </c>
    </row>
    <row r="1419" spans="1:11" x14ac:dyDescent="0.25">
      <c r="A1419" s="13">
        <v>1416</v>
      </c>
      <c r="B1419" s="13">
        <v>28.912694931030273</v>
      </c>
      <c r="C1419" s="13">
        <v>2</v>
      </c>
      <c r="D1419" s="13">
        <v>2270.2493613400302</v>
      </c>
      <c r="E1419" s="13">
        <v>77.947852501177394</v>
      </c>
      <c r="F1419" s="13">
        <v>-0.74488449892239395</v>
      </c>
      <c r="G1419" s="13">
        <v>0.25984608199607101</v>
      </c>
      <c r="H1419" s="13"/>
      <c r="I1419" s="13"/>
      <c r="J1419" s="13">
        <v>0.69935954911549003</v>
      </c>
      <c r="K1419" s="13">
        <v>1.366296601159225</v>
      </c>
    </row>
    <row r="1420" spans="1:11" x14ac:dyDescent="0.25">
      <c r="A1420" s="13">
        <v>1417</v>
      </c>
      <c r="B1420" s="13">
        <v>33.53811054229736</v>
      </c>
      <c r="C1420" s="13">
        <v>3</v>
      </c>
      <c r="D1420" s="13">
        <v>2674.17593459417</v>
      </c>
      <c r="E1420" s="13">
        <v>77.947852501177394</v>
      </c>
      <c r="F1420" s="13">
        <v>0.34803807430214301</v>
      </c>
      <c r="G1420" s="13">
        <v>0.795681886830236</v>
      </c>
      <c r="H1420" s="13"/>
      <c r="I1420" s="13"/>
      <c r="J1420" s="13">
        <v>3.12511846142232</v>
      </c>
      <c r="K1420" s="13">
        <v>2.7146842617779772</v>
      </c>
    </row>
    <row r="1421" spans="1:11" x14ac:dyDescent="0.25">
      <c r="A1421" s="13">
        <v>1418</v>
      </c>
      <c r="B1421" s="13">
        <v>38.248307418823245</v>
      </c>
      <c r="C1421" s="13">
        <v>3</v>
      </c>
      <c r="D1421" s="13">
        <v>2205.7516726556901</v>
      </c>
      <c r="E1421" s="13">
        <v>77.947852501177394</v>
      </c>
      <c r="F1421" s="13">
        <v>-0.53022883909467899</v>
      </c>
      <c r="G1421" s="13">
        <v>0.79513481678666798</v>
      </c>
      <c r="H1421" s="13"/>
      <c r="I1421" s="13"/>
      <c r="J1421" s="13">
        <v>2.3157435304862299</v>
      </c>
      <c r="K1421" s="13">
        <v>3.3502454495530767</v>
      </c>
    </row>
    <row r="1422" spans="1:11" x14ac:dyDescent="0.25">
      <c r="A1422" s="13">
        <v>1419</v>
      </c>
      <c r="B1422" s="13">
        <v>39.164150238037109</v>
      </c>
      <c r="C1422" s="13">
        <v>3</v>
      </c>
      <c r="D1422" s="13">
        <v>1799.0871344218499</v>
      </c>
      <c r="E1422" s="13">
        <v>77.947852501177394</v>
      </c>
      <c r="F1422" s="13">
        <v>0.28501451379741299</v>
      </c>
      <c r="G1422" s="13">
        <v>0.44864104265779498</v>
      </c>
      <c r="H1422" s="13"/>
      <c r="I1422" s="13"/>
      <c r="J1422" s="13">
        <v>0.81687850052113098</v>
      </c>
      <c r="K1422" s="13">
        <v>4.7734906031759925</v>
      </c>
    </row>
    <row r="1423" spans="1:11" x14ac:dyDescent="0.25">
      <c r="A1423" s="13">
        <v>1420</v>
      </c>
      <c r="B1423" s="13">
        <v>40.89607391357422</v>
      </c>
      <c r="C1423" s="13">
        <v>3</v>
      </c>
      <c r="D1423" s="13">
        <v>1957.04334472044</v>
      </c>
      <c r="E1423" s="13">
        <v>77.947852501177394</v>
      </c>
      <c r="F1423" s="13">
        <v>-1.2437576610491601</v>
      </c>
      <c r="G1423" s="13">
        <v>0.159994446084953</v>
      </c>
      <c r="H1423" s="13"/>
      <c r="I1423" s="13"/>
      <c r="J1423" s="13">
        <v>1.23129554321046</v>
      </c>
      <c r="K1423" s="13">
        <v>7.5478487063844799</v>
      </c>
    </row>
    <row r="1424" spans="1:11" x14ac:dyDescent="0.25">
      <c r="A1424" s="13">
        <v>1421</v>
      </c>
      <c r="B1424" s="13">
        <v>41.494247436523438</v>
      </c>
      <c r="C1424" s="13">
        <v>3</v>
      </c>
      <c r="D1424" s="13">
        <v>1838.84544618889</v>
      </c>
      <c r="E1424" s="13">
        <v>77.947852501177394</v>
      </c>
      <c r="F1424" s="13">
        <v>1.44364162579283</v>
      </c>
      <c r="G1424" s="13">
        <v>0.64779226091915298</v>
      </c>
      <c r="H1424" s="13"/>
      <c r="I1424" s="13"/>
      <c r="J1424" s="13">
        <v>1.3525822805091601</v>
      </c>
      <c r="K1424" s="13">
        <v>5.5742790522266841</v>
      </c>
    </row>
    <row r="1425" spans="1:11" x14ac:dyDescent="0.25">
      <c r="A1425" s="13">
        <v>1422</v>
      </c>
      <c r="B1425" s="13">
        <v>39.656556701660158</v>
      </c>
      <c r="C1425" s="13">
        <v>3</v>
      </c>
      <c r="D1425" s="13">
        <v>1776.6995591513</v>
      </c>
      <c r="E1425" s="13">
        <v>77.947852501177394</v>
      </c>
      <c r="F1425" s="13">
        <v>-8.7446363982089999</v>
      </c>
      <c r="G1425" s="13">
        <v>-1.09204695544681</v>
      </c>
      <c r="H1425" s="13"/>
      <c r="I1425" s="13"/>
      <c r="J1425" s="13">
        <v>-1.6823510837768701E-2</v>
      </c>
      <c r="K1425" s="13">
        <v>2.8720140358483062</v>
      </c>
    </row>
    <row r="1426" spans="1:11" x14ac:dyDescent="0.25">
      <c r="A1426" s="13">
        <v>1423</v>
      </c>
      <c r="B1426" s="13">
        <v>37.075046157836915</v>
      </c>
      <c r="C1426" s="13">
        <v>3</v>
      </c>
      <c r="D1426" s="13">
        <v>1600.72619347563</v>
      </c>
      <c r="E1426" s="13">
        <v>77.947852501177394</v>
      </c>
      <c r="F1426" s="13">
        <v>-8.7316588298542896</v>
      </c>
      <c r="G1426" s="13">
        <v>-0.95420269311940198</v>
      </c>
      <c r="H1426" s="13"/>
      <c r="I1426" s="13"/>
      <c r="J1426" s="13">
        <v>3.8246994577423303E-2</v>
      </c>
      <c r="K1426" s="13">
        <v>2.7623420844091831</v>
      </c>
    </row>
    <row r="1427" spans="1:11" x14ac:dyDescent="0.25">
      <c r="A1427" s="13">
        <v>1424</v>
      </c>
      <c r="B1427" s="13">
        <v>34.361164855957028</v>
      </c>
      <c r="C1427" s="13">
        <v>3</v>
      </c>
      <c r="D1427" s="13">
        <v>1554.34619763824</v>
      </c>
      <c r="E1427" s="13">
        <v>77.947852501177394</v>
      </c>
      <c r="F1427" s="13">
        <v>-2.48516571599118</v>
      </c>
      <c r="G1427" s="13">
        <v>7.41391193988198E-2</v>
      </c>
      <c r="H1427" s="13"/>
      <c r="I1427" s="13"/>
      <c r="J1427" s="13">
        <v>-2.7063075817648401E-3</v>
      </c>
      <c r="K1427" s="13">
        <v>3.375037246294049</v>
      </c>
    </row>
    <row r="1428" spans="1:11" x14ac:dyDescent="0.25">
      <c r="A1428" s="13">
        <v>1425</v>
      </c>
      <c r="B1428" s="13">
        <v>33.403733825683595</v>
      </c>
      <c r="C1428" s="13">
        <v>3</v>
      </c>
      <c r="D1428" s="13">
        <v>1607.8908432994201</v>
      </c>
      <c r="E1428" s="13">
        <v>77.947852501177394</v>
      </c>
      <c r="F1428" s="13">
        <v>-0.192156726708854</v>
      </c>
      <c r="G1428" s="13">
        <v>0.325911599526504</v>
      </c>
      <c r="H1428" s="13"/>
      <c r="I1428" s="13"/>
      <c r="J1428" s="13">
        <v>2.5182019818159498E-2</v>
      </c>
      <c r="K1428" s="13">
        <v>2.2381583451923128</v>
      </c>
    </row>
    <row r="1429" spans="1:11" x14ac:dyDescent="0.25">
      <c r="A1429" s="13">
        <v>1426</v>
      </c>
      <c r="B1429" s="13">
        <v>35.589181518554689</v>
      </c>
      <c r="C1429" s="13">
        <v>3</v>
      </c>
      <c r="D1429" s="13">
        <v>1711.2318921958199</v>
      </c>
      <c r="E1429" s="13">
        <v>77.947852501177394</v>
      </c>
      <c r="F1429" s="13">
        <v>-0.28843400601001601</v>
      </c>
      <c r="G1429" s="13">
        <v>0.37767125466720802</v>
      </c>
      <c r="H1429" s="13"/>
      <c r="I1429" s="13"/>
      <c r="J1429" s="13">
        <v>0.75569971634178701</v>
      </c>
      <c r="K1429" s="13">
        <v>0.93137446104588228</v>
      </c>
    </row>
    <row r="1430" spans="1:11" x14ac:dyDescent="0.25">
      <c r="A1430" s="13">
        <v>1427</v>
      </c>
      <c r="B1430" s="13">
        <v>37.955290603637692</v>
      </c>
      <c r="C1430" s="13">
        <v>3</v>
      </c>
      <c r="D1430" s="13">
        <v>1821.6977009929301</v>
      </c>
      <c r="E1430" s="13">
        <v>77.947852501177394</v>
      </c>
      <c r="F1430" s="13">
        <v>-0.35548178770880601</v>
      </c>
      <c r="G1430" s="13">
        <v>0.32432497208808703</v>
      </c>
      <c r="H1430" s="13"/>
      <c r="I1430" s="13"/>
      <c r="J1430" s="13">
        <v>1.3598238588504801</v>
      </c>
      <c r="K1430" s="13">
        <v>0.39149410993252398</v>
      </c>
    </row>
    <row r="1431" spans="1:11" x14ac:dyDescent="0.25">
      <c r="A1431" s="13">
        <v>1428</v>
      </c>
      <c r="B1431" s="13">
        <v>40.406274414062501</v>
      </c>
      <c r="C1431" s="13">
        <v>3</v>
      </c>
      <c r="D1431" s="13">
        <v>1924.97711909484</v>
      </c>
      <c r="E1431" s="13">
        <v>77.947852501177394</v>
      </c>
      <c r="F1431" s="13">
        <v>-0.29728233529160403</v>
      </c>
      <c r="G1431" s="13">
        <v>0.35990441309284399</v>
      </c>
      <c r="H1431" s="13"/>
      <c r="I1431" s="13"/>
      <c r="J1431" s="13">
        <v>1.65604709129395</v>
      </c>
      <c r="K1431" s="13">
        <v>0.22759470050090019</v>
      </c>
    </row>
    <row r="1432" spans="1:11" x14ac:dyDescent="0.25">
      <c r="A1432" s="13">
        <v>1429</v>
      </c>
      <c r="B1432" s="13">
        <v>42.251215744018552</v>
      </c>
      <c r="C1432" s="13">
        <v>3</v>
      </c>
      <c r="D1432" s="13">
        <v>1948.72502526571</v>
      </c>
      <c r="E1432" s="13">
        <v>77.947852501177394</v>
      </c>
      <c r="F1432" s="13">
        <v>-0.31165237372363203</v>
      </c>
      <c r="G1432" s="13">
        <v>0.327565746783752</v>
      </c>
      <c r="H1432" s="13"/>
      <c r="I1432" s="13"/>
      <c r="J1432" s="13">
        <v>1.5774761238505499</v>
      </c>
      <c r="K1432" s="13">
        <v>0.76858179359036682</v>
      </c>
    </row>
    <row r="1433" spans="1:11" x14ac:dyDescent="0.25">
      <c r="A1433" s="13">
        <v>1430</v>
      </c>
      <c r="B1433" s="13">
        <v>41.750098037719724</v>
      </c>
      <c r="C1433" s="13">
        <v>3</v>
      </c>
      <c r="D1433" s="13">
        <v>1871.8232109129599</v>
      </c>
      <c r="E1433" s="13">
        <v>77.947852501177394</v>
      </c>
      <c r="F1433" s="13">
        <v>-0.328746562520702</v>
      </c>
      <c r="G1433" s="13">
        <v>0.32303939651230801</v>
      </c>
      <c r="H1433" s="13"/>
      <c r="I1433" s="13"/>
      <c r="J1433" s="13">
        <v>0.56726311375901795</v>
      </c>
      <c r="K1433" s="13">
        <v>2.5944418814566186</v>
      </c>
    </row>
    <row r="1434" spans="1:11" x14ac:dyDescent="0.25">
      <c r="A1434" s="13">
        <v>1431</v>
      </c>
      <c r="B1434" s="13">
        <v>40.033399200439455</v>
      </c>
      <c r="C1434" s="13">
        <v>3</v>
      </c>
      <c r="D1434" s="13">
        <v>1777.8325610750401</v>
      </c>
      <c r="E1434" s="13">
        <v>77.947852501177394</v>
      </c>
      <c r="F1434" s="13">
        <v>-0.31749407276755298</v>
      </c>
      <c r="G1434" s="13">
        <v>0.32730171922822299</v>
      </c>
      <c r="H1434" s="13"/>
      <c r="I1434" s="13"/>
      <c r="J1434" s="13">
        <v>-3.51325908118948E-2</v>
      </c>
      <c r="K1434" s="13">
        <v>4.2622132437680449</v>
      </c>
    </row>
    <row r="1435" spans="1:11" x14ac:dyDescent="0.25">
      <c r="A1435" s="13">
        <v>1432</v>
      </c>
      <c r="B1435" s="13">
        <v>37.616102600097655</v>
      </c>
      <c r="C1435" s="13">
        <v>3</v>
      </c>
      <c r="D1435" s="13">
        <v>1557.20185484744</v>
      </c>
      <c r="E1435" s="13">
        <v>77.947852501177394</v>
      </c>
      <c r="F1435" s="13">
        <v>-0.33010928146000701</v>
      </c>
      <c r="G1435" s="13">
        <v>0.31088670844661198</v>
      </c>
      <c r="H1435" s="13"/>
      <c r="I1435" s="13"/>
      <c r="J1435" s="13">
        <v>4.9304784462782601E-2</v>
      </c>
      <c r="K1435" s="13">
        <v>5.4273643651391907</v>
      </c>
    </row>
    <row r="1436" spans="1:11" x14ac:dyDescent="0.25">
      <c r="A1436" s="13">
        <v>1433</v>
      </c>
      <c r="B1436" s="13">
        <v>33.151484680175784</v>
      </c>
      <c r="C1436" s="13">
        <v>3</v>
      </c>
      <c r="D1436" s="13">
        <v>872.815565714483</v>
      </c>
      <c r="E1436" s="13">
        <v>77.947852501177394</v>
      </c>
      <c r="F1436" s="13">
        <v>-0.32752692494393898</v>
      </c>
      <c r="G1436" s="13">
        <v>0.36103136195184099</v>
      </c>
      <c r="H1436" s="13"/>
      <c r="I1436" s="13"/>
      <c r="J1436" s="13">
        <v>-7.1620683725993603E-2</v>
      </c>
      <c r="K1436" s="13">
        <v>4.8597081266224258</v>
      </c>
    </row>
    <row r="1437" spans="1:11" x14ac:dyDescent="0.25">
      <c r="A1437" s="13">
        <v>1434</v>
      </c>
      <c r="B1437" s="13">
        <v>27.708680534362792</v>
      </c>
      <c r="C1437" s="13">
        <v>3</v>
      </c>
      <c r="D1437" s="13">
        <v>955.51387921131698</v>
      </c>
      <c r="E1437" s="13">
        <v>77.947852501177394</v>
      </c>
      <c r="F1437" s="13">
        <v>-0.253290435265554</v>
      </c>
      <c r="G1437" s="13">
        <v>0.26753868893173499</v>
      </c>
      <c r="H1437" s="13"/>
      <c r="I1437" s="13"/>
      <c r="J1437" s="13">
        <v>0.113406366899063</v>
      </c>
      <c r="K1437" s="13">
        <v>2.5595697012821992</v>
      </c>
    </row>
    <row r="1438" spans="1:11" x14ac:dyDescent="0.25">
      <c r="A1438" s="13">
        <v>1435</v>
      </c>
      <c r="B1438" s="13">
        <v>22.354979896545409</v>
      </c>
      <c r="C1438" s="13">
        <v>2</v>
      </c>
      <c r="D1438" s="13">
        <v>1399.19154167784</v>
      </c>
      <c r="E1438" s="13">
        <v>77.947852501177394</v>
      </c>
      <c r="F1438" s="13">
        <v>-0.44160246525028102</v>
      </c>
      <c r="G1438" s="13">
        <v>0.45127265310630099</v>
      </c>
      <c r="H1438" s="13"/>
      <c r="I1438" s="13"/>
      <c r="J1438" s="13">
        <v>-0.212528344408106</v>
      </c>
      <c r="K1438" s="13">
        <v>1.0417653150817401</v>
      </c>
    </row>
    <row r="1439" spans="1:11" x14ac:dyDescent="0.25">
      <c r="A1439" s="13">
        <v>1436</v>
      </c>
      <c r="B1439" s="13">
        <v>19.273588371276855</v>
      </c>
      <c r="C1439" s="13">
        <v>2</v>
      </c>
      <c r="D1439" s="13">
        <v>1444.1490819570899</v>
      </c>
      <c r="E1439" s="13">
        <v>77.947852501177394</v>
      </c>
      <c r="F1439" s="13">
        <v>-0.16043042109744499</v>
      </c>
      <c r="G1439" s="13">
        <v>0.15096597678559501</v>
      </c>
      <c r="H1439" s="13"/>
      <c r="I1439" s="13"/>
      <c r="J1439" s="13">
        <v>0.94123520561223695</v>
      </c>
      <c r="K1439" s="13">
        <v>0.45105638474162363</v>
      </c>
    </row>
    <row r="1440" spans="1:11" x14ac:dyDescent="0.25">
      <c r="A1440" s="13">
        <v>1437</v>
      </c>
      <c r="B1440" s="13">
        <v>21.061805725097656</v>
      </c>
      <c r="C1440" s="13">
        <v>2</v>
      </c>
      <c r="D1440" s="13">
        <v>1478.2942634204401</v>
      </c>
      <c r="E1440" s="13">
        <v>77.947852501177394</v>
      </c>
      <c r="F1440" s="13">
        <v>-0.56186306033899602</v>
      </c>
      <c r="G1440" s="13">
        <v>0.63568042626127097</v>
      </c>
      <c r="H1440" s="13"/>
      <c r="I1440" s="13"/>
      <c r="J1440" s="13">
        <v>1.1151298799473801</v>
      </c>
      <c r="K1440" s="13">
        <v>0.22366781117656165</v>
      </c>
    </row>
    <row r="1441" spans="1:11" x14ac:dyDescent="0.25">
      <c r="A1441" s="13">
        <v>1438</v>
      </c>
      <c r="B1441" s="13">
        <v>20.248246002197266</v>
      </c>
      <c r="C1441" s="13">
        <v>2</v>
      </c>
      <c r="D1441" s="13">
        <v>1494.0071265516201</v>
      </c>
      <c r="E1441" s="13">
        <v>77.947852501177394</v>
      </c>
      <c r="F1441" s="13">
        <v>-2.47575471055561E-2</v>
      </c>
      <c r="G1441" s="13">
        <v>-0.37079391383970001</v>
      </c>
      <c r="H1441" s="13"/>
      <c r="I1441" s="13"/>
      <c r="J1441" s="13">
        <v>0.167975291086426</v>
      </c>
      <c r="K1441" s="13">
        <v>0.21448872982329639</v>
      </c>
    </row>
    <row r="1442" spans="1:11" x14ac:dyDescent="0.25">
      <c r="A1442" s="13">
        <v>1439</v>
      </c>
      <c r="B1442" s="13">
        <v>21.558748817443849</v>
      </c>
      <c r="C1442" s="13">
        <v>2</v>
      </c>
      <c r="D1442" s="13">
        <v>1605.3953866294901</v>
      </c>
      <c r="E1442" s="13">
        <v>77.947852501177394</v>
      </c>
      <c r="F1442" s="13">
        <v>-0.78517821295671597</v>
      </c>
      <c r="G1442" s="13">
        <v>0.16888465159303301</v>
      </c>
      <c r="H1442" s="13"/>
      <c r="I1442" s="13"/>
      <c r="J1442" s="13">
        <v>0.58810394327692295</v>
      </c>
      <c r="K1442" s="13">
        <v>0.32455244899669572</v>
      </c>
    </row>
    <row r="1443" spans="1:11" x14ac:dyDescent="0.25">
      <c r="A1443" s="13">
        <v>1440</v>
      </c>
      <c r="B1443" s="13">
        <v>22.753916358947755</v>
      </c>
      <c r="C1443" s="13">
        <v>2</v>
      </c>
      <c r="D1443" s="13">
        <v>1551.18984638456</v>
      </c>
      <c r="E1443" s="13">
        <v>77.947852501177394</v>
      </c>
      <c r="F1443" s="13">
        <v>0.59624104327112104</v>
      </c>
      <c r="G1443" s="13">
        <v>-1.4701967689005799</v>
      </c>
      <c r="H1443" s="13"/>
      <c r="I1443" s="13"/>
      <c r="J1443" s="13">
        <v>0.71062272638270096</v>
      </c>
      <c r="K1443" s="13">
        <v>0.65769140665003223</v>
      </c>
    </row>
    <row r="1444" spans="1:11" x14ac:dyDescent="0.25">
      <c r="A1444" s="13">
        <v>1441</v>
      </c>
      <c r="B1444" s="13">
        <v>21.237750816345216</v>
      </c>
      <c r="C1444" s="13">
        <v>2</v>
      </c>
      <c r="D1444" s="13">
        <v>1421.9728303799</v>
      </c>
      <c r="E1444" s="13">
        <v>77.947852501177394</v>
      </c>
      <c r="F1444" s="13">
        <v>-4.1387065589471801</v>
      </c>
      <c r="G1444" s="13">
        <v>0.54706333136157903</v>
      </c>
      <c r="H1444" s="13"/>
      <c r="I1444" s="13"/>
      <c r="J1444" s="13">
        <v>0.33120369516037601</v>
      </c>
      <c r="K1444" s="13">
        <v>1.33388832377319</v>
      </c>
    </row>
    <row r="1445" spans="1:11" x14ac:dyDescent="0.25">
      <c r="A1445" s="13">
        <v>1442</v>
      </c>
      <c r="B1445" s="13">
        <v>19.382351303100585</v>
      </c>
      <c r="C1445" s="13">
        <v>2</v>
      </c>
      <c r="D1445" s="13">
        <v>1301.92923969096</v>
      </c>
      <c r="E1445" s="13">
        <v>77.947852501177394</v>
      </c>
      <c r="F1445" s="13">
        <v>-13.8848609242105</v>
      </c>
      <c r="G1445" s="13">
        <v>0.56486895373936497</v>
      </c>
      <c r="H1445" s="13"/>
      <c r="I1445" s="13"/>
      <c r="J1445" s="13">
        <v>-4.3443351188839997E-2</v>
      </c>
      <c r="K1445" s="13">
        <v>1.407510143319646</v>
      </c>
    </row>
    <row r="1446" spans="1:11" x14ac:dyDescent="0.25">
      <c r="A1446" s="13">
        <v>1443</v>
      </c>
      <c r="B1446" s="13">
        <v>17.74243793487549</v>
      </c>
      <c r="C1446" s="13">
        <v>2</v>
      </c>
      <c r="D1446" s="13">
        <v>1267.05202366347</v>
      </c>
      <c r="E1446" s="13">
        <v>77.947852501177394</v>
      </c>
      <c r="F1446" s="13">
        <v>-2.3360410158607601</v>
      </c>
      <c r="G1446" s="13">
        <v>-1.2669394095077</v>
      </c>
      <c r="H1446" s="13"/>
      <c r="I1446" s="13"/>
      <c r="J1446" s="13">
        <v>3.9175817743353297E-2</v>
      </c>
      <c r="K1446" s="13">
        <v>1.6884588808388172</v>
      </c>
    </row>
    <row r="1447" spans="1:11" x14ac:dyDescent="0.25">
      <c r="A1447" s="13">
        <v>1444</v>
      </c>
      <c r="B1447" s="13">
        <v>18.068455505371094</v>
      </c>
      <c r="C1447" s="13">
        <v>2</v>
      </c>
      <c r="D1447" s="13">
        <v>1296.7800411676001</v>
      </c>
      <c r="E1447" s="13">
        <v>77.947852501177394</v>
      </c>
      <c r="F1447" s="13">
        <v>-19.498412392417599</v>
      </c>
      <c r="G1447" s="13">
        <v>1.06036428660868</v>
      </c>
      <c r="H1447" s="13"/>
      <c r="I1447" s="13"/>
      <c r="J1447" s="13">
        <v>-3.4589850518406802E-2</v>
      </c>
      <c r="K1447" s="13">
        <v>1.5940342958462863</v>
      </c>
    </row>
    <row r="1448" spans="1:11" x14ac:dyDescent="0.25">
      <c r="A1448" s="13">
        <v>1445</v>
      </c>
      <c r="B1448" s="13">
        <v>17.740792846679689</v>
      </c>
      <c r="C1448" s="13">
        <v>2</v>
      </c>
      <c r="D1448" s="13">
        <v>1275.4808657746701</v>
      </c>
      <c r="E1448" s="13">
        <v>77.947852501177394</v>
      </c>
      <c r="F1448" s="13">
        <v>-17.148793587424102</v>
      </c>
      <c r="G1448" s="13">
        <v>2.6207631660119799</v>
      </c>
      <c r="H1448" s="13"/>
      <c r="I1448" s="13"/>
      <c r="J1448" s="13">
        <v>0.378966821675013</v>
      </c>
      <c r="K1448" s="13">
        <v>0.90625271548024444</v>
      </c>
    </row>
    <row r="1449" spans="1:11" x14ac:dyDescent="0.25">
      <c r="A1449" s="13">
        <v>1446</v>
      </c>
      <c r="B1449" s="13">
        <v>18.114095497131348</v>
      </c>
      <c r="C1449" s="13">
        <v>2</v>
      </c>
      <c r="D1449" s="13">
        <v>1332.0664676465401</v>
      </c>
      <c r="E1449" s="13">
        <v>77.947852501177394</v>
      </c>
      <c r="F1449" s="13">
        <v>-21.953695983175599</v>
      </c>
      <c r="G1449" s="13">
        <v>7.7658889733777601</v>
      </c>
      <c r="H1449" s="13"/>
      <c r="I1449" s="13"/>
      <c r="J1449" s="13">
        <v>0.38661200340850699</v>
      </c>
      <c r="K1449" s="13">
        <v>0.38516656168660518</v>
      </c>
    </row>
    <row r="1450" spans="1:11" x14ac:dyDescent="0.25">
      <c r="A1450" s="13">
        <v>1447</v>
      </c>
      <c r="B1450" s="13">
        <v>18.340020370483398</v>
      </c>
      <c r="C1450" s="13">
        <v>2</v>
      </c>
      <c r="D1450" s="13">
        <v>1040.7904908917001</v>
      </c>
      <c r="E1450" s="13">
        <v>77.947852501177394</v>
      </c>
      <c r="F1450" s="13">
        <v>-31.426750645800499</v>
      </c>
      <c r="G1450" s="13">
        <v>3.6287224522438901</v>
      </c>
      <c r="H1450" s="13"/>
      <c r="I1450" s="13"/>
      <c r="J1450" s="13">
        <v>0.139413960866377</v>
      </c>
      <c r="K1450" s="13">
        <v>0.16822788976101113</v>
      </c>
    </row>
    <row r="1451" spans="1:11" x14ac:dyDescent="0.25">
      <c r="A1451" s="13">
        <v>1448</v>
      </c>
      <c r="B1451" s="13">
        <v>16.165641498565673</v>
      </c>
      <c r="C1451" s="13">
        <v>0</v>
      </c>
      <c r="D1451" s="13">
        <v>732.99888326684697</v>
      </c>
      <c r="E1451" s="13">
        <v>77.947852501177394</v>
      </c>
      <c r="F1451" s="13">
        <v>-14.0126631888077</v>
      </c>
      <c r="G1451" s="13">
        <v>10.481307309504</v>
      </c>
      <c r="H1451" s="13"/>
      <c r="I1451" s="13"/>
      <c r="J1451" s="13">
        <v>0.30510746849676201</v>
      </c>
      <c r="K1451" s="13">
        <v>9.3131264981862555E-2</v>
      </c>
    </row>
    <row r="1452" spans="1:11" x14ac:dyDescent="0.25">
      <c r="A1452" s="13">
        <v>1449</v>
      </c>
      <c r="B1452" s="13">
        <v>10.88810362815857</v>
      </c>
      <c r="C1452" s="13">
        <v>0</v>
      </c>
      <c r="D1452" s="13">
        <v>821.94364578451803</v>
      </c>
      <c r="E1452" s="13">
        <v>77.947852501177394</v>
      </c>
      <c r="F1452" s="13">
        <v>-6.2496659931308702</v>
      </c>
      <c r="G1452" s="13">
        <v>17.9135379700306</v>
      </c>
      <c r="H1452" s="13"/>
      <c r="I1452" s="13"/>
      <c r="J1452" s="13">
        <v>1.26386262473522E-2</v>
      </c>
      <c r="K1452" s="13">
        <v>0.15471703191708139</v>
      </c>
    </row>
    <row r="1453" spans="1:11" x14ac:dyDescent="0.25">
      <c r="A1453" s="13">
        <v>1450</v>
      </c>
      <c r="B1453" s="13">
        <v>5.1088618278503422</v>
      </c>
      <c r="C1453" s="13">
        <v>0</v>
      </c>
      <c r="D1453" s="13">
        <v>790.84308461546402</v>
      </c>
      <c r="E1453" s="13">
        <v>77.947852501177394</v>
      </c>
      <c r="F1453" s="13">
        <v>2.6933592069360199</v>
      </c>
      <c r="G1453" s="13">
        <v>14.433660032675</v>
      </c>
      <c r="H1453" s="13"/>
      <c r="I1453" s="13"/>
      <c r="J1453" s="13">
        <v>1.9452744004175598E-2</v>
      </c>
      <c r="K1453" s="13">
        <v>0.40793616722846227</v>
      </c>
    </row>
    <row r="1454" spans="1:11" x14ac:dyDescent="0.25">
      <c r="A1454" s="13">
        <v>1451</v>
      </c>
      <c r="B1454" s="13">
        <v>1.1236907854676246</v>
      </c>
      <c r="C1454" s="13">
        <v>0</v>
      </c>
      <c r="D1454" s="13">
        <v>809.71878407819395</v>
      </c>
      <c r="E1454" s="13">
        <v>77.947852501177394</v>
      </c>
      <c r="F1454" s="13">
        <v>-1.0082028701924699</v>
      </c>
      <c r="G1454" s="13">
        <v>18.904801345687702</v>
      </c>
      <c r="H1454" s="13"/>
      <c r="I1454" s="13"/>
      <c r="J1454" s="13">
        <v>7.7555335077607604E-2</v>
      </c>
      <c r="K1454" s="13">
        <v>0.75084562948304312</v>
      </c>
    </row>
    <row r="1455" spans="1:11" x14ac:dyDescent="0.25">
      <c r="A1455" s="13">
        <v>1452</v>
      </c>
      <c r="B1455" s="13">
        <v>7.5441224081441757E-2</v>
      </c>
      <c r="C1455" s="13">
        <v>0</v>
      </c>
      <c r="D1455" s="13">
        <v>793.37080232130802</v>
      </c>
      <c r="E1455" s="13">
        <v>77.947852501177394</v>
      </c>
      <c r="F1455" s="13">
        <v>1.3683765638183201</v>
      </c>
      <c r="G1455" s="13">
        <v>16.876616344046301</v>
      </c>
      <c r="H1455" s="13"/>
      <c r="I1455" s="13"/>
      <c r="J1455" s="13">
        <v>0.16245313429833999</v>
      </c>
      <c r="K1455" s="13">
        <v>1.0332573766754507</v>
      </c>
    </row>
    <row r="1456" spans="1:11" x14ac:dyDescent="0.25">
      <c r="A1456" s="13">
        <v>1453</v>
      </c>
      <c r="B1456" s="13">
        <v>2.6849339250475168E-2</v>
      </c>
      <c r="C1456" s="13">
        <v>0</v>
      </c>
      <c r="D1456" s="13">
        <v>801.29004399794599</v>
      </c>
      <c r="E1456" s="13">
        <v>77.947852501177394</v>
      </c>
      <c r="F1456" s="13">
        <v>0.978732329623477</v>
      </c>
      <c r="G1456" s="13">
        <v>8.30018606063269</v>
      </c>
      <c r="H1456" s="13"/>
      <c r="I1456" s="13"/>
      <c r="J1456" s="13">
        <v>0.14021865062334199</v>
      </c>
      <c r="K1456" s="13">
        <v>1.0119499440925608</v>
      </c>
    </row>
    <row r="1457" spans="1:11" x14ac:dyDescent="0.25">
      <c r="A1457" s="13">
        <v>1454</v>
      </c>
      <c r="B1457" s="13">
        <v>8.3114169538021088E-3</v>
      </c>
      <c r="C1457" s="13">
        <v>0</v>
      </c>
      <c r="D1457" s="13">
        <v>800.68322470586395</v>
      </c>
      <c r="E1457" s="13">
        <v>77.947852501177394</v>
      </c>
      <c r="F1457" s="13">
        <v>1.4683002380991399</v>
      </c>
      <c r="G1457" s="13">
        <v>10.153226511185499</v>
      </c>
      <c r="H1457" s="13"/>
      <c r="I1457" s="13"/>
      <c r="J1457" s="13">
        <v>0.154320239116228</v>
      </c>
      <c r="K1457" s="13">
        <v>0.72354355204423815</v>
      </c>
    </row>
    <row r="1458" spans="1:11" x14ac:dyDescent="0.25">
      <c r="A1458" s="13">
        <v>1455</v>
      </c>
      <c r="B1458" s="13">
        <v>1.8423571949824691E-2</v>
      </c>
      <c r="C1458" s="13">
        <v>0</v>
      </c>
      <c r="D1458" s="13">
        <v>799.57474766181394</v>
      </c>
      <c r="E1458" s="13">
        <v>77.947852501177394</v>
      </c>
      <c r="F1458" s="13">
        <v>2.0629724586520699</v>
      </c>
      <c r="G1458" s="13">
        <v>7.8999923048666201</v>
      </c>
      <c r="H1458" s="13"/>
      <c r="I1458" s="13"/>
      <c r="J1458" s="13">
        <v>0.143538150561758</v>
      </c>
      <c r="K1458" s="13">
        <v>0.5702279568166353</v>
      </c>
    </row>
    <row r="1459" spans="1:11" x14ac:dyDescent="0.25">
      <c r="A1459" s="13">
        <v>1456</v>
      </c>
      <c r="B1459" s="13">
        <v>0.21042573135346174</v>
      </c>
      <c r="C1459" s="13">
        <v>0</v>
      </c>
      <c r="D1459" s="13">
        <v>798.782673518151</v>
      </c>
      <c r="E1459" s="13">
        <v>77.947852501177394</v>
      </c>
      <c r="F1459" s="13">
        <v>2.3701492866445801</v>
      </c>
      <c r="G1459" s="13">
        <v>6.7367844330341802</v>
      </c>
      <c r="H1459" s="13"/>
      <c r="I1459" s="13"/>
      <c r="J1459" s="13">
        <v>0.13912411795731999</v>
      </c>
      <c r="K1459" s="13">
        <v>0.50293345636916864</v>
      </c>
    </row>
    <row r="1460" spans="1:11" x14ac:dyDescent="0.25">
      <c r="A1460" s="13">
        <v>1457</v>
      </c>
      <c r="B1460" s="13">
        <v>5.6142355827614662E-2</v>
      </c>
      <c r="C1460" s="13">
        <v>0</v>
      </c>
      <c r="D1460" s="13">
        <v>798.50445012267005</v>
      </c>
      <c r="E1460" s="13">
        <v>77.947852501177394</v>
      </c>
      <c r="F1460" s="13">
        <v>1.2736612493305099</v>
      </c>
      <c r="G1460" s="13">
        <v>4.3557391003017001</v>
      </c>
      <c r="H1460" s="13"/>
      <c r="I1460" s="13"/>
      <c r="J1460" s="13">
        <v>0.141128770559863</v>
      </c>
      <c r="K1460" s="13">
        <v>0.46378887605355534</v>
      </c>
    </row>
    <row r="1461" spans="1:11" x14ac:dyDescent="0.25">
      <c r="A1461" s="13">
        <v>1458</v>
      </c>
      <c r="B1461" s="13">
        <v>2.7705999556928871E-3</v>
      </c>
      <c r="C1461" s="13">
        <v>0</v>
      </c>
      <c r="D1461" s="13">
        <v>800.38137624581998</v>
      </c>
      <c r="E1461" s="13">
        <v>77.947852501177394</v>
      </c>
      <c r="F1461" s="13">
        <v>1.8424240039114399</v>
      </c>
      <c r="G1461" s="13">
        <v>2.7859508696250499</v>
      </c>
      <c r="H1461" s="13"/>
      <c r="I1461" s="13"/>
      <c r="J1461" s="13">
        <v>0.13850068948823999</v>
      </c>
      <c r="K1461" s="13">
        <v>0.43312711598111703</v>
      </c>
    </row>
    <row r="1462" spans="1:11" x14ac:dyDescent="0.25">
      <c r="A1462" s="13">
        <v>1459</v>
      </c>
      <c r="B1462" s="13">
        <v>1.9589234143495559E-4</v>
      </c>
      <c r="C1462" s="13">
        <v>0</v>
      </c>
      <c r="D1462" s="13">
        <v>799.37161167159297</v>
      </c>
      <c r="E1462" s="13">
        <v>77.947852501177394</v>
      </c>
      <c r="F1462" s="13">
        <v>1.4185940176427501</v>
      </c>
      <c r="G1462" s="13">
        <v>2.3095277266899599</v>
      </c>
      <c r="H1462" s="13"/>
      <c r="I1462" s="13"/>
      <c r="J1462" s="13">
        <v>0.13874072120506101</v>
      </c>
      <c r="K1462" s="13">
        <v>0.35513970322475608</v>
      </c>
    </row>
    <row r="1463" spans="1:11" x14ac:dyDescent="0.25">
      <c r="A1463" s="13">
        <v>1460</v>
      </c>
      <c r="B1463" s="13">
        <v>2.55105197429657E-3</v>
      </c>
      <c r="C1463" s="13">
        <v>0</v>
      </c>
      <c r="D1463" s="13">
        <v>799.45054820303199</v>
      </c>
      <c r="E1463" s="13">
        <v>77.947852501177394</v>
      </c>
      <c r="F1463" s="13">
        <v>1.6034560800248601</v>
      </c>
      <c r="G1463" s="13">
        <v>2.3971066512105299</v>
      </c>
      <c r="H1463" s="13"/>
      <c r="I1463" s="13"/>
      <c r="J1463" s="13">
        <v>0.14036705383039</v>
      </c>
      <c r="K1463" s="13">
        <v>0.27400941437837406</v>
      </c>
    </row>
    <row r="1464" spans="1:11" x14ac:dyDescent="0.25">
      <c r="A1464" s="13">
        <v>1461</v>
      </c>
      <c r="B1464" s="13">
        <v>2.7417093282565475E-3</v>
      </c>
      <c r="C1464" s="13">
        <v>0</v>
      </c>
      <c r="D1464" s="13">
        <v>798.97000199569402</v>
      </c>
      <c r="E1464" s="13">
        <v>77.947852501177394</v>
      </c>
      <c r="F1464" s="13">
        <v>1.4210351866639399</v>
      </c>
      <c r="G1464" s="13">
        <v>2.1713835810833402</v>
      </c>
      <c r="H1464" s="13"/>
      <c r="I1464" s="13"/>
      <c r="J1464" s="13">
        <v>0.13885805713987801</v>
      </c>
      <c r="K1464" s="13">
        <v>0.2296446101376913</v>
      </c>
    </row>
    <row r="1465" spans="1:11" x14ac:dyDescent="0.25">
      <c r="A1465" s="13">
        <v>1462</v>
      </c>
      <c r="B1465" s="13">
        <v>2.8227610862813892E-3</v>
      </c>
      <c r="C1465" s="13">
        <v>0</v>
      </c>
      <c r="D1465" s="13">
        <v>800.11014482996404</v>
      </c>
      <c r="E1465" s="13">
        <v>77.947852501177394</v>
      </c>
      <c r="F1465" s="13">
        <v>1.2397316221599499</v>
      </c>
      <c r="G1465" s="13">
        <v>1.76319785772005</v>
      </c>
      <c r="H1465" s="13"/>
      <c r="I1465" s="13"/>
      <c r="J1465" s="13">
        <v>0.137814064954078</v>
      </c>
      <c r="K1465" s="13">
        <v>0.20597681078844071</v>
      </c>
    </row>
    <row r="1466" spans="1:11" x14ac:dyDescent="0.25">
      <c r="A1466" s="13">
        <v>1463</v>
      </c>
      <c r="B1466" s="13">
        <v>2.8222449589520695E-3</v>
      </c>
      <c r="C1466" s="13">
        <v>0</v>
      </c>
      <c r="D1466" s="13">
        <v>800.90992359602001</v>
      </c>
      <c r="E1466" s="13">
        <v>77.947852501177394</v>
      </c>
      <c r="F1466" s="13">
        <v>2.12003626749275</v>
      </c>
      <c r="G1466" s="13">
        <v>2.54923163906837</v>
      </c>
      <c r="H1466" s="13"/>
      <c r="I1466" s="13"/>
      <c r="J1466" s="13">
        <v>0.13754412992736101</v>
      </c>
      <c r="K1466" s="13">
        <v>0.19460694019867128</v>
      </c>
    </row>
    <row r="1467" spans="1:11" x14ac:dyDescent="0.25">
      <c r="A1467" s="13">
        <v>1464</v>
      </c>
      <c r="B1467" s="13">
        <v>2.7963399130385368E-3</v>
      </c>
      <c r="C1467" s="13">
        <v>0</v>
      </c>
      <c r="D1467" s="13">
        <v>799.17458210002997</v>
      </c>
      <c r="E1467" s="13">
        <v>77.947852501177394</v>
      </c>
      <c r="F1467" s="13">
        <v>1.6034497518759301</v>
      </c>
      <c r="G1467" s="13">
        <v>1.63757550845736</v>
      </c>
      <c r="H1467" s="13"/>
      <c r="I1467" s="13"/>
      <c r="J1467" s="13">
        <v>0.13792843833846</v>
      </c>
      <c r="K1467" s="13">
        <v>0.19027430372862075</v>
      </c>
    </row>
    <row r="1468" spans="1:11" x14ac:dyDescent="0.25">
      <c r="A1468" s="13">
        <v>1465</v>
      </c>
      <c r="B1468" s="13">
        <v>2.7710660651791841E-3</v>
      </c>
      <c r="C1468" s="13">
        <v>0</v>
      </c>
      <c r="D1468" s="13">
        <v>799.55566027487703</v>
      </c>
      <c r="E1468" s="13">
        <v>77.947852501177394</v>
      </c>
      <c r="F1468" s="13">
        <v>1.7451689940856401</v>
      </c>
      <c r="G1468" s="13">
        <v>2.0583820854513699</v>
      </c>
      <c r="H1468" s="13"/>
      <c r="I1468" s="13"/>
      <c r="J1468" s="13">
        <v>0.136806030310824</v>
      </c>
      <c r="K1468" s="13">
        <v>0.18686614730350667</v>
      </c>
    </row>
    <row r="1469" spans="1:11" x14ac:dyDescent="0.25">
      <c r="A1469" s="13">
        <v>1466</v>
      </c>
      <c r="B1469" s="13">
        <v>2.7441562764579431E-3</v>
      </c>
      <c r="C1469" s="13">
        <v>0</v>
      </c>
      <c r="D1469" s="13">
        <v>799.33067131248504</v>
      </c>
      <c r="E1469" s="13">
        <v>77.947852501177394</v>
      </c>
      <c r="F1469" s="13">
        <v>1.84557970322789</v>
      </c>
      <c r="G1469" s="13">
        <v>2.56492942014797</v>
      </c>
      <c r="H1469" s="13"/>
      <c r="I1469" s="13"/>
      <c r="J1469" s="13">
        <v>0.138065912697621</v>
      </c>
      <c r="K1469" s="13">
        <v>0.18662852640245522</v>
      </c>
    </row>
    <row r="1470" spans="1:11" x14ac:dyDescent="0.25">
      <c r="A1470" s="13">
        <v>1467</v>
      </c>
      <c r="B1470" s="13">
        <v>2.7429828420281409E-3</v>
      </c>
      <c r="C1470" s="13">
        <v>0</v>
      </c>
      <c r="D1470" s="13">
        <v>799.30496337015404</v>
      </c>
      <c r="E1470" s="13">
        <v>77.947852501177394</v>
      </c>
      <c r="F1470" s="13">
        <v>1.9712078051729101</v>
      </c>
      <c r="G1470" s="13">
        <v>2.2849539321612098</v>
      </c>
      <c r="H1470" s="13"/>
      <c r="I1470" s="13"/>
      <c r="J1470" s="13">
        <v>0.13912053175043901</v>
      </c>
      <c r="K1470" s="13">
        <v>0.20071350006101876</v>
      </c>
    </row>
    <row r="1471" spans="1:11" x14ac:dyDescent="0.25">
      <c r="A1471" s="13">
        <v>1468</v>
      </c>
      <c r="B1471" s="13">
        <v>2.7706000400939956E-3</v>
      </c>
      <c r="C1471" s="13">
        <v>0</v>
      </c>
      <c r="D1471" s="13">
        <v>799.43315369927802</v>
      </c>
      <c r="E1471" s="13">
        <v>77.947852501177394</v>
      </c>
      <c r="F1471" s="13">
        <v>1.6519442316133599</v>
      </c>
      <c r="G1471" s="13">
        <v>1.95776077624555</v>
      </c>
      <c r="H1471" s="13"/>
      <c r="I1471" s="13"/>
      <c r="J1471" s="13">
        <v>0.13722562549027201</v>
      </c>
      <c r="K1471" s="13">
        <v>0.23122566981123743</v>
      </c>
    </row>
    <row r="1472" spans="1:11" x14ac:dyDescent="0.25">
      <c r="A1472" s="13">
        <v>1469</v>
      </c>
      <c r="B1472" s="13">
        <v>2.7713230811059475E-3</v>
      </c>
      <c r="C1472" s="13">
        <v>0</v>
      </c>
      <c r="D1472" s="13">
        <v>799.38048406364101</v>
      </c>
      <c r="E1472" s="13">
        <v>77.947852501177394</v>
      </c>
      <c r="F1472" s="13">
        <v>1.2377844778695299</v>
      </c>
      <c r="G1472" s="13">
        <v>1.4228776350300201</v>
      </c>
      <c r="H1472" s="13"/>
      <c r="I1472" s="13"/>
      <c r="J1472" s="13">
        <v>0.13664452125175</v>
      </c>
      <c r="K1472" s="13">
        <v>0.21876513718723237</v>
      </c>
    </row>
    <row r="1473" spans="1:11" x14ac:dyDescent="0.25">
      <c r="A1473" s="13">
        <v>1470</v>
      </c>
      <c r="B1473" s="13">
        <v>2.7431829832494257E-3</v>
      </c>
      <c r="C1473" s="13">
        <v>0</v>
      </c>
      <c r="D1473" s="13">
        <v>797.82334876607194</v>
      </c>
      <c r="E1473" s="13">
        <v>77.947852501177394</v>
      </c>
      <c r="F1473" s="13">
        <v>1.8639980849125699</v>
      </c>
      <c r="G1473" s="13">
        <v>2.5360502165507199</v>
      </c>
      <c r="H1473" s="13"/>
      <c r="I1473" s="13"/>
      <c r="J1473" s="13">
        <v>0.14192071730380301</v>
      </c>
      <c r="K1473" s="13">
        <v>0.31381720489039594</v>
      </c>
    </row>
    <row r="1474" spans="1:11" x14ac:dyDescent="0.25">
      <c r="A1474" s="13">
        <v>1471</v>
      </c>
      <c r="B1474" s="13">
        <v>2.7172838570550086E-3</v>
      </c>
      <c r="C1474" s="13">
        <v>0</v>
      </c>
      <c r="D1474" s="13">
        <v>800.37847894766105</v>
      </c>
      <c r="E1474" s="13">
        <v>77.947852501177394</v>
      </c>
      <c r="F1474" s="13">
        <v>1.07252969163143</v>
      </c>
      <c r="G1474" s="13">
        <v>1.31397235100979</v>
      </c>
      <c r="H1474" s="13"/>
      <c r="I1474" s="13"/>
      <c r="J1474" s="13">
        <v>0.13499429497295601</v>
      </c>
      <c r="K1474" s="13">
        <v>0.34649398085892374</v>
      </c>
    </row>
    <row r="1475" spans="1:11" x14ac:dyDescent="0.25">
      <c r="A1475" s="13">
        <v>1472</v>
      </c>
      <c r="B1475" s="13">
        <v>2.7172171045094728E-3</v>
      </c>
      <c r="C1475" s="13">
        <v>0</v>
      </c>
      <c r="D1475" s="13">
        <v>798.23201324009403</v>
      </c>
      <c r="E1475" s="13">
        <v>77.947852501177394</v>
      </c>
      <c r="F1475" s="13">
        <v>1.5917157373151301</v>
      </c>
      <c r="G1475" s="13">
        <v>3.6926531189979102</v>
      </c>
      <c r="H1475" s="13"/>
      <c r="I1475" s="13"/>
      <c r="J1475" s="13">
        <v>0.140081231508801</v>
      </c>
      <c r="K1475" s="13">
        <v>0.37088876635253443</v>
      </c>
    </row>
    <row r="1476" spans="1:11" x14ac:dyDescent="0.25">
      <c r="A1476" s="13">
        <v>1473</v>
      </c>
      <c r="B1476" s="13">
        <v>5.3956533083692193E-3</v>
      </c>
      <c r="C1476" s="13">
        <v>0</v>
      </c>
      <c r="D1476" s="13">
        <v>805.44241402284399</v>
      </c>
      <c r="E1476" s="13">
        <v>77.947852501177394</v>
      </c>
      <c r="F1476" s="13">
        <v>0.96635827014217801</v>
      </c>
      <c r="G1476" s="13">
        <v>4.2109473651394804</v>
      </c>
      <c r="H1476" s="13"/>
      <c r="I1476" s="13"/>
      <c r="J1476" s="13">
        <v>0.13366906314333399</v>
      </c>
      <c r="K1476" s="13">
        <v>0.38707495707452816</v>
      </c>
    </row>
    <row r="1477" spans="1:11" x14ac:dyDescent="0.25">
      <c r="A1477" s="13">
        <v>1474</v>
      </c>
      <c r="B1477" s="13">
        <v>5.752686376217753E-3</v>
      </c>
      <c r="C1477" s="13">
        <v>0</v>
      </c>
      <c r="D1477" s="13">
        <v>793.05812011618195</v>
      </c>
      <c r="E1477" s="13">
        <v>77.947852501177394</v>
      </c>
      <c r="F1477" s="13">
        <v>0.639726924602535</v>
      </c>
      <c r="G1477" s="13">
        <v>0.36583818602983498</v>
      </c>
      <c r="H1477" s="13"/>
      <c r="I1477" s="13"/>
      <c r="J1477" s="13">
        <v>0.14294260824962801</v>
      </c>
      <c r="K1477" s="13">
        <v>0.39284684111430596</v>
      </c>
    </row>
    <row r="1478" spans="1:11" x14ac:dyDescent="0.25">
      <c r="A1478" s="13">
        <v>1475</v>
      </c>
      <c r="B1478" s="13">
        <v>0</v>
      </c>
      <c r="C1478" s="13">
        <v>0</v>
      </c>
      <c r="D1478" s="13">
        <v>810.07133976662794</v>
      </c>
      <c r="E1478" s="13">
        <v>77.947852501177394</v>
      </c>
      <c r="F1478" s="13">
        <v>0.73099998513014397</v>
      </c>
      <c r="G1478" s="13">
        <v>6.12416876067714</v>
      </c>
      <c r="H1478" s="13"/>
      <c r="I1478" s="13"/>
      <c r="J1478" s="13">
        <v>0.11813524443977499</v>
      </c>
      <c r="K1478" s="13">
        <v>0.39806660135107891</v>
      </c>
    </row>
    <row r="1479" spans="1:11" x14ac:dyDescent="0.25">
      <c r="A1479" s="13">
        <v>1476</v>
      </c>
      <c r="B1479" s="13">
        <v>0</v>
      </c>
      <c r="C1479" s="13">
        <v>0</v>
      </c>
      <c r="D1479" s="13">
        <v>782.34438537673805</v>
      </c>
      <c r="E1479" s="13">
        <v>77.947852501177394</v>
      </c>
      <c r="F1479" s="13">
        <v>-0.435959586050579</v>
      </c>
      <c r="G1479" s="13">
        <v>2.1797800519463801</v>
      </c>
      <c r="H1479" s="13"/>
      <c r="I1479" s="13"/>
      <c r="J1479" s="13">
        <v>0.158304068723879</v>
      </c>
      <c r="K1479" s="13">
        <v>0.40267826924535749</v>
      </c>
    </row>
    <row r="1480" spans="1:11" x14ac:dyDescent="0.25">
      <c r="A1480" s="13">
        <v>1477</v>
      </c>
      <c r="B1480" s="13">
        <v>0</v>
      </c>
      <c r="C1480" s="13">
        <v>0</v>
      </c>
      <c r="D1480" s="13">
        <v>855.40194380368803</v>
      </c>
      <c r="E1480" s="13">
        <v>77.947852501177394</v>
      </c>
      <c r="F1480" s="13">
        <v>-0.24573971580440901</v>
      </c>
      <c r="G1480" s="13">
        <v>-0.265589939046117</v>
      </c>
      <c r="H1480" s="13"/>
      <c r="I1480" s="13"/>
      <c r="J1480" s="13">
        <v>9.3309555041227399E-2</v>
      </c>
      <c r="K1480" s="13">
        <v>0.40555117173981869</v>
      </c>
    </row>
    <row r="1481" spans="1:11" x14ac:dyDescent="0.25">
      <c r="A1481" s="13">
        <v>1478</v>
      </c>
      <c r="B1481" s="13">
        <v>6.728728036396206E-2</v>
      </c>
      <c r="C1481" s="13">
        <v>1</v>
      </c>
      <c r="D1481" s="13">
        <v>909.92243092931506</v>
      </c>
      <c r="E1481" s="13">
        <v>77.947852501177394</v>
      </c>
      <c r="F1481" s="13">
        <v>-0.393086332828045</v>
      </c>
      <c r="G1481" s="13">
        <v>1.0302518355141299</v>
      </c>
      <c r="H1481" s="13"/>
      <c r="I1481" s="13"/>
      <c r="J1481" s="13">
        <v>0.26255416462141901</v>
      </c>
      <c r="K1481" s="13">
        <v>0.40759919934458699</v>
      </c>
    </row>
    <row r="1482" spans="1:11" x14ac:dyDescent="0.25">
      <c r="A1482" s="13">
        <v>1479</v>
      </c>
      <c r="B1482" s="13">
        <v>1.291946542263031</v>
      </c>
      <c r="C1482" s="13">
        <v>1</v>
      </c>
      <c r="D1482" s="13">
        <v>875.79679362752404</v>
      </c>
      <c r="E1482" s="13">
        <v>77.947852501177394</v>
      </c>
      <c r="F1482" s="13">
        <v>-0.34183766902414298</v>
      </c>
      <c r="G1482" s="13">
        <v>0.736847875141869</v>
      </c>
      <c r="H1482" s="13"/>
      <c r="I1482" s="13"/>
      <c r="J1482" s="13">
        <v>0.23877611018828299</v>
      </c>
      <c r="K1482" s="13">
        <v>0.40676559626549597</v>
      </c>
    </row>
    <row r="1483" spans="1:11" x14ac:dyDescent="0.25">
      <c r="A1483" s="13">
        <v>1480</v>
      </c>
      <c r="B1483" s="13">
        <v>2.3319956779479982</v>
      </c>
      <c r="C1483" s="13">
        <v>1</v>
      </c>
      <c r="D1483" s="13">
        <v>1284.3761440247699</v>
      </c>
      <c r="E1483" s="13">
        <v>77.947852501177394</v>
      </c>
      <c r="F1483" s="13">
        <v>-0.32003185652927502</v>
      </c>
      <c r="G1483" s="13">
        <v>0.54798930501465204</v>
      </c>
      <c r="H1483" s="13"/>
      <c r="I1483" s="13"/>
      <c r="J1483" s="13">
        <v>8.8212266775111306E-2</v>
      </c>
      <c r="K1483" s="13">
        <v>0.43276376963464425</v>
      </c>
    </row>
    <row r="1484" spans="1:11" x14ac:dyDescent="0.25">
      <c r="A1484" s="13">
        <v>1481</v>
      </c>
      <c r="B1484" s="13">
        <v>3.9106781005859377</v>
      </c>
      <c r="C1484" s="13">
        <v>1</v>
      </c>
      <c r="D1484" s="13">
        <v>1622.0156492977201</v>
      </c>
      <c r="E1484" s="13">
        <v>77.947852501177394</v>
      </c>
      <c r="F1484" s="13">
        <v>-0.346950293607863</v>
      </c>
      <c r="G1484" s="13">
        <v>-0.239182271397366</v>
      </c>
      <c r="H1484" s="13"/>
      <c r="I1484" s="13"/>
      <c r="J1484" s="13">
        <v>0.47836816301781498</v>
      </c>
      <c r="K1484" s="13">
        <v>0.46446927019495099</v>
      </c>
    </row>
    <row r="1485" spans="1:11" x14ac:dyDescent="0.25">
      <c r="A1485" s="13">
        <v>1482</v>
      </c>
      <c r="B1485" s="13">
        <v>6.4038864612579349</v>
      </c>
      <c r="C1485" s="13">
        <v>1</v>
      </c>
      <c r="D1485" s="13">
        <v>1523.4497606068401</v>
      </c>
      <c r="E1485" s="13">
        <v>77.947852501177394</v>
      </c>
      <c r="F1485" s="13">
        <v>-0.31320686224484701</v>
      </c>
      <c r="G1485" s="13">
        <v>3.4068518273291102</v>
      </c>
      <c r="H1485" s="13"/>
      <c r="I1485" s="13"/>
      <c r="J1485" s="13">
        <v>0.85703675983399497</v>
      </c>
      <c r="K1485" s="13">
        <v>0.55252724350790716</v>
      </c>
    </row>
    <row r="1486" spans="1:11" x14ac:dyDescent="0.25">
      <c r="A1486" s="13">
        <v>1483</v>
      </c>
      <c r="B1486" s="13">
        <v>9.4670224189758301</v>
      </c>
      <c r="C1486" s="13">
        <v>1</v>
      </c>
      <c r="D1486" s="13">
        <v>1140.8489047102601</v>
      </c>
      <c r="E1486" s="13">
        <v>77.947852501177394</v>
      </c>
      <c r="F1486" s="13">
        <v>-0.32664772921194801</v>
      </c>
      <c r="G1486" s="13">
        <v>1.37962452751266</v>
      </c>
      <c r="H1486" s="13"/>
      <c r="I1486" s="13"/>
      <c r="J1486" s="13">
        <v>0.57631187854821797</v>
      </c>
      <c r="K1486" s="13">
        <v>0.74637818712177728</v>
      </c>
    </row>
    <row r="1487" spans="1:11" x14ac:dyDescent="0.25">
      <c r="A1487" s="13">
        <v>1484</v>
      </c>
      <c r="B1487" s="13">
        <v>9.2862227439880378</v>
      </c>
      <c r="C1487" s="13">
        <v>1</v>
      </c>
      <c r="D1487" s="13">
        <v>1254.72282824647</v>
      </c>
      <c r="E1487" s="13">
        <v>77.947852501177394</v>
      </c>
      <c r="F1487" s="13">
        <v>-0.33738456703231301</v>
      </c>
      <c r="G1487" s="13">
        <v>-8.39986613878662E-2</v>
      </c>
      <c r="H1487" s="13"/>
      <c r="I1487" s="13"/>
      <c r="J1487" s="13">
        <v>0.13142575751618399</v>
      </c>
      <c r="K1487" s="13">
        <v>0.96355258512714015</v>
      </c>
    </row>
    <row r="1488" spans="1:11" x14ac:dyDescent="0.25">
      <c r="A1488" s="13">
        <v>1485</v>
      </c>
      <c r="B1488" s="13">
        <v>10.986745452880859</v>
      </c>
      <c r="C1488" s="13">
        <v>1</v>
      </c>
      <c r="D1488" s="13">
        <v>1484.6643713241299</v>
      </c>
      <c r="E1488" s="13">
        <v>77.947852501177394</v>
      </c>
      <c r="F1488" s="13">
        <v>-0.32065935504605902</v>
      </c>
      <c r="G1488" s="13">
        <v>0.581121091639341</v>
      </c>
      <c r="H1488" s="13"/>
      <c r="I1488" s="13"/>
      <c r="J1488" s="13">
        <v>0.39876586389682001</v>
      </c>
      <c r="K1488" s="13">
        <v>1.0114922898176011</v>
      </c>
    </row>
    <row r="1489" spans="1:11" x14ac:dyDescent="0.25">
      <c r="A1489" s="13">
        <v>1486</v>
      </c>
      <c r="B1489" s="13">
        <v>12.923107337951659</v>
      </c>
      <c r="C1489" s="13">
        <v>1</v>
      </c>
      <c r="D1489" s="13">
        <v>1651.4734815772899</v>
      </c>
      <c r="E1489" s="13">
        <v>77.947852501177394</v>
      </c>
      <c r="F1489" s="13">
        <v>-0.32725518432823397</v>
      </c>
      <c r="G1489" s="13">
        <v>0.17783344882819599</v>
      </c>
      <c r="H1489" s="13"/>
      <c r="I1489" s="13"/>
      <c r="J1489" s="13">
        <v>0.78495364181761296</v>
      </c>
      <c r="K1489" s="13">
        <v>1.0755829946782349</v>
      </c>
    </row>
    <row r="1490" spans="1:11" x14ac:dyDescent="0.25">
      <c r="A1490" s="13">
        <v>1487</v>
      </c>
      <c r="B1490" s="13">
        <v>14.622422599792481</v>
      </c>
      <c r="C1490" s="13">
        <v>1</v>
      </c>
      <c r="D1490" s="13">
        <v>1927.0745591111699</v>
      </c>
      <c r="E1490" s="13">
        <v>77.947852501177394</v>
      </c>
      <c r="F1490" s="13">
        <v>-0.33496016428367797</v>
      </c>
      <c r="G1490" s="13">
        <v>0.45926872840418298</v>
      </c>
      <c r="H1490" s="13"/>
      <c r="I1490" s="13"/>
      <c r="J1490" s="13">
        <v>0.60901249388318002</v>
      </c>
      <c r="K1490" s="13">
        <v>1.4453643604018718</v>
      </c>
    </row>
    <row r="1491" spans="1:11" x14ac:dyDescent="0.25">
      <c r="A1491" s="13">
        <v>1488</v>
      </c>
      <c r="B1491" s="13">
        <v>17.042524242401122</v>
      </c>
      <c r="C1491" s="13">
        <v>1</v>
      </c>
      <c r="D1491" s="13">
        <v>2264.3639933132999</v>
      </c>
      <c r="E1491" s="13">
        <v>77.947852501177394</v>
      </c>
      <c r="F1491" s="13">
        <v>-0.32256514275919801</v>
      </c>
      <c r="G1491" s="13">
        <v>0.27535787950671198</v>
      </c>
      <c r="H1491" s="13"/>
      <c r="I1491" s="13"/>
      <c r="J1491" s="13">
        <v>1.4083651814941101</v>
      </c>
      <c r="K1491" s="13">
        <v>1.7777580798932342</v>
      </c>
    </row>
    <row r="1492" spans="1:11" x14ac:dyDescent="0.25">
      <c r="A1492" s="13">
        <v>1489</v>
      </c>
      <c r="B1492" s="13">
        <v>19.380031585693359</v>
      </c>
      <c r="C1492" s="13">
        <v>2</v>
      </c>
      <c r="D1492" s="13">
        <v>2427.9181702455398</v>
      </c>
      <c r="E1492" s="13">
        <v>77.947852501177394</v>
      </c>
      <c r="F1492" s="13">
        <v>-0.33304813747051998</v>
      </c>
      <c r="G1492" s="13">
        <v>0.37862754226609802</v>
      </c>
      <c r="H1492" s="13"/>
      <c r="I1492" s="13"/>
      <c r="J1492" s="13">
        <v>1.3906559568608801</v>
      </c>
      <c r="K1492" s="13">
        <v>1.8889289432382832</v>
      </c>
    </row>
    <row r="1493" spans="1:11" x14ac:dyDescent="0.25">
      <c r="A1493" s="13">
        <v>1490</v>
      </c>
      <c r="B1493" s="13">
        <v>21.07554111480713</v>
      </c>
      <c r="C1493" s="13">
        <v>2</v>
      </c>
      <c r="D1493" s="13">
        <v>2517.1591640206598</v>
      </c>
      <c r="E1493" s="13">
        <v>77.947852501177394</v>
      </c>
      <c r="F1493" s="13">
        <v>-0.334292277633295</v>
      </c>
      <c r="G1493" s="13">
        <v>0.27756084702123501</v>
      </c>
      <c r="H1493" s="13"/>
      <c r="I1493" s="13"/>
      <c r="J1493" s="13">
        <v>1.52337934754433</v>
      </c>
      <c r="K1493" s="13">
        <v>2.2441584556405254</v>
      </c>
    </row>
    <row r="1494" spans="1:11" x14ac:dyDescent="0.25">
      <c r="A1494" s="13">
        <v>1491</v>
      </c>
      <c r="B1494" s="13">
        <v>27.317110061645508</v>
      </c>
      <c r="C1494" s="13">
        <v>2</v>
      </c>
      <c r="D1494" s="13">
        <v>1947.1210199494899</v>
      </c>
      <c r="E1494" s="13">
        <v>77.947852501177394</v>
      </c>
      <c r="F1494" s="13">
        <v>-0.29684114037491599</v>
      </c>
      <c r="G1494" s="13">
        <v>0.49160439090738201</v>
      </c>
      <c r="H1494" s="13"/>
      <c r="I1494" s="13"/>
      <c r="J1494" s="13">
        <v>2.5195497151195601</v>
      </c>
      <c r="K1494" s="13">
        <v>3.8580301913301867</v>
      </c>
    </row>
    <row r="1495" spans="1:11" x14ac:dyDescent="0.25">
      <c r="A1495" s="13">
        <v>1492</v>
      </c>
      <c r="B1495" s="13">
        <v>27.92389965057373</v>
      </c>
      <c r="C1495" s="13">
        <v>2</v>
      </c>
      <c r="D1495" s="13">
        <v>2151.3196844654099</v>
      </c>
      <c r="E1495" s="13">
        <v>77.947852501177394</v>
      </c>
      <c r="F1495" s="13">
        <v>0.20741308415464499</v>
      </c>
      <c r="G1495" s="13">
        <v>1.2373592166035301</v>
      </c>
      <c r="H1495" s="13"/>
      <c r="I1495" s="13"/>
      <c r="J1495" s="13">
        <v>0.95268562243974997</v>
      </c>
      <c r="K1495" s="13">
        <v>5.3663607585115169</v>
      </c>
    </row>
    <row r="1496" spans="1:11" x14ac:dyDescent="0.25">
      <c r="A1496" s="13">
        <v>1493</v>
      </c>
      <c r="B1496" s="13">
        <v>31.261993598937988</v>
      </c>
      <c r="C1496" s="13">
        <v>3</v>
      </c>
      <c r="D1496" s="13">
        <v>2654.5838656925298</v>
      </c>
      <c r="E1496" s="13">
        <v>77.947852501177394</v>
      </c>
      <c r="F1496" s="13">
        <v>-0.16817447977293601</v>
      </c>
      <c r="G1496" s="13">
        <v>0.50378058716448104</v>
      </c>
      <c r="H1496" s="13"/>
      <c r="I1496" s="13"/>
      <c r="J1496" s="13">
        <v>1.7774976507256</v>
      </c>
      <c r="K1496" s="13">
        <v>6.2223551613814525</v>
      </c>
    </row>
    <row r="1497" spans="1:11" x14ac:dyDescent="0.25">
      <c r="A1497" s="13">
        <v>1494</v>
      </c>
      <c r="B1497" s="13">
        <v>34.107487678527832</v>
      </c>
      <c r="C1497" s="13">
        <v>3</v>
      </c>
      <c r="D1497" s="13">
        <v>2032.8434580805899</v>
      </c>
      <c r="E1497" s="13">
        <v>77.947852501177394</v>
      </c>
      <c r="F1497" s="13">
        <v>-0.35118138255283299</v>
      </c>
      <c r="G1497" s="13">
        <v>0.32033982354274099</v>
      </c>
      <c r="H1497" s="13"/>
      <c r="I1497" s="13"/>
      <c r="J1497" s="13">
        <v>2.6420795632396099</v>
      </c>
      <c r="K1497" s="13">
        <v>5.9170444412466443</v>
      </c>
    </row>
    <row r="1498" spans="1:11" x14ac:dyDescent="0.25">
      <c r="A1498" s="13">
        <v>1495</v>
      </c>
      <c r="B1498" s="13">
        <v>39.229349517822264</v>
      </c>
      <c r="C1498" s="13">
        <v>3</v>
      </c>
      <c r="D1498" s="13">
        <v>1855.4928058027499</v>
      </c>
      <c r="E1498" s="13">
        <v>77.946767267316702</v>
      </c>
      <c r="F1498" s="13">
        <v>-9.7256890460735795E-2</v>
      </c>
      <c r="G1498" s="13">
        <v>0.79150631567568097</v>
      </c>
      <c r="H1498" s="13"/>
      <c r="I1498" s="13"/>
      <c r="J1498" s="13">
        <v>3.22237225163909</v>
      </c>
      <c r="K1498" s="13">
        <v>5.5637342942368901</v>
      </c>
    </row>
    <row r="1499" spans="1:11" x14ac:dyDescent="0.25">
      <c r="A1499" s="13">
        <v>1496</v>
      </c>
      <c r="B1499" s="13">
        <v>43.399713516235352</v>
      </c>
      <c r="C1499" s="13">
        <v>3</v>
      </c>
      <c r="D1499" s="13">
        <v>2136.8056128128901</v>
      </c>
      <c r="E1499" s="13">
        <v>77.949127931850896</v>
      </c>
      <c r="F1499" s="13">
        <v>-7.2130973783523997E-2</v>
      </c>
      <c r="G1499" s="13">
        <v>0.637496253819966</v>
      </c>
      <c r="H1499" s="13"/>
      <c r="I1499" s="13"/>
      <c r="J1499" s="13">
        <v>2.0111553819902399</v>
      </c>
      <c r="K1499" s="13">
        <v>6.6840820674566341</v>
      </c>
    </row>
    <row r="1500" spans="1:11" x14ac:dyDescent="0.25">
      <c r="A1500" s="13">
        <v>1497</v>
      </c>
      <c r="B1500" s="13">
        <v>45.988552093505859</v>
      </c>
      <c r="C1500" s="13">
        <v>3</v>
      </c>
      <c r="D1500" s="13">
        <v>2141.8085249199798</v>
      </c>
      <c r="E1500" s="13">
        <v>77.944553679873707</v>
      </c>
      <c r="F1500" s="13">
        <v>-0.106257024156046</v>
      </c>
      <c r="G1500" s="13">
        <v>0.52078163448967496</v>
      </c>
      <c r="H1500" s="13"/>
      <c r="I1500" s="13"/>
      <c r="J1500" s="13">
        <v>2.83042740518033</v>
      </c>
      <c r="K1500" s="13">
        <v>7.0431251808111712</v>
      </c>
    </row>
    <row r="1501" spans="1:11" x14ac:dyDescent="0.25">
      <c r="A1501" s="13">
        <v>1498</v>
      </c>
      <c r="B1501" s="13">
        <v>47.825439071655275</v>
      </c>
      <c r="C1501" s="13">
        <v>3</v>
      </c>
      <c r="D1501" s="13">
        <v>2321.90308801728</v>
      </c>
      <c r="E1501" s="13">
        <v>77.952515999426296</v>
      </c>
      <c r="F1501" s="13">
        <v>-0.39954461725856699</v>
      </c>
      <c r="G1501" s="13">
        <v>0.30824323016702798</v>
      </c>
      <c r="H1501" s="13"/>
      <c r="I1501" s="13"/>
      <c r="J1501" s="13">
        <v>1.67564642289453</v>
      </c>
      <c r="K1501" s="13">
        <v>5.9992222820889047</v>
      </c>
    </row>
    <row r="1502" spans="1:11" x14ac:dyDescent="0.25">
      <c r="A1502" s="13">
        <v>1499</v>
      </c>
      <c r="B1502" s="13">
        <v>50.029739761352538</v>
      </c>
      <c r="C1502" s="13">
        <v>4</v>
      </c>
      <c r="D1502" s="13">
        <v>2237.1607704827902</v>
      </c>
      <c r="E1502" s="13">
        <v>77.939533111328601</v>
      </c>
      <c r="F1502" s="13">
        <v>-0.29478084418073702</v>
      </c>
      <c r="G1502" s="13">
        <v>0.28222498385543798</v>
      </c>
      <c r="H1502" s="13"/>
      <c r="I1502" s="13"/>
      <c r="J1502" s="13">
        <v>2.0877087688548102</v>
      </c>
      <c r="K1502" s="13">
        <v>5.7692562535535963</v>
      </c>
    </row>
    <row r="1503" spans="1:11" x14ac:dyDescent="0.25">
      <c r="A1503" s="13">
        <v>1500</v>
      </c>
      <c r="B1503" s="13">
        <v>50.397867202758789</v>
      </c>
      <c r="C1503" s="13">
        <v>4</v>
      </c>
      <c r="D1503" s="13">
        <v>1602.0638722890001</v>
      </c>
      <c r="E1503" s="13">
        <v>77.959940291201903</v>
      </c>
      <c r="F1503" s="13">
        <v>-0.35067577929955601</v>
      </c>
      <c r="G1503" s="13">
        <v>0.40977892320013498</v>
      </c>
      <c r="H1503" s="13"/>
      <c r="I1503" s="13"/>
      <c r="J1503" s="13">
        <v>1.65513933760872</v>
      </c>
      <c r="K1503" s="13">
        <v>6.0966186007137457</v>
      </c>
    </row>
    <row r="1504" spans="1:11" x14ac:dyDescent="0.25">
      <c r="A1504" s="13">
        <v>1501</v>
      </c>
      <c r="B1504" s="13">
        <v>50.509821701049802</v>
      </c>
      <c r="C1504" s="13">
        <v>4</v>
      </c>
      <c r="D1504" s="13">
        <v>1571.9753682340099</v>
      </c>
      <c r="E1504" s="13">
        <v>77.928121834032495</v>
      </c>
      <c r="F1504" s="13">
        <v>7.92787493617245E-3</v>
      </c>
      <c r="G1504" s="13">
        <v>0.73183051615067396</v>
      </c>
      <c r="H1504" s="13"/>
      <c r="I1504" s="13"/>
      <c r="J1504" s="13">
        <v>2.92863911766356E-2</v>
      </c>
      <c r="K1504" s="13">
        <v>6.5760493364663679</v>
      </c>
    </row>
    <row r="1505" spans="1:11" x14ac:dyDescent="0.25">
      <c r="A1505" s="13">
        <v>1502</v>
      </c>
      <c r="B1505" s="13">
        <v>51.482138824462893</v>
      </c>
      <c r="C1505" s="13">
        <v>4</v>
      </c>
      <c r="D1505" s="13">
        <v>1617.2388770862401</v>
      </c>
      <c r="E1505" s="13">
        <v>77.979470871960203</v>
      </c>
      <c r="F1505" s="13">
        <v>5.8348435815805101E-2</v>
      </c>
      <c r="G1505" s="13">
        <v>2.4124673460351098</v>
      </c>
      <c r="H1505" s="13"/>
      <c r="I1505" s="13"/>
      <c r="J1505" s="13">
        <v>1.0098194443389299</v>
      </c>
      <c r="K1505" s="13">
        <v>7.333859694890382</v>
      </c>
    </row>
    <row r="1506" spans="1:11" x14ac:dyDescent="0.25">
      <c r="A1506" s="13">
        <v>1503</v>
      </c>
      <c r="B1506" s="13">
        <v>52.639152526855469</v>
      </c>
      <c r="C1506" s="13">
        <v>4</v>
      </c>
      <c r="D1506" s="13">
        <v>1644.46259101587</v>
      </c>
      <c r="E1506" s="13">
        <v>77.884898299005201</v>
      </c>
      <c r="F1506" s="13">
        <v>1.0026749180088499</v>
      </c>
      <c r="G1506" s="13">
        <v>9.0826315102311295</v>
      </c>
      <c r="H1506" s="13"/>
      <c r="I1506" s="13"/>
      <c r="J1506" s="13">
        <v>1.32985176436625</v>
      </c>
      <c r="K1506" s="13">
        <v>5.1085488761811266</v>
      </c>
    </row>
    <row r="1507" spans="1:11" x14ac:dyDescent="0.25">
      <c r="A1507" s="13">
        <v>1504</v>
      </c>
      <c r="B1507" s="13">
        <v>53.480480957031247</v>
      </c>
      <c r="C1507" s="13">
        <v>4</v>
      </c>
      <c r="D1507" s="13">
        <v>1660.73426621471</v>
      </c>
      <c r="E1507" s="13">
        <v>78.205711641655896</v>
      </c>
      <c r="F1507" s="13">
        <v>1.07134397240858</v>
      </c>
      <c r="G1507" s="13">
        <v>15.528008051815201</v>
      </c>
      <c r="H1507" s="13"/>
      <c r="I1507" s="13"/>
      <c r="J1507" s="13">
        <v>1.2589235722636301</v>
      </c>
      <c r="K1507" s="13">
        <v>2.4053666251016517</v>
      </c>
    </row>
    <row r="1508" spans="1:11" x14ac:dyDescent="0.25">
      <c r="A1508" s="13">
        <v>1505</v>
      </c>
      <c r="B1508" s="13">
        <v>53.927567672729495</v>
      </c>
      <c r="C1508" s="13">
        <v>4</v>
      </c>
      <c r="D1508" s="13">
        <v>1676.2821328104701</v>
      </c>
      <c r="E1508" s="13">
        <v>79.000149887569506</v>
      </c>
      <c r="F1508" s="13">
        <v>0.80100297229888195</v>
      </c>
      <c r="G1508" s="13">
        <v>17.284746399132601</v>
      </c>
      <c r="H1508" s="13"/>
      <c r="I1508" s="13"/>
      <c r="J1508" s="13">
        <v>0.80774753237320895</v>
      </c>
      <c r="K1508" s="13">
        <v>1.6278500698581622</v>
      </c>
    </row>
    <row r="1509" spans="1:11" x14ac:dyDescent="0.25">
      <c r="A1509" s="13">
        <v>1506</v>
      </c>
      <c r="B1509" s="13">
        <v>54.466310882568358</v>
      </c>
      <c r="C1509" s="13">
        <v>4</v>
      </c>
      <c r="D1509" s="13">
        <v>1695.8049926905201</v>
      </c>
      <c r="E1509" s="13">
        <v>78.918137491932697</v>
      </c>
      <c r="F1509" s="13">
        <v>0.46952328782616998</v>
      </c>
      <c r="G1509" s="13">
        <v>12.004930625180499</v>
      </c>
      <c r="H1509" s="13"/>
      <c r="I1509" s="13"/>
      <c r="J1509" s="13">
        <v>1.18048534780048</v>
      </c>
      <c r="K1509" s="13">
        <v>2.0479185990098148</v>
      </c>
    </row>
    <row r="1510" spans="1:11" x14ac:dyDescent="0.25">
      <c r="A1510" s="13">
        <v>1507</v>
      </c>
      <c r="B1510" s="13">
        <v>55.093862152099611</v>
      </c>
      <c r="C1510" s="13">
        <v>4</v>
      </c>
      <c r="D1510" s="13">
        <v>1709.55601273243</v>
      </c>
      <c r="E1510" s="13">
        <v>78.965471623696899</v>
      </c>
      <c r="F1510" s="13">
        <v>-0.19520083639751901</v>
      </c>
      <c r="G1510" s="13">
        <v>14.8944820809623</v>
      </c>
      <c r="H1510" s="13"/>
      <c r="I1510" s="13"/>
      <c r="J1510" s="13">
        <v>1.1581219050090901</v>
      </c>
      <c r="K1510" s="13">
        <v>3.0064913563024094</v>
      </c>
    </row>
    <row r="1511" spans="1:11" x14ac:dyDescent="0.25">
      <c r="A1511" s="13">
        <v>1508</v>
      </c>
      <c r="B1511" s="13">
        <v>55.532628631591798</v>
      </c>
      <c r="C1511" s="13">
        <v>4</v>
      </c>
      <c r="D1511" s="13">
        <v>1725.3051395467601</v>
      </c>
      <c r="E1511" s="13">
        <v>78.935315658176805</v>
      </c>
      <c r="F1511" s="13">
        <v>0.49343400454296499</v>
      </c>
      <c r="G1511" s="13">
        <v>11.5776619333755</v>
      </c>
      <c r="H1511" s="13"/>
      <c r="I1511" s="13"/>
      <c r="J1511" s="13">
        <v>0.97982662390697395</v>
      </c>
      <c r="K1511" s="13">
        <v>3.4354447162507853</v>
      </c>
    </row>
    <row r="1512" spans="1:11" x14ac:dyDescent="0.25">
      <c r="A1512" s="13">
        <v>1509</v>
      </c>
      <c r="B1512" s="13">
        <v>55.931137847900388</v>
      </c>
      <c r="C1512" s="13">
        <v>4</v>
      </c>
      <c r="D1512" s="13">
        <v>1731.9624612561799</v>
      </c>
      <c r="E1512" s="13">
        <v>78.955127922728195</v>
      </c>
      <c r="F1512" s="13">
        <v>0.445964375494456</v>
      </c>
      <c r="G1512" s="13">
        <v>11.554911170329</v>
      </c>
      <c r="H1512" s="13"/>
      <c r="I1512" s="13"/>
      <c r="J1512" s="13">
        <v>0.95951418150072298</v>
      </c>
      <c r="K1512" s="13">
        <v>3.3759525899552991</v>
      </c>
    </row>
    <row r="1513" spans="1:11" x14ac:dyDescent="0.25">
      <c r="A1513" s="13">
        <v>1510</v>
      </c>
      <c r="B1513" s="13">
        <v>56.323598861694336</v>
      </c>
      <c r="C1513" s="13">
        <v>4</v>
      </c>
      <c r="D1513" s="13">
        <v>1767.66842359259</v>
      </c>
      <c r="E1513" s="13">
        <v>78.9416454823115</v>
      </c>
      <c r="F1513" s="13">
        <v>-6.9521235275166E-3</v>
      </c>
      <c r="G1513" s="13">
        <v>14.3727408700978</v>
      </c>
      <c r="H1513" s="13"/>
      <c r="I1513" s="13"/>
      <c r="J1513" s="13">
        <v>1.0608012827794699</v>
      </c>
      <c r="K1513" s="13">
        <v>3.2044910183437665</v>
      </c>
    </row>
    <row r="1514" spans="1:11" x14ac:dyDescent="0.25">
      <c r="A1514" s="13">
        <v>1511</v>
      </c>
      <c r="B1514" s="13">
        <v>57.696396255493163</v>
      </c>
      <c r="C1514" s="13">
        <v>4</v>
      </c>
      <c r="D1514" s="13">
        <v>1832.76432245663</v>
      </c>
      <c r="E1514" s="13">
        <v>78.951445660846403</v>
      </c>
      <c r="F1514" s="13">
        <v>1.0616912498001301</v>
      </c>
      <c r="G1514" s="13">
        <v>6.1555750869028598</v>
      </c>
      <c r="H1514" s="13"/>
      <c r="I1514" s="13"/>
      <c r="J1514" s="13">
        <v>1.80363256688739</v>
      </c>
      <c r="K1514" s="13">
        <v>3.3023836734144103</v>
      </c>
    </row>
    <row r="1515" spans="1:11" x14ac:dyDescent="0.25">
      <c r="A1515" s="13">
        <v>1512</v>
      </c>
      <c r="B1515" s="13">
        <v>59.955000686645505</v>
      </c>
      <c r="C1515" s="13">
        <v>4</v>
      </c>
      <c r="D1515" s="13">
        <v>1894.3921637160599</v>
      </c>
      <c r="E1515" s="13">
        <v>78.943252008332607</v>
      </c>
      <c r="F1515" s="13">
        <v>1.9116649142365101</v>
      </c>
      <c r="G1515" s="13">
        <v>5.4342810001790998</v>
      </c>
      <c r="H1515" s="13"/>
      <c r="I1515" s="13"/>
      <c r="J1515" s="13">
        <v>2.2855589843316801</v>
      </c>
      <c r="K1515" s="13">
        <v>3.4657442159091483</v>
      </c>
    </row>
    <row r="1516" spans="1:11" x14ac:dyDescent="0.25">
      <c r="A1516" s="13">
        <v>1513</v>
      </c>
      <c r="B1516" s="13">
        <v>61.690090179443359</v>
      </c>
      <c r="C1516" s="13">
        <v>4</v>
      </c>
      <c r="D1516" s="13">
        <v>1957.98211608521</v>
      </c>
      <c r="E1516" s="13">
        <v>78.951666238113603</v>
      </c>
      <c r="F1516" s="13">
        <v>1.16061476620348</v>
      </c>
      <c r="G1516" s="13">
        <v>3.0740072234889202</v>
      </c>
      <c r="H1516" s="13"/>
      <c r="I1516" s="13"/>
      <c r="J1516" s="13">
        <v>2.28895156442139</v>
      </c>
      <c r="K1516" s="13">
        <v>3.9717942375464963</v>
      </c>
    </row>
    <row r="1517" spans="1:11" x14ac:dyDescent="0.25">
      <c r="A1517" s="13">
        <v>1514</v>
      </c>
      <c r="B1517" s="13">
        <v>64.272764205932617</v>
      </c>
      <c r="C1517" s="13">
        <v>4</v>
      </c>
      <c r="D1517" s="13">
        <v>2067.3338893823302</v>
      </c>
      <c r="E1517" s="13">
        <v>78.941257374134196</v>
      </c>
      <c r="F1517" s="13">
        <v>1.44778898309329</v>
      </c>
      <c r="G1517" s="13">
        <v>3.0693778130182698</v>
      </c>
      <c r="H1517" s="13"/>
      <c r="I1517" s="13"/>
      <c r="J1517" s="13">
        <v>2.7173713891502902</v>
      </c>
      <c r="K1517" s="13">
        <v>5.4243168663480859</v>
      </c>
    </row>
    <row r="1518" spans="1:11" x14ac:dyDescent="0.25">
      <c r="A1518" s="13">
        <v>1515</v>
      </c>
      <c r="B1518" s="13">
        <v>67.504628753662104</v>
      </c>
      <c r="C1518" s="13">
        <v>4</v>
      </c>
      <c r="D1518" s="13">
        <v>2128.89502332138</v>
      </c>
      <c r="E1518" s="13">
        <v>78.954943187091402</v>
      </c>
      <c r="F1518" s="13">
        <v>0.227764806324596</v>
      </c>
      <c r="G1518" s="13">
        <v>1.3092836990888099</v>
      </c>
      <c r="H1518" s="13"/>
      <c r="I1518" s="13"/>
      <c r="J1518" s="13">
        <v>3.4151419318579199</v>
      </c>
      <c r="K1518" s="13">
        <v>6.6884463273415342</v>
      </c>
    </row>
    <row r="1519" spans="1:11" x14ac:dyDescent="0.25">
      <c r="A1519" s="13">
        <v>1516</v>
      </c>
      <c r="B1519" s="13">
        <v>69.580210876464847</v>
      </c>
      <c r="C1519" s="13">
        <v>4</v>
      </c>
      <c r="D1519" s="13">
        <v>2230.0339037047102</v>
      </c>
      <c r="E1519" s="13">
        <v>78.943672052627605</v>
      </c>
      <c r="F1519" s="13">
        <v>1.2484406451018999</v>
      </c>
      <c r="G1519" s="13">
        <v>2.4987132008569501</v>
      </c>
      <c r="H1519" s="13"/>
      <c r="I1519" s="13"/>
      <c r="J1519" s="13">
        <v>3.21224909429209</v>
      </c>
      <c r="K1519" s="13">
        <v>8.0839502007750959</v>
      </c>
    </row>
    <row r="1520" spans="1:11" x14ac:dyDescent="0.25">
      <c r="A1520" s="13">
        <v>1517</v>
      </c>
      <c r="B1520" s="13">
        <v>71.513906860351568</v>
      </c>
      <c r="C1520" s="13">
        <v>5</v>
      </c>
      <c r="D1520" s="13">
        <v>1952.2637316704199</v>
      </c>
      <c r="E1520" s="13">
        <v>79.384175429331606</v>
      </c>
      <c r="F1520" s="13">
        <v>1.28741195524672</v>
      </c>
      <c r="G1520" s="13">
        <v>2.2396702240313902</v>
      </c>
      <c r="H1520" s="13"/>
      <c r="I1520" s="13"/>
      <c r="J1520" s="13">
        <v>2.6170196426663201</v>
      </c>
      <c r="K1520" s="13">
        <v>9.8001823847505651</v>
      </c>
    </row>
    <row r="1521" spans="1:11" x14ac:dyDescent="0.25">
      <c r="A1521" s="13">
        <v>1518</v>
      </c>
      <c r="B1521" s="13">
        <v>71.488053131103513</v>
      </c>
      <c r="C1521" s="13">
        <v>5</v>
      </c>
      <c r="D1521" s="13">
        <v>1620.9878379465599</v>
      </c>
      <c r="E1521" s="13">
        <v>79.965312194181706</v>
      </c>
      <c r="F1521" s="13">
        <v>1.5244006994638399</v>
      </c>
      <c r="G1521" s="13">
        <v>1.6674292176943899</v>
      </c>
      <c r="H1521" s="13"/>
      <c r="I1521" s="13"/>
      <c r="J1521" s="13">
        <v>1.28931567829018</v>
      </c>
      <c r="K1521" s="13">
        <v>9.1163982765890488</v>
      </c>
    </row>
    <row r="1522" spans="1:11" x14ac:dyDescent="0.25">
      <c r="A1522" s="13">
        <v>1519</v>
      </c>
      <c r="B1522" s="13">
        <v>72.282347106933599</v>
      </c>
      <c r="C1522" s="13">
        <v>5</v>
      </c>
      <c r="D1522" s="13">
        <v>1655.62949332003</v>
      </c>
      <c r="E1522" s="13">
        <v>79.935028021856198</v>
      </c>
      <c r="F1522" s="13">
        <v>1.7228694173635599</v>
      </c>
      <c r="G1522" s="13">
        <v>2.2726763237062499</v>
      </c>
      <c r="H1522" s="13"/>
      <c r="I1522" s="13"/>
      <c r="J1522" s="13">
        <v>1.3086711458144</v>
      </c>
      <c r="K1522" s="13">
        <v>9.6139376408535089</v>
      </c>
    </row>
    <row r="1523" spans="1:11" x14ac:dyDescent="0.25">
      <c r="A1523" s="13">
        <v>1520</v>
      </c>
      <c r="B1523" s="13">
        <v>72.745964050292969</v>
      </c>
      <c r="C1523" s="13">
        <v>5</v>
      </c>
      <c r="D1523" s="13">
        <v>1650.29224120352</v>
      </c>
      <c r="E1523" s="13">
        <v>79.954320012747601</v>
      </c>
      <c r="F1523" s="13">
        <v>1.73461462317433</v>
      </c>
      <c r="G1523" s="13">
        <v>2.4077499274131799</v>
      </c>
      <c r="H1523" s="13"/>
      <c r="I1523" s="13"/>
      <c r="J1523" s="13">
        <v>1.5018468106912699</v>
      </c>
      <c r="K1523" s="13">
        <v>8.3918518226897163</v>
      </c>
    </row>
    <row r="1524" spans="1:11" x14ac:dyDescent="0.25">
      <c r="A1524" s="13">
        <v>1521</v>
      </c>
      <c r="B1524" s="13">
        <v>73.254935455322268</v>
      </c>
      <c r="C1524" s="13">
        <v>5</v>
      </c>
      <c r="D1524" s="13">
        <v>1674.6377500339499</v>
      </c>
      <c r="E1524" s="13">
        <v>79.941997264681106</v>
      </c>
      <c r="F1524" s="13">
        <v>1.6667916169479999</v>
      </c>
      <c r="G1524" s="13">
        <v>2.38540425041188</v>
      </c>
      <c r="H1524" s="13"/>
      <c r="I1524" s="13"/>
      <c r="J1524" s="13">
        <v>1.51185098390593</v>
      </c>
      <c r="K1524" s="13">
        <v>4.5045470410061785</v>
      </c>
    </row>
    <row r="1525" spans="1:11" x14ac:dyDescent="0.25">
      <c r="A1525" s="13">
        <v>1522</v>
      </c>
      <c r="B1525" s="13">
        <v>73.863354492187497</v>
      </c>
      <c r="C1525" s="13">
        <v>5</v>
      </c>
      <c r="D1525" s="13">
        <v>1675.10494998487</v>
      </c>
      <c r="E1525" s="13">
        <v>79.949989775845495</v>
      </c>
      <c r="F1525" s="13">
        <v>1.72877380237345</v>
      </c>
      <c r="G1525" s="13">
        <v>1.92894945505101</v>
      </c>
      <c r="H1525" s="13"/>
      <c r="I1525" s="13"/>
      <c r="J1525" s="13">
        <v>1.6623044347587901</v>
      </c>
      <c r="K1525" s="13">
        <v>3.0352722033021773</v>
      </c>
    </row>
    <row r="1526" spans="1:11" x14ac:dyDescent="0.25">
      <c r="A1526" s="13">
        <v>1523</v>
      </c>
      <c r="B1526" s="13">
        <v>73.951794433593747</v>
      </c>
      <c r="C1526" s="13">
        <v>5</v>
      </c>
      <c r="D1526" s="13">
        <v>1664.6609830194</v>
      </c>
      <c r="E1526" s="13">
        <v>79.944877727501606</v>
      </c>
      <c r="F1526" s="13">
        <v>1.6032610541991901</v>
      </c>
      <c r="G1526" s="13">
        <v>1.72882842429586</v>
      </c>
      <c r="H1526" s="13"/>
      <c r="I1526" s="13"/>
      <c r="J1526" s="13">
        <v>1.53153701537349</v>
      </c>
      <c r="K1526" s="13">
        <v>3.4931047106679292</v>
      </c>
    </row>
    <row r="1527" spans="1:11" x14ac:dyDescent="0.25">
      <c r="A1527" s="13">
        <v>1524</v>
      </c>
      <c r="B1527" s="13">
        <v>73.236279296874997</v>
      </c>
      <c r="C1527" s="13">
        <v>5</v>
      </c>
      <c r="D1527" s="13">
        <v>1636.9865411276101</v>
      </c>
      <c r="E1527" s="13">
        <v>79.9480202316321</v>
      </c>
      <c r="F1527" s="13">
        <v>0.51247537000436205</v>
      </c>
      <c r="G1527" s="13">
        <v>1.2025771357984201</v>
      </c>
      <c r="H1527" s="13"/>
      <c r="I1527" s="13"/>
      <c r="J1527" s="13">
        <v>0.85325671468849795</v>
      </c>
      <c r="K1527" s="13">
        <v>4.3328528162615321</v>
      </c>
    </row>
    <row r="1528" spans="1:11" x14ac:dyDescent="0.25">
      <c r="A1528" s="13">
        <v>1525</v>
      </c>
      <c r="B1528" s="13">
        <v>72.145391082763666</v>
      </c>
      <c r="C1528" s="13">
        <v>5</v>
      </c>
      <c r="D1528" s="13">
        <v>1611.17245221045</v>
      </c>
      <c r="E1528" s="13">
        <v>79.946215972153695</v>
      </c>
      <c r="F1528" s="13">
        <v>-10.006448770259301</v>
      </c>
      <c r="G1528" s="13">
        <v>0.29043914737886301</v>
      </c>
      <c r="H1528" s="13"/>
      <c r="I1528" s="13"/>
      <c r="J1528" s="13">
        <v>0.17040744144459599</v>
      </c>
      <c r="K1528" s="13">
        <v>4.5976921444459533</v>
      </c>
    </row>
    <row r="1529" spans="1:11" x14ac:dyDescent="0.25">
      <c r="A1529" s="13">
        <v>1526</v>
      </c>
      <c r="B1529" s="13">
        <v>70.610400390625003</v>
      </c>
      <c r="C1529" s="13">
        <v>5</v>
      </c>
      <c r="D1529" s="13">
        <v>1572.1839996650101</v>
      </c>
      <c r="E1529" s="13">
        <v>79.947141805033596</v>
      </c>
      <c r="F1529" s="13">
        <v>1.7767189973522099</v>
      </c>
      <c r="G1529" s="13">
        <v>0.58507310156426096</v>
      </c>
      <c r="H1529" s="13"/>
      <c r="I1529" s="13"/>
      <c r="J1529" s="13">
        <v>0.213059680493701</v>
      </c>
      <c r="K1529" s="13">
        <v>4.1109674787350334</v>
      </c>
    </row>
    <row r="1530" spans="1:11" x14ac:dyDescent="0.25">
      <c r="A1530" s="13">
        <v>1527</v>
      </c>
      <c r="B1530" s="13">
        <v>68.964189910888678</v>
      </c>
      <c r="C1530" s="13">
        <v>5</v>
      </c>
      <c r="D1530" s="13">
        <v>1537.3716203374099</v>
      </c>
      <c r="E1530" s="13">
        <v>79.946645077003296</v>
      </c>
      <c r="F1530" s="13">
        <v>-19.7989481944525</v>
      </c>
      <c r="G1530" s="13">
        <v>-3.6710092643285201</v>
      </c>
      <c r="H1530" s="13"/>
      <c r="I1530" s="13"/>
      <c r="J1530" s="13">
        <v>-6.9725213902209704E-2</v>
      </c>
      <c r="K1530" s="13">
        <v>3.9794527374464121</v>
      </c>
    </row>
    <row r="1531" spans="1:11" x14ac:dyDescent="0.25">
      <c r="A1531" s="13">
        <v>1528</v>
      </c>
      <c r="B1531" s="13">
        <v>67.220344543457031</v>
      </c>
      <c r="C1531" s="13">
        <v>5</v>
      </c>
      <c r="D1531" s="13">
        <v>1489.55856250635</v>
      </c>
      <c r="E1531" s="13">
        <v>79.946515385823105</v>
      </c>
      <c r="F1531" s="13">
        <v>-11.029425936466801</v>
      </c>
      <c r="G1531" s="13">
        <v>-2.4383863960203902</v>
      </c>
      <c r="H1531" s="13"/>
      <c r="I1531" s="13"/>
      <c r="J1531" s="13">
        <v>5.4807622438845197E-2</v>
      </c>
      <c r="K1531" s="13">
        <v>3.7874652273326537</v>
      </c>
    </row>
    <row r="1532" spans="1:11" x14ac:dyDescent="0.25">
      <c r="A1532" s="13">
        <v>1529</v>
      </c>
      <c r="B1532" s="13">
        <v>65.221076965332031</v>
      </c>
      <c r="C1532" s="13">
        <v>5</v>
      </c>
      <c r="D1532" s="13">
        <v>1444.33071349235</v>
      </c>
      <c r="E1532" s="13">
        <v>79.946515385823105</v>
      </c>
      <c r="F1532" s="13">
        <v>-18.842046907612001</v>
      </c>
      <c r="G1532" s="13">
        <v>-3.1454012529180702</v>
      </c>
      <c r="H1532" s="13"/>
      <c r="I1532" s="13"/>
      <c r="J1532" s="13">
        <v>-6.2914208122759802E-2</v>
      </c>
      <c r="K1532" s="13">
        <v>2.6416750777227982</v>
      </c>
    </row>
    <row r="1533" spans="1:11" x14ac:dyDescent="0.25">
      <c r="A1533" s="13">
        <v>1530</v>
      </c>
      <c r="B1533" s="13">
        <v>63.084542083740232</v>
      </c>
      <c r="C1533" s="13">
        <v>5</v>
      </c>
      <c r="D1533" s="13">
        <v>1393.6363540626801</v>
      </c>
      <c r="E1533" s="13">
        <v>79.946515385823105</v>
      </c>
      <c r="F1533" s="13">
        <v>-8.6437364281513105</v>
      </c>
      <c r="G1533" s="13">
        <v>-0.67364776944090299</v>
      </c>
      <c r="H1533" s="13"/>
      <c r="I1533" s="13"/>
      <c r="J1533" s="13">
        <v>7.8986914722969495E-2</v>
      </c>
      <c r="K1533" s="13">
        <v>1.3018907642415491</v>
      </c>
    </row>
    <row r="1534" spans="1:11" x14ac:dyDescent="0.25">
      <c r="A1534" s="13">
        <v>1531</v>
      </c>
      <c r="B1534" s="13">
        <v>61.399488067626955</v>
      </c>
      <c r="C1534" s="13">
        <v>5</v>
      </c>
      <c r="D1534" s="13">
        <v>1383.5049243999099</v>
      </c>
      <c r="E1534" s="13">
        <v>79.946515385823105</v>
      </c>
      <c r="F1534" s="13">
        <v>2.3268657529119099</v>
      </c>
      <c r="G1534" s="13">
        <v>0.73257746546559099</v>
      </c>
      <c r="H1534" s="13"/>
      <c r="I1534" s="13"/>
      <c r="J1534" s="13">
        <v>-0.13048160437641601</v>
      </c>
      <c r="K1534" s="13">
        <v>0.58099321798269488</v>
      </c>
    </row>
    <row r="1535" spans="1:11" x14ac:dyDescent="0.25">
      <c r="A1535" s="13">
        <v>1532</v>
      </c>
      <c r="B1535" s="13">
        <v>60.429838943481442</v>
      </c>
      <c r="C1535" s="13">
        <v>5</v>
      </c>
      <c r="D1535" s="13">
        <v>1351.97846292808</v>
      </c>
      <c r="E1535" s="13">
        <v>79.946515385823105</v>
      </c>
      <c r="F1535" s="13">
        <v>-3.49813189768726</v>
      </c>
      <c r="G1535" s="13">
        <v>-0.46895686151518601</v>
      </c>
      <c r="H1535" s="13"/>
      <c r="I1535" s="13"/>
      <c r="J1535" s="13">
        <v>0.36816010292331303</v>
      </c>
      <c r="K1535" s="13">
        <v>0.29315399848935864</v>
      </c>
    </row>
    <row r="1536" spans="1:11" x14ac:dyDescent="0.25">
      <c r="A1536" s="13">
        <v>1533</v>
      </c>
      <c r="B1536" s="13">
        <v>60.362218093872073</v>
      </c>
      <c r="C1536" s="13">
        <v>4</v>
      </c>
      <c r="D1536" s="13">
        <v>1200.71394597054</v>
      </c>
      <c r="E1536" s="13">
        <v>79.946515385823105</v>
      </c>
      <c r="F1536" s="13">
        <v>-6.8378801327611898</v>
      </c>
      <c r="G1536" s="13">
        <v>-1.93419957362746</v>
      </c>
      <c r="H1536" s="13"/>
      <c r="I1536" s="13"/>
      <c r="J1536" s="13">
        <v>0.62099407903724502</v>
      </c>
      <c r="K1536" s="13">
        <v>0.17892077547045124</v>
      </c>
    </row>
    <row r="1537" spans="1:11" x14ac:dyDescent="0.25">
      <c r="A1537" s="13">
        <v>1534</v>
      </c>
      <c r="B1537" s="13">
        <v>59.511906814575198</v>
      </c>
      <c r="C1537" s="13">
        <v>4</v>
      </c>
      <c r="D1537" s="13">
        <v>1814.93922109511</v>
      </c>
      <c r="E1537" s="13">
        <v>79.9467820016731</v>
      </c>
      <c r="F1537" s="13">
        <v>0.69778259342306104</v>
      </c>
      <c r="G1537" s="13">
        <v>0.74556253906390202</v>
      </c>
      <c r="H1537" s="13"/>
      <c r="I1537" s="13"/>
      <c r="J1537" s="13">
        <v>1.3988687789284699</v>
      </c>
      <c r="K1537" s="13">
        <v>0.1226893044626121</v>
      </c>
    </row>
    <row r="1538" spans="1:11" x14ac:dyDescent="0.25">
      <c r="A1538" s="13">
        <v>1535</v>
      </c>
      <c r="B1538" s="13">
        <v>59.723730468749999</v>
      </c>
      <c r="C1538" s="13">
        <v>4</v>
      </c>
      <c r="D1538" s="13">
        <v>1901.6377516953</v>
      </c>
      <c r="E1538" s="13">
        <v>79.9471665500471</v>
      </c>
      <c r="F1538" s="13">
        <v>-0.818216828164398</v>
      </c>
      <c r="G1538" s="13">
        <v>0.121244273422784</v>
      </c>
      <c r="H1538" s="13"/>
      <c r="I1538" s="13"/>
      <c r="J1538" s="13">
        <v>1.3164278632387301</v>
      </c>
      <c r="K1538" s="13">
        <v>9.5026298879111834E-2</v>
      </c>
    </row>
    <row r="1539" spans="1:11" x14ac:dyDescent="0.25">
      <c r="A1539" s="13">
        <v>1536</v>
      </c>
      <c r="B1539" s="13">
        <v>62.476275634765628</v>
      </c>
      <c r="C1539" s="13">
        <v>4</v>
      </c>
      <c r="D1539" s="13">
        <v>1997.6306923771299</v>
      </c>
      <c r="E1539" s="13">
        <v>79.946080790957893</v>
      </c>
      <c r="F1539" s="13">
        <v>-5.9890418457461903E-2</v>
      </c>
      <c r="G1539" s="13">
        <v>0.484504603381121</v>
      </c>
      <c r="H1539" s="13"/>
      <c r="I1539" s="13"/>
      <c r="J1539" s="13">
        <v>2.4053555609526298</v>
      </c>
      <c r="K1539" s="13">
        <v>0.28935575327193941</v>
      </c>
    </row>
    <row r="1540" spans="1:11" x14ac:dyDescent="0.25">
      <c r="A1540" s="13">
        <v>1537</v>
      </c>
      <c r="B1540" s="13">
        <v>65.447331237792966</v>
      </c>
      <c r="C1540" s="13">
        <v>4</v>
      </c>
      <c r="D1540" s="13">
        <v>2079.5049594254501</v>
      </c>
      <c r="E1540" s="13">
        <v>79.948352422549604</v>
      </c>
      <c r="F1540" s="13">
        <v>-0.53826725819404797</v>
      </c>
      <c r="G1540" s="13">
        <v>0.213726442880527</v>
      </c>
      <c r="H1540" s="13"/>
      <c r="I1540" s="13"/>
      <c r="J1540" s="13">
        <v>3.5223590812621199</v>
      </c>
      <c r="K1540" s="13">
        <v>1.4606562639453826</v>
      </c>
    </row>
    <row r="1541" spans="1:11" x14ac:dyDescent="0.25">
      <c r="A1541" s="13">
        <v>1538</v>
      </c>
      <c r="B1541" s="13">
        <v>68.049539184570307</v>
      </c>
      <c r="C1541" s="13">
        <v>4</v>
      </c>
      <c r="D1541" s="13">
        <v>2168.6085029597202</v>
      </c>
      <c r="E1541" s="13">
        <v>79.944231260934004</v>
      </c>
      <c r="F1541" s="13">
        <v>-0.21730441543471099</v>
      </c>
      <c r="G1541" s="13">
        <v>0.40516988260405501</v>
      </c>
      <c r="H1541" s="13"/>
      <c r="I1541" s="13"/>
      <c r="J1541" s="13">
        <v>3.1733262892537901</v>
      </c>
      <c r="K1541" s="13">
        <v>4.0653229657633956</v>
      </c>
    </row>
    <row r="1542" spans="1:11" x14ac:dyDescent="0.25">
      <c r="A1542" s="13">
        <v>1539</v>
      </c>
      <c r="B1542" s="13">
        <v>71.14089660644531</v>
      </c>
      <c r="C1542" s="13">
        <v>4</v>
      </c>
      <c r="D1542" s="13">
        <v>2285.7948710792798</v>
      </c>
      <c r="E1542" s="13">
        <v>79.951102983427603</v>
      </c>
      <c r="F1542" s="13">
        <v>-0.38168626587403198</v>
      </c>
      <c r="G1542" s="13">
        <v>0.27699969081411902</v>
      </c>
      <c r="H1542" s="13"/>
      <c r="I1542" s="13"/>
      <c r="J1542" s="13">
        <v>3.3754450174612098</v>
      </c>
      <c r="K1542" s="13">
        <v>7.1998246201597205</v>
      </c>
    </row>
    <row r="1543" spans="1:11" x14ac:dyDescent="0.25">
      <c r="A1543" s="13">
        <v>1540</v>
      </c>
      <c r="B1543" s="13">
        <v>74.628282928466803</v>
      </c>
      <c r="C1543" s="13">
        <v>4</v>
      </c>
      <c r="D1543" s="13">
        <v>2373.94701562513</v>
      </c>
      <c r="E1543" s="13">
        <v>79.9399668723416</v>
      </c>
      <c r="F1543" s="13">
        <v>-0.25516196612445702</v>
      </c>
      <c r="G1543" s="13">
        <v>0.40697550088876699</v>
      </c>
      <c r="H1543" s="13"/>
      <c r="I1543" s="13"/>
      <c r="J1543" s="13">
        <v>3.7691664512477701</v>
      </c>
      <c r="K1543" s="13">
        <v>8.2599482188948805</v>
      </c>
    </row>
    <row r="1544" spans="1:11" x14ac:dyDescent="0.25">
      <c r="A1544" s="13">
        <v>1541</v>
      </c>
      <c r="B1544" s="13">
        <v>77.440794372558599</v>
      </c>
      <c r="C1544" s="13">
        <v>4</v>
      </c>
      <c r="D1544" s="13">
        <v>2470.0867561155301</v>
      </c>
      <c r="E1544" s="13">
        <v>79.956432072911099</v>
      </c>
      <c r="F1544" s="13">
        <v>-0.38311614518890102</v>
      </c>
      <c r="G1544" s="13">
        <v>0.239276706660977</v>
      </c>
      <c r="H1544" s="13"/>
      <c r="I1544" s="13"/>
      <c r="J1544" s="13">
        <v>4.0912047693869598</v>
      </c>
      <c r="K1544" s="13">
        <v>10.165136114703529</v>
      </c>
    </row>
    <row r="1545" spans="1:11" x14ac:dyDescent="0.25">
      <c r="A1545" s="13">
        <v>1542</v>
      </c>
      <c r="B1545" s="13">
        <v>80.186082458496088</v>
      </c>
      <c r="C1545" s="13">
        <v>4</v>
      </c>
      <c r="D1545" s="13">
        <v>2558.2946194382698</v>
      </c>
      <c r="E1545" s="13">
        <v>79.931871575043999</v>
      </c>
      <c r="F1545" s="13">
        <v>0.24373127077169801</v>
      </c>
      <c r="G1545" s="13">
        <v>0.93153579276450504</v>
      </c>
      <c r="H1545" s="13"/>
      <c r="I1545" s="13"/>
      <c r="J1545" s="13">
        <v>3.8397236757180302</v>
      </c>
      <c r="K1545" s="13">
        <v>12.549218451800687</v>
      </c>
    </row>
    <row r="1546" spans="1:11" x14ac:dyDescent="0.25">
      <c r="A1546" s="13">
        <v>1543</v>
      </c>
      <c r="B1546" s="13">
        <v>84.084616851806643</v>
      </c>
      <c r="C1546" s="13">
        <v>4</v>
      </c>
      <c r="D1546" s="13">
        <v>2741.63985282454</v>
      </c>
      <c r="E1546" s="13">
        <v>79.961614167242203</v>
      </c>
      <c r="F1546" s="13">
        <v>5.2831654399040098E-2</v>
      </c>
      <c r="G1546" s="13">
        <v>1.3095064273173</v>
      </c>
      <c r="H1546" s="13"/>
      <c r="I1546" s="13"/>
      <c r="J1546" s="13">
        <v>4.6840204148144</v>
      </c>
      <c r="K1546" s="13">
        <v>12.180186564154123</v>
      </c>
    </row>
    <row r="1547" spans="1:11" x14ac:dyDescent="0.25">
      <c r="A1547" s="13">
        <v>1544</v>
      </c>
      <c r="B1547" s="13">
        <v>87.655703735351565</v>
      </c>
      <c r="C1547" s="13">
        <v>5</v>
      </c>
      <c r="D1547" s="13">
        <v>2476.5342096597301</v>
      </c>
      <c r="E1547" s="13">
        <v>79.121111577919294</v>
      </c>
      <c r="F1547" s="13">
        <v>-0.47883991405479198</v>
      </c>
      <c r="G1547" s="13">
        <v>-0.24230053274368599</v>
      </c>
      <c r="H1547" s="13"/>
      <c r="I1547" s="13"/>
      <c r="J1547" s="13">
        <v>5.3401268088723004</v>
      </c>
      <c r="K1547" s="13">
        <v>12.97743010279868</v>
      </c>
    </row>
    <row r="1548" spans="1:11" x14ac:dyDescent="0.25">
      <c r="A1548" s="13">
        <v>1545</v>
      </c>
      <c r="B1548" s="13">
        <v>87.52206192016601</v>
      </c>
      <c r="C1548" s="13">
        <v>5</v>
      </c>
      <c r="D1548" s="13">
        <v>2022.8708492235601</v>
      </c>
      <c r="E1548" s="13">
        <v>78.899561964325699</v>
      </c>
      <c r="F1548" s="13">
        <v>-0.13489321045934499</v>
      </c>
      <c r="G1548" s="13">
        <v>1.26421280822072</v>
      </c>
      <c r="H1548" s="13"/>
      <c r="I1548" s="13"/>
      <c r="J1548" s="13">
        <v>3.5654918417814301</v>
      </c>
      <c r="K1548" s="13">
        <v>16.367921148250105</v>
      </c>
    </row>
    <row r="1549" spans="1:11" x14ac:dyDescent="0.25">
      <c r="A1549" s="13">
        <v>1546</v>
      </c>
      <c r="B1549" s="13">
        <v>89.396487426757815</v>
      </c>
      <c r="C1549" s="13">
        <v>5</v>
      </c>
      <c r="D1549" s="13">
        <v>2068.7279600792699</v>
      </c>
      <c r="E1549" s="13">
        <v>78.973780372690598</v>
      </c>
      <c r="F1549" s="13">
        <v>-0.14366495667746201</v>
      </c>
      <c r="G1549" s="13">
        <v>1.6654820900407701</v>
      </c>
      <c r="H1549" s="13"/>
      <c r="I1549" s="13"/>
      <c r="J1549" s="13">
        <v>2.3872469374791101</v>
      </c>
      <c r="K1549" s="13">
        <v>16.652972982002758</v>
      </c>
    </row>
    <row r="1550" spans="1:11" x14ac:dyDescent="0.25">
      <c r="A1550" s="13">
        <v>1547</v>
      </c>
      <c r="B1550" s="13">
        <v>90.718700408935547</v>
      </c>
      <c r="C1550" s="13">
        <v>5</v>
      </c>
      <c r="D1550" s="13">
        <v>2047.8702523670499</v>
      </c>
      <c r="E1550" s="13">
        <v>78.925669109088304</v>
      </c>
      <c r="F1550" s="13">
        <v>4.39813926073657E-2</v>
      </c>
      <c r="G1550" s="13">
        <v>2.7241478077633801</v>
      </c>
      <c r="H1550" s="13"/>
      <c r="I1550" s="13"/>
      <c r="J1550" s="13">
        <v>3.23503604151847</v>
      </c>
      <c r="K1550" s="13">
        <v>11.040503347550446</v>
      </c>
    </row>
    <row r="1551" spans="1:11" x14ac:dyDescent="0.25">
      <c r="A1551" s="13">
        <v>1548</v>
      </c>
      <c r="B1551" s="13">
        <v>90.693201446533209</v>
      </c>
      <c r="C1551" s="13">
        <v>5</v>
      </c>
      <c r="D1551" s="13">
        <v>2069.8690410916302</v>
      </c>
      <c r="E1551" s="13">
        <v>78.963199087690398</v>
      </c>
      <c r="F1551" s="13">
        <v>0.139522641289753</v>
      </c>
      <c r="G1551" s="13">
        <v>5.3764532595971</v>
      </c>
      <c r="H1551" s="13"/>
      <c r="I1551" s="13"/>
      <c r="J1551" s="13">
        <v>1.81579727820143</v>
      </c>
      <c r="K1551" s="13">
        <v>8.2797764581172242</v>
      </c>
    </row>
    <row r="1552" spans="1:11" x14ac:dyDescent="0.25">
      <c r="A1552" s="13">
        <v>1549</v>
      </c>
      <c r="B1552" s="13">
        <v>91.020219421386713</v>
      </c>
      <c r="C1552" s="13">
        <v>5</v>
      </c>
      <c r="D1552" s="13">
        <v>2072.9102698808201</v>
      </c>
      <c r="E1552" s="13">
        <v>79.070199722915703</v>
      </c>
      <c r="F1552" s="13">
        <v>-0.35356771435440898</v>
      </c>
      <c r="G1552" s="13">
        <v>10.032132137542201</v>
      </c>
      <c r="H1552" s="13"/>
      <c r="I1552" s="13"/>
      <c r="J1552" s="13">
        <v>2.33810891179813</v>
      </c>
      <c r="K1552" s="13">
        <v>9.0711185282253641</v>
      </c>
    </row>
    <row r="1553" spans="1:11" x14ac:dyDescent="0.25">
      <c r="A1553" s="13">
        <v>1550</v>
      </c>
      <c r="B1553" s="13">
        <v>91.598298645019526</v>
      </c>
      <c r="C1553" s="13">
        <v>5</v>
      </c>
      <c r="D1553" s="13">
        <v>2092.3079041434598</v>
      </c>
      <c r="E1553" s="13">
        <v>79.241961024147997</v>
      </c>
      <c r="F1553" s="13">
        <v>1.1468873486839199</v>
      </c>
      <c r="G1553" s="13">
        <v>6.80601202805141</v>
      </c>
      <c r="H1553" s="13"/>
      <c r="I1553" s="13"/>
      <c r="J1553" s="13">
        <v>2.2255429750351201</v>
      </c>
      <c r="K1553" s="13">
        <v>7.6267545837084834</v>
      </c>
    </row>
    <row r="1554" spans="1:11" x14ac:dyDescent="0.25">
      <c r="A1554" s="13">
        <v>1551</v>
      </c>
      <c r="B1554" s="13">
        <v>92.229392242431643</v>
      </c>
      <c r="C1554" s="13">
        <v>5</v>
      </c>
      <c r="D1554" s="13">
        <v>2101.8883054409298</v>
      </c>
      <c r="E1554" s="13">
        <v>79.982637290597907</v>
      </c>
      <c r="F1554" s="13">
        <v>0.693828233865741</v>
      </c>
      <c r="G1554" s="13">
        <v>16.343278642352299</v>
      </c>
      <c r="H1554" s="13"/>
      <c r="I1554" s="13"/>
      <c r="J1554" s="13">
        <v>2.55910868015336</v>
      </c>
      <c r="K1554" s="13">
        <v>6.2674774066454875</v>
      </c>
    </row>
    <row r="1555" spans="1:11" x14ac:dyDescent="0.25">
      <c r="A1555" s="13">
        <v>1552</v>
      </c>
      <c r="B1555" s="13">
        <v>92.830231475830075</v>
      </c>
      <c r="C1555" s="13">
        <v>5</v>
      </c>
      <c r="D1555" s="13">
        <v>2120.4759745476899</v>
      </c>
      <c r="E1555" s="13">
        <v>79.926667394293403</v>
      </c>
      <c r="F1555" s="13">
        <v>0.56232379959477197</v>
      </c>
      <c r="G1555" s="13">
        <v>13.289596814051899</v>
      </c>
      <c r="H1555" s="13"/>
      <c r="I1555" s="13"/>
      <c r="J1555" s="13">
        <v>2.5923182708275001</v>
      </c>
      <c r="K1555" s="13">
        <v>6.0558650394218807</v>
      </c>
    </row>
    <row r="1556" spans="1:11" x14ac:dyDescent="0.25">
      <c r="A1556" s="13">
        <v>1553</v>
      </c>
      <c r="B1556" s="13">
        <v>93.467904663085932</v>
      </c>
      <c r="C1556" s="13">
        <v>5</v>
      </c>
      <c r="D1556" s="13">
        <v>2142.45792716196</v>
      </c>
      <c r="E1556" s="13">
        <v>79.958848665498294</v>
      </c>
      <c r="F1556" s="13">
        <v>-7.5371863636606806E-2</v>
      </c>
      <c r="G1556" s="13">
        <v>4.8090646127770498</v>
      </c>
      <c r="H1556" s="13"/>
      <c r="I1556" s="13"/>
      <c r="J1556" s="13">
        <v>2.6679231252775799</v>
      </c>
      <c r="K1556" s="13">
        <v>6.2833683358141093</v>
      </c>
    </row>
    <row r="1557" spans="1:11" x14ac:dyDescent="0.25">
      <c r="A1557" s="13">
        <v>1554</v>
      </c>
      <c r="B1557" s="13">
        <v>94.5684814453125</v>
      </c>
      <c r="C1557" s="13">
        <v>5</v>
      </c>
      <c r="D1557" s="13">
        <v>2165.4663985711099</v>
      </c>
      <c r="E1557" s="13">
        <v>79.938552210466696</v>
      </c>
      <c r="F1557" s="13">
        <v>0.38767198533255998</v>
      </c>
      <c r="G1557" s="13">
        <v>20.828244498912699</v>
      </c>
      <c r="H1557" s="13"/>
      <c r="I1557" s="13"/>
      <c r="J1557" s="13">
        <v>3.09474863272139</v>
      </c>
      <c r="K1557" s="13">
        <v>6.7246368132888712</v>
      </c>
    </row>
    <row r="1558" spans="1:11" x14ac:dyDescent="0.25">
      <c r="A1558" s="13">
        <v>1555</v>
      </c>
      <c r="B1558" s="13">
        <v>95.507209777832031</v>
      </c>
      <c r="C1558" s="13">
        <v>5</v>
      </c>
      <c r="D1558" s="13">
        <v>2180.6243170552302</v>
      </c>
      <c r="E1558" s="13">
        <v>79.952221327534502</v>
      </c>
      <c r="F1558" s="13">
        <v>1.15085123395121</v>
      </c>
      <c r="G1558" s="13">
        <v>11.224660425012299</v>
      </c>
      <c r="H1558" s="13"/>
      <c r="I1558" s="13"/>
      <c r="J1558" s="13">
        <v>3.0879674816865399</v>
      </c>
      <c r="K1558" s="13">
        <v>7.6089417079508976</v>
      </c>
    </row>
    <row r="1559" spans="1:11" x14ac:dyDescent="0.25">
      <c r="A1559" s="13">
        <v>1556</v>
      </c>
      <c r="B1559" s="13">
        <v>96.186637878417969</v>
      </c>
      <c r="C1559" s="13">
        <v>5</v>
      </c>
      <c r="D1559" s="13">
        <v>2196.6020938597499</v>
      </c>
      <c r="E1559" s="13">
        <v>79.943457216846994</v>
      </c>
      <c r="F1559" s="13">
        <v>0.66386441494850501</v>
      </c>
      <c r="G1559" s="13">
        <v>13.3089364174447</v>
      </c>
      <c r="H1559" s="13"/>
      <c r="I1559" s="13"/>
      <c r="J1559" s="13">
        <v>2.95031053152197</v>
      </c>
      <c r="K1559" s="13">
        <v>9.2921572866321824</v>
      </c>
    </row>
    <row r="1560" spans="1:11" x14ac:dyDescent="0.25">
      <c r="A1560" s="13">
        <v>1557</v>
      </c>
      <c r="B1560" s="13">
        <v>96.809136199951169</v>
      </c>
      <c r="C1560" s="13">
        <v>5</v>
      </c>
      <c r="D1560" s="13">
        <v>2207.49802321988</v>
      </c>
      <c r="E1560" s="13">
        <v>79.948583364273702</v>
      </c>
      <c r="F1560" s="13">
        <v>0.13637287533529899</v>
      </c>
      <c r="G1560" s="13">
        <v>15.4347513680971</v>
      </c>
      <c r="H1560" s="13"/>
      <c r="I1560" s="13"/>
      <c r="J1560" s="13">
        <v>2.85338012851255</v>
      </c>
      <c r="K1560" s="13">
        <v>9.3795267979224768</v>
      </c>
    </row>
    <row r="1561" spans="1:11" x14ac:dyDescent="0.25">
      <c r="A1561" s="13">
        <v>1558</v>
      </c>
      <c r="B1561" s="13">
        <v>97.470925140380857</v>
      </c>
      <c r="C1561" s="13">
        <v>5</v>
      </c>
      <c r="D1561" s="13">
        <v>2249.44461059997</v>
      </c>
      <c r="E1561" s="13">
        <v>79.945066431210094</v>
      </c>
      <c r="F1561" s="13">
        <v>0.36077167360463902</v>
      </c>
      <c r="G1561" s="13">
        <v>18.637330925271701</v>
      </c>
      <c r="H1561" s="13"/>
      <c r="I1561" s="13"/>
      <c r="J1561" s="13">
        <v>2.9076474182793</v>
      </c>
      <c r="K1561" s="13">
        <v>8.6429905229305994</v>
      </c>
    </row>
    <row r="1562" spans="1:11" x14ac:dyDescent="0.25">
      <c r="A1562" s="13">
        <v>1559</v>
      </c>
      <c r="B1562" s="13">
        <v>99.369061279296872</v>
      </c>
      <c r="C1562" s="13">
        <v>5</v>
      </c>
      <c r="D1562" s="13">
        <v>2305.38191925202</v>
      </c>
      <c r="E1562" s="13">
        <v>79.947928719653504</v>
      </c>
      <c r="F1562" s="13">
        <v>0.90332901346903005</v>
      </c>
      <c r="G1562" s="13">
        <v>22.739228045484399</v>
      </c>
      <c r="H1562" s="13"/>
      <c r="I1562" s="13"/>
      <c r="J1562" s="13">
        <v>2.7492724007408</v>
      </c>
      <c r="K1562" s="13">
        <v>8.5703812915329323</v>
      </c>
    </row>
    <row r="1563" spans="1:11" x14ac:dyDescent="0.25">
      <c r="A1563" s="13">
        <v>1560</v>
      </c>
      <c r="B1563" s="13">
        <v>101.54434661865234</v>
      </c>
      <c r="C1563" s="13">
        <v>5</v>
      </c>
      <c r="D1563" s="13">
        <v>2330.1421742352099</v>
      </c>
      <c r="E1563" s="13">
        <v>79.944524121501104</v>
      </c>
      <c r="F1563" s="13">
        <v>0.45305297331488698</v>
      </c>
      <c r="G1563" s="13">
        <v>17.681547123320101</v>
      </c>
      <c r="H1563" s="13"/>
      <c r="I1563" s="13"/>
      <c r="J1563" s="13">
        <v>3.4313452894515502</v>
      </c>
      <c r="K1563" s="13">
        <v>9.7136744274828235</v>
      </c>
    </row>
    <row r="1564" spans="1:11" x14ac:dyDescent="0.25">
      <c r="A1564" s="13">
        <v>1561</v>
      </c>
      <c r="B1564" s="13">
        <v>102.7611572265625</v>
      </c>
      <c r="C1564" s="13">
        <v>5</v>
      </c>
      <c r="D1564" s="13">
        <v>2362.7272101586</v>
      </c>
      <c r="E1564" s="13">
        <v>79.949355760020396</v>
      </c>
      <c r="F1564" s="13">
        <v>-2.2082176307205E-2</v>
      </c>
      <c r="G1564" s="13">
        <v>8.3414078843366397</v>
      </c>
      <c r="H1564" s="13"/>
      <c r="I1564" s="13"/>
      <c r="J1564" s="13">
        <v>4.2190361284178399</v>
      </c>
      <c r="K1564" s="13">
        <v>13.109093620700783</v>
      </c>
    </row>
    <row r="1565" spans="1:11" x14ac:dyDescent="0.25">
      <c r="A1565" s="13">
        <v>1562</v>
      </c>
      <c r="B1565" s="13">
        <v>104.15901336669921</v>
      </c>
      <c r="C1565" s="13">
        <v>5</v>
      </c>
      <c r="D1565" s="13">
        <v>2403.18984108422</v>
      </c>
      <c r="E1565" s="13">
        <v>79.940984744018493</v>
      </c>
      <c r="F1565" s="13">
        <v>-1.22374882815224E-2</v>
      </c>
      <c r="G1565" s="13">
        <v>13.598312842597601</v>
      </c>
      <c r="H1565" s="13"/>
      <c r="I1565" s="13"/>
      <c r="J1565" s="13">
        <v>3.9352747807059898</v>
      </c>
      <c r="K1565" s="13">
        <v>13.66052864570001</v>
      </c>
    </row>
    <row r="1566" spans="1:11" x14ac:dyDescent="0.25">
      <c r="A1566" s="13">
        <v>1563</v>
      </c>
      <c r="B1566" s="13">
        <v>106.02697448730468</v>
      </c>
      <c r="C1566" s="13">
        <v>5</v>
      </c>
      <c r="D1566" s="13">
        <v>2454.9816802349801</v>
      </c>
      <c r="E1566" s="13">
        <v>79.9542331464136</v>
      </c>
      <c r="F1566" s="13">
        <v>1.1186499307350199</v>
      </c>
      <c r="G1566" s="13">
        <v>19.943773219618699</v>
      </c>
      <c r="H1566" s="13"/>
      <c r="I1566" s="13"/>
      <c r="J1566" s="13">
        <v>4.29074396619031</v>
      </c>
      <c r="K1566" s="13">
        <v>11.95010204210765</v>
      </c>
    </row>
    <row r="1567" spans="1:11" x14ac:dyDescent="0.25">
      <c r="A1567" s="13">
        <v>1564</v>
      </c>
      <c r="B1567" s="13">
        <v>108.06930007934571</v>
      </c>
      <c r="C1567" s="13">
        <v>5</v>
      </c>
      <c r="D1567" s="13">
        <v>2489.1527580451898</v>
      </c>
      <c r="E1567" s="13">
        <v>79.9342755571884</v>
      </c>
      <c r="F1567" s="13">
        <v>1.9945148505301</v>
      </c>
      <c r="G1567" s="13">
        <v>16.464572115425501</v>
      </c>
      <c r="H1567" s="13"/>
      <c r="I1567" s="13"/>
      <c r="J1567" s="13">
        <v>4.7966535200883804</v>
      </c>
      <c r="K1567" s="13">
        <v>12.599736455108159</v>
      </c>
    </row>
    <row r="1568" spans="1:11" x14ac:dyDescent="0.25">
      <c r="A1568" s="13">
        <v>1565</v>
      </c>
      <c r="B1568" s="13">
        <v>109.61675109863282</v>
      </c>
      <c r="C1568" s="13">
        <v>5</v>
      </c>
      <c r="D1568" s="13">
        <v>2520.3039265863799</v>
      </c>
      <c r="E1568" s="13">
        <v>79.961426009638302</v>
      </c>
      <c r="F1568" s="13">
        <v>8.0024928066697004E-2</v>
      </c>
      <c r="G1568" s="13">
        <v>8.7833325473207395</v>
      </c>
      <c r="H1568" s="13"/>
      <c r="I1568" s="13"/>
      <c r="J1568" s="13">
        <v>4.6661940282348198</v>
      </c>
      <c r="K1568" s="13">
        <v>14.501303493913719</v>
      </c>
    </row>
    <row r="1569" spans="1:11" x14ac:dyDescent="0.25">
      <c r="A1569" s="13">
        <v>1566</v>
      </c>
      <c r="B1569" s="13">
        <v>111.09713439941406</v>
      </c>
      <c r="C1569" s="13">
        <v>5</v>
      </c>
      <c r="D1569" s="13">
        <v>2558.6560975039602</v>
      </c>
      <c r="E1569" s="13">
        <v>80.062301172720396</v>
      </c>
      <c r="F1569" s="13">
        <v>0.355303249626373</v>
      </c>
      <c r="G1569" s="13">
        <v>6.0139866092234602</v>
      </c>
      <c r="H1569" s="13"/>
      <c r="I1569" s="13"/>
      <c r="J1569" s="13">
        <v>4.5513829233391601</v>
      </c>
      <c r="K1569" s="13">
        <v>15.067289363448062</v>
      </c>
    </row>
    <row r="1570" spans="1:11" x14ac:dyDescent="0.25">
      <c r="A1570" s="13">
        <v>1567</v>
      </c>
      <c r="B1570" s="13">
        <v>112.78176956176758</v>
      </c>
      <c r="C1570" s="13">
        <v>5</v>
      </c>
      <c r="D1570" s="13">
        <v>2599.1981726496801</v>
      </c>
      <c r="E1570" s="13">
        <v>80.628310107825897</v>
      </c>
      <c r="F1570" s="13">
        <v>1.7933270338920999</v>
      </c>
      <c r="G1570" s="13">
        <v>1.8553655214875899</v>
      </c>
      <c r="H1570" s="13"/>
      <c r="I1570" s="13"/>
      <c r="J1570" s="13">
        <v>4.8301968071486199</v>
      </c>
      <c r="K1570" s="13">
        <v>14.237473700382017</v>
      </c>
    </row>
    <row r="1571" spans="1:11" x14ac:dyDescent="0.25">
      <c r="A1571" s="13">
        <v>1568</v>
      </c>
      <c r="B1571" s="13">
        <v>114.54938583374023</v>
      </c>
      <c r="C1571" s="13">
        <v>5</v>
      </c>
      <c r="D1571" s="13">
        <v>2641.9083275889798</v>
      </c>
      <c r="E1571" s="13">
        <v>81.009460888479595</v>
      </c>
      <c r="F1571" s="13">
        <v>1.31425110518516</v>
      </c>
      <c r="G1571" s="13">
        <v>4.4901927959366699</v>
      </c>
      <c r="H1571" s="13"/>
      <c r="I1571" s="13"/>
      <c r="J1571" s="13">
        <v>5.06411850981483</v>
      </c>
      <c r="K1571" s="13">
        <v>14.511484458286198</v>
      </c>
    </row>
    <row r="1572" spans="1:11" x14ac:dyDescent="0.25">
      <c r="A1572" s="13">
        <v>1569</v>
      </c>
      <c r="B1572" s="13">
        <v>116.22892913818359</v>
      </c>
      <c r="C1572" s="13">
        <v>5</v>
      </c>
      <c r="D1572" s="13">
        <v>2667.7233667802602</v>
      </c>
      <c r="E1572" s="13">
        <v>80.914996626789303</v>
      </c>
      <c r="F1572" s="13">
        <v>1.4285149022944199</v>
      </c>
      <c r="G1572" s="13">
        <v>3.0197127381679398</v>
      </c>
      <c r="H1572" s="13"/>
      <c r="I1572" s="13"/>
      <c r="J1572" s="13">
        <v>5.18732582541627</v>
      </c>
      <c r="K1572" s="13">
        <v>15.538207749613914</v>
      </c>
    </row>
    <row r="1573" spans="1:11" x14ac:dyDescent="0.25">
      <c r="A1573" s="13">
        <v>1570</v>
      </c>
      <c r="B1573" s="13">
        <v>117.50373916625976</v>
      </c>
      <c r="C1573" s="13">
        <v>5</v>
      </c>
      <c r="D1573" s="13">
        <v>2703.5021740178499</v>
      </c>
      <c r="E1573" s="13">
        <v>80.964902191944802</v>
      </c>
      <c r="F1573" s="13">
        <v>1.1135961237990799</v>
      </c>
      <c r="G1573" s="13">
        <v>2.3564114319098199</v>
      </c>
      <c r="H1573" s="13"/>
      <c r="I1573" s="13"/>
      <c r="J1573" s="13">
        <v>5.0434496721445203</v>
      </c>
      <c r="K1573" s="13">
        <v>16.262142594306205</v>
      </c>
    </row>
    <row r="1574" spans="1:11" x14ac:dyDescent="0.25">
      <c r="A1574" s="13">
        <v>1571</v>
      </c>
      <c r="B1574" s="13">
        <v>118.94725723266602</v>
      </c>
      <c r="C1574" s="13">
        <v>5</v>
      </c>
      <c r="D1574" s="13">
        <v>2740.6042681323602</v>
      </c>
      <c r="E1574" s="13">
        <v>80.934205455071293</v>
      </c>
      <c r="F1574" s="13">
        <v>1.39934777137639</v>
      </c>
      <c r="G1574" s="13">
        <v>2.1668093757284002</v>
      </c>
      <c r="H1574" s="13"/>
      <c r="I1574" s="13"/>
      <c r="J1574" s="13">
        <v>4.9581427311926403</v>
      </c>
      <c r="K1574" s="13">
        <v>16.231678849792697</v>
      </c>
    </row>
    <row r="1575" spans="1:11" x14ac:dyDescent="0.25">
      <c r="A1575" s="13">
        <v>1572</v>
      </c>
      <c r="B1575" s="13">
        <v>120.87909164428712</v>
      </c>
      <c r="C1575" s="13">
        <v>5</v>
      </c>
      <c r="D1575" s="13">
        <v>2802.4137541684599</v>
      </c>
      <c r="E1575" s="13">
        <v>80.953260912350103</v>
      </c>
      <c r="F1575" s="13">
        <v>0.79417909530192299</v>
      </c>
      <c r="G1575" s="13">
        <v>1.59372842423697</v>
      </c>
      <c r="H1575" s="13"/>
      <c r="I1575" s="13"/>
      <c r="J1575" s="13">
        <v>5.3319286106303903</v>
      </c>
      <c r="K1575" s="13">
        <v>15.976757471880989</v>
      </c>
    </row>
    <row r="1576" spans="1:11" x14ac:dyDescent="0.25">
      <c r="A1576" s="13">
        <v>1573</v>
      </c>
      <c r="B1576" s="13">
        <v>122.29858627319337</v>
      </c>
      <c r="C1576" s="13">
        <v>6</v>
      </c>
      <c r="D1576" s="13">
        <v>2696.0874947877601</v>
      </c>
      <c r="E1576" s="13">
        <v>80.942204015902405</v>
      </c>
      <c r="F1576" s="13">
        <v>1.53524081814094</v>
      </c>
      <c r="G1576" s="13">
        <v>1.9076493393702201</v>
      </c>
      <c r="H1576" s="13"/>
      <c r="I1576" s="13"/>
      <c r="J1576" s="13">
        <v>5.6824424833415002</v>
      </c>
      <c r="K1576" s="13">
        <v>17.270653366876658</v>
      </c>
    </row>
    <row r="1577" spans="1:11" x14ac:dyDescent="0.25">
      <c r="A1577" s="13">
        <v>1574</v>
      </c>
      <c r="B1577" s="13">
        <v>121.12660522460938</v>
      </c>
      <c r="C1577" s="13">
        <v>6</v>
      </c>
      <c r="D1577" s="13">
        <v>2257.07785499376</v>
      </c>
      <c r="E1577" s="13">
        <v>80.946355133170201</v>
      </c>
      <c r="F1577" s="13">
        <v>1.6391015847564201</v>
      </c>
      <c r="G1577" s="13">
        <v>3.0609477464791901</v>
      </c>
      <c r="H1577" s="13"/>
      <c r="I1577" s="13"/>
      <c r="J1577" s="13">
        <v>4.0909165018592004</v>
      </c>
      <c r="K1577" s="13">
        <v>18.168076010133944</v>
      </c>
    </row>
    <row r="1578" spans="1:11" x14ac:dyDescent="0.25">
      <c r="A1578" s="13">
        <v>1575</v>
      </c>
      <c r="B1578" s="13">
        <v>121.82627182006836</v>
      </c>
      <c r="C1578" s="13">
        <v>6</v>
      </c>
      <c r="D1578" s="13">
        <v>2194.9693192078598</v>
      </c>
      <c r="E1578" s="13">
        <v>80.948482152802896</v>
      </c>
      <c r="F1578" s="13">
        <v>1.56508155682284</v>
      </c>
      <c r="G1578" s="13">
        <v>2.3208599256585001</v>
      </c>
      <c r="H1578" s="13"/>
      <c r="I1578" s="13"/>
      <c r="J1578" s="13">
        <v>2.6033577726338102</v>
      </c>
      <c r="K1578" s="13">
        <v>17.388274069992782</v>
      </c>
    </row>
    <row r="1579" spans="1:11" x14ac:dyDescent="0.25">
      <c r="A1579" s="13">
        <v>1576</v>
      </c>
      <c r="B1579" s="13">
        <v>122.54795608520507</v>
      </c>
      <c r="C1579" s="13">
        <v>6</v>
      </c>
      <c r="D1579" s="13">
        <v>2222.6753930089999</v>
      </c>
      <c r="E1579" s="13">
        <v>80.939631312550205</v>
      </c>
      <c r="F1579" s="13">
        <v>1.6893082276831299</v>
      </c>
      <c r="G1579" s="13">
        <v>2.0214441846058699</v>
      </c>
      <c r="H1579" s="13"/>
      <c r="I1579" s="13"/>
      <c r="J1579" s="13">
        <v>4.0701971121018801</v>
      </c>
      <c r="K1579" s="13">
        <v>13.254906712536037</v>
      </c>
    </row>
    <row r="1580" spans="1:11" x14ac:dyDescent="0.25">
      <c r="A1580" s="13">
        <v>1577</v>
      </c>
      <c r="B1580" s="13">
        <v>123.4386489868164</v>
      </c>
      <c r="C1580" s="13">
        <v>6</v>
      </c>
      <c r="D1580" s="13">
        <v>2233.3723423379802</v>
      </c>
      <c r="E1580" s="13">
        <v>80.956587030068505</v>
      </c>
      <c r="F1580" s="13">
        <v>1.1065466114940801</v>
      </c>
      <c r="G1580" s="13">
        <v>1.8341625050377399</v>
      </c>
      <c r="H1580" s="13"/>
      <c r="I1580" s="13"/>
      <c r="J1580" s="13">
        <v>4.4584607264933602</v>
      </c>
      <c r="K1580" s="13">
        <v>10.795716486580034</v>
      </c>
    </row>
    <row r="1581" spans="1:11" x14ac:dyDescent="0.25">
      <c r="A1581" s="13">
        <v>1578</v>
      </c>
      <c r="B1581" s="13">
        <v>124.06042022705078</v>
      </c>
      <c r="C1581" s="13">
        <v>6</v>
      </c>
      <c r="D1581" s="13">
        <v>2232.8637382368302</v>
      </c>
      <c r="E1581" s="13">
        <v>80.928805711418505</v>
      </c>
      <c r="F1581" s="13">
        <v>-7.3182307460537305E-2</v>
      </c>
      <c r="G1581" s="13">
        <v>0.63647070199265898</v>
      </c>
      <c r="H1581" s="13"/>
      <c r="I1581" s="13"/>
      <c r="J1581" s="13">
        <v>4.5136627711565902</v>
      </c>
      <c r="K1581" s="13">
        <v>12.727655985887329</v>
      </c>
    </row>
    <row r="1582" spans="1:11" x14ac:dyDescent="0.25">
      <c r="A1582" s="13">
        <v>1579</v>
      </c>
      <c r="B1582" s="13">
        <v>123.88513259887695</v>
      </c>
      <c r="C1582" s="13">
        <v>6</v>
      </c>
      <c r="D1582" s="13">
        <v>2208.6485430585099</v>
      </c>
      <c r="E1582" s="13">
        <v>80.973418194283497</v>
      </c>
      <c r="F1582" s="13">
        <v>-0.35949146026179202</v>
      </c>
      <c r="G1582" s="13">
        <v>7.0955552343352699E-2</v>
      </c>
      <c r="H1582" s="13"/>
      <c r="I1582" s="13"/>
      <c r="J1582" s="13">
        <v>3.7096838197017501</v>
      </c>
      <c r="K1582" s="13">
        <v>13.789009012509386</v>
      </c>
    </row>
    <row r="1583" spans="1:11" x14ac:dyDescent="0.25">
      <c r="A1583" s="13">
        <v>1580</v>
      </c>
      <c r="B1583" s="13">
        <v>122.72278060913087</v>
      </c>
      <c r="C1583" s="13">
        <v>6</v>
      </c>
      <c r="D1583" s="13">
        <v>2185.3713912225098</v>
      </c>
      <c r="E1583" s="13">
        <v>80.894251626480695</v>
      </c>
      <c r="F1583" s="13">
        <v>-0.31674424969683002</v>
      </c>
      <c r="G1583" s="13">
        <v>0.69206464963571201</v>
      </c>
      <c r="H1583" s="13"/>
      <c r="I1583" s="13"/>
      <c r="J1583" s="13">
        <v>2.3318714285573399</v>
      </c>
      <c r="K1583" s="13">
        <v>13.066131047377029</v>
      </c>
    </row>
    <row r="1584" spans="1:11" x14ac:dyDescent="0.25">
      <c r="A1584" s="13">
        <v>1581</v>
      </c>
      <c r="B1584" s="13">
        <v>121.6403305053711</v>
      </c>
      <c r="C1584" s="13">
        <v>6</v>
      </c>
      <c r="D1584" s="13">
        <v>2185.2135212046601</v>
      </c>
      <c r="E1584" s="13">
        <v>81.141763498195203</v>
      </c>
      <c r="F1584" s="13">
        <v>-0.43611669818809901</v>
      </c>
      <c r="G1584" s="13">
        <v>0.68010985466219098</v>
      </c>
      <c r="H1584" s="13"/>
      <c r="I1584" s="13"/>
      <c r="J1584" s="13">
        <v>1.9040419499018899</v>
      </c>
      <c r="K1584" s="13">
        <v>10.542855169590551</v>
      </c>
    </row>
    <row r="1585" spans="1:11" x14ac:dyDescent="0.25">
      <c r="A1585" s="13">
        <v>1582</v>
      </c>
      <c r="B1585" s="13">
        <v>121.47716445922852</v>
      </c>
      <c r="C1585" s="13">
        <v>6</v>
      </c>
      <c r="D1585" s="13">
        <v>2179.9731113131102</v>
      </c>
      <c r="E1585" s="13">
        <v>81.311246882311394</v>
      </c>
      <c r="F1585" s="13">
        <v>-0.43412932550521899</v>
      </c>
      <c r="G1585" s="13">
        <v>4.1650999022584996</v>
      </c>
      <c r="H1585" s="13"/>
      <c r="I1585" s="13"/>
      <c r="J1585" s="13">
        <v>3.1918493155453498</v>
      </c>
      <c r="K1585" s="13">
        <v>7.5353749360258488</v>
      </c>
    </row>
    <row r="1586" spans="1:11" x14ac:dyDescent="0.25">
      <c r="A1586" s="13">
        <v>1583</v>
      </c>
      <c r="B1586" s="13">
        <v>121.03084487915039</v>
      </c>
      <c r="C1586" s="13">
        <v>6</v>
      </c>
      <c r="D1586" s="13">
        <v>2166.8898422287298</v>
      </c>
      <c r="E1586" s="13">
        <v>81.841658359059707</v>
      </c>
      <c r="F1586" s="13">
        <v>-0.23439504942747399</v>
      </c>
      <c r="G1586" s="13">
        <v>1.7925380739843699</v>
      </c>
      <c r="H1586" s="13"/>
      <c r="I1586" s="13"/>
      <c r="J1586" s="13">
        <v>3.11631275867152</v>
      </c>
      <c r="K1586" s="13">
        <v>7.0656566616141347</v>
      </c>
    </row>
    <row r="1587" spans="1:11" x14ac:dyDescent="0.25">
      <c r="A1587" s="13">
        <v>1584</v>
      </c>
      <c r="B1587" s="13">
        <v>120.46659469604492</v>
      </c>
      <c r="C1587" s="13">
        <v>6</v>
      </c>
      <c r="D1587" s="13">
        <v>2155.0765568685201</v>
      </c>
      <c r="E1587" s="13">
        <v>81.990639731055794</v>
      </c>
      <c r="F1587" s="13">
        <v>-0.33577926464611602</v>
      </c>
      <c r="G1587" s="13">
        <v>-9.4094267138602E-2</v>
      </c>
      <c r="H1587" s="13"/>
      <c r="I1587" s="13"/>
      <c r="J1587" s="13">
        <v>2.78276898848639</v>
      </c>
      <c r="K1587" s="13">
        <v>9.314507976560753</v>
      </c>
    </row>
    <row r="1588" spans="1:11" x14ac:dyDescent="0.25">
      <c r="A1588" s="13">
        <v>1585</v>
      </c>
      <c r="B1588" s="13">
        <v>119.65444564819336</v>
      </c>
      <c r="C1588" s="13">
        <v>6</v>
      </c>
      <c r="D1588" s="13">
        <v>2131.53590425631</v>
      </c>
      <c r="E1588" s="13">
        <v>81.912981962616897</v>
      </c>
      <c r="F1588" s="13">
        <v>-0.34748244261617001</v>
      </c>
      <c r="G1588" s="13">
        <v>0.554926014744625</v>
      </c>
      <c r="H1588" s="13"/>
      <c r="I1588" s="13"/>
      <c r="J1588" s="13">
        <v>2.6438239821388501</v>
      </c>
      <c r="K1588" s="13">
        <v>9.2011721477802464</v>
      </c>
    </row>
    <row r="1589" spans="1:11" x14ac:dyDescent="0.25">
      <c r="A1589" s="13">
        <v>1586</v>
      </c>
      <c r="B1589" s="13">
        <v>118.53273010253906</v>
      </c>
      <c r="C1589" s="13">
        <v>6</v>
      </c>
      <c r="D1589" s="13">
        <v>2115.4375101772898</v>
      </c>
      <c r="E1589" s="13">
        <v>81.982429639396202</v>
      </c>
      <c r="F1589" s="13">
        <v>-0.28749684674255699</v>
      </c>
      <c r="G1589" s="13">
        <v>0.25135899307201298</v>
      </c>
      <c r="H1589" s="13"/>
      <c r="I1589" s="13"/>
      <c r="J1589" s="13">
        <v>1.68936668032196</v>
      </c>
      <c r="K1589" s="13">
        <v>8.1404351075898198</v>
      </c>
    </row>
    <row r="1590" spans="1:11" x14ac:dyDescent="0.25">
      <c r="A1590" s="13">
        <v>1587</v>
      </c>
      <c r="B1590" s="13">
        <v>117.70282516479492</v>
      </c>
      <c r="C1590" s="13">
        <v>6</v>
      </c>
      <c r="D1590" s="13">
        <v>2110.6834066326201</v>
      </c>
      <c r="E1590" s="13">
        <v>81.840013828123702</v>
      </c>
      <c r="F1590" s="13">
        <v>-0.36952057005546002</v>
      </c>
      <c r="G1590" s="13">
        <v>0.29967425617490201</v>
      </c>
      <c r="H1590" s="13"/>
      <c r="I1590" s="13"/>
      <c r="J1590" s="13">
        <v>2.0017896792253902</v>
      </c>
      <c r="K1590" s="13">
        <v>7.8291508657659632</v>
      </c>
    </row>
    <row r="1591" spans="1:11" x14ac:dyDescent="0.25">
      <c r="A1591" s="13">
        <v>1588</v>
      </c>
      <c r="B1591" s="13">
        <v>117.35222015380859</v>
      </c>
      <c r="C1591" s="13">
        <v>6</v>
      </c>
      <c r="D1591" s="13">
        <v>2103.7359038732998</v>
      </c>
      <c r="E1591" s="13">
        <v>80.985066790443597</v>
      </c>
      <c r="F1591" s="13">
        <v>-0.16452436637839399</v>
      </c>
      <c r="G1591" s="13">
        <v>0.66356506896953904</v>
      </c>
      <c r="H1591" s="13"/>
      <c r="I1591" s="13"/>
      <c r="J1591" s="13">
        <v>2.9007609134613701</v>
      </c>
      <c r="K1591" s="13">
        <v>6.8826458527089969</v>
      </c>
    </row>
    <row r="1592" spans="1:11" x14ac:dyDescent="0.25">
      <c r="A1592" s="13">
        <v>1589</v>
      </c>
      <c r="B1592" s="13">
        <v>116.91717987060547</v>
      </c>
      <c r="C1592" s="13">
        <v>6</v>
      </c>
      <c r="D1592" s="13">
        <v>2086.9120379686501</v>
      </c>
      <c r="E1592" s="13">
        <v>80.939974477272997</v>
      </c>
      <c r="F1592" s="13">
        <v>-5.4622532285203501E-2</v>
      </c>
      <c r="G1592" s="13">
        <v>0.61808089524518595</v>
      </c>
      <c r="H1592" s="13"/>
      <c r="I1592" s="13"/>
      <c r="J1592" s="13">
        <v>2.5212582881357601</v>
      </c>
      <c r="K1592" s="13">
        <v>6.663032168195973</v>
      </c>
    </row>
    <row r="1593" spans="1:11" x14ac:dyDescent="0.25">
      <c r="A1593" s="13">
        <v>1590</v>
      </c>
      <c r="B1593" s="13">
        <v>115.8943489074707</v>
      </c>
      <c r="C1593" s="13">
        <v>6</v>
      </c>
      <c r="D1593" s="13">
        <v>2065.53053600769</v>
      </c>
      <c r="E1593" s="13">
        <v>80.947472101479804</v>
      </c>
      <c r="F1593" s="13">
        <v>-0.47394629164614999</v>
      </c>
      <c r="G1593" s="13">
        <v>0.38750009418966902</v>
      </c>
      <c r="H1593" s="13"/>
      <c r="I1593" s="13"/>
      <c r="J1593" s="13">
        <v>1.96823158340494</v>
      </c>
      <c r="K1593" s="13">
        <v>7.81035652672485</v>
      </c>
    </row>
    <row r="1594" spans="1:11" x14ac:dyDescent="0.25">
      <c r="A1594" s="13">
        <v>1591</v>
      </c>
      <c r="B1594" s="13">
        <v>114.8236083984375</v>
      </c>
      <c r="C1594" s="13">
        <v>6</v>
      </c>
      <c r="D1594" s="13">
        <v>2054.7292533878099</v>
      </c>
      <c r="E1594" s="13">
        <v>80.945412521031798</v>
      </c>
      <c r="F1594" s="13">
        <v>-8.8317566219584698E-2</v>
      </c>
      <c r="G1594" s="13">
        <v>0.27786540929888698</v>
      </c>
      <c r="H1594" s="13"/>
      <c r="I1594" s="13"/>
      <c r="J1594" s="13">
        <v>1.7513949189925799</v>
      </c>
      <c r="K1594" s="13">
        <v>8.2799402022154691</v>
      </c>
    </row>
    <row r="1595" spans="1:11" x14ac:dyDescent="0.25">
      <c r="A1595" s="13">
        <v>1592</v>
      </c>
      <c r="B1595" s="13">
        <v>114.39561767578125</v>
      </c>
      <c r="C1595" s="13">
        <v>6</v>
      </c>
      <c r="D1595" s="13">
        <v>2060.57099489343</v>
      </c>
      <c r="E1595" s="13">
        <v>80.945710590814102</v>
      </c>
      <c r="F1595" s="13">
        <v>-8.8701994254885199E-3</v>
      </c>
      <c r="G1595" s="13">
        <v>1.5800642593030201</v>
      </c>
      <c r="H1595" s="13"/>
      <c r="I1595" s="13"/>
      <c r="J1595" s="13">
        <v>2.2828743185523299</v>
      </c>
      <c r="K1595" s="13">
        <v>7.1420794837326191</v>
      </c>
    </row>
    <row r="1596" spans="1:11" x14ac:dyDescent="0.25">
      <c r="A1596" s="13">
        <v>1593</v>
      </c>
      <c r="B1596" s="13">
        <v>114.57733535766602</v>
      </c>
      <c r="C1596" s="13">
        <v>6</v>
      </c>
      <c r="D1596" s="13">
        <v>2053.8722819384998</v>
      </c>
      <c r="E1596" s="13">
        <v>80.945593444177902</v>
      </c>
      <c r="F1596" s="13">
        <v>-0.464377144784405</v>
      </c>
      <c r="G1596" s="13">
        <v>-1.20709172069032</v>
      </c>
      <c r="H1596" s="13"/>
      <c r="I1596" s="13"/>
      <c r="J1596" s="13">
        <v>3.1714663957299001</v>
      </c>
      <c r="K1596" s="13">
        <v>6.0633060932622094</v>
      </c>
    </row>
    <row r="1597" spans="1:11" x14ac:dyDescent="0.25">
      <c r="A1597" s="13">
        <v>1594</v>
      </c>
      <c r="B1597" s="13">
        <v>114.10558166503907</v>
      </c>
      <c r="C1597" s="13">
        <v>6</v>
      </c>
      <c r="D1597" s="13">
        <v>2042.6137962713201</v>
      </c>
      <c r="E1597" s="13">
        <v>80.9455536132443</v>
      </c>
      <c r="F1597" s="13">
        <v>0.90738888742679502</v>
      </c>
      <c r="G1597" s="13">
        <v>5.3853695609733299</v>
      </c>
      <c r="H1597" s="13"/>
      <c r="I1597" s="13"/>
      <c r="J1597" s="13">
        <v>2.83365080708416</v>
      </c>
      <c r="K1597" s="13">
        <v>6.6444443037901024</v>
      </c>
    </row>
    <row r="1598" spans="1:11" x14ac:dyDescent="0.25">
      <c r="A1598" s="13">
        <v>1595</v>
      </c>
      <c r="B1598" s="13">
        <v>113.74606399536133</v>
      </c>
      <c r="C1598" s="13">
        <v>6</v>
      </c>
      <c r="D1598" s="13">
        <v>2043.4515081526199</v>
      </c>
      <c r="E1598" s="13">
        <v>80.945405878255897</v>
      </c>
      <c r="F1598" s="13">
        <v>0.48490477199891902</v>
      </c>
      <c r="G1598" s="13">
        <v>13.1299439697664</v>
      </c>
      <c r="H1598" s="13"/>
      <c r="I1598" s="13"/>
      <c r="J1598" s="13">
        <v>2.4271519921842901</v>
      </c>
      <c r="K1598" s="13">
        <v>8.9699897291432169</v>
      </c>
    </row>
    <row r="1599" spans="1:11" x14ac:dyDescent="0.25">
      <c r="A1599" s="13">
        <v>1596</v>
      </c>
      <c r="B1599" s="13">
        <v>113.67375183105469</v>
      </c>
      <c r="C1599" s="13">
        <v>6</v>
      </c>
      <c r="D1599" s="13">
        <v>2032.7153860187</v>
      </c>
      <c r="E1599" s="13">
        <v>80.945637935938194</v>
      </c>
      <c r="F1599" s="13">
        <v>0.197118944411599</v>
      </c>
      <c r="G1599" s="13">
        <v>13.1553313602894</v>
      </c>
      <c r="H1599" s="13"/>
      <c r="I1599" s="13"/>
      <c r="J1599" s="13">
        <v>2.9425222652124199</v>
      </c>
      <c r="K1599" s="13">
        <v>8.6614358616822678</v>
      </c>
    </row>
    <row r="1600" spans="1:11" x14ac:dyDescent="0.25">
      <c r="A1600" s="13">
        <v>1597</v>
      </c>
      <c r="B1600" s="13">
        <v>113.08072662353516</v>
      </c>
      <c r="C1600" s="13">
        <v>6</v>
      </c>
      <c r="D1600" s="13">
        <v>2017.3912729815399</v>
      </c>
      <c r="E1600" s="13">
        <v>80.945400382317899</v>
      </c>
      <c r="F1600" s="13">
        <v>-0.15906897012482099</v>
      </c>
      <c r="G1600" s="13">
        <v>20.4014206578324</v>
      </c>
      <c r="H1600" s="13"/>
      <c r="I1600" s="13"/>
      <c r="J1600" s="13">
        <v>2.4812864035393898</v>
      </c>
      <c r="K1600" s="13">
        <v>7.7066161152416486</v>
      </c>
    </row>
    <row r="1601" spans="1:11" x14ac:dyDescent="0.25">
      <c r="A1601" s="13">
        <v>1598</v>
      </c>
      <c r="B1601" s="13">
        <v>112.20179443359375</v>
      </c>
      <c r="C1601" s="13">
        <v>6</v>
      </c>
      <c r="D1601" s="13">
        <v>2001.5477479728499</v>
      </c>
      <c r="E1601" s="13">
        <v>80.945846828145804</v>
      </c>
      <c r="F1601" s="13">
        <v>0.86578749782184095</v>
      </c>
      <c r="G1601" s="13">
        <v>10.8583013428673</v>
      </c>
      <c r="H1601" s="13"/>
      <c r="I1601" s="13"/>
      <c r="J1601" s="13">
        <v>1.86846402602119</v>
      </c>
      <c r="K1601" s="13">
        <v>8.4201913982139214</v>
      </c>
    </row>
    <row r="1602" spans="1:11" x14ac:dyDescent="0.25">
      <c r="A1602" s="13">
        <v>1599</v>
      </c>
      <c r="B1602" s="13">
        <v>111.29405364990234</v>
      </c>
      <c r="C1602" s="13">
        <v>6</v>
      </c>
      <c r="D1602" s="13">
        <v>1988.1894270002299</v>
      </c>
      <c r="E1602" s="13">
        <v>80.945846828145804</v>
      </c>
      <c r="F1602" s="13">
        <v>0.65083177096408196</v>
      </c>
      <c r="G1602" s="13">
        <v>13.019243299562</v>
      </c>
      <c r="H1602" s="13"/>
      <c r="I1602" s="13"/>
      <c r="J1602" s="13">
        <v>1.61498736611974</v>
      </c>
      <c r="K1602" s="13">
        <v>7.7130157277923344</v>
      </c>
    </row>
    <row r="1603" spans="1:11" x14ac:dyDescent="0.25">
      <c r="A1603" s="13">
        <v>1600</v>
      </c>
      <c r="B1603" s="13">
        <v>110.60913925170898</v>
      </c>
      <c r="C1603" s="13">
        <v>6</v>
      </c>
      <c r="D1603" s="13">
        <v>1976.2713186087799</v>
      </c>
      <c r="E1603" s="13">
        <v>80.945846828145804</v>
      </c>
      <c r="F1603" s="13">
        <v>0.65200466554770398</v>
      </c>
      <c r="G1603" s="13">
        <v>11.451443977194399</v>
      </c>
      <c r="H1603" s="13"/>
      <c r="I1603" s="13"/>
      <c r="J1603" s="13">
        <v>2.0074233479631198</v>
      </c>
      <c r="K1603" s="13">
        <v>6.4380985432184437</v>
      </c>
    </row>
    <row r="1604" spans="1:11" x14ac:dyDescent="0.25">
      <c r="A1604" s="13">
        <v>1601</v>
      </c>
      <c r="B1604" s="13">
        <v>109.99434814453124</v>
      </c>
      <c r="C1604" s="13">
        <v>6</v>
      </c>
      <c r="D1604" s="13">
        <v>1969.19227672176</v>
      </c>
      <c r="E1604" s="13">
        <v>80.945846828145804</v>
      </c>
      <c r="F1604" s="13">
        <v>4.5091360773409202E-2</v>
      </c>
      <c r="G1604" s="13">
        <v>10.751052773423099</v>
      </c>
      <c r="H1604" s="13"/>
      <c r="I1604" s="13"/>
      <c r="J1604" s="13">
        <v>2.0789410751744</v>
      </c>
      <c r="K1604" s="13">
        <v>5.7602946865734763</v>
      </c>
    </row>
    <row r="1605" spans="1:11" x14ac:dyDescent="0.25">
      <c r="A1605" s="13">
        <v>1602</v>
      </c>
      <c r="B1605" s="13">
        <v>109.50766372680664</v>
      </c>
      <c r="C1605" s="13">
        <v>6</v>
      </c>
      <c r="D1605" s="13">
        <v>1957.7404413040699</v>
      </c>
      <c r="E1605" s="13">
        <v>80.945846828145804</v>
      </c>
      <c r="F1605" s="13">
        <v>2.78541463646323</v>
      </c>
      <c r="G1605" s="13">
        <v>4.6035657161116603</v>
      </c>
      <c r="H1605" s="13"/>
      <c r="I1605" s="13"/>
      <c r="J1605" s="13">
        <v>2.0359481280281</v>
      </c>
      <c r="K1605" s="13">
        <v>5.6916671361363091</v>
      </c>
    </row>
    <row r="1606" spans="1:11" x14ac:dyDescent="0.25">
      <c r="A1606" s="13">
        <v>1603</v>
      </c>
      <c r="B1606" s="13">
        <v>108.87730255126954</v>
      </c>
      <c r="C1606" s="13">
        <v>6</v>
      </c>
      <c r="D1606" s="13">
        <v>1938.3983906097801</v>
      </c>
      <c r="E1606" s="13">
        <v>80.945846828145804</v>
      </c>
      <c r="F1606" s="13">
        <v>1.6977275582037199</v>
      </c>
      <c r="G1606" s="13">
        <v>3.51446046849001</v>
      </c>
      <c r="H1606" s="13"/>
      <c r="I1606" s="13"/>
      <c r="J1606" s="13">
        <v>2.39560597943992</v>
      </c>
      <c r="K1606" s="13">
        <v>6.1600826953138732</v>
      </c>
    </row>
    <row r="1607" spans="1:11" x14ac:dyDescent="0.25">
      <c r="A1607" s="13">
        <v>1604</v>
      </c>
      <c r="B1607" s="13">
        <v>107.61232910156249</v>
      </c>
      <c r="C1607" s="13">
        <v>6</v>
      </c>
      <c r="D1607" s="13">
        <v>1906.8061292885</v>
      </c>
      <c r="E1607" s="13">
        <v>80.945846828145804</v>
      </c>
      <c r="F1607" s="13">
        <v>1.43784297995007</v>
      </c>
      <c r="G1607" s="13">
        <v>3.3056213752619801</v>
      </c>
      <c r="H1607" s="13"/>
      <c r="I1607" s="13"/>
      <c r="J1607" s="13">
        <v>1.6858206129682001</v>
      </c>
      <c r="K1607" s="13">
        <v>6.4778191466271684</v>
      </c>
    </row>
    <row r="1608" spans="1:11" x14ac:dyDescent="0.25">
      <c r="A1608" s="13">
        <v>1605</v>
      </c>
      <c r="B1608" s="13">
        <v>106.52260589599609</v>
      </c>
      <c r="C1608" s="13">
        <v>6</v>
      </c>
      <c r="D1608" s="13">
        <v>1914.6229088177099</v>
      </c>
      <c r="E1608" s="13">
        <v>80.945846828145804</v>
      </c>
      <c r="F1608" s="13">
        <v>1.29131811656035</v>
      </c>
      <c r="G1608" s="13">
        <v>2.9608977359109199</v>
      </c>
      <c r="H1608" s="13"/>
      <c r="I1608" s="13"/>
      <c r="J1608" s="13">
        <v>0.96627793803810103</v>
      </c>
      <c r="K1608" s="13">
        <v>6.3837564013459041</v>
      </c>
    </row>
    <row r="1609" spans="1:11" x14ac:dyDescent="0.25">
      <c r="A1609" s="13">
        <v>1606</v>
      </c>
      <c r="B1609" s="13">
        <v>106.20881805419921</v>
      </c>
      <c r="C1609" s="13">
        <v>6</v>
      </c>
      <c r="D1609" s="13">
        <v>1904.7289950865199</v>
      </c>
      <c r="E1609" s="13">
        <v>80.945846828145804</v>
      </c>
      <c r="F1609" s="13">
        <v>1.42700921959073</v>
      </c>
      <c r="G1609" s="13">
        <v>2.1054540973149298</v>
      </c>
      <c r="H1609" s="13"/>
      <c r="I1609" s="13"/>
      <c r="J1609" s="13">
        <v>2.01610782618569</v>
      </c>
      <c r="K1609" s="13">
        <v>5.5388394237451273</v>
      </c>
    </row>
    <row r="1610" spans="1:11" x14ac:dyDescent="0.25">
      <c r="A1610" s="13">
        <v>1607</v>
      </c>
      <c r="B1610" s="13">
        <v>106.68475646972657</v>
      </c>
      <c r="C1610" s="13">
        <v>6</v>
      </c>
      <c r="D1610" s="13">
        <v>1935.5550384273299</v>
      </c>
      <c r="E1610" s="13">
        <v>80.945846828145804</v>
      </c>
      <c r="F1610" s="13">
        <v>1.6293319180864301</v>
      </c>
      <c r="G1610" s="13">
        <v>2.17248154924944</v>
      </c>
      <c r="H1610" s="13"/>
      <c r="I1610" s="13"/>
      <c r="J1610" s="13">
        <v>2.9073205355588101</v>
      </c>
      <c r="K1610" s="13">
        <v>4.6082013786005946</v>
      </c>
    </row>
    <row r="1611" spans="1:11" x14ac:dyDescent="0.25">
      <c r="A1611" s="13">
        <v>1608</v>
      </c>
      <c r="B1611" s="13">
        <v>106.50830993652343</v>
      </c>
      <c r="C1611" s="13">
        <v>6</v>
      </c>
      <c r="D1611" s="13">
        <v>1864.9292092989899</v>
      </c>
      <c r="E1611" s="13">
        <v>80.945846828145804</v>
      </c>
      <c r="F1611" s="13">
        <v>1.06553298576916</v>
      </c>
      <c r="G1611" s="13">
        <v>1.5685741498783501</v>
      </c>
      <c r="H1611" s="13"/>
      <c r="I1611" s="13"/>
      <c r="J1611" s="13">
        <v>2.7196798956150201</v>
      </c>
      <c r="K1611" s="13">
        <v>5.3813549304899677</v>
      </c>
    </row>
    <row r="1612" spans="1:11" x14ac:dyDescent="0.25">
      <c r="A1612" s="13">
        <v>1609</v>
      </c>
      <c r="B1612" s="13">
        <v>106.22131423950195</v>
      </c>
      <c r="C1612" s="13">
        <v>5</v>
      </c>
      <c r="D1612" s="13">
        <v>1987.28640949243</v>
      </c>
      <c r="E1612" s="13">
        <v>80.945846828145804</v>
      </c>
      <c r="F1612" s="13">
        <v>1.8873988666796799</v>
      </c>
      <c r="G1612" s="13">
        <v>2.0616059229634498</v>
      </c>
      <c r="H1612" s="13"/>
      <c r="I1612" s="13"/>
      <c r="J1612" s="13">
        <v>2.1256715826669299</v>
      </c>
      <c r="K1612" s="13">
        <v>7.8646077397781387</v>
      </c>
    </row>
    <row r="1613" spans="1:11" x14ac:dyDescent="0.25">
      <c r="A1613" s="13">
        <v>1610</v>
      </c>
      <c r="B1613" s="13">
        <v>105.1861557006836</v>
      </c>
      <c r="C1613" s="13">
        <v>5</v>
      </c>
      <c r="D1613" s="13">
        <v>2454.11924833373</v>
      </c>
      <c r="E1613" s="13">
        <v>80.945846828145804</v>
      </c>
      <c r="F1613" s="13">
        <v>0.22620665368346601</v>
      </c>
      <c r="G1613" s="13">
        <v>0.93805912685657999</v>
      </c>
      <c r="H1613" s="13"/>
      <c r="I1613" s="13"/>
      <c r="J1613" s="13">
        <v>2.1491307050719901</v>
      </c>
      <c r="K1613" s="13">
        <v>7.4609815241953168</v>
      </c>
    </row>
    <row r="1614" spans="1:11" x14ac:dyDescent="0.25">
      <c r="A1614" s="13">
        <v>1611</v>
      </c>
      <c r="B1614" s="13">
        <v>106.29856643676757</v>
      </c>
      <c r="C1614" s="13">
        <v>5</v>
      </c>
      <c r="D1614" s="13">
        <v>2424.0805668161302</v>
      </c>
      <c r="E1614" s="13">
        <v>80.945846828145804</v>
      </c>
      <c r="F1614" s="13">
        <v>0.486597515413207</v>
      </c>
      <c r="G1614" s="13">
        <v>1.6208721887122</v>
      </c>
      <c r="H1614" s="13"/>
      <c r="I1614" s="13"/>
      <c r="J1614" s="13">
        <v>3.1108743485036601</v>
      </c>
      <c r="K1614" s="13">
        <v>6.8087926538635006</v>
      </c>
    </row>
    <row r="1615" spans="1:11" x14ac:dyDescent="0.25">
      <c r="A1615" s="13">
        <v>1612</v>
      </c>
      <c r="B1615" s="13">
        <v>107.80117416381836</v>
      </c>
      <c r="C1615" s="13">
        <v>5</v>
      </c>
      <c r="D1615" s="13">
        <v>2486.1435102840101</v>
      </c>
      <c r="E1615" s="13">
        <v>80.945846828145804</v>
      </c>
      <c r="F1615" s="13">
        <v>0.99884074948787804</v>
      </c>
      <c r="G1615" s="13">
        <v>5.7650896625444803</v>
      </c>
      <c r="H1615" s="13"/>
      <c r="I1615" s="13"/>
      <c r="J1615" s="13">
        <v>4.2304350592819704</v>
      </c>
      <c r="K1615" s="13">
        <v>8.2682540785308571</v>
      </c>
    </row>
    <row r="1616" spans="1:11" x14ac:dyDescent="0.25">
      <c r="A1616" s="13">
        <v>1613</v>
      </c>
      <c r="B1616" s="13">
        <v>108.44130554199219</v>
      </c>
      <c r="C1616" s="13">
        <v>5</v>
      </c>
      <c r="D1616" s="13">
        <v>2441.0806565340599</v>
      </c>
      <c r="E1616" s="13">
        <v>80.945846828145804</v>
      </c>
      <c r="F1616" s="13">
        <v>0.18080985095642799</v>
      </c>
      <c r="G1616" s="13">
        <v>2.9008765896715198</v>
      </c>
      <c r="H1616" s="13"/>
      <c r="I1616" s="13"/>
      <c r="J1616" s="13">
        <v>3.39396941753906</v>
      </c>
      <c r="K1616" s="13">
        <v>9.9688803705574109</v>
      </c>
    </row>
    <row r="1617" spans="1:11" x14ac:dyDescent="0.25">
      <c r="A1617" s="13">
        <v>1614</v>
      </c>
      <c r="B1617" s="13">
        <v>107.65958786010742</v>
      </c>
      <c r="C1617" s="13">
        <v>5</v>
      </c>
      <c r="D1617" s="13">
        <v>2452.00328885812</v>
      </c>
      <c r="E1617" s="13">
        <v>80.945846828145804</v>
      </c>
      <c r="F1617" s="13">
        <v>-0.35149361795930301</v>
      </c>
      <c r="G1617" s="13">
        <v>2.8733904498468799</v>
      </c>
      <c r="H1617" s="13"/>
      <c r="I1617" s="13"/>
      <c r="J1617" s="13">
        <v>2.2719011214065801</v>
      </c>
      <c r="K1617" s="13">
        <v>11.69415209646305</v>
      </c>
    </row>
    <row r="1618" spans="1:11" x14ac:dyDescent="0.25">
      <c r="A1618" s="13">
        <v>1615</v>
      </c>
      <c r="B1618" s="13">
        <v>107.88850402832031</v>
      </c>
      <c r="C1618" s="13">
        <v>5</v>
      </c>
      <c r="D1618" s="13">
        <v>2466.9456374001802</v>
      </c>
      <c r="E1618" s="13">
        <v>80.945846828145804</v>
      </c>
      <c r="F1618" s="13">
        <v>3.7821852906126802E-2</v>
      </c>
      <c r="G1618" s="13">
        <v>3.0442308201481101</v>
      </c>
      <c r="H1618" s="13"/>
      <c r="I1618" s="13"/>
      <c r="J1618" s="13">
        <v>2.8793740742530698</v>
      </c>
      <c r="K1618" s="13">
        <v>11.951342968381963</v>
      </c>
    </row>
    <row r="1619" spans="1:11" x14ac:dyDescent="0.25">
      <c r="A1619" s="13">
        <v>1616</v>
      </c>
      <c r="B1619" s="13">
        <v>108.85740356445312</v>
      </c>
      <c r="C1619" s="13">
        <v>5</v>
      </c>
      <c r="D1619" s="13">
        <v>2510.5096972240799</v>
      </c>
      <c r="E1619" s="13">
        <v>80.945846828145804</v>
      </c>
      <c r="F1619" s="13">
        <v>-0.105504590884599</v>
      </c>
      <c r="G1619" s="13">
        <v>0.32667347782947997</v>
      </c>
      <c r="H1619" s="13"/>
      <c r="I1619" s="13"/>
      <c r="J1619" s="13">
        <v>3.6235562407578401</v>
      </c>
      <c r="K1619" s="13">
        <v>9.0016574087931982</v>
      </c>
    </row>
    <row r="1620" spans="1:11" x14ac:dyDescent="0.25">
      <c r="A1620" s="13">
        <v>1617</v>
      </c>
      <c r="B1620" s="13">
        <v>110.30056304931641</v>
      </c>
      <c r="C1620" s="13">
        <v>5</v>
      </c>
      <c r="D1620" s="13">
        <v>2532.3656457973002</v>
      </c>
      <c r="E1620" s="13">
        <v>80.945846828145804</v>
      </c>
      <c r="F1620" s="13">
        <v>-0.41059837631454399</v>
      </c>
      <c r="G1620" s="13">
        <v>0.48016523865188199</v>
      </c>
      <c r="H1620" s="13"/>
      <c r="I1620" s="13"/>
      <c r="J1620" s="13">
        <v>4.3803663285200498</v>
      </c>
      <c r="K1620" s="13">
        <v>7.530463041731676</v>
      </c>
    </row>
    <row r="1621" spans="1:11" x14ac:dyDescent="0.25">
      <c r="A1621" s="13">
        <v>1618</v>
      </c>
      <c r="B1621" s="13">
        <v>111.48369979858398</v>
      </c>
      <c r="C1621" s="13">
        <v>5</v>
      </c>
      <c r="D1621" s="13">
        <v>2563.2461649750599</v>
      </c>
      <c r="E1621" s="13">
        <v>80.945846828145804</v>
      </c>
      <c r="F1621" s="13">
        <v>-0.25033857100767698</v>
      </c>
      <c r="G1621" s="13">
        <v>0.234924787430697</v>
      </c>
      <c r="H1621" s="13"/>
      <c r="I1621" s="13"/>
      <c r="J1621" s="13">
        <v>4.4855691649425697</v>
      </c>
      <c r="K1621" s="13">
        <v>10.656917540595741</v>
      </c>
    </row>
    <row r="1622" spans="1:11" x14ac:dyDescent="0.25">
      <c r="A1622" s="13">
        <v>1619</v>
      </c>
      <c r="B1622" s="13">
        <v>112.61426696777343</v>
      </c>
      <c r="C1622" s="13">
        <v>5</v>
      </c>
      <c r="D1622" s="13">
        <v>2586.2270031000899</v>
      </c>
      <c r="E1622" s="13">
        <v>80.945846828145804</v>
      </c>
      <c r="F1622" s="13">
        <v>-0.43515904247044201</v>
      </c>
      <c r="G1622" s="13">
        <v>0.31741970014550303</v>
      </c>
      <c r="H1622" s="13"/>
      <c r="I1622" s="13"/>
      <c r="J1622" s="13">
        <v>4.3866674425588403</v>
      </c>
      <c r="K1622" s="13">
        <v>13.157592308132548</v>
      </c>
    </row>
    <row r="1623" spans="1:11" x14ac:dyDescent="0.25">
      <c r="A1623" s="13">
        <v>1620</v>
      </c>
      <c r="B1623" s="13">
        <v>113.95913696289062</v>
      </c>
      <c r="C1623" s="13">
        <v>5</v>
      </c>
      <c r="D1623" s="13">
        <v>2638.9500819804898</v>
      </c>
      <c r="E1623" s="13">
        <v>80.945846828145804</v>
      </c>
      <c r="F1623" s="13">
        <v>2.4550907103452702E-2</v>
      </c>
      <c r="G1623" s="13">
        <v>0.73166225081983804</v>
      </c>
      <c r="H1623" s="13"/>
      <c r="I1623" s="13"/>
      <c r="J1623" s="13">
        <v>4.6440606155592796</v>
      </c>
      <c r="K1623" s="13">
        <v>13.29625407443144</v>
      </c>
    </row>
    <row r="1624" spans="1:11" x14ac:dyDescent="0.25">
      <c r="A1624" s="13">
        <v>1621</v>
      </c>
      <c r="B1624" s="13">
        <v>115.28914566040039</v>
      </c>
      <c r="C1624" s="13">
        <v>6</v>
      </c>
      <c r="D1624" s="13">
        <v>2404.9345169149801</v>
      </c>
      <c r="E1624" s="13">
        <v>80.945846828145804</v>
      </c>
      <c r="F1624" s="13">
        <v>-0.13624197498771501</v>
      </c>
      <c r="G1624" s="13">
        <v>0.73761019259050598</v>
      </c>
      <c r="H1624" s="13"/>
      <c r="I1624" s="13"/>
      <c r="J1624" s="13">
        <v>4.4633604314445403</v>
      </c>
      <c r="K1624" s="13">
        <v>13.656394430107186</v>
      </c>
    </row>
    <row r="1625" spans="1:11" x14ac:dyDescent="0.25">
      <c r="A1625" s="13">
        <v>1622</v>
      </c>
      <c r="B1625" s="13">
        <v>114.6017333984375</v>
      </c>
      <c r="C1625" s="13">
        <v>6</v>
      </c>
      <c r="D1625" s="13">
        <v>2085.07440473621</v>
      </c>
      <c r="E1625" s="13">
        <v>80.945846828145804</v>
      </c>
      <c r="F1625" s="13">
        <v>-0.11764955788548501</v>
      </c>
      <c r="G1625" s="13">
        <v>3.7788770755118102</v>
      </c>
      <c r="H1625" s="13"/>
      <c r="I1625" s="13"/>
      <c r="J1625" s="13">
        <v>3.2615703864437302</v>
      </c>
      <c r="K1625" s="13">
        <v>15.047368181526704</v>
      </c>
    </row>
    <row r="1626" spans="1:11" x14ac:dyDescent="0.25">
      <c r="A1626" s="13">
        <v>1623</v>
      </c>
      <c r="B1626" s="13">
        <v>115.72941436767579</v>
      </c>
      <c r="C1626" s="13">
        <v>6</v>
      </c>
      <c r="D1626" s="13">
        <v>2102.8180731109501</v>
      </c>
      <c r="E1626" s="13">
        <v>80.945846828145804</v>
      </c>
      <c r="F1626" s="13">
        <v>0.17242881894402101</v>
      </c>
      <c r="G1626" s="13">
        <v>3.3905476748074102</v>
      </c>
      <c r="H1626" s="13"/>
      <c r="I1626" s="13"/>
      <c r="J1626" s="13">
        <v>3.4128097883475501</v>
      </c>
      <c r="K1626" s="13">
        <v>15.776471334589887</v>
      </c>
    </row>
    <row r="1627" spans="1:11" x14ac:dyDescent="0.25">
      <c r="A1627" s="13">
        <v>1624</v>
      </c>
      <c r="B1627" s="13">
        <v>116.80609741210938</v>
      </c>
      <c r="C1627" s="13">
        <v>6</v>
      </c>
      <c r="D1627" s="13">
        <v>2110.0048810247899</v>
      </c>
      <c r="E1627" s="13">
        <v>80.945846828145804</v>
      </c>
      <c r="F1627" s="13">
        <v>6.5778978251026105E-2</v>
      </c>
      <c r="G1627" s="13">
        <v>16.642800708562</v>
      </c>
      <c r="H1627" s="13"/>
      <c r="I1627" s="13"/>
      <c r="J1627" s="13">
        <v>4.2071349548932098</v>
      </c>
      <c r="K1627" s="13">
        <v>12.152487682180031</v>
      </c>
    </row>
    <row r="1628" spans="1:11" x14ac:dyDescent="0.25">
      <c r="A1628" s="13">
        <v>1625</v>
      </c>
      <c r="B1628" s="13">
        <v>117.41854400634766</v>
      </c>
      <c r="C1628" s="13">
        <v>6</v>
      </c>
      <c r="D1628" s="13">
        <v>2098.2584507133201</v>
      </c>
      <c r="E1628" s="13">
        <v>80.945846828145804</v>
      </c>
      <c r="F1628" s="13">
        <v>0.83440798210538802</v>
      </c>
      <c r="G1628" s="13">
        <v>12.1705738485214</v>
      </c>
      <c r="H1628" s="13"/>
      <c r="I1628" s="13"/>
      <c r="J1628" s="13">
        <v>4.1397126932715302</v>
      </c>
      <c r="K1628" s="13">
        <v>11.765660552742331</v>
      </c>
    </row>
    <row r="1629" spans="1:11" x14ac:dyDescent="0.25">
      <c r="A1629" s="13">
        <v>1626</v>
      </c>
      <c r="B1629" s="13">
        <v>116.61877136230468</v>
      </c>
      <c r="C1629" s="13">
        <v>6</v>
      </c>
      <c r="D1629" s="13">
        <v>2057.3290137026402</v>
      </c>
      <c r="E1629" s="13">
        <v>80.945846828145804</v>
      </c>
      <c r="F1629" s="13">
        <v>-0.53421931066022199</v>
      </c>
      <c r="G1629" s="13">
        <v>12.821551796223</v>
      </c>
      <c r="H1629" s="13"/>
      <c r="I1629" s="13"/>
      <c r="J1629" s="13">
        <v>2.93396226353866</v>
      </c>
      <c r="K1629" s="13">
        <v>12.688533492655676</v>
      </c>
    </row>
    <row r="1630" spans="1:11" x14ac:dyDescent="0.25">
      <c r="A1630" s="13">
        <v>1627</v>
      </c>
      <c r="B1630" s="13">
        <v>115.06290817260742</v>
      </c>
      <c r="C1630" s="13">
        <v>6</v>
      </c>
      <c r="D1630" s="13">
        <v>2029.1861474687801</v>
      </c>
      <c r="E1630" s="13">
        <v>80.945846828145804</v>
      </c>
      <c r="F1630" s="13">
        <v>2.6999953015004401</v>
      </c>
      <c r="G1630" s="13">
        <v>10.4035813880547</v>
      </c>
      <c r="H1630" s="13"/>
      <c r="I1630" s="13"/>
      <c r="J1630" s="13">
        <v>1.2045615252245701</v>
      </c>
      <c r="K1630" s="13">
        <v>12.041948516519748</v>
      </c>
    </row>
    <row r="1631" spans="1:11" x14ac:dyDescent="0.25">
      <c r="A1631" s="13">
        <v>1628</v>
      </c>
      <c r="B1631" s="13">
        <v>113.2301513671875</v>
      </c>
      <c r="C1631" s="13">
        <v>6</v>
      </c>
      <c r="D1631" s="13">
        <v>2010.8311335997</v>
      </c>
      <c r="E1631" s="13">
        <v>80.945846828145804</v>
      </c>
      <c r="F1631" s="13">
        <v>0.76438435487471001</v>
      </c>
      <c r="G1631" s="13">
        <v>5.2202002037728903</v>
      </c>
      <c r="H1631" s="13"/>
      <c r="I1631" s="13"/>
      <c r="J1631" s="13">
        <v>0.52515576193569702</v>
      </c>
      <c r="K1631" s="13">
        <v>9.1989668163743996</v>
      </c>
    </row>
    <row r="1632" spans="1:11" x14ac:dyDescent="0.25">
      <c r="A1632" s="13">
        <v>1629</v>
      </c>
      <c r="B1632" s="13">
        <v>112.01117858886718</v>
      </c>
      <c r="C1632" s="13">
        <v>6</v>
      </c>
      <c r="D1632" s="13">
        <v>1964.2533316971201</v>
      </c>
      <c r="E1632" s="13">
        <v>80.945846828145804</v>
      </c>
      <c r="F1632" s="13">
        <v>1.57311947313284</v>
      </c>
      <c r="G1632" s="13">
        <v>4.3309927889310398</v>
      </c>
      <c r="H1632" s="13"/>
      <c r="I1632" s="13"/>
      <c r="J1632" s="13">
        <v>1.3065521491049501</v>
      </c>
      <c r="K1632" s="13">
        <v>6.2508986696643145</v>
      </c>
    </row>
    <row r="1633" spans="1:11" x14ac:dyDescent="0.25">
      <c r="A1633" s="13">
        <v>1630</v>
      </c>
      <c r="B1633" s="13">
        <v>109.76887741088868</v>
      </c>
      <c r="C1633" s="13">
        <v>6</v>
      </c>
      <c r="D1633" s="13">
        <v>1933.42839766769</v>
      </c>
      <c r="E1633" s="13">
        <v>80.945846828145804</v>
      </c>
      <c r="F1633" s="13">
        <v>-64.102892962219499</v>
      </c>
      <c r="G1633" s="13">
        <v>-11.789450792461601</v>
      </c>
      <c r="H1633" s="13"/>
      <c r="I1633" s="13"/>
      <c r="J1633" s="13">
        <v>0.77738884659893603</v>
      </c>
      <c r="K1633" s="13">
        <v>3.6066428973041522</v>
      </c>
    </row>
    <row r="1634" spans="1:11" x14ac:dyDescent="0.25">
      <c r="A1634" s="13">
        <v>1631</v>
      </c>
      <c r="B1634" s="13">
        <v>107.97900924682617</v>
      </c>
      <c r="C1634" s="13">
        <v>6</v>
      </c>
      <c r="D1634" s="13">
        <v>1921.92865134606</v>
      </c>
      <c r="E1634" s="13">
        <v>80.945846828145804</v>
      </c>
      <c r="F1634" s="13">
        <v>-67.7811193588647</v>
      </c>
      <c r="G1634" s="13">
        <v>-12.183395302033601</v>
      </c>
      <c r="H1634" s="13"/>
      <c r="I1634" s="13"/>
      <c r="J1634" s="13">
        <v>0.117341239880236</v>
      </c>
      <c r="K1634" s="13">
        <v>2.4306510331216931</v>
      </c>
    </row>
    <row r="1635" spans="1:11" x14ac:dyDescent="0.25">
      <c r="A1635" s="13">
        <v>1632</v>
      </c>
      <c r="B1635" s="13">
        <v>107.07104110717773</v>
      </c>
      <c r="C1635" s="13">
        <v>6</v>
      </c>
      <c r="D1635" s="13">
        <v>1908.20330058791</v>
      </c>
      <c r="E1635" s="13">
        <v>80.945846828145804</v>
      </c>
      <c r="F1635" s="13">
        <v>-47.369591560733703</v>
      </c>
      <c r="G1635" s="13">
        <v>-6.9776517150923798</v>
      </c>
      <c r="H1635" s="13"/>
      <c r="I1635" s="13"/>
      <c r="J1635" s="13">
        <v>1.00414995741105</v>
      </c>
      <c r="K1635" s="13">
        <v>3.0276243093409629</v>
      </c>
    </row>
    <row r="1636" spans="1:11" x14ac:dyDescent="0.25">
      <c r="A1636" s="13">
        <v>1633</v>
      </c>
      <c r="B1636" s="13">
        <v>106.30540924072265</v>
      </c>
      <c r="C1636" s="13">
        <v>6</v>
      </c>
      <c r="D1636" s="13">
        <v>1902.4212850687099</v>
      </c>
      <c r="E1636" s="13">
        <v>80.945846828145804</v>
      </c>
      <c r="F1636" s="13">
        <v>-28.422511516510301</v>
      </c>
      <c r="G1636" s="13">
        <v>-4.59663878099364</v>
      </c>
      <c r="H1636" s="13"/>
      <c r="I1636" s="13"/>
      <c r="J1636" s="13">
        <v>1.8795363104793901</v>
      </c>
      <c r="K1636" s="13">
        <v>3.2203410684225631</v>
      </c>
    </row>
    <row r="1637" spans="1:11" x14ac:dyDescent="0.25">
      <c r="A1637" s="13">
        <v>1634</v>
      </c>
      <c r="B1637" s="13">
        <v>105.9819839477539</v>
      </c>
      <c r="C1637" s="13">
        <v>6</v>
      </c>
      <c r="D1637" s="13">
        <v>1894.3517699809099</v>
      </c>
      <c r="E1637" s="13">
        <v>80.945846828145804</v>
      </c>
      <c r="F1637" s="13">
        <v>-7.5164926119207403</v>
      </c>
      <c r="G1637" s="13">
        <v>3.4179718098866899E-2</v>
      </c>
      <c r="H1637" s="13"/>
      <c r="I1637" s="13"/>
      <c r="J1637" s="13">
        <v>2.1203706654997001</v>
      </c>
      <c r="K1637" s="13">
        <v>1.5620840825217812</v>
      </c>
    </row>
    <row r="1638" spans="1:11" x14ac:dyDescent="0.25">
      <c r="A1638" s="13">
        <v>1635</v>
      </c>
      <c r="B1638" s="13">
        <v>105.46213150024414</v>
      </c>
      <c r="C1638" s="13">
        <v>6</v>
      </c>
      <c r="D1638" s="13">
        <v>1891.2430551334601</v>
      </c>
      <c r="E1638" s="13">
        <v>80.945846828145804</v>
      </c>
      <c r="F1638" s="13">
        <v>-0.119601190352995</v>
      </c>
      <c r="G1638" s="13">
        <v>1.7586515352921599</v>
      </c>
      <c r="H1638" s="13"/>
      <c r="I1638" s="13"/>
      <c r="J1638" s="13">
        <v>1.9574161532146099</v>
      </c>
      <c r="K1638" s="13">
        <v>2.1298153154039561</v>
      </c>
    </row>
    <row r="1639" spans="1:11" x14ac:dyDescent="0.25">
      <c r="A1639" s="13">
        <v>1636</v>
      </c>
      <c r="B1639" s="13">
        <v>105.52278671264648</v>
      </c>
      <c r="C1639" s="13">
        <v>6</v>
      </c>
      <c r="D1639" s="13">
        <v>1908.1861932346101</v>
      </c>
      <c r="E1639" s="13">
        <v>80.945846828145804</v>
      </c>
      <c r="F1639" s="13">
        <v>2.3455982259320001</v>
      </c>
      <c r="G1639" s="13">
        <v>2.5820027913179402</v>
      </c>
      <c r="H1639" s="13"/>
      <c r="I1639" s="13"/>
      <c r="J1639" s="13">
        <v>2.5215155878188402</v>
      </c>
      <c r="K1639" s="13">
        <v>4.219082164461228</v>
      </c>
    </row>
    <row r="1640" spans="1:11" x14ac:dyDescent="0.25">
      <c r="A1640" s="13">
        <v>1637</v>
      </c>
      <c r="B1640" s="13">
        <v>105.80628051757813</v>
      </c>
      <c r="C1640" s="13">
        <v>6</v>
      </c>
      <c r="D1640" s="13">
        <v>1880.6281594479699</v>
      </c>
      <c r="E1640" s="13">
        <v>80.945846828145804</v>
      </c>
      <c r="F1640" s="13">
        <v>0.94836579521206898</v>
      </c>
      <c r="G1640" s="13">
        <v>2.2885597143133198</v>
      </c>
      <c r="H1640" s="13"/>
      <c r="I1640" s="13"/>
      <c r="J1640" s="13">
        <v>2.82435206420962</v>
      </c>
      <c r="K1640" s="13">
        <v>5.4364314413455883</v>
      </c>
    </row>
    <row r="1641" spans="1:11" x14ac:dyDescent="0.25">
      <c r="A1641" s="13">
        <v>1638</v>
      </c>
      <c r="B1641" s="13">
        <v>105.49124221801758</v>
      </c>
      <c r="C1641" s="13">
        <v>6</v>
      </c>
      <c r="D1641" s="13">
        <v>1904.1223966666901</v>
      </c>
      <c r="E1641" s="13">
        <v>80.945846828145804</v>
      </c>
      <c r="F1641" s="13">
        <v>-0.24547031167168501</v>
      </c>
      <c r="G1641" s="13">
        <v>0.64715443385945903</v>
      </c>
      <c r="H1641" s="13"/>
      <c r="I1641" s="13"/>
      <c r="J1641" s="13">
        <v>2.48168576677315</v>
      </c>
      <c r="K1641" s="13">
        <v>5.7778604782835741</v>
      </c>
    </row>
    <row r="1642" spans="1:11" x14ac:dyDescent="0.25">
      <c r="A1642" s="13">
        <v>1639</v>
      </c>
      <c r="B1642" s="13">
        <v>105.05635375976563</v>
      </c>
      <c r="C1642" s="13">
        <v>6</v>
      </c>
      <c r="D1642" s="13">
        <v>1847.1674952722101</v>
      </c>
      <c r="E1642" s="13">
        <v>80.945846828145804</v>
      </c>
      <c r="F1642" s="13">
        <v>-0.37772713326264401</v>
      </c>
      <c r="G1642" s="13">
        <v>0.160600563170398</v>
      </c>
      <c r="H1642" s="13"/>
      <c r="I1642" s="13"/>
      <c r="J1642" s="13">
        <v>2.06831993911839</v>
      </c>
      <c r="K1642" s="13">
        <v>7.9962497028390835</v>
      </c>
    </row>
    <row r="1643" spans="1:11" x14ac:dyDescent="0.25">
      <c r="A1643" s="13">
        <v>1640</v>
      </c>
      <c r="B1643" s="13">
        <v>104.6401268005371</v>
      </c>
      <c r="C1643" s="13">
        <v>6</v>
      </c>
      <c r="D1643" s="13">
        <v>1927.4955898528499</v>
      </c>
      <c r="E1643" s="13">
        <v>80.945846828145804</v>
      </c>
      <c r="F1643" s="13">
        <v>-0.27161152331287503</v>
      </c>
      <c r="G1643" s="13">
        <v>0.54086009173065097</v>
      </c>
      <c r="H1643" s="13"/>
      <c r="I1643" s="13"/>
      <c r="J1643" s="13">
        <v>1.8712411864226299</v>
      </c>
      <c r="K1643" s="13">
        <v>7.5695076055940591</v>
      </c>
    </row>
    <row r="1644" spans="1:11" x14ac:dyDescent="0.25">
      <c r="A1644" s="13">
        <v>1641</v>
      </c>
      <c r="B1644" s="13">
        <v>104.55606994628906</v>
      </c>
      <c r="C1644" s="13">
        <v>6</v>
      </c>
      <c r="D1644" s="13">
        <v>1767.6537390798301</v>
      </c>
      <c r="E1644" s="13">
        <v>80.945846828145804</v>
      </c>
      <c r="F1644" s="13">
        <v>-0.36835938830425502</v>
      </c>
      <c r="G1644" s="13">
        <v>-6.9016223186461001E-2</v>
      </c>
      <c r="H1644" s="13"/>
      <c r="I1644" s="13"/>
      <c r="J1644" s="13">
        <v>2.2148585148763398</v>
      </c>
      <c r="K1644" s="13">
        <v>6.2689239889531461</v>
      </c>
    </row>
    <row r="1645" spans="1:11" x14ac:dyDescent="0.25">
      <c r="A1645" s="13">
        <v>1642</v>
      </c>
      <c r="B1645" s="13">
        <v>104.47169570922851</v>
      </c>
      <c r="C1645" s="13">
        <v>5</v>
      </c>
      <c r="D1645" s="13">
        <v>1961.0593321525901</v>
      </c>
      <c r="E1645" s="13">
        <v>80.945846828145804</v>
      </c>
      <c r="F1645" s="13">
        <v>-9.7548278928766705E-2</v>
      </c>
      <c r="G1645" s="13">
        <v>1.8853219148413201</v>
      </c>
      <c r="H1645" s="13"/>
      <c r="I1645" s="13"/>
      <c r="J1645" s="13">
        <v>2.4846146919636798</v>
      </c>
      <c r="K1645" s="13">
        <v>5.8992025206386565</v>
      </c>
    </row>
    <row r="1646" spans="1:11" x14ac:dyDescent="0.25">
      <c r="A1646" s="13">
        <v>1643</v>
      </c>
      <c r="B1646" s="13">
        <v>103.15462951660156</v>
      </c>
      <c r="C1646" s="13">
        <v>5</v>
      </c>
      <c r="D1646" s="13">
        <v>2472.9018672464599</v>
      </c>
      <c r="E1646" s="13">
        <v>80.945846828145804</v>
      </c>
      <c r="F1646" s="13">
        <v>-0.19373606456656101</v>
      </c>
      <c r="G1646" s="13">
        <v>1.1779190210075801</v>
      </c>
      <c r="H1646" s="13"/>
      <c r="I1646" s="13"/>
      <c r="J1646" s="13">
        <v>1.7264174754909201</v>
      </c>
      <c r="K1646" s="13">
        <v>6.8717018205485605</v>
      </c>
    </row>
    <row r="1647" spans="1:11" x14ac:dyDescent="0.25">
      <c r="A1647" s="13">
        <v>1644</v>
      </c>
      <c r="B1647" s="13">
        <v>103.95898208618163</v>
      </c>
      <c r="C1647" s="13">
        <v>5</v>
      </c>
      <c r="D1647" s="13">
        <v>2335.7763956252602</v>
      </c>
      <c r="E1647" s="13">
        <v>80.945846828145804</v>
      </c>
      <c r="F1647" s="13">
        <v>-0.35047533347654902</v>
      </c>
      <c r="G1647" s="13">
        <v>1.50725242838222E-3</v>
      </c>
      <c r="H1647" s="13"/>
      <c r="I1647" s="13"/>
      <c r="J1647" s="13">
        <v>2.7918921766498501</v>
      </c>
      <c r="K1647" s="13">
        <v>8.3509248121304829</v>
      </c>
    </row>
    <row r="1648" spans="1:11" x14ac:dyDescent="0.25">
      <c r="A1648" s="13">
        <v>1645</v>
      </c>
      <c r="B1648" s="13">
        <v>104.93210983276367</v>
      </c>
      <c r="C1648" s="13">
        <v>5</v>
      </c>
      <c r="D1648" s="13">
        <v>2434.4364353716901</v>
      </c>
      <c r="E1648" s="13">
        <v>80.945846828145804</v>
      </c>
      <c r="F1648" s="13">
        <v>-0.367080400925622</v>
      </c>
      <c r="G1648" s="13">
        <v>0.54542039140735499</v>
      </c>
      <c r="H1648" s="13"/>
      <c r="I1648" s="13"/>
      <c r="J1648" s="13">
        <v>3.31442980289401</v>
      </c>
      <c r="K1648" s="13">
        <v>8.2097365474236028</v>
      </c>
    </row>
    <row r="1649" spans="1:11" x14ac:dyDescent="0.25">
      <c r="A1649" s="13">
        <v>1646</v>
      </c>
      <c r="B1649" s="13">
        <v>105.82743606567382</v>
      </c>
      <c r="C1649" s="13">
        <v>5</v>
      </c>
      <c r="D1649" s="13">
        <v>2409.7684286281001</v>
      </c>
      <c r="E1649" s="13">
        <v>80.945846828145804</v>
      </c>
      <c r="F1649" s="13">
        <v>0.33070473638751502</v>
      </c>
      <c r="G1649" s="13">
        <v>0.74025966682316802</v>
      </c>
      <c r="H1649" s="13"/>
      <c r="I1649" s="13"/>
      <c r="J1649" s="13">
        <v>3.7531846188690499</v>
      </c>
      <c r="K1649" s="13">
        <v>8.0990274575579466</v>
      </c>
    </row>
    <row r="1650" spans="1:11" x14ac:dyDescent="0.25">
      <c r="A1650" s="13">
        <v>1647</v>
      </c>
      <c r="B1650" s="13">
        <v>106.86608047485352</v>
      </c>
      <c r="C1650" s="13">
        <v>5</v>
      </c>
      <c r="D1650" s="13">
        <v>2461.8225054631598</v>
      </c>
      <c r="E1650" s="13">
        <v>80.945846828145804</v>
      </c>
      <c r="F1650" s="13">
        <v>0.15711375080971099</v>
      </c>
      <c r="G1650" s="13">
        <v>1.2060591846564599</v>
      </c>
      <c r="H1650" s="13"/>
      <c r="I1650" s="13"/>
      <c r="J1650" s="13">
        <v>3.75778722478133</v>
      </c>
      <c r="K1650" s="13">
        <v>9.5442956925159592</v>
      </c>
    </row>
    <row r="1651" spans="1:11" x14ac:dyDescent="0.25">
      <c r="A1651" s="13">
        <v>1648</v>
      </c>
      <c r="B1651" s="13">
        <v>107.72108306884766</v>
      </c>
      <c r="C1651" s="13">
        <v>5</v>
      </c>
      <c r="D1651" s="13">
        <v>2459.0173110951</v>
      </c>
      <c r="E1651" s="13">
        <v>80.945846828145804</v>
      </c>
      <c r="F1651" s="13">
        <v>1.93193338358012E-2</v>
      </c>
      <c r="G1651" s="13">
        <v>0.156451669218683</v>
      </c>
      <c r="H1651" s="13"/>
      <c r="I1651" s="13"/>
      <c r="J1651" s="13">
        <v>3.8284377513110699</v>
      </c>
      <c r="K1651" s="13">
        <v>10.523386400514374</v>
      </c>
    </row>
    <row r="1652" spans="1:11" x14ac:dyDescent="0.25">
      <c r="A1652" s="13">
        <v>1649</v>
      </c>
      <c r="B1652" s="13">
        <v>108.5528579711914</v>
      </c>
      <c r="C1652" s="13">
        <v>5</v>
      </c>
      <c r="D1652" s="13">
        <v>2509.22568746247</v>
      </c>
      <c r="E1652" s="13">
        <v>80.945846828145804</v>
      </c>
      <c r="F1652" s="13">
        <v>0.100777081577768</v>
      </c>
      <c r="G1652" s="13">
        <v>1.29024263689634</v>
      </c>
      <c r="H1652" s="13"/>
      <c r="I1652" s="13"/>
      <c r="J1652" s="13">
        <v>3.57321466737671</v>
      </c>
      <c r="K1652" s="13">
        <v>11.334050690730876</v>
      </c>
    </row>
    <row r="1653" spans="1:11" x14ac:dyDescent="0.25">
      <c r="A1653" s="13">
        <v>1650</v>
      </c>
      <c r="B1653" s="13">
        <v>109.98178329467774</v>
      </c>
      <c r="C1653" s="13">
        <v>5</v>
      </c>
      <c r="D1653" s="13">
        <v>2542.8781301549302</v>
      </c>
      <c r="E1653" s="13">
        <v>80.945846828145804</v>
      </c>
      <c r="F1653" s="13">
        <v>-0.26833073007597402</v>
      </c>
      <c r="G1653" s="13">
        <v>-0.82632404615271904</v>
      </c>
      <c r="H1653" s="13"/>
      <c r="I1653" s="13"/>
      <c r="J1653" s="13">
        <v>4.1194476386460597</v>
      </c>
      <c r="K1653" s="13">
        <v>11.184366264122142</v>
      </c>
    </row>
    <row r="1654" spans="1:11" x14ac:dyDescent="0.25">
      <c r="A1654" s="13">
        <v>1651</v>
      </c>
      <c r="B1654" s="13">
        <v>111.7904541015625</v>
      </c>
      <c r="C1654" s="13">
        <v>5</v>
      </c>
      <c r="D1654" s="13">
        <v>2584.1230776822199</v>
      </c>
      <c r="E1654" s="13">
        <v>80.945846828145804</v>
      </c>
      <c r="F1654" s="13">
        <v>0.80498029162328899</v>
      </c>
      <c r="G1654" s="13">
        <v>7.5237288150360699</v>
      </c>
      <c r="H1654" s="13"/>
      <c r="I1654" s="13"/>
      <c r="J1654" s="13">
        <v>4.8119325130490704</v>
      </c>
      <c r="K1654" s="13">
        <v>11.684507099394139</v>
      </c>
    </row>
    <row r="1655" spans="1:11" x14ac:dyDescent="0.25">
      <c r="A1655" s="13">
        <v>1652</v>
      </c>
      <c r="B1655" s="13">
        <v>113.23365020751953</v>
      </c>
      <c r="C1655" s="13">
        <v>5</v>
      </c>
      <c r="D1655" s="13">
        <v>2604.29104686552</v>
      </c>
      <c r="E1655" s="13">
        <v>80.945846828145804</v>
      </c>
      <c r="F1655" s="13">
        <v>0.41009045683668399</v>
      </c>
      <c r="G1655" s="13">
        <v>10.915591614893</v>
      </c>
      <c r="H1655" s="13"/>
      <c r="I1655" s="13"/>
      <c r="J1655" s="13">
        <v>4.8718279867862702</v>
      </c>
      <c r="K1655" s="13">
        <v>14.027037598054434</v>
      </c>
    </row>
    <row r="1656" spans="1:11" x14ac:dyDescent="0.25">
      <c r="A1656" s="13">
        <v>1653</v>
      </c>
      <c r="B1656" s="13">
        <v>114.62490539550781</v>
      </c>
      <c r="C1656" s="13">
        <v>5</v>
      </c>
      <c r="D1656" s="13">
        <v>2658.7859907571301</v>
      </c>
      <c r="E1656" s="13">
        <v>80.945846828145804</v>
      </c>
      <c r="F1656" s="13">
        <v>1.03847179212498</v>
      </c>
      <c r="G1656" s="13">
        <v>12.1617587745723</v>
      </c>
      <c r="H1656" s="13"/>
      <c r="I1656" s="13"/>
      <c r="J1656" s="13">
        <v>4.5766405755444</v>
      </c>
      <c r="K1656" s="13">
        <v>15.151082461320481</v>
      </c>
    </row>
    <row r="1657" spans="1:11" x14ac:dyDescent="0.25">
      <c r="A1657" s="13">
        <v>1654</v>
      </c>
      <c r="B1657" s="13">
        <v>116.06399688720703</v>
      </c>
      <c r="C1657" s="13">
        <v>6</v>
      </c>
      <c r="D1657" s="13">
        <v>2529.14863513401</v>
      </c>
      <c r="E1657" s="13">
        <v>80.945846828145804</v>
      </c>
      <c r="F1657" s="13">
        <v>0.47017412915185203</v>
      </c>
      <c r="G1657" s="13">
        <v>10.2678006876115</v>
      </c>
      <c r="H1657" s="13"/>
      <c r="I1657" s="13"/>
      <c r="J1657" s="13">
        <v>5.2209183856104602</v>
      </c>
      <c r="K1657" s="13">
        <v>14.801981048688779</v>
      </c>
    </row>
    <row r="1658" spans="1:11" x14ac:dyDescent="0.25">
      <c r="A1658" s="13">
        <v>1655</v>
      </c>
      <c r="B1658" s="13">
        <v>115.60449142456055</v>
      </c>
      <c r="C1658" s="13">
        <v>6</v>
      </c>
      <c r="D1658" s="13">
        <v>2169.5934092413199</v>
      </c>
      <c r="E1658" s="13">
        <v>80.945805673834201</v>
      </c>
      <c r="F1658" s="13">
        <v>1.4993995073434001</v>
      </c>
      <c r="G1658" s="13">
        <v>13.4438283449838</v>
      </c>
      <c r="H1658" s="13"/>
      <c r="I1658" s="13"/>
      <c r="J1658" s="13">
        <v>3.7718393615445098</v>
      </c>
      <c r="K1658" s="13">
        <v>14.988520129209624</v>
      </c>
    </row>
    <row r="1659" spans="1:11" x14ac:dyDescent="0.25">
      <c r="A1659" s="13">
        <v>1656</v>
      </c>
      <c r="B1659" s="13">
        <v>116.28599395751954</v>
      </c>
      <c r="C1659" s="13">
        <v>6</v>
      </c>
      <c r="D1659" s="13">
        <v>2099.9854236390102</v>
      </c>
      <c r="E1659" s="13">
        <v>80.944613989126097</v>
      </c>
      <c r="F1659" s="13">
        <v>1.02488631100151E-2</v>
      </c>
      <c r="G1659" s="13">
        <v>18.7822258247202</v>
      </c>
      <c r="H1659" s="13"/>
      <c r="I1659" s="13"/>
      <c r="J1659" s="13">
        <v>2.7082037733478801</v>
      </c>
      <c r="K1659" s="13">
        <v>15.490579190162393</v>
      </c>
    </row>
    <row r="1660" spans="1:11" x14ac:dyDescent="0.25">
      <c r="A1660" s="13">
        <v>1657</v>
      </c>
      <c r="B1660" s="13">
        <v>117.24773025512695</v>
      </c>
      <c r="C1660" s="13">
        <v>6</v>
      </c>
      <c r="D1660" s="13">
        <v>2135.5608737851899</v>
      </c>
      <c r="E1660" s="13">
        <v>80.947458755756202</v>
      </c>
      <c r="F1660" s="13">
        <v>2.6489183538214802</v>
      </c>
      <c r="G1660" s="13">
        <v>12.724531923621001</v>
      </c>
      <c r="H1660" s="13"/>
      <c r="I1660" s="13"/>
      <c r="J1660" s="13">
        <v>4.41938676140522</v>
      </c>
      <c r="K1660" s="13">
        <v>13.505442113912411</v>
      </c>
    </row>
    <row r="1661" spans="1:11" x14ac:dyDescent="0.25">
      <c r="A1661" s="13">
        <v>1658</v>
      </c>
      <c r="B1661" s="13">
        <v>118.34925765991211</v>
      </c>
      <c r="C1661" s="13">
        <v>6</v>
      </c>
      <c r="D1661" s="13">
        <v>2150.1125645809202</v>
      </c>
      <c r="E1661" s="13">
        <v>80.941906752406695</v>
      </c>
      <c r="F1661" s="13">
        <v>2.3927605827416101</v>
      </c>
      <c r="G1661" s="13">
        <v>6.9603450972564902</v>
      </c>
      <c r="H1661" s="13"/>
      <c r="I1661" s="13"/>
      <c r="J1661" s="13">
        <v>4.2353645929454604</v>
      </c>
      <c r="K1661" s="13">
        <v>11.506405365953903</v>
      </c>
    </row>
    <row r="1662" spans="1:11" x14ac:dyDescent="0.25">
      <c r="A1662" s="13">
        <v>1659</v>
      </c>
      <c r="B1662" s="13">
        <v>119.53480377197266</v>
      </c>
      <c r="C1662" s="13">
        <v>6</v>
      </c>
      <c r="D1662" s="13">
        <v>2178.1625189792699</v>
      </c>
      <c r="E1662" s="13">
        <v>80.951615244696001</v>
      </c>
      <c r="F1662" s="13">
        <v>1.8854718131798001</v>
      </c>
      <c r="G1662" s="13">
        <v>5.7568358097557697</v>
      </c>
      <c r="H1662" s="13"/>
      <c r="I1662" s="13"/>
      <c r="J1662" s="13">
        <v>4.6739845446220603</v>
      </c>
      <c r="K1662" s="13">
        <v>12.597264441500529</v>
      </c>
    </row>
    <row r="1663" spans="1:11" x14ac:dyDescent="0.25">
      <c r="A1663" s="13">
        <v>1660</v>
      </c>
      <c r="B1663" s="13">
        <v>120.81460037231446</v>
      </c>
      <c r="C1663" s="13">
        <v>6</v>
      </c>
      <c r="D1663" s="13">
        <v>2194.0058217977398</v>
      </c>
      <c r="E1663" s="13">
        <v>80.935737224288204</v>
      </c>
      <c r="F1663" s="13">
        <v>1.7206404600348399</v>
      </c>
      <c r="G1663" s="13">
        <v>1.7668655759042</v>
      </c>
      <c r="H1663" s="13"/>
      <c r="I1663" s="13"/>
      <c r="J1663" s="13">
        <v>4.7126298471770403</v>
      </c>
      <c r="K1663" s="13">
        <v>12.91945128316992</v>
      </c>
    </row>
    <row r="1664" spans="1:11" x14ac:dyDescent="0.25">
      <c r="A1664" s="13">
        <v>1661</v>
      </c>
      <c r="B1664" s="13">
        <v>121.85247116088867</v>
      </c>
      <c r="C1664" s="13">
        <v>6</v>
      </c>
      <c r="D1664" s="13">
        <v>2212.72941156464</v>
      </c>
      <c r="E1664" s="13">
        <v>80.960739426292704</v>
      </c>
      <c r="F1664" s="13">
        <v>0.93470089292279401</v>
      </c>
      <c r="G1664" s="13">
        <v>4.2358326532098403</v>
      </c>
      <c r="H1664" s="13"/>
      <c r="I1664" s="13"/>
      <c r="J1664" s="13">
        <v>4.7275682841211797</v>
      </c>
      <c r="K1664" s="13">
        <v>13.715702620799519</v>
      </c>
    </row>
    <row r="1665" spans="1:11" x14ac:dyDescent="0.25">
      <c r="A1665" s="13">
        <v>1662</v>
      </c>
      <c r="B1665" s="13">
        <v>122.8045654296875</v>
      </c>
      <c r="C1665" s="13">
        <v>6</v>
      </c>
      <c r="D1665" s="13">
        <v>2213.2104684966598</v>
      </c>
      <c r="E1665" s="13">
        <v>80.921742291970702</v>
      </c>
      <c r="F1665" s="13">
        <v>1.54219812931696</v>
      </c>
      <c r="G1665" s="13">
        <v>2.1064681339178302</v>
      </c>
      <c r="H1665" s="13"/>
      <c r="I1665" s="13"/>
      <c r="J1665" s="13">
        <v>4.4949186650756001</v>
      </c>
      <c r="K1665" s="13">
        <v>14.553785335439205</v>
      </c>
    </row>
    <row r="1666" spans="1:11" x14ac:dyDescent="0.25">
      <c r="A1666" s="13">
        <v>1663</v>
      </c>
      <c r="B1666" s="13">
        <v>123.02665100097656</v>
      </c>
      <c r="C1666" s="13">
        <v>6</v>
      </c>
      <c r="D1666" s="13">
        <v>2223.0565240954902</v>
      </c>
      <c r="E1666" s="13">
        <v>80.984556997414003</v>
      </c>
      <c r="F1666" s="13">
        <v>1.59381374125836</v>
      </c>
      <c r="G1666" s="13">
        <v>2.0529986320774598</v>
      </c>
      <c r="H1666" s="13"/>
      <c r="I1666" s="13"/>
      <c r="J1666" s="13">
        <v>4.3519111245631299</v>
      </c>
      <c r="K1666" s="13">
        <v>14.495193651518253</v>
      </c>
    </row>
    <row r="1667" spans="1:11" x14ac:dyDescent="0.25">
      <c r="A1667" s="13">
        <v>1664</v>
      </c>
      <c r="B1667" s="13">
        <v>123.47073669433594</v>
      </c>
      <c r="C1667" s="13">
        <v>6</v>
      </c>
      <c r="D1667" s="13">
        <v>2234.0444929150399</v>
      </c>
      <c r="E1667" s="13">
        <v>80.869826034360301</v>
      </c>
      <c r="F1667" s="13">
        <v>1.5162839276067801</v>
      </c>
      <c r="G1667" s="13">
        <v>1.8190615300112101</v>
      </c>
      <c r="H1667" s="13"/>
      <c r="I1667" s="13"/>
      <c r="J1667" s="13">
        <v>3.87894500019621</v>
      </c>
      <c r="K1667" s="13">
        <v>14.079876596603281</v>
      </c>
    </row>
    <row r="1668" spans="1:11" x14ac:dyDescent="0.25">
      <c r="A1668" s="13">
        <v>1665</v>
      </c>
      <c r="B1668" s="13">
        <v>124.04137725830078</v>
      </c>
      <c r="C1668" s="13">
        <v>6</v>
      </c>
      <c r="D1668" s="13">
        <v>2246.2095729601901</v>
      </c>
      <c r="E1668" s="13">
        <v>81.593853746592799</v>
      </c>
      <c r="F1668" s="13">
        <v>1.39826423690413</v>
      </c>
      <c r="G1668" s="13">
        <v>2.0491249693224201</v>
      </c>
      <c r="H1668" s="13"/>
      <c r="I1668" s="13"/>
      <c r="J1668" s="13">
        <v>4.28966242220047</v>
      </c>
      <c r="K1668" s="13">
        <v>12.61079611376357</v>
      </c>
    </row>
    <row r="1669" spans="1:11" x14ac:dyDescent="0.25">
      <c r="A1669" s="13">
        <v>1666</v>
      </c>
      <c r="B1669" s="13">
        <v>124.70911026000977</v>
      </c>
      <c r="C1669" s="13">
        <v>6</v>
      </c>
      <c r="D1669" s="13">
        <v>2254.26717111469</v>
      </c>
      <c r="E1669" s="13">
        <v>82.023228957558203</v>
      </c>
      <c r="F1669" s="13">
        <v>1.68965368509567</v>
      </c>
      <c r="G1669" s="13">
        <v>2.1412858673286399</v>
      </c>
      <c r="H1669" s="13"/>
      <c r="I1669" s="13"/>
      <c r="J1669" s="13">
        <v>4.3818300955443998</v>
      </c>
      <c r="K1669" s="13">
        <v>13.05720333959086</v>
      </c>
    </row>
    <row r="1670" spans="1:11" x14ac:dyDescent="0.25">
      <c r="A1670" s="13">
        <v>1667</v>
      </c>
      <c r="B1670" s="13">
        <v>125.2187614440918</v>
      </c>
      <c r="C1670" s="13">
        <v>6</v>
      </c>
      <c r="D1670" s="13">
        <v>2259.2533233498898</v>
      </c>
      <c r="E1670" s="13">
        <v>81.905935706145897</v>
      </c>
      <c r="F1670" s="13">
        <v>1.80575716373975</v>
      </c>
      <c r="G1670" s="13">
        <v>2.07224008636434</v>
      </c>
      <c r="H1670" s="13"/>
      <c r="I1670" s="13"/>
      <c r="J1670" s="13">
        <v>4.3614700756267402</v>
      </c>
      <c r="K1670" s="13">
        <v>13.783662026773406</v>
      </c>
    </row>
    <row r="1671" spans="1:11" x14ac:dyDescent="0.25">
      <c r="A1671" s="13">
        <v>1668</v>
      </c>
      <c r="B1671" s="13">
        <v>125.59102096557618</v>
      </c>
      <c r="C1671" s="13">
        <v>6</v>
      </c>
      <c r="D1671" s="13">
        <v>2266.15828058856</v>
      </c>
      <c r="E1671" s="13">
        <v>81.969535660086706</v>
      </c>
      <c r="F1671" s="13">
        <v>1.3231352424849101</v>
      </c>
      <c r="G1671" s="13">
        <v>1.4253600758299501</v>
      </c>
      <c r="H1671" s="13"/>
      <c r="I1671" s="13"/>
      <c r="J1671" s="13">
        <v>4.2389348682890704</v>
      </c>
      <c r="K1671" s="13">
        <v>13.939844949048352</v>
      </c>
    </row>
    <row r="1672" spans="1:11" x14ac:dyDescent="0.25">
      <c r="A1672" s="13">
        <v>1669</v>
      </c>
      <c r="B1672" s="13">
        <v>125.94208984375</v>
      </c>
      <c r="C1672" s="13">
        <v>6</v>
      </c>
      <c r="D1672" s="13">
        <v>2271.0876534039799</v>
      </c>
      <c r="E1672" s="13">
        <v>81.930135346491895</v>
      </c>
      <c r="F1672" s="13">
        <v>1.08666863133054</v>
      </c>
      <c r="G1672" s="13">
        <v>1.6048234659387199</v>
      </c>
      <c r="H1672" s="13"/>
      <c r="I1672" s="13"/>
      <c r="J1672" s="13">
        <v>4.2073242280318297</v>
      </c>
      <c r="K1672" s="13">
        <v>13.578397730178462</v>
      </c>
    </row>
    <row r="1673" spans="1:11" x14ac:dyDescent="0.25">
      <c r="A1673" s="13">
        <v>1670</v>
      </c>
      <c r="B1673" s="13">
        <v>126.23847808837891</v>
      </c>
      <c r="C1673" s="13">
        <v>6</v>
      </c>
      <c r="D1673" s="13">
        <v>2275.5981699918898</v>
      </c>
      <c r="E1673" s="13">
        <v>81.955386360841104</v>
      </c>
      <c r="F1673" s="13">
        <v>0.87343424852499596</v>
      </c>
      <c r="G1673" s="13">
        <v>3.9871795187193602</v>
      </c>
      <c r="H1673" s="13"/>
      <c r="I1673" s="13"/>
      <c r="J1673" s="13">
        <v>4.1851993709757096</v>
      </c>
      <c r="K1673" s="13">
        <v>13.229906301422821</v>
      </c>
    </row>
    <row r="1674" spans="1:11" x14ac:dyDescent="0.25">
      <c r="A1674" s="13">
        <v>1671</v>
      </c>
      <c r="B1674" s="13">
        <v>126.45681762695312</v>
      </c>
      <c r="C1674" s="13">
        <v>6</v>
      </c>
      <c r="D1674" s="13">
        <v>2279.54311686965</v>
      </c>
      <c r="E1674" s="13">
        <v>81.939343113279094</v>
      </c>
      <c r="F1674" s="13">
        <v>4.8967274844480997E-2</v>
      </c>
      <c r="G1674" s="13">
        <v>1.49891688977369</v>
      </c>
      <c r="H1674" s="13"/>
      <c r="I1674" s="13"/>
      <c r="J1674" s="13">
        <v>4.0940078298132798</v>
      </c>
      <c r="K1674" s="13">
        <v>13.36442266258272</v>
      </c>
    </row>
    <row r="1675" spans="1:11" x14ac:dyDescent="0.25">
      <c r="A1675" s="13">
        <v>1672</v>
      </c>
      <c r="B1675" s="13">
        <v>126.60825881958007</v>
      </c>
      <c r="C1675" s="13">
        <v>6</v>
      </c>
      <c r="D1675" s="13">
        <v>2277.3906871712902</v>
      </c>
      <c r="E1675" s="13">
        <v>81.949163347956599</v>
      </c>
      <c r="F1675" s="13">
        <v>-0.42977903744356599</v>
      </c>
      <c r="G1675" s="13">
        <v>-0.334661084778758</v>
      </c>
      <c r="H1675" s="13"/>
      <c r="I1675" s="13"/>
      <c r="J1675" s="13">
        <v>4.0404866222225602</v>
      </c>
      <c r="K1675" s="13">
        <v>13.268475485760451</v>
      </c>
    </row>
    <row r="1676" spans="1:11" x14ac:dyDescent="0.25">
      <c r="A1676" s="13">
        <v>1673</v>
      </c>
      <c r="B1676" s="13">
        <v>126.54766082763672</v>
      </c>
      <c r="C1676" s="13">
        <v>6</v>
      </c>
      <c r="D1676" s="13">
        <v>2275.9576035581799</v>
      </c>
      <c r="E1676" s="13">
        <v>81.943537035494302</v>
      </c>
      <c r="F1676" s="13">
        <v>5.6750061648549698E-2</v>
      </c>
      <c r="G1676" s="13">
        <v>2.23381273691639</v>
      </c>
      <c r="H1676" s="13"/>
      <c r="I1676" s="13"/>
      <c r="J1676" s="13">
        <v>3.8999038264473098</v>
      </c>
      <c r="K1676" s="13">
        <v>13.031226341305461</v>
      </c>
    </row>
    <row r="1677" spans="1:11" x14ac:dyDescent="0.25">
      <c r="A1677" s="13">
        <v>1674</v>
      </c>
      <c r="B1677" s="13">
        <v>126.45715103149413</v>
      </c>
      <c r="C1677" s="13">
        <v>6</v>
      </c>
      <c r="D1677" s="13">
        <v>2283.35461692737</v>
      </c>
      <c r="E1677" s="13">
        <v>81.946428984275201</v>
      </c>
      <c r="F1677" s="13">
        <v>-0.142646551931496</v>
      </c>
      <c r="G1677" s="13">
        <v>1.22320887471482</v>
      </c>
      <c r="H1677" s="13"/>
      <c r="I1677" s="13"/>
      <c r="J1677" s="13">
        <v>3.7090296351818202</v>
      </c>
      <c r="K1677" s="13">
        <v>12.856121717721921</v>
      </c>
    </row>
    <row r="1678" spans="1:11" x14ac:dyDescent="0.25">
      <c r="A1678" s="13">
        <v>1675</v>
      </c>
      <c r="B1678" s="13">
        <v>126.83408889770507</v>
      </c>
      <c r="C1678" s="13">
        <v>6</v>
      </c>
      <c r="D1678" s="13">
        <v>2286.6108922871899</v>
      </c>
      <c r="E1678" s="13">
        <v>81.945178270468602</v>
      </c>
      <c r="F1678" s="13">
        <v>-0.40526298529643301</v>
      </c>
      <c r="G1678" s="13">
        <v>1.07689467297436E-2</v>
      </c>
      <c r="H1678" s="13"/>
      <c r="I1678" s="13"/>
      <c r="J1678" s="13">
        <v>4.0263639935809001</v>
      </c>
      <c r="K1678" s="13">
        <v>12.327258133972345</v>
      </c>
    </row>
    <row r="1679" spans="1:11" x14ac:dyDescent="0.25">
      <c r="A1679" s="13">
        <v>1676</v>
      </c>
      <c r="B1679" s="13">
        <v>127.06203079223633</v>
      </c>
      <c r="C1679" s="13">
        <v>6</v>
      </c>
      <c r="D1679" s="13">
        <v>2288.4879989808501</v>
      </c>
      <c r="E1679" s="13">
        <v>81.945178270468602</v>
      </c>
      <c r="F1679" s="13">
        <v>-0.28170380923345301</v>
      </c>
      <c r="G1679" s="13">
        <v>0.49621924117529498</v>
      </c>
      <c r="H1679" s="13"/>
      <c r="I1679" s="13"/>
      <c r="J1679" s="13">
        <v>4.2236391792866304</v>
      </c>
      <c r="K1679" s="13">
        <v>12.236537129893426</v>
      </c>
    </row>
    <row r="1680" spans="1:11" x14ac:dyDescent="0.25">
      <c r="A1680" s="13">
        <v>1677</v>
      </c>
      <c r="B1680" s="13">
        <v>127.11818084716796</v>
      </c>
      <c r="C1680" s="13">
        <v>6</v>
      </c>
      <c r="D1680" s="13">
        <v>2280.6988500349298</v>
      </c>
      <c r="E1680" s="13">
        <v>81.945178270468602</v>
      </c>
      <c r="F1680" s="13">
        <v>-0.36486992591141398</v>
      </c>
      <c r="G1680" s="13">
        <v>0.23429876041775599</v>
      </c>
      <c r="H1680" s="13"/>
      <c r="I1680" s="13"/>
      <c r="J1680" s="13">
        <v>4.0318692967339604</v>
      </c>
      <c r="K1680" s="13">
        <v>13.331883285517824</v>
      </c>
    </row>
    <row r="1681" spans="1:11" x14ac:dyDescent="0.25">
      <c r="A1681" s="13">
        <v>1678</v>
      </c>
      <c r="B1681" s="13">
        <v>126.79171752929688</v>
      </c>
      <c r="C1681" s="13">
        <v>6</v>
      </c>
      <c r="D1681" s="13">
        <v>2277.07591615193</v>
      </c>
      <c r="E1681" s="13">
        <v>81.945178270468602</v>
      </c>
      <c r="F1681" s="13">
        <v>-0.29590537515537702</v>
      </c>
      <c r="G1681" s="13">
        <v>0.41360127779898598</v>
      </c>
      <c r="H1681" s="13"/>
      <c r="I1681" s="13"/>
      <c r="J1681" s="13">
        <v>3.6139571586586698</v>
      </c>
      <c r="K1681" s="13">
        <v>13.096358627189456</v>
      </c>
    </row>
    <row r="1682" spans="1:11" x14ac:dyDescent="0.25">
      <c r="A1682" s="13">
        <v>1679</v>
      </c>
      <c r="B1682" s="13">
        <v>126.59940719604492</v>
      </c>
      <c r="C1682" s="13">
        <v>6</v>
      </c>
      <c r="D1682" s="13">
        <v>2276.3685854013102</v>
      </c>
      <c r="E1682" s="13">
        <v>81.944483049576803</v>
      </c>
      <c r="F1682" s="13">
        <v>-0.382300218367012</v>
      </c>
      <c r="G1682" s="13">
        <v>0.25381737586603698</v>
      </c>
      <c r="H1682" s="13"/>
      <c r="I1682" s="13"/>
      <c r="J1682" s="13">
        <v>3.53934139277492</v>
      </c>
      <c r="K1682" s="13">
        <v>12.382450989817315</v>
      </c>
    </row>
    <row r="1683" spans="1:11" x14ac:dyDescent="0.25">
      <c r="A1683" s="13">
        <v>1680</v>
      </c>
      <c r="B1683" s="13">
        <v>126.42774200439453</v>
      </c>
      <c r="C1683" s="13">
        <v>6</v>
      </c>
      <c r="D1683" s="13">
        <v>2266.6637157034602</v>
      </c>
      <c r="E1683" s="13">
        <v>81.945509895292304</v>
      </c>
      <c r="F1683" s="13">
        <v>-7.2091826503658904E-2</v>
      </c>
      <c r="G1683" s="13">
        <v>0.84735162088322102</v>
      </c>
      <c r="H1683" s="13"/>
      <c r="I1683" s="13"/>
      <c r="J1683" s="13">
        <v>3.7123358967449902</v>
      </c>
      <c r="K1683" s="13">
        <v>11.366685885667193</v>
      </c>
    </row>
    <row r="1684" spans="1:11" x14ac:dyDescent="0.25">
      <c r="A1684" s="13">
        <v>1681</v>
      </c>
      <c r="B1684" s="13">
        <v>125.95295486450195</v>
      </c>
      <c r="C1684" s="13">
        <v>6</v>
      </c>
      <c r="D1684" s="13">
        <v>2254.3276988567</v>
      </c>
      <c r="E1684" s="13">
        <v>81.943733454463199</v>
      </c>
      <c r="F1684" s="13">
        <v>-1.8820761564565299E-2</v>
      </c>
      <c r="G1684" s="13">
        <v>1.13424152183211</v>
      </c>
      <c r="H1684" s="13"/>
      <c r="I1684" s="13"/>
      <c r="J1684" s="13">
        <v>3.3984813534306499</v>
      </c>
      <c r="K1684" s="13">
        <v>11.686576866015335</v>
      </c>
    </row>
    <row r="1685" spans="1:11" x14ac:dyDescent="0.25">
      <c r="A1685" s="13">
        <v>1682</v>
      </c>
      <c r="B1685" s="13">
        <v>125.46936569213867</v>
      </c>
      <c r="C1685" s="13">
        <v>6</v>
      </c>
      <c r="D1685" s="13">
        <v>2257.08758248702</v>
      </c>
      <c r="E1685" s="13">
        <v>81.946587520187506</v>
      </c>
      <c r="F1685" s="13">
        <v>-0.30230545784281099</v>
      </c>
      <c r="G1685" s="13">
        <v>0.463463103870351</v>
      </c>
      <c r="H1685" s="13"/>
      <c r="I1685" s="13"/>
      <c r="J1685" s="13">
        <v>2.8758152620996</v>
      </c>
      <c r="K1685" s="13">
        <v>11.896244494389315</v>
      </c>
    </row>
    <row r="1686" spans="1:11" x14ac:dyDescent="0.25">
      <c r="A1686" s="13">
        <v>1683</v>
      </c>
      <c r="B1686" s="13">
        <v>125.53728790283203</v>
      </c>
      <c r="C1686" s="13">
        <v>6</v>
      </c>
      <c r="D1686" s="13">
        <v>2265.2233599546298</v>
      </c>
      <c r="E1686" s="13">
        <v>81.942192936993195</v>
      </c>
      <c r="F1686" s="13">
        <v>-0.33761842018710703</v>
      </c>
      <c r="G1686" s="13">
        <v>0.245031927196246</v>
      </c>
      <c r="H1686" s="13"/>
      <c r="I1686" s="13"/>
      <c r="J1686" s="13">
        <v>3.6040104395829098</v>
      </c>
      <c r="K1686" s="13">
        <v>11.567933826998887</v>
      </c>
    </row>
    <row r="1687" spans="1:11" x14ac:dyDescent="0.25">
      <c r="A1687" s="13">
        <v>1684</v>
      </c>
      <c r="B1687" s="13">
        <v>125.86936798095704</v>
      </c>
      <c r="C1687" s="13">
        <v>6</v>
      </c>
      <c r="D1687" s="13">
        <v>2267.1954216250801</v>
      </c>
      <c r="E1687" s="13">
        <v>81.948858800018002</v>
      </c>
      <c r="F1687" s="13">
        <v>-0.31282083615885098</v>
      </c>
      <c r="G1687" s="13">
        <v>0.40738355408541499</v>
      </c>
      <c r="H1687" s="13"/>
      <c r="I1687" s="13"/>
      <c r="J1687" s="13">
        <v>4.2181909486312099</v>
      </c>
      <c r="K1687" s="13">
        <v>9.8615249841181836</v>
      </c>
    </row>
    <row r="1688" spans="1:11" x14ac:dyDescent="0.25">
      <c r="A1688" s="13">
        <v>1685</v>
      </c>
      <c r="B1688" s="13">
        <v>126.03982162475586</v>
      </c>
      <c r="C1688" s="13">
        <v>6</v>
      </c>
      <c r="D1688" s="13">
        <v>2268.91762508074</v>
      </c>
      <c r="E1688" s="13">
        <v>81.938553460198605</v>
      </c>
      <c r="F1688" s="13">
        <v>-0.38010239775150201</v>
      </c>
      <c r="G1688" s="13">
        <v>0.20730167735536401</v>
      </c>
      <c r="H1688" s="13"/>
      <c r="I1688" s="13"/>
      <c r="J1688" s="13">
        <v>4.1078600760869399</v>
      </c>
      <c r="K1688" s="13">
        <v>11.477285527113619</v>
      </c>
    </row>
    <row r="1689" spans="1:11" x14ac:dyDescent="0.25">
      <c r="A1689" s="13">
        <v>1686</v>
      </c>
      <c r="B1689" s="13">
        <v>126.13358917236329</v>
      </c>
      <c r="C1689" s="13">
        <v>6</v>
      </c>
      <c r="D1689" s="13">
        <v>2272.6940596808599</v>
      </c>
      <c r="E1689" s="13">
        <v>81.955755792972695</v>
      </c>
      <c r="F1689" s="13">
        <v>7.7721008468045402E-2</v>
      </c>
      <c r="G1689" s="13">
        <v>0.95700891057594395</v>
      </c>
      <c r="H1689" s="13"/>
      <c r="I1689" s="13"/>
      <c r="J1689" s="13">
        <v>3.9327884687236598</v>
      </c>
      <c r="K1689" s="13">
        <v>12.701119153372437</v>
      </c>
    </row>
    <row r="1690" spans="1:11" x14ac:dyDescent="0.25">
      <c r="A1690" s="13">
        <v>1687</v>
      </c>
      <c r="B1690" s="13">
        <v>126.40309906005859</v>
      </c>
      <c r="C1690" s="13">
        <v>6</v>
      </c>
      <c r="D1690" s="13">
        <v>2285.00976116008</v>
      </c>
      <c r="E1690" s="13">
        <v>81.920263108936197</v>
      </c>
      <c r="F1690" s="13">
        <v>-0.17805367962090399</v>
      </c>
      <c r="G1690" s="13">
        <v>0.90792570928709004</v>
      </c>
      <c r="H1690" s="13"/>
      <c r="I1690" s="13"/>
      <c r="J1690" s="13">
        <v>4.1386995461827603</v>
      </c>
      <c r="K1690" s="13">
        <v>12.300801846383107</v>
      </c>
    </row>
    <row r="1691" spans="1:11" x14ac:dyDescent="0.25">
      <c r="A1691" s="13">
        <v>1688</v>
      </c>
      <c r="B1691" s="13">
        <v>127.00848159790038</v>
      </c>
      <c r="C1691" s="13">
        <v>6</v>
      </c>
      <c r="D1691" s="13">
        <v>2293.2861101561698</v>
      </c>
      <c r="E1691" s="13">
        <v>82.089679357099101</v>
      </c>
      <c r="F1691" s="13">
        <v>0.97363558662965199</v>
      </c>
      <c r="G1691" s="13">
        <v>1.4238676144371101</v>
      </c>
      <c r="H1691" s="13"/>
      <c r="I1691" s="13"/>
      <c r="J1691" s="13">
        <v>4.4319564671873701</v>
      </c>
      <c r="K1691" s="13">
        <v>12.298846268502089</v>
      </c>
    </row>
    <row r="1692" spans="1:11" x14ac:dyDescent="0.25">
      <c r="A1692" s="13">
        <v>1689</v>
      </c>
      <c r="B1692" s="13">
        <v>127.41362686157227</v>
      </c>
      <c r="C1692" s="13">
        <v>6</v>
      </c>
      <c r="D1692" s="13">
        <v>2293.7858142742898</v>
      </c>
      <c r="E1692" s="13">
        <v>82.858755740234599</v>
      </c>
      <c r="F1692" s="13">
        <v>-0.34567352790363398</v>
      </c>
      <c r="G1692" s="13">
        <v>2.1421012858244701</v>
      </c>
      <c r="H1692" s="13"/>
      <c r="I1692" s="13"/>
      <c r="J1692" s="13">
        <v>4.3796319648669</v>
      </c>
      <c r="K1692" s="13">
        <v>13.330945496855694</v>
      </c>
    </row>
    <row r="1693" spans="1:11" x14ac:dyDescent="0.25">
      <c r="A1693" s="13">
        <v>1690</v>
      </c>
      <c r="B1693" s="13">
        <v>127.46237182617187</v>
      </c>
      <c r="C1693" s="13">
        <v>6</v>
      </c>
      <c r="D1693" s="13">
        <v>2294.2211589981798</v>
      </c>
      <c r="E1693" s="13">
        <v>82.956332413239593</v>
      </c>
      <c r="F1693" s="13">
        <v>0.54470928833401</v>
      </c>
      <c r="G1693" s="13">
        <v>6.1154532022382799</v>
      </c>
      <c r="H1693" s="13"/>
      <c r="I1693" s="13"/>
      <c r="J1693" s="13">
        <v>4.0780395364586903</v>
      </c>
      <c r="K1693" s="13">
        <v>14.148901120772035</v>
      </c>
    </row>
    <row r="1694" spans="1:11" x14ac:dyDescent="0.25">
      <c r="A1694" s="13">
        <v>1691</v>
      </c>
      <c r="B1694" s="13">
        <v>127.45413436889649</v>
      </c>
      <c r="C1694" s="13">
        <v>6</v>
      </c>
      <c r="D1694" s="13">
        <v>2294.9742347792399</v>
      </c>
      <c r="E1694" s="13">
        <v>82.940898158776903</v>
      </c>
      <c r="F1694" s="13">
        <v>1.48030237344726</v>
      </c>
      <c r="G1694" s="13">
        <v>16.143079692927198</v>
      </c>
      <c r="H1694" s="13"/>
      <c r="I1694" s="13"/>
      <c r="J1694" s="13">
        <v>3.8734689046300401</v>
      </c>
      <c r="K1694" s="13">
        <v>13.643741105094131</v>
      </c>
    </row>
    <row r="1695" spans="1:11" x14ac:dyDescent="0.25">
      <c r="A1695" s="13">
        <v>1692</v>
      </c>
      <c r="B1695" s="13">
        <v>127.58107757568359</v>
      </c>
      <c r="C1695" s="13">
        <v>6</v>
      </c>
      <c r="D1695" s="13">
        <v>2301.5808992180901</v>
      </c>
      <c r="E1695" s="13">
        <v>82.946840294232501</v>
      </c>
      <c r="F1695" s="13">
        <v>0.372652448005308</v>
      </c>
      <c r="G1695" s="13">
        <v>12.225238856954601</v>
      </c>
      <c r="H1695" s="13"/>
      <c r="I1695" s="13"/>
      <c r="J1695" s="13">
        <v>4.0488636284812696</v>
      </c>
      <c r="K1695" s="13">
        <v>12.750482648302851</v>
      </c>
    </row>
    <row r="1696" spans="1:11" x14ac:dyDescent="0.25">
      <c r="A1696" s="13">
        <v>1693</v>
      </c>
      <c r="B1696" s="13">
        <v>127.91927185058594</v>
      </c>
      <c r="C1696" s="13">
        <v>6</v>
      </c>
      <c r="D1696" s="13">
        <v>2306.8123163773898</v>
      </c>
      <c r="E1696" s="13">
        <v>82.943576592070997</v>
      </c>
      <c r="F1696" s="13">
        <v>0.41690622839331698</v>
      </c>
      <c r="G1696" s="13">
        <v>11.2041178346597</v>
      </c>
      <c r="H1696" s="13"/>
      <c r="I1696" s="13"/>
      <c r="J1696" s="13">
        <v>4.2864539456001003</v>
      </c>
      <c r="K1696" s="13">
        <v>12.463141440975599</v>
      </c>
    </row>
    <row r="1697" spans="1:11" x14ac:dyDescent="0.25">
      <c r="A1697" s="13">
        <v>1694</v>
      </c>
      <c r="B1697" s="13">
        <v>128.18441467285157</v>
      </c>
      <c r="C1697" s="13">
        <v>6</v>
      </c>
      <c r="D1697" s="13">
        <v>2309.6335709196801</v>
      </c>
      <c r="E1697" s="13">
        <v>82.945750249021302</v>
      </c>
      <c r="F1697" s="13">
        <v>-0.156892050643646</v>
      </c>
      <c r="G1697" s="13">
        <v>9.4152160700116401</v>
      </c>
      <c r="H1697" s="13"/>
      <c r="I1697" s="13"/>
      <c r="J1697" s="13">
        <v>4.2926432285383598</v>
      </c>
      <c r="K1697" s="13">
        <v>13.001782106092406</v>
      </c>
    </row>
    <row r="1698" spans="1:11" x14ac:dyDescent="0.25">
      <c r="A1698" s="13">
        <v>1695</v>
      </c>
      <c r="B1698" s="13">
        <v>128.30799713134766</v>
      </c>
      <c r="C1698" s="13">
        <v>6</v>
      </c>
      <c r="D1698" s="13">
        <v>2307.9462018910499</v>
      </c>
      <c r="E1698" s="13">
        <v>82.944168872034794</v>
      </c>
      <c r="F1698" s="13">
        <v>2.3666067316019501</v>
      </c>
      <c r="G1698" s="13">
        <v>12.5104339853164</v>
      </c>
      <c r="H1698" s="13"/>
      <c r="I1698" s="13"/>
      <c r="J1698" s="13">
        <v>4.1525872305676996</v>
      </c>
      <c r="K1698" s="13">
        <v>13.686199029338212</v>
      </c>
    </row>
    <row r="1699" spans="1:11" x14ac:dyDescent="0.25">
      <c r="A1699" s="13">
        <v>1696</v>
      </c>
      <c r="B1699" s="13">
        <v>128.25895538330079</v>
      </c>
      <c r="C1699" s="13">
        <v>6</v>
      </c>
      <c r="D1699" s="13">
        <v>2306.0004593069798</v>
      </c>
      <c r="E1699" s="13">
        <v>82.945341623868103</v>
      </c>
      <c r="F1699" s="13">
        <v>2.8855594453398599</v>
      </c>
      <c r="G1699" s="13">
        <v>11.940397467982899</v>
      </c>
      <c r="H1699" s="13"/>
      <c r="I1699" s="13"/>
      <c r="J1699" s="13">
        <v>3.9507065114753699</v>
      </c>
      <c r="K1699" s="13">
        <v>13.578242654740496</v>
      </c>
    </row>
    <row r="1700" spans="1:11" x14ac:dyDescent="0.25">
      <c r="A1700" s="13">
        <v>1697</v>
      </c>
      <c r="B1700" s="13">
        <v>128.20118255615233</v>
      </c>
      <c r="C1700" s="13">
        <v>6</v>
      </c>
      <c r="D1700" s="13">
        <v>2312.1938114319801</v>
      </c>
      <c r="E1700" s="13">
        <v>82.944494020288602</v>
      </c>
      <c r="F1700" s="13">
        <v>1.6403408977873899</v>
      </c>
      <c r="G1700" s="13">
        <v>7.9601166317599903</v>
      </c>
      <c r="H1700" s="13"/>
      <c r="I1700" s="13"/>
      <c r="J1700" s="13">
        <v>3.9150283823518199</v>
      </c>
      <c r="K1700" s="13">
        <v>13.211299114913544</v>
      </c>
    </row>
    <row r="1701" spans="1:11" x14ac:dyDescent="0.25">
      <c r="A1701" s="13">
        <v>1698</v>
      </c>
      <c r="B1701" s="13">
        <v>128.42532043457032</v>
      </c>
      <c r="C1701" s="13">
        <v>6</v>
      </c>
      <c r="D1701" s="13">
        <v>2316.5028850609201</v>
      </c>
      <c r="E1701" s="13">
        <v>82.945070794384407</v>
      </c>
      <c r="F1701" s="13">
        <v>1.78117454042464</v>
      </c>
      <c r="G1701" s="13">
        <v>3.7853250689628299</v>
      </c>
      <c r="H1701" s="13"/>
      <c r="I1701" s="13"/>
      <c r="J1701" s="13">
        <v>4.1521534865773697</v>
      </c>
      <c r="K1701" s="13">
        <v>12.506939658368776</v>
      </c>
    </row>
    <row r="1702" spans="1:11" x14ac:dyDescent="0.25">
      <c r="A1702" s="13">
        <v>1699</v>
      </c>
      <c r="B1702" s="13">
        <v>128.66264038085939</v>
      </c>
      <c r="C1702" s="13">
        <v>6</v>
      </c>
      <c r="D1702" s="13">
        <v>2317.1593474834299</v>
      </c>
      <c r="E1702" s="13">
        <v>82.944509712791401</v>
      </c>
      <c r="F1702" s="13">
        <v>1.02710918237555</v>
      </c>
      <c r="G1702" s="13">
        <v>2.57911297602756</v>
      </c>
      <c r="H1702" s="13"/>
      <c r="I1702" s="13"/>
      <c r="J1702" s="13">
        <v>4.2347285836971098</v>
      </c>
      <c r="K1702" s="13">
        <v>12.584059752480453</v>
      </c>
    </row>
    <row r="1703" spans="1:11" x14ac:dyDescent="0.25">
      <c r="A1703" s="13">
        <v>1700</v>
      </c>
      <c r="B1703" s="13">
        <v>128.72931518554688</v>
      </c>
      <c r="C1703" s="13">
        <v>6</v>
      </c>
      <c r="D1703" s="13">
        <v>2314.72781034935</v>
      </c>
      <c r="E1703" s="13">
        <v>82.944509712791401</v>
      </c>
      <c r="F1703" s="13">
        <v>1.97797888764889</v>
      </c>
      <c r="G1703" s="13">
        <v>2.9409344087114802</v>
      </c>
      <c r="H1703" s="13"/>
      <c r="I1703" s="13"/>
      <c r="J1703" s="13">
        <v>4.1609678903614897</v>
      </c>
      <c r="K1703" s="13">
        <v>13.430312996451653</v>
      </c>
    </row>
    <row r="1704" spans="1:11" x14ac:dyDescent="0.25">
      <c r="A1704" s="13">
        <v>1701</v>
      </c>
      <c r="B1704" s="13">
        <v>128.55847930908203</v>
      </c>
      <c r="C1704" s="13">
        <v>6</v>
      </c>
      <c r="D1704" s="13">
        <v>2309.9037446144098</v>
      </c>
      <c r="E1704" s="13">
        <v>82.943894238284102</v>
      </c>
      <c r="F1704" s="13">
        <v>0.52529093426791196</v>
      </c>
      <c r="G1704" s="13">
        <v>0.87828076378618303</v>
      </c>
      <c r="H1704" s="13"/>
      <c r="I1704" s="13"/>
      <c r="J1704" s="13">
        <v>3.8677659273921798</v>
      </c>
      <c r="K1704" s="13">
        <v>13.654334861613867</v>
      </c>
    </row>
    <row r="1705" spans="1:11" x14ac:dyDescent="0.25">
      <c r="A1705" s="13">
        <v>1702</v>
      </c>
      <c r="B1705" s="13">
        <v>128.18392486572264</v>
      </c>
      <c r="C1705" s="13">
        <v>6</v>
      </c>
      <c r="D1705" s="13">
        <v>2308.8309202570799</v>
      </c>
      <c r="E1705" s="13">
        <v>82.944730406365494</v>
      </c>
      <c r="F1705" s="13">
        <v>-0.31418337961328402</v>
      </c>
      <c r="G1705" s="13">
        <v>0.39420772390298098</v>
      </c>
      <c r="H1705" s="13"/>
      <c r="I1705" s="13"/>
      <c r="J1705" s="13">
        <v>3.4764392613386099</v>
      </c>
      <c r="K1705" s="13">
        <v>13.011745768889851</v>
      </c>
    </row>
    <row r="1706" spans="1:11" x14ac:dyDescent="0.25">
      <c r="A1706" s="13">
        <v>1703</v>
      </c>
      <c r="B1706" s="13">
        <v>127.90848236083984</v>
      </c>
      <c r="C1706" s="13">
        <v>6</v>
      </c>
      <c r="D1706" s="13">
        <v>2300.8750207954099</v>
      </c>
      <c r="E1706" s="13">
        <v>82.943212494430298</v>
      </c>
      <c r="F1706" s="13">
        <v>1.9811793031346101</v>
      </c>
      <c r="G1706" s="13">
        <v>1.8911377461448899</v>
      </c>
      <c r="H1706" s="13"/>
      <c r="I1706" s="13"/>
      <c r="J1706" s="13">
        <v>3.5891011223791902</v>
      </c>
      <c r="K1706" s="13">
        <v>12.345746689118542</v>
      </c>
    </row>
    <row r="1707" spans="1:11" x14ac:dyDescent="0.25">
      <c r="A1707" s="13">
        <v>1704</v>
      </c>
      <c r="B1707" s="13">
        <v>127.8690170288086</v>
      </c>
      <c r="C1707" s="13">
        <v>6</v>
      </c>
      <c r="D1707" s="13">
        <v>2298.0712321956998</v>
      </c>
      <c r="E1707" s="13">
        <v>82.9457352740895</v>
      </c>
      <c r="F1707" s="13">
        <v>1.84862558161623</v>
      </c>
      <c r="G1707" s="13">
        <v>2.5858859016369098</v>
      </c>
      <c r="H1707" s="13"/>
      <c r="I1707" s="13"/>
      <c r="J1707" s="13">
        <v>3.8431209748489898</v>
      </c>
      <c r="K1707" s="13">
        <v>11.322738456850415</v>
      </c>
    </row>
    <row r="1708" spans="1:11" x14ac:dyDescent="0.25">
      <c r="A1708" s="13">
        <v>1705</v>
      </c>
      <c r="B1708" s="13">
        <v>127.69093017578125</v>
      </c>
      <c r="C1708" s="13">
        <v>6</v>
      </c>
      <c r="D1708" s="13">
        <v>2285.3073400765102</v>
      </c>
      <c r="E1708" s="13">
        <v>82.941747038301799</v>
      </c>
      <c r="F1708" s="13">
        <v>1.8027148619875499</v>
      </c>
      <c r="G1708" s="13">
        <v>2.8755829063635701</v>
      </c>
      <c r="H1708" s="13"/>
      <c r="I1708" s="13"/>
      <c r="J1708" s="13">
        <v>3.7194746017001501</v>
      </c>
      <c r="K1708" s="13">
        <v>11.48862070044178</v>
      </c>
    </row>
    <row r="1709" spans="1:11" x14ac:dyDescent="0.25">
      <c r="A1709" s="13">
        <v>1706</v>
      </c>
      <c r="B1709" s="13">
        <v>127.09196472167969</v>
      </c>
      <c r="C1709" s="13">
        <v>6</v>
      </c>
      <c r="D1709" s="13">
        <v>2281.3063512076501</v>
      </c>
      <c r="E1709" s="13">
        <v>82.947905749253593</v>
      </c>
      <c r="F1709" s="13">
        <v>1.07056858412823</v>
      </c>
      <c r="G1709" s="13">
        <v>1.78161937612232</v>
      </c>
      <c r="H1709" s="13"/>
      <c r="I1709" s="13"/>
      <c r="J1709" s="13">
        <v>3.32273617504275</v>
      </c>
      <c r="K1709" s="13">
        <v>12.392491374169083</v>
      </c>
    </row>
    <row r="1710" spans="1:11" x14ac:dyDescent="0.25">
      <c r="A1710" s="13">
        <v>1707</v>
      </c>
      <c r="B1710" s="13">
        <v>126.88966064453125</v>
      </c>
      <c r="C1710" s="13">
        <v>6</v>
      </c>
      <c r="D1710" s="13">
        <v>2285.3560482913299</v>
      </c>
      <c r="E1710" s="13">
        <v>82.938327987462301</v>
      </c>
      <c r="F1710" s="13">
        <v>0.63594550837460595</v>
      </c>
      <c r="G1710" s="13">
        <v>0.65240297184459795</v>
      </c>
      <c r="H1710" s="13"/>
      <c r="I1710" s="13"/>
      <c r="J1710" s="13">
        <v>3.4660545407954499</v>
      </c>
      <c r="K1710" s="13">
        <v>11.873007598896523</v>
      </c>
    </row>
    <row r="1711" spans="1:11" x14ac:dyDescent="0.25">
      <c r="A1711" s="13">
        <v>1708</v>
      </c>
      <c r="B1711" s="13">
        <v>127.02410278320312</v>
      </c>
      <c r="C1711" s="13">
        <v>6</v>
      </c>
      <c r="D1711" s="13">
        <v>2283.2117886566798</v>
      </c>
      <c r="E1711" s="13">
        <v>82.954093616898106</v>
      </c>
      <c r="F1711" s="13">
        <v>0.27889118492996601</v>
      </c>
      <c r="G1711" s="13">
        <v>0.85454479440918596</v>
      </c>
      <c r="H1711" s="13"/>
      <c r="I1711" s="13"/>
      <c r="J1711" s="13">
        <v>3.99265583621473</v>
      </c>
      <c r="K1711" s="13">
        <v>10.593034904599252</v>
      </c>
    </row>
    <row r="1712" spans="1:11" x14ac:dyDescent="0.25">
      <c r="A1712" s="13">
        <v>1709</v>
      </c>
      <c r="B1712" s="13">
        <v>126.97396926879883</v>
      </c>
      <c r="C1712" s="13">
        <v>6</v>
      </c>
      <c r="D1712" s="13">
        <v>2286.3278009525202</v>
      </c>
      <c r="E1712" s="13">
        <v>82.923293654757103</v>
      </c>
      <c r="F1712" s="13">
        <v>-0.36299384431314402</v>
      </c>
      <c r="G1712" s="13">
        <v>0.28825988792413598</v>
      </c>
      <c r="H1712" s="13"/>
      <c r="I1712" s="13"/>
      <c r="J1712" s="13">
        <v>3.78896719764963</v>
      </c>
      <c r="K1712" s="13">
        <v>11.48663646119804</v>
      </c>
    </row>
    <row r="1713" spans="1:11" x14ac:dyDescent="0.25">
      <c r="A1713" s="13">
        <v>1710</v>
      </c>
      <c r="B1713" s="13">
        <v>127.04739074707031</v>
      </c>
      <c r="C1713" s="13">
        <v>6</v>
      </c>
      <c r="D1713" s="13">
        <v>2281.33595312843</v>
      </c>
      <c r="E1713" s="13">
        <v>83.035329239368906</v>
      </c>
      <c r="F1713" s="13">
        <v>-0.31622710922806901</v>
      </c>
      <c r="G1713" s="13">
        <v>0.29148233397491202</v>
      </c>
      <c r="H1713" s="13"/>
      <c r="I1713" s="13"/>
      <c r="J1713" s="13">
        <v>4.0364588308841398</v>
      </c>
      <c r="K1713" s="13">
        <v>12.725854588635974</v>
      </c>
    </row>
    <row r="1714" spans="1:11" x14ac:dyDescent="0.25">
      <c r="A1714" s="13">
        <v>1711</v>
      </c>
      <c r="B1714" s="13">
        <v>126.86402587890625</v>
      </c>
      <c r="C1714" s="13">
        <v>6</v>
      </c>
      <c r="D1714" s="13">
        <v>2274.6181465221098</v>
      </c>
      <c r="E1714" s="13">
        <v>83.701294742091903</v>
      </c>
      <c r="F1714" s="13">
        <v>-0.305575707705736</v>
      </c>
      <c r="G1714" s="13">
        <v>0.42648697937472402</v>
      </c>
      <c r="H1714" s="13"/>
      <c r="I1714" s="13"/>
      <c r="J1714" s="13">
        <v>3.6822490513690398</v>
      </c>
      <c r="K1714" s="13">
        <v>12.217897130339066</v>
      </c>
    </row>
    <row r="1715" spans="1:11" x14ac:dyDescent="0.25">
      <c r="A1715" s="13">
        <v>1712</v>
      </c>
      <c r="B1715" s="13">
        <v>126.59734802246093</v>
      </c>
      <c r="C1715" s="13">
        <v>6</v>
      </c>
      <c r="D1715" s="13">
        <v>2290.7276022748702</v>
      </c>
      <c r="E1715" s="13">
        <v>83.757215417727295</v>
      </c>
      <c r="F1715" s="13">
        <v>0.60173449141145796</v>
      </c>
      <c r="G1715" s="13">
        <v>2.52493507255494</v>
      </c>
      <c r="H1715" s="13"/>
      <c r="I1715" s="13"/>
      <c r="J1715" s="13">
        <v>3.4184600991721901</v>
      </c>
      <c r="K1715" s="13">
        <v>12.485590045054327</v>
      </c>
    </row>
    <row r="1716" spans="1:11" x14ac:dyDescent="0.25">
      <c r="A1716" s="13">
        <v>1713</v>
      </c>
      <c r="B1716" s="13">
        <v>127.07281799316407</v>
      </c>
      <c r="C1716" s="13">
        <v>6</v>
      </c>
      <c r="D1716" s="13">
        <v>2284.3362914519198</v>
      </c>
      <c r="E1716" s="13">
        <v>83.948744920676603</v>
      </c>
      <c r="F1716" s="13">
        <v>-0.394301922284507</v>
      </c>
      <c r="G1716" s="13">
        <v>0.31429768996545798</v>
      </c>
      <c r="H1716" s="13"/>
      <c r="I1716" s="13"/>
      <c r="J1716" s="13">
        <v>4.3426747200215798</v>
      </c>
      <c r="K1716" s="13">
        <v>12.031305837582572</v>
      </c>
    </row>
    <row r="1717" spans="1:11" x14ac:dyDescent="0.25">
      <c r="A1717" s="13">
        <v>1714</v>
      </c>
      <c r="B1717" s="13">
        <v>127.02515563964843</v>
      </c>
      <c r="C1717" s="13">
        <v>6</v>
      </c>
      <c r="D1717" s="13">
        <v>2287.6320595842299</v>
      </c>
      <c r="E1717" s="13">
        <v>83.942102323304695</v>
      </c>
      <c r="F1717" s="13">
        <v>-0.60162396835713405</v>
      </c>
      <c r="G1717" s="13">
        <v>1.8526634768993</v>
      </c>
      <c r="H1717" s="13"/>
      <c r="I1717" s="13"/>
      <c r="J1717" s="13">
        <v>3.8767917344188598</v>
      </c>
      <c r="K1717" s="13">
        <v>12.195403004680173</v>
      </c>
    </row>
    <row r="1718" spans="1:11" x14ac:dyDescent="0.25">
      <c r="A1718" s="13">
        <v>1715</v>
      </c>
      <c r="B1718" s="13">
        <v>127.33493957519531</v>
      </c>
      <c r="C1718" s="13">
        <v>6</v>
      </c>
      <c r="D1718" s="13">
        <v>2300.83090056013</v>
      </c>
      <c r="E1718" s="13">
        <v>83.945348125256103</v>
      </c>
      <c r="F1718" s="13">
        <v>-0.33311477051453098</v>
      </c>
      <c r="G1718" s="13">
        <v>0.229030247808021</v>
      </c>
      <c r="H1718" s="13"/>
      <c r="I1718" s="13"/>
      <c r="J1718" s="13">
        <v>4.07327937100521</v>
      </c>
      <c r="K1718" s="13">
        <v>13.141459277070174</v>
      </c>
    </row>
    <row r="1719" spans="1:11" x14ac:dyDescent="0.25">
      <c r="A1719" s="13">
        <v>1716</v>
      </c>
      <c r="B1719" s="13">
        <v>127.82144165039062</v>
      </c>
      <c r="C1719" s="13">
        <v>6</v>
      </c>
      <c r="D1719" s="13">
        <v>2300.7841889557299</v>
      </c>
      <c r="E1719" s="13">
        <v>83.943510052810296</v>
      </c>
      <c r="F1719" s="13">
        <v>-0.33192320081976501</v>
      </c>
      <c r="G1719" s="13">
        <v>0.37161331007439702</v>
      </c>
      <c r="H1719" s="13"/>
      <c r="I1719" s="13"/>
      <c r="J1719" s="13">
        <v>4.4572834118680502</v>
      </c>
      <c r="K1719" s="13">
        <v>12.132664142135811</v>
      </c>
    </row>
    <row r="1720" spans="1:11" x14ac:dyDescent="0.25">
      <c r="A1720" s="13">
        <v>1717</v>
      </c>
      <c r="B1720" s="13">
        <v>127.95483703613282</v>
      </c>
      <c r="C1720" s="13">
        <v>6</v>
      </c>
      <c r="D1720" s="13">
        <v>2311.3813520764402</v>
      </c>
      <c r="E1720" s="13">
        <v>83.944526250548506</v>
      </c>
      <c r="F1720" s="13">
        <v>-0.32865626578036899</v>
      </c>
      <c r="G1720" s="13">
        <v>0.29002471470732499</v>
      </c>
      <c r="H1720" s="13"/>
      <c r="I1720" s="13"/>
      <c r="J1720" s="13">
        <v>4.1461583324381799</v>
      </c>
      <c r="K1720" s="13">
        <v>13.422780205486049</v>
      </c>
    </row>
    <row r="1721" spans="1:11" x14ac:dyDescent="0.25">
      <c r="A1721" s="13">
        <v>1718</v>
      </c>
      <c r="B1721" s="13">
        <v>128.56143951416016</v>
      </c>
      <c r="C1721" s="13">
        <v>6</v>
      </c>
      <c r="D1721" s="13">
        <v>2327.0401246155002</v>
      </c>
      <c r="E1721" s="13">
        <v>83.944016586899707</v>
      </c>
      <c r="F1721" s="13">
        <v>-0.318798899000997</v>
      </c>
      <c r="G1721" s="13">
        <v>0.354105524574655</v>
      </c>
      <c r="H1721" s="13"/>
      <c r="I1721" s="13"/>
      <c r="J1721" s="13">
        <v>4.55365822523724</v>
      </c>
      <c r="K1721" s="13">
        <v>14.002828618628099</v>
      </c>
    </row>
    <row r="1722" spans="1:11" x14ac:dyDescent="0.25">
      <c r="A1722" s="13">
        <v>1719</v>
      </c>
      <c r="B1722" s="13">
        <v>129.18157653808595</v>
      </c>
      <c r="C1722" s="13">
        <v>6</v>
      </c>
      <c r="D1722" s="13">
        <v>2331.5042421176099</v>
      </c>
      <c r="E1722" s="13">
        <v>83.944226003442196</v>
      </c>
      <c r="F1722" s="13">
        <v>-0.345859833232387</v>
      </c>
      <c r="G1722" s="13">
        <v>0.291602056522686</v>
      </c>
      <c r="H1722" s="13"/>
      <c r="I1722" s="13"/>
      <c r="J1722" s="13">
        <v>4.7875887994598001</v>
      </c>
      <c r="K1722" s="13">
        <v>13.325902210007829</v>
      </c>
    </row>
    <row r="1723" spans="1:11" x14ac:dyDescent="0.25">
      <c r="A1723" s="13">
        <v>1720</v>
      </c>
      <c r="B1723" s="13">
        <v>129.61922454833984</v>
      </c>
      <c r="C1723" s="13">
        <v>6</v>
      </c>
      <c r="D1723" s="13">
        <v>2343.0006751311798</v>
      </c>
      <c r="E1723" s="13">
        <v>83.944176841447003</v>
      </c>
      <c r="F1723" s="13">
        <v>-0.13885084769397399</v>
      </c>
      <c r="G1723" s="13">
        <v>0.45468546036770702</v>
      </c>
      <c r="H1723" s="13"/>
      <c r="I1723" s="13"/>
      <c r="J1723" s="13">
        <v>4.47737964246285</v>
      </c>
      <c r="K1723" s="13">
        <v>14.728888459357051</v>
      </c>
    </row>
    <row r="1724" spans="1:11" x14ac:dyDescent="0.25">
      <c r="A1724" s="13">
        <v>1721</v>
      </c>
      <c r="B1724" s="13">
        <v>130.11806793212889</v>
      </c>
      <c r="C1724" s="13">
        <v>6</v>
      </c>
      <c r="D1724" s="13">
        <v>2349.1046784259102</v>
      </c>
      <c r="E1724" s="13">
        <v>83.943936382690495</v>
      </c>
      <c r="F1724" s="13">
        <v>-0.515288821639584</v>
      </c>
      <c r="G1724" s="13">
        <v>0.12848662613426001</v>
      </c>
      <c r="H1724" s="13"/>
      <c r="I1724" s="13"/>
      <c r="J1724" s="13">
        <v>4.6547383212166</v>
      </c>
      <c r="K1724" s="13">
        <v>14.778173643758624</v>
      </c>
    </row>
    <row r="1725" spans="1:11" x14ac:dyDescent="0.25">
      <c r="A1725" s="13">
        <v>1722</v>
      </c>
      <c r="B1725" s="13">
        <v>130.53753356933595</v>
      </c>
      <c r="C1725" s="13">
        <v>6</v>
      </c>
      <c r="D1725" s="13">
        <v>2358.6640012893399</v>
      </c>
      <c r="E1725" s="13">
        <v>83.9438411551142</v>
      </c>
      <c r="F1725" s="13">
        <v>9.5420928094620203E-2</v>
      </c>
      <c r="G1725" s="13">
        <v>0.640213968933941</v>
      </c>
      <c r="H1725" s="13"/>
      <c r="I1725" s="13"/>
      <c r="J1725" s="13">
        <v>4.5876409585650499</v>
      </c>
      <c r="K1725" s="13">
        <v>14.439704414944369</v>
      </c>
    </row>
    <row r="1726" spans="1:11" x14ac:dyDescent="0.25">
      <c r="A1726" s="13">
        <v>1723</v>
      </c>
      <c r="B1726" s="13">
        <v>130.92192687988282</v>
      </c>
      <c r="C1726" s="13">
        <v>6</v>
      </c>
      <c r="D1726" s="13">
        <v>2361.6359774212601</v>
      </c>
      <c r="E1726" s="13">
        <v>83.9438411551142</v>
      </c>
      <c r="F1726" s="13">
        <v>-0.89627317648212501</v>
      </c>
      <c r="G1726" s="13">
        <v>-0.163257847647719</v>
      </c>
      <c r="H1726" s="13"/>
      <c r="I1726" s="13"/>
      <c r="J1726" s="13">
        <v>4.5977065403835997</v>
      </c>
      <c r="K1726" s="13">
        <v>14.704633910438643</v>
      </c>
    </row>
    <row r="1727" spans="1:11" x14ac:dyDescent="0.25">
      <c r="A1727" s="13">
        <v>1724</v>
      </c>
      <c r="B1727" s="13">
        <v>131.09304199218749</v>
      </c>
      <c r="C1727" s="13">
        <v>6</v>
      </c>
      <c r="D1727" s="13">
        <v>2358.9604596386298</v>
      </c>
      <c r="E1727" s="13">
        <v>83.9438411551142</v>
      </c>
      <c r="F1727" s="13">
        <v>1.0076195835080599</v>
      </c>
      <c r="G1727" s="13">
        <v>1.5470401004362799</v>
      </c>
      <c r="H1727" s="13"/>
      <c r="I1727" s="13"/>
      <c r="J1727" s="13">
        <v>4.3835501218457598</v>
      </c>
      <c r="K1727" s="13">
        <v>14.625311002815167</v>
      </c>
    </row>
    <row r="1728" spans="1:11" x14ac:dyDescent="0.25">
      <c r="A1728" s="13">
        <v>1725</v>
      </c>
      <c r="B1728" s="13">
        <v>131.16054992675782</v>
      </c>
      <c r="C1728" s="13">
        <v>6</v>
      </c>
      <c r="D1728" s="13">
        <v>2359.3406917294301</v>
      </c>
      <c r="E1728" s="13">
        <v>83.9438411551142</v>
      </c>
      <c r="F1728" s="13">
        <v>-0.84241430020280605</v>
      </c>
      <c r="G1728" s="13">
        <v>-0.148750319127081</v>
      </c>
      <c r="H1728" s="13"/>
      <c r="I1728" s="13"/>
      <c r="J1728" s="13">
        <v>4.3743154743300803</v>
      </c>
      <c r="K1728" s="13">
        <v>14.527527428277249</v>
      </c>
    </row>
    <row r="1729" spans="1:11" x14ac:dyDescent="0.25">
      <c r="A1729" s="13">
        <v>1726</v>
      </c>
      <c r="B1729" s="13">
        <v>130.78997955322265</v>
      </c>
      <c r="C1729" s="13">
        <v>6</v>
      </c>
      <c r="D1729" s="13">
        <v>2332.3785129355401</v>
      </c>
      <c r="E1729" s="13">
        <v>83.9438411551142</v>
      </c>
      <c r="F1729" s="13">
        <v>0.97645110611972497</v>
      </c>
      <c r="G1729" s="13">
        <v>2.50009532395742</v>
      </c>
      <c r="H1729" s="13"/>
      <c r="I1729" s="13"/>
      <c r="J1729" s="13">
        <v>3.69954910896038</v>
      </c>
      <c r="K1729" s="13">
        <v>13.910838694306889</v>
      </c>
    </row>
    <row r="1730" spans="1:11" x14ac:dyDescent="0.25">
      <c r="A1730" s="13">
        <v>1727</v>
      </c>
      <c r="B1730" s="13">
        <v>129.70006713867187</v>
      </c>
      <c r="C1730" s="13">
        <v>6</v>
      </c>
      <c r="D1730" s="13">
        <v>2319.9005052684201</v>
      </c>
      <c r="E1730" s="13">
        <v>83.9438411551142</v>
      </c>
      <c r="F1730" s="13">
        <v>-2.0350169353275001</v>
      </c>
      <c r="G1730" s="13">
        <v>-0.43540339086077601</v>
      </c>
      <c r="H1730" s="13"/>
      <c r="I1730" s="13"/>
      <c r="J1730" s="13">
        <v>2.7169903662911299</v>
      </c>
      <c r="K1730" s="13">
        <v>13.43508906593741</v>
      </c>
    </row>
    <row r="1731" spans="1:11" x14ac:dyDescent="0.25">
      <c r="A1731" s="13">
        <v>1728</v>
      </c>
      <c r="B1731" s="13">
        <v>128.69757537841798</v>
      </c>
      <c r="C1731" s="13">
        <v>6</v>
      </c>
      <c r="D1731" s="13">
        <v>2281.5610930713001</v>
      </c>
      <c r="E1731" s="13">
        <v>83.9438411551142</v>
      </c>
      <c r="F1731" s="13">
        <v>4.8055285902713898</v>
      </c>
      <c r="G1731" s="13">
        <v>8.5363054543796402</v>
      </c>
      <c r="H1731" s="13"/>
      <c r="I1731" s="13"/>
      <c r="J1731" s="13">
        <v>2.6699318995150101</v>
      </c>
      <c r="K1731" s="13">
        <v>12.171399439892941</v>
      </c>
    </row>
    <row r="1732" spans="1:11" x14ac:dyDescent="0.25">
      <c r="A1732" s="13">
        <v>1729</v>
      </c>
      <c r="B1732" s="13">
        <v>127.01578445434571</v>
      </c>
      <c r="C1732" s="13">
        <v>6</v>
      </c>
      <c r="D1732" s="13">
        <v>2223.0140541524202</v>
      </c>
      <c r="E1732" s="13">
        <v>83.9438411551142</v>
      </c>
      <c r="F1732" s="13">
        <v>-48.716873164151103</v>
      </c>
      <c r="G1732" s="13">
        <v>-10.2084354410875</v>
      </c>
      <c r="H1732" s="13"/>
      <c r="I1732" s="13"/>
      <c r="J1732" s="13">
        <v>1.62547162850544</v>
      </c>
      <c r="K1732" s="13">
        <v>10.240440339063898</v>
      </c>
    </row>
    <row r="1733" spans="1:11" x14ac:dyDescent="0.25">
      <c r="A1733" s="13">
        <v>1730</v>
      </c>
      <c r="B1733" s="13">
        <v>124.05254974365235</v>
      </c>
      <c r="C1733" s="13">
        <v>6</v>
      </c>
      <c r="D1733" s="13">
        <v>2180.2604056495302</v>
      </c>
      <c r="E1733" s="13">
        <v>83.943882309425803</v>
      </c>
      <c r="F1733" s="13">
        <v>-149.279073449962</v>
      </c>
      <c r="G1733" s="13">
        <v>-54.593164437880503</v>
      </c>
      <c r="H1733" s="13"/>
      <c r="I1733" s="13"/>
      <c r="J1733" s="13">
        <v>0.68401481414046705</v>
      </c>
      <c r="K1733" s="13">
        <v>8.71267626072094</v>
      </c>
    </row>
    <row r="1734" spans="1:11" x14ac:dyDescent="0.25">
      <c r="A1734" s="13">
        <v>1731</v>
      </c>
      <c r="B1734" s="13">
        <v>121.11537857055664</v>
      </c>
      <c r="C1734" s="13">
        <v>6</v>
      </c>
      <c r="D1734" s="13">
        <v>2127.1023097702</v>
      </c>
      <c r="E1734" s="13">
        <v>83.945073994133907</v>
      </c>
      <c r="F1734" s="13">
        <v>-100.00715752561</v>
      </c>
      <c r="G1734" s="13">
        <v>-23.170478485024201</v>
      </c>
      <c r="H1734" s="13"/>
      <c r="I1734" s="13"/>
      <c r="J1734" s="13">
        <v>-0.25246970900550503</v>
      </c>
      <c r="K1734" s="13">
        <v>7.8445450329535582</v>
      </c>
    </row>
    <row r="1735" spans="1:11" x14ac:dyDescent="0.25">
      <c r="A1735" s="13">
        <v>1732</v>
      </c>
      <c r="B1735" s="13">
        <v>118.45416946411133</v>
      </c>
      <c r="C1735" s="13">
        <v>6</v>
      </c>
      <c r="D1735" s="13">
        <v>2083.3769904241099</v>
      </c>
      <c r="E1735" s="13">
        <v>83.942229227503802</v>
      </c>
      <c r="F1735" s="13">
        <v>-100.310967268613</v>
      </c>
      <c r="G1735" s="13">
        <v>-22.2526734401137</v>
      </c>
      <c r="H1735" s="13"/>
      <c r="I1735" s="13"/>
      <c r="J1735" s="13">
        <v>0.36323014280494698</v>
      </c>
      <c r="K1735" s="13">
        <v>6.4161041666445238</v>
      </c>
    </row>
    <row r="1736" spans="1:11" x14ac:dyDescent="0.25">
      <c r="A1736" s="13">
        <v>1733</v>
      </c>
      <c r="B1736" s="13">
        <v>115.86510925292968</v>
      </c>
      <c r="C1736" s="13">
        <v>6</v>
      </c>
      <c r="D1736" s="13">
        <v>2042.3598659496799</v>
      </c>
      <c r="E1736" s="13">
        <v>83.947781230853295</v>
      </c>
      <c r="F1736" s="13">
        <v>-73.569334546649401</v>
      </c>
      <c r="G1736" s="13">
        <v>-20.131515888573599</v>
      </c>
      <c r="H1736" s="13"/>
      <c r="I1736" s="13"/>
      <c r="J1736" s="13">
        <v>-0.64281241767349195</v>
      </c>
      <c r="K1736" s="13">
        <v>3.3145781547442557</v>
      </c>
    </row>
    <row r="1737" spans="1:11" x14ac:dyDescent="0.25">
      <c r="A1737" s="13">
        <v>1734</v>
      </c>
      <c r="B1737" s="13">
        <v>113.62547988891602</v>
      </c>
      <c r="C1737" s="13">
        <v>6</v>
      </c>
      <c r="D1737" s="13">
        <v>2014.4382563730501</v>
      </c>
      <c r="E1737" s="13">
        <v>83.938072738564003</v>
      </c>
      <c r="F1737" s="13">
        <v>-67.326956201002105</v>
      </c>
      <c r="G1737" s="13">
        <v>-13.4966774958628</v>
      </c>
      <c r="H1737" s="13"/>
      <c r="I1737" s="13"/>
      <c r="J1737" s="13">
        <v>2.64718439983691</v>
      </c>
      <c r="K1737" s="13">
        <v>1.4234787688848278</v>
      </c>
    </row>
    <row r="1738" spans="1:11" x14ac:dyDescent="0.25">
      <c r="A1738" s="13">
        <v>1735</v>
      </c>
      <c r="B1738" s="13">
        <v>111.88040390014649</v>
      </c>
      <c r="C1738" s="13">
        <v>6</v>
      </c>
      <c r="D1738" s="13">
        <v>1968.83337464238</v>
      </c>
      <c r="E1738" s="13">
        <v>83.9539507589718</v>
      </c>
      <c r="F1738" s="13">
        <v>-88.845197078245604</v>
      </c>
      <c r="G1738" s="13">
        <v>-24.531906942297098</v>
      </c>
      <c r="H1738" s="13"/>
      <c r="I1738" s="13"/>
      <c r="J1738" s="13">
        <v>3.42372459474127</v>
      </c>
      <c r="K1738" s="13">
        <v>0.82023484433647853</v>
      </c>
    </row>
    <row r="1739" spans="1:11" x14ac:dyDescent="0.25">
      <c r="A1739" s="13">
        <v>1736</v>
      </c>
      <c r="B1739" s="13">
        <v>109.49148788452149</v>
      </c>
      <c r="C1739" s="13">
        <v>6</v>
      </c>
      <c r="D1739" s="13">
        <v>1925.8099302452999</v>
      </c>
      <c r="E1739" s="13">
        <v>83.928948556967299</v>
      </c>
      <c r="F1739" s="13">
        <v>-67.345334432316506</v>
      </c>
      <c r="G1739" s="13">
        <v>-16.908518685895299</v>
      </c>
      <c r="H1739" s="13"/>
      <c r="I1739" s="13"/>
      <c r="J1739" s="13">
        <v>-0.39098291228702398</v>
      </c>
      <c r="K1739" s="13">
        <v>0.68652910921356758</v>
      </c>
    </row>
    <row r="1740" spans="1:11" x14ac:dyDescent="0.25">
      <c r="A1740" s="13">
        <v>1737</v>
      </c>
      <c r="B1740" s="13">
        <v>107.15936965942383</v>
      </c>
      <c r="C1740" s="13">
        <v>6</v>
      </c>
      <c r="D1740" s="13">
        <v>1890.3319417564401</v>
      </c>
      <c r="E1740" s="13">
        <v>83.967945691289302</v>
      </c>
      <c r="F1740" s="13">
        <v>-63.101666463811902</v>
      </c>
      <c r="G1740" s="13">
        <v>-17.016959841736501</v>
      </c>
      <c r="H1740" s="13"/>
      <c r="I1740" s="13"/>
      <c r="J1740" s="13">
        <v>0.30699347455207299</v>
      </c>
      <c r="K1740" s="13">
        <v>0.68273178639897125</v>
      </c>
    </row>
    <row r="1741" spans="1:11" x14ac:dyDescent="0.25">
      <c r="A1741" s="13">
        <v>1738</v>
      </c>
      <c r="B1741" s="13">
        <v>105.09608993530273</v>
      </c>
      <c r="C1741" s="13">
        <v>6</v>
      </c>
      <c r="D1741" s="13">
        <v>1850.6577950675601</v>
      </c>
      <c r="E1741" s="13">
        <v>83.905356447384406</v>
      </c>
      <c r="F1741" s="13">
        <v>-52.310456861068197</v>
      </c>
      <c r="G1741" s="13">
        <v>-10.6624568598536</v>
      </c>
      <c r="H1741" s="13"/>
      <c r="I1741" s="13"/>
      <c r="J1741" s="13">
        <v>-0.20699950558393901</v>
      </c>
      <c r="K1741" s="13">
        <v>1.5404186715962829</v>
      </c>
    </row>
    <row r="1742" spans="1:11" x14ac:dyDescent="0.25">
      <c r="A1742" s="13">
        <v>1739</v>
      </c>
      <c r="B1742" s="13">
        <v>102.86050491333008</v>
      </c>
      <c r="C1742" s="13">
        <v>6</v>
      </c>
      <c r="D1742" s="13">
        <v>1809.8067116408799</v>
      </c>
      <c r="E1742" s="13">
        <v>84.020626215486999</v>
      </c>
      <c r="F1742" s="13">
        <v>-47.762359154199302</v>
      </c>
      <c r="G1742" s="13">
        <v>-7.5449703558235797</v>
      </c>
      <c r="H1742" s="13"/>
      <c r="I1742" s="13"/>
      <c r="J1742" s="13">
        <v>0.14940921825196801</v>
      </c>
      <c r="K1742" s="13">
        <v>1.517658000433183</v>
      </c>
    </row>
    <row r="1743" spans="1:11" x14ac:dyDescent="0.25">
      <c r="A1743" s="13">
        <v>1740</v>
      </c>
      <c r="B1743" s="13">
        <v>100.68295669555664</v>
      </c>
      <c r="C1743" s="13">
        <v>6</v>
      </c>
      <c r="D1743" s="13">
        <v>1781.0820506406601</v>
      </c>
      <c r="E1743" s="13">
        <v>83.295164347366594</v>
      </c>
      <c r="F1743" s="13">
        <v>-37.992314517885497</v>
      </c>
      <c r="G1743" s="13">
        <v>-5.9485019397712797</v>
      </c>
      <c r="H1743" s="13"/>
      <c r="I1743" s="13"/>
      <c r="J1743" s="13">
        <v>-0.13966742830576001</v>
      </c>
      <c r="K1743" s="13">
        <v>0.76305595026973683</v>
      </c>
    </row>
    <row r="1744" spans="1:11" x14ac:dyDescent="0.25">
      <c r="A1744" s="13">
        <v>1741</v>
      </c>
      <c r="B1744" s="13">
        <v>99.015670776367188</v>
      </c>
      <c r="C1744" s="13">
        <v>6</v>
      </c>
      <c r="D1744" s="13">
        <v>1760.51948047941</v>
      </c>
      <c r="E1744" s="13">
        <v>82.868723007369098</v>
      </c>
      <c r="F1744" s="13">
        <v>-30.344970756523299</v>
      </c>
      <c r="G1744" s="13">
        <v>-4.4014190973818801</v>
      </c>
      <c r="H1744" s="13"/>
      <c r="I1744" s="13"/>
      <c r="J1744" s="13">
        <v>0.43154741997357199</v>
      </c>
      <c r="K1744" s="13">
        <v>0.59294514398918474</v>
      </c>
    </row>
    <row r="1745" spans="1:11" x14ac:dyDescent="0.25">
      <c r="A1745" s="13">
        <v>1742</v>
      </c>
      <c r="B1745" s="13">
        <v>97.958517456054693</v>
      </c>
      <c r="C1745" s="13">
        <v>6</v>
      </c>
      <c r="D1745" s="13">
        <v>1741.70386787697</v>
      </c>
      <c r="E1745" s="13">
        <v>82.980753950289497</v>
      </c>
      <c r="F1745" s="13">
        <v>-30.482264204994301</v>
      </c>
      <c r="G1745" s="13">
        <v>-4.7831157709026</v>
      </c>
      <c r="H1745" s="13"/>
      <c r="I1745" s="13"/>
      <c r="J1745" s="13">
        <v>1.07589520091866</v>
      </c>
      <c r="K1745" s="13">
        <v>0.55697473242021767</v>
      </c>
    </row>
    <row r="1746" spans="1:11" x14ac:dyDescent="0.25">
      <c r="A1746" s="13">
        <v>1743</v>
      </c>
      <c r="B1746" s="13">
        <v>96.879930877685553</v>
      </c>
      <c r="C1746" s="13">
        <v>6</v>
      </c>
      <c r="D1746" s="13">
        <v>1711.1495977549901</v>
      </c>
      <c r="E1746" s="13">
        <v>82.925877749121796</v>
      </c>
      <c r="F1746" s="13">
        <v>-29.6319971766473</v>
      </c>
      <c r="G1746" s="13">
        <v>-4.32712324458985</v>
      </c>
      <c r="H1746" s="13"/>
      <c r="I1746" s="13"/>
      <c r="J1746" s="13">
        <v>0.97828549129934195</v>
      </c>
      <c r="K1746" s="13">
        <v>0.32958543888970315</v>
      </c>
    </row>
    <row r="1747" spans="1:11" x14ac:dyDescent="0.25">
      <c r="A1747" s="13">
        <v>1744</v>
      </c>
      <c r="B1747" s="13">
        <v>95.305381011962893</v>
      </c>
      <c r="C1747" s="13">
        <v>6</v>
      </c>
      <c r="D1747" s="13">
        <v>1687.6651476105101</v>
      </c>
      <c r="E1747" s="13">
        <v>82.951490676878294</v>
      </c>
      <c r="F1747" s="13">
        <v>-27.653161396345801</v>
      </c>
      <c r="G1747" s="13">
        <v>-4.0292882724453198</v>
      </c>
      <c r="H1747" s="13"/>
      <c r="I1747" s="13"/>
      <c r="J1747" s="13">
        <v>0.45226555385008599</v>
      </c>
      <c r="K1747" s="13">
        <v>0.21987245054282217</v>
      </c>
    </row>
    <row r="1748" spans="1:11" x14ac:dyDescent="0.25">
      <c r="A1748" s="13">
        <v>1745</v>
      </c>
      <c r="B1748" s="13">
        <v>94.081607818603516</v>
      </c>
      <c r="C1748" s="13">
        <v>6</v>
      </c>
      <c r="D1748" s="13">
        <v>1678.48560904791</v>
      </c>
      <c r="E1748" s="13">
        <v>82.947532720521494</v>
      </c>
      <c r="F1748" s="13">
        <v>-22.1488360291982</v>
      </c>
      <c r="G1748" s="13">
        <v>-2.4478000445930701</v>
      </c>
      <c r="H1748" s="13"/>
      <c r="I1748" s="13"/>
      <c r="J1748" s="13">
        <v>0.30605809180061899</v>
      </c>
      <c r="K1748" s="13">
        <v>0.38790992861304668</v>
      </c>
    </row>
    <row r="1749" spans="1:11" x14ac:dyDescent="0.25">
      <c r="A1749" s="13">
        <v>1746</v>
      </c>
      <c r="B1749" s="13">
        <v>93.415698242187503</v>
      </c>
      <c r="C1749" s="13">
        <v>6</v>
      </c>
      <c r="D1749" s="13">
        <v>1661.5810705940301</v>
      </c>
      <c r="E1749" s="13">
        <v>82.930720918849204</v>
      </c>
      <c r="F1749" s="13">
        <v>-16.3302765337389</v>
      </c>
      <c r="G1749" s="13">
        <v>-1.00267233819229</v>
      </c>
      <c r="H1749" s="13"/>
      <c r="I1749" s="13"/>
      <c r="J1749" s="13">
        <v>1.33404060629676</v>
      </c>
      <c r="K1749" s="13">
        <v>1.2008157113950513</v>
      </c>
    </row>
    <row r="1750" spans="1:11" x14ac:dyDescent="0.25">
      <c r="A1750" s="13">
        <v>1747</v>
      </c>
      <c r="B1750" s="13">
        <v>92.789341735839841</v>
      </c>
      <c r="C1750" s="13">
        <v>6</v>
      </c>
      <c r="D1750" s="13">
        <v>1640.7325561237201</v>
      </c>
      <c r="E1750" s="13">
        <v>82.968492700447996</v>
      </c>
      <c r="F1750" s="13">
        <v>-3.2495428141545899</v>
      </c>
      <c r="G1750" s="13">
        <v>0.51671045333145105</v>
      </c>
      <c r="H1750" s="13"/>
      <c r="I1750" s="13"/>
      <c r="J1750" s="13">
        <v>1.5999718433308301</v>
      </c>
      <c r="K1750" s="13">
        <v>2.2288013605889607</v>
      </c>
    </row>
    <row r="1751" spans="1:11" x14ac:dyDescent="0.25">
      <c r="A1751" s="13">
        <v>1748</v>
      </c>
      <c r="B1751" s="13">
        <v>91.38644714355469</v>
      </c>
      <c r="C1751" s="13">
        <v>6</v>
      </c>
      <c r="D1751" s="13">
        <v>1628.85294632828</v>
      </c>
      <c r="E1751" s="13">
        <v>82.317060239625604</v>
      </c>
      <c r="F1751" s="13">
        <v>-0.82346482688391598</v>
      </c>
      <c r="G1751" s="13">
        <v>0.51639572272677003</v>
      </c>
      <c r="H1751" s="13"/>
      <c r="I1751" s="13"/>
      <c r="J1751" s="13">
        <v>0.24123639841194799</v>
      </c>
      <c r="K1751" s="13">
        <v>2.2401964739953826</v>
      </c>
    </row>
    <row r="1752" spans="1:11" x14ac:dyDescent="0.25">
      <c r="A1752" s="13">
        <v>1749</v>
      </c>
      <c r="B1752" s="13">
        <v>90.65481262207031</v>
      </c>
      <c r="C1752" s="13">
        <v>6</v>
      </c>
      <c r="D1752" s="13">
        <v>1612.9015144745799</v>
      </c>
      <c r="E1752" s="13">
        <v>81.892762355180807</v>
      </c>
      <c r="F1752" s="13">
        <v>-0.18885521205372999</v>
      </c>
      <c r="G1752" s="13">
        <v>0.177355378412761</v>
      </c>
      <c r="H1752" s="13"/>
      <c r="I1752" s="13"/>
      <c r="J1752" s="13">
        <v>0.80500826541426995</v>
      </c>
      <c r="K1752" s="13">
        <v>1.9327340725555646</v>
      </c>
    </row>
    <row r="1753" spans="1:11" x14ac:dyDescent="0.25">
      <c r="A1753" s="13">
        <v>1750</v>
      </c>
      <c r="B1753" s="13">
        <v>90.057977294921869</v>
      </c>
      <c r="C1753" s="13">
        <v>6</v>
      </c>
      <c r="D1753" s="13">
        <v>1597.2013334150699</v>
      </c>
      <c r="E1753" s="13">
        <v>81.969685049387806</v>
      </c>
      <c r="F1753" s="13">
        <v>-0.32784399520766999</v>
      </c>
      <c r="G1753" s="13">
        <v>0.482706662685984</v>
      </c>
      <c r="H1753" s="13"/>
      <c r="I1753" s="13"/>
      <c r="J1753" s="13">
        <v>1.2818337067288901</v>
      </c>
      <c r="K1753" s="13">
        <v>2.1254145785346497</v>
      </c>
    </row>
    <row r="1754" spans="1:11" x14ac:dyDescent="0.25">
      <c r="A1754" s="13">
        <v>1751</v>
      </c>
      <c r="B1754" s="13">
        <v>89.171378326416018</v>
      </c>
      <c r="C1754" s="13">
        <v>6</v>
      </c>
      <c r="D1754" s="13">
        <v>1588.3391106479701</v>
      </c>
      <c r="E1754" s="13">
        <v>81.932031212062299</v>
      </c>
      <c r="F1754" s="13">
        <v>-0.36152317344718499</v>
      </c>
      <c r="G1754" s="13">
        <v>0.39760933590880798</v>
      </c>
      <c r="H1754" s="13"/>
      <c r="I1754" s="13"/>
      <c r="J1754" s="13">
        <v>0.95705187290496796</v>
      </c>
      <c r="K1754" s="13">
        <v>2.7930606497964083</v>
      </c>
    </row>
    <row r="1755" spans="1:11" x14ac:dyDescent="0.25">
      <c r="A1755" s="13">
        <v>1752</v>
      </c>
      <c r="B1755" s="13">
        <v>88.688441467285159</v>
      </c>
      <c r="C1755" s="13">
        <v>6</v>
      </c>
      <c r="D1755" s="13">
        <v>1588.5220874156701</v>
      </c>
      <c r="E1755" s="13">
        <v>81.951178754559095</v>
      </c>
      <c r="F1755" s="13">
        <v>0.11187330334250301</v>
      </c>
      <c r="G1755" s="13">
        <v>3.2135781756524802</v>
      </c>
      <c r="H1755" s="13"/>
      <c r="I1755" s="13"/>
      <c r="J1755" s="13">
        <v>0.92017336148713802</v>
      </c>
      <c r="K1755" s="13">
        <v>2.6412472338977695</v>
      </c>
    </row>
    <row r="1756" spans="1:11" x14ac:dyDescent="0.25">
      <c r="A1756" s="13">
        <v>1753</v>
      </c>
      <c r="B1756" s="13">
        <v>88.538815307617185</v>
      </c>
      <c r="C1756" s="13">
        <v>6</v>
      </c>
      <c r="D1756" s="13">
        <v>1577.1766445552701</v>
      </c>
      <c r="E1756" s="13">
        <v>81.945120380459898</v>
      </c>
      <c r="F1756" s="13">
        <v>3.5955919936501698E-2</v>
      </c>
      <c r="G1756" s="13">
        <v>1.8975549487005301</v>
      </c>
      <c r="H1756" s="13"/>
      <c r="I1756" s="13"/>
      <c r="J1756" s="13">
        <v>1.65753935336333</v>
      </c>
      <c r="K1756" s="13">
        <v>2.2058070947362025</v>
      </c>
    </row>
    <row r="1757" spans="1:11" x14ac:dyDescent="0.25">
      <c r="A1757" s="13">
        <v>1754</v>
      </c>
      <c r="B1757" s="13">
        <v>88.032602691650396</v>
      </c>
      <c r="C1757" s="13">
        <v>6</v>
      </c>
      <c r="D1757" s="13">
        <v>1563.0008679515699</v>
      </c>
      <c r="E1757" s="13">
        <v>81.938345149675996</v>
      </c>
      <c r="F1757" s="13">
        <v>-3.5915402991554699E-2</v>
      </c>
      <c r="G1757" s="13">
        <v>0.74894004112849699</v>
      </c>
      <c r="H1757" s="13"/>
      <c r="I1757" s="13"/>
      <c r="J1757" s="13">
        <v>1.07189304538224</v>
      </c>
      <c r="K1757" s="13">
        <v>2.6406348131706303</v>
      </c>
    </row>
    <row r="1758" spans="1:11" x14ac:dyDescent="0.25">
      <c r="A1758" s="13">
        <v>1755</v>
      </c>
      <c r="B1758" s="13">
        <v>87.275913238525391</v>
      </c>
      <c r="C1758" s="13">
        <v>6</v>
      </c>
      <c r="D1758" s="13">
        <v>1553.8143569209201</v>
      </c>
      <c r="E1758" s="13">
        <v>81.965576913301305</v>
      </c>
      <c r="F1758" s="13">
        <v>0.68281449378074899</v>
      </c>
      <c r="G1758" s="13">
        <v>1.84409868124161</v>
      </c>
      <c r="H1758" s="13"/>
      <c r="I1758" s="13"/>
      <c r="J1758" s="13">
        <v>0.50992147052532699</v>
      </c>
      <c r="K1758" s="13">
        <v>3.2141566671823187</v>
      </c>
    </row>
    <row r="1759" spans="1:11" x14ac:dyDescent="0.25">
      <c r="A1759" s="13">
        <v>1756</v>
      </c>
      <c r="B1759" s="13">
        <v>86.715020751953119</v>
      </c>
      <c r="C1759" s="13">
        <v>6</v>
      </c>
      <c r="D1759" s="13">
        <v>1549.08653040238</v>
      </c>
      <c r="E1759" s="13">
        <v>81.849410783249695</v>
      </c>
      <c r="F1759" s="13">
        <v>-0.54085721227144901</v>
      </c>
      <c r="G1759" s="13">
        <v>-0.151132286693792</v>
      </c>
      <c r="H1759" s="13"/>
      <c r="I1759" s="13"/>
      <c r="J1759" s="13">
        <v>0.90300591715060896</v>
      </c>
      <c r="K1759" s="13">
        <v>3.5132481600412699</v>
      </c>
    </row>
    <row r="1760" spans="1:11" x14ac:dyDescent="0.25">
      <c r="A1760" s="13">
        <v>1757</v>
      </c>
      <c r="B1760" s="13">
        <v>86.404028320312506</v>
      </c>
      <c r="C1760" s="13">
        <v>6</v>
      </c>
      <c r="D1760" s="13">
        <v>1543.5563764850201</v>
      </c>
      <c r="E1760" s="13">
        <v>80.978346026225793</v>
      </c>
      <c r="F1760" s="13">
        <v>-0.13530330247316699</v>
      </c>
      <c r="G1760" s="13">
        <v>0.64158996763887699</v>
      </c>
      <c r="H1760" s="13"/>
      <c r="I1760" s="13"/>
      <c r="J1760" s="13">
        <v>1.4751997091425899</v>
      </c>
      <c r="K1760" s="13">
        <v>3.648684497542122</v>
      </c>
    </row>
    <row r="1761" spans="1:11" x14ac:dyDescent="0.25">
      <c r="A1761" s="13">
        <v>1758</v>
      </c>
      <c r="B1761" s="13">
        <v>86.141815948486325</v>
      </c>
      <c r="C1761" s="13">
        <v>6</v>
      </c>
      <c r="D1761" s="13">
        <v>1531.0223828221699</v>
      </c>
      <c r="E1761" s="13">
        <v>80.942834428782703</v>
      </c>
      <c r="F1761" s="13">
        <v>-0.165076182676407</v>
      </c>
      <c r="G1761" s="13">
        <v>0.416803843662508</v>
      </c>
      <c r="H1761" s="13"/>
      <c r="I1761" s="13"/>
      <c r="J1761" s="13">
        <v>1.2367669751329899</v>
      </c>
      <c r="K1761" s="13">
        <v>3.388768091024557</v>
      </c>
    </row>
    <row r="1762" spans="1:11" x14ac:dyDescent="0.25">
      <c r="A1762" s="13">
        <v>1759</v>
      </c>
      <c r="B1762" s="13">
        <v>85.500056457519534</v>
      </c>
      <c r="C1762" s="13">
        <v>6</v>
      </c>
      <c r="D1762" s="13">
        <v>1521.5973337319699</v>
      </c>
      <c r="E1762" s="13">
        <v>80.945405609118396</v>
      </c>
      <c r="F1762" s="13">
        <v>0.189005999275936</v>
      </c>
      <c r="G1762" s="13">
        <v>0.93229852506635602</v>
      </c>
      <c r="H1762" s="13"/>
      <c r="I1762" s="13"/>
      <c r="J1762" s="13">
        <v>0.78154208915411105</v>
      </c>
      <c r="K1762" s="13">
        <v>2.9732041762322772</v>
      </c>
    </row>
    <row r="1763" spans="1:11" x14ac:dyDescent="0.25">
      <c r="A1763" s="13">
        <v>1760</v>
      </c>
      <c r="B1763" s="13">
        <v>84.920002746582028</v>
      </c>
      <c r="C1763" s="13">
        <v>6</v>
      </c>
      <c r="D1763" s="13">
        <v>1511.1636058064901</v>
      </c>
      <c r="E1763" s="13">
        <v>80.945893261037796</v>
      </c>
      <c r="F1763" s="13">
        <v>-0.27946631794781401</v>
      </c>
      <c r="G1763" s="13">
        <v>0.12633994098490101</v>
      </c>
      <c r="H1763" s="13"/>
      <c r="I1763" s="13"/>
      <c r="J1763" s="13">
        <v>0.88742469850582995</v>
      </c>
      <c r="K1763" s="13">
        <v>2.982659257406354</v>
      </c>
    </row>
    <row r="1764" spans="1:11" x14ac:dyDescent="0.25">
      <c r="A1764" s="13">
        <v>1761</v>
      </c>
      <c r="B1764" s="13">
        <v>84.404009246826178</v>
      </c>
      <c r="C1764" s="13">
        <v>6</v>
      </c>
      <c r="D1764" s="13">
        <v>1502.0355086755801</v>
      </c>
      <c r="E1764" s="13">
        <v>80.945264144986197</v>
      </c>
      <c r="F1764" s="13">
        <v>3.5303826242735802E-3</v>
      </c>
      <c r="G1764" s="13">
        <v>0.91669664059929301</v>
      </c>
      <c r="H1764" s="13"/>
      <c r="I1764" s="13"/>
      <c r="J1764" s="13">
        <v>0.94676500400630603</v>
      </c>
      <c r="K1764" s="13">
        <v>3.2729190996697413</v>
      </c>
    </row>
    <row r="1765" spans="1:11" x14ac:dyDescent="0.25">
      <c r="A1765" s="13">
        <v>1762</v>
      </c>
      <c r="B1765" s="13">
        <v>83.782234191894531</v>
      </c>
      <c r="C1765" s="13">
        <v>6</v>
      </c>
      <c r="D1765" s="13">
        <v>1489.7460089670701</v>
      </c>
      <c r="E1765" s="13">
        <v>80.946024611458498</v>
      </c>
      <c r="F1765" s="13">
        <v>-0.25047795340538598</v>
      </c>
      <c r="G1765" s="13">
        <v>-5.0528359599954199E-2</v>
      </c>
      <c r="H1765" s="13"/>
      <c r="I1765" s="13"/>
      <c r="J1765" s="13">
        <v>0.81376327138350302</v>
      </c>
      <c r="K1765" s="13">
        <v>3.3236706819100279</v>
      </c>
    </row>
    <row r="1766" spans="1:11" x14ac:dyDescent="0.25">
      <c r="A1766" s="13">
        <v>1763</v>
      </c>
      <c r="B1766" s="13">
        <v>83.261392211914057</v>
      </c>
      <c r="C1766" s="13">
        <v>6</v>
      </c>
      <c r="D1766" s="13">
        <v>1482.65155144353</v>
      </c>
      <c r="E1766" s="13">
        <v>80.945842646414206</v>
      </c>
      <c r="F1766" s="13">
        <v>0.160543111961584</v>
      </c>
      <c r="G1766" s="13">
        <v>1.8192591330788599</v>
      </c>
      <c r="H1766" s="13"/>
      <c r="I1766" s="13"/>
      <c r="J1766" s="13">
        <v>0.84167252061243303</v>
      </c>
      <c r="K1766" s="13">
        <v>3.1105708477963376</v>
      </c>
    </row>
    <row r="1767" spans="1:11" x14ac:dyDescent="0.25">
      <c r="A1767" s="13">
        <v>1764</v>
      </c>
      <c r="B1767" s="13">
        <v>82.651987457275396</v>
      </c>
      <c r="C1767" s="13">
        <v>6</v>
      </c>
      <c r="D1767" s="13">
        <v>1465.3586568958899</v>
      </c>
      <c r="E1767" s="13">
        <v>80.945647955943997</v>
      </c>
      <c r="F1767" s="13">
        <v>-0.72018290019124298</v>
      </c>
      <c r="G1767" s="13">
        <v>1.26288523649339</v>
      </c>
      <c r="H1767" s="13"/>
      <c r="I1767" s="13"/>
      <c r="J1767" s="13">
        <v>1.07555308622424</v>
      </c>
      <c r="K1767" s="13">
        <v>2.7531603208386435</v>
      </c>
    </row>
    <row r="1768" spans="1:11" x14ac:dyDescent="0.25">
      <c r="A1768" s="13">
        <v>1765</v>
      </c>
      <c r="B1768" s="13">
        <v>82.044338226318359</v>
      </c>
      <c r="C1768" s="13">
        <v>6</v>
      </c>
      <c r="D1768" s="13">
        <v>1454.5290921769099</v>
      </c>
      <c r="E1768" s="13">
        <v>80.946323763147305</v>
      </c>
      <c r="F1768" s="13">
        <v>2.1335888115541701</v>
      </c>
      <c r="G1768" s="13">
        <v>4.4416886917287899</v>
      </c>
      <c r="H1768" s="13"/>
      <c r="I1768" s="13"/>
      <c r="J1768" s="13">
        <v>0.60849086786762996</v>
      </c>
      <c r="K1768" s="13">
        <v>2.6770554061255236</v>
      </c>
    </row>
    <row r="1769" spans="1:11" x14ac:dyDescent="0.25">
      <c r="A1769" s="13">
        <v>1766</v>
      </c>
      <c r="B1769" s="13">
        <v>80.865934753417974</v>
      </c>
      <c r="C1769" s="13">
        <v>6</v>
      </c>
      <c r="D1769" s="13">
        <v>1409.20723276019</v>
      </c>
      <c r="E1769" s="13">
        <v>80.944966022141301</v>
      </c>
      <c r="F1769" s="13">
        <v>-34.011370466843999</v>
      </c>
      <c r="G1769" s="13">
        <v>-18.905166276066399</v>
      </c>
      <c r="H1769" s="13"/>
      <c r="I1769" s="13"/>
      <c r="J1769" s="13">
        <v>0.428720618793687</v>
      </c>
      <c r="K1769" s="13">
        <v>2.774979551084451</v>
      </c>
    </row>
    <row r="1770" spans="1:11" x14ac:dyDescent="0.25">
      <c r="A1770" s="13">
        <v>1767</v>
      </c>
      <c r="B1770" s="13">
        <v>79.317378997802734</v>
      </c>
      <c r="C1770" s="13">
        <v>6</v>
      </c>
      <c r="D1770" s="13">
        <v>1408.17628901799</v>
      </c>
      <c r="E1770" s="13">
        <v>80.947549171528394</v>
      </c>
      <c r="F1770" s="13">
        <v>-66.310668188761696</v>
      </c>
      <c r="G1770" s="13">
        <v>-28.604216393328201</v>
      </c>
      <c r="H1770" s="13"/>
      <c r="I1770" s="13"/>
      <c r="J1770" s="13">
        <v>0.105221799676098</v>
      </c>
      <c r="K1770" s="13">
        <v>2.69217337358881</v>
      </c>
    </row>
    <row r="1771" spans="1:11" x14ac:dyDescent="0.25">
      <c r="A1771" s="13">
        <v>1768</v>
      </c>
      <c r="B1771" s="13">
        <v>77.748848724365232</v>
      </c>
      <c r="C1771" s="13">
        <v>5</v>
      </c>
      <c r="D1771" s="13">
        <v>1034.12285192849</v>
      </c>
      <c r="E1771" s="13">
        <v>80.944060086873904</v>
      </c>
      <c r="F1771" s="13">
        <v>-50.179748248827202</v>
      </c>
      <c r="G1771" s="13">
        <v>-6.8964823880707904</v>
      </c>
      <c r="H1771" s="13"/>
      <c r="I1771" s="13"/>
      <c r="J1771" s="13">
        <v>9.4934658276625405E-3</v>
      </c>
      <c r="K1771" s="13">
        <v>3.0712774240380893</v>
      </c>
    </row>
    <row r="1772" spans="1:11" x14ac:dyDescent="0.25">
      <c r="A1772" s="13">
        <v>1769</v>
      </c>
      <c r="B1772" s="13">
        <v>76.425684356689459</v>
      </c>
      <c r="C1772" s="13">
        <v>5</v>
      </c>
      <c r="D1772" s="13">
        <v>850.67801967800494</v>
      </c>
      <c r="E1772" s="13">
        <v>80.948910516042204</v>
      </c>
      <c r="F1772" s="13">
        <v>-49.799366005702502</v>
      </c>
      <c r="G1772" s="13">
        <v>-5.6432460844123904</v>
      </c>
      <c r="H1772" s="13"/>
      <c r="I1772" s="13"/>
      <c r="J1772" s="13">
        <v>-3.9518107287063401E-3</v>
      </c>
      <c r="K1772" s="13">
        <v>3.2893159292774334</v>
      </c>
    </row>
    <row r="1773" spans="1:11" x14ac:dyDescent="0.25">
      <c r="A1773" s="13">
        <v>1770</v>
      </c>
      <c r="B1773" s="13">
        <v>74.090511322021484</v>
      </c>
      <c r="C1773" s="13">
        <v>5</v>
      </c>
      <c r="D1773" s="13">
        <v>1400.3609350194699</v>
      </c>
      <c r="E1773" s="13">
        <v>80.945175699517506</v>
      </c>
      <c r="F1773" s="13">
        <v>-60.730618048154398</v>
      </c>
      <c r="G1773" s="13">
        <v>-7.70719343911178</v>
      </c>
      <c r="H1773" s="13"/>
      <c r="I1773" s="13"/>
      <c r="J1773" s="13">
        <v>1.86286125048736E-3</v>
      </c>
      <c r="K1773" s="13">
        <v>2.4259378427355553</v>
      </c>
    </row>
    <row r="1774" spans="1:11" x14ac:dyDescent="0.25">
      <c r="A1774" s="13">
        <v>1771</v>
      </c>
      <c r="B1774" s="13">
        <v>70.969639587402341</v>
      </c>
      <c r="C1774" s="13">
        <v>5</v>
      </c>
      <c r="D1774" s="13">
        <v>1580.20652235691</v>
      </c>
      <c r="E1774" s="13">
        <v>80.908509568083403</v>
      </c>
      <c r="F1774" s="13">
        <v>-58.750098837061401</v>
      </c>
      <c r="G1774" s="13">
        <v>-5.7680326669341104</v>
      </c>
      <c r="H1774" s="13"/>
      <c r="I1774" s="13"/>
      <c r="J1774" s="13">
        <v>-1.7809928196007099E-3</v>
      </c>
      <c r="K1774" s="13">
        <v>1.1565853742201562</v>
      </c>
    </row>
    <row r="1775" spans="1:11" x14ac:dyDescent="0.25">
      <c r="A1775" s="13">
        <v>1772</v>
      </c>
      <c r="B1775" s="13">
        <v>68.010088348388678</v>
      </c>
      <c r="C1775" s="13">
        <v>5</v>
      </c>
      <c r="D1775" s="13">
        <v>1477.3021704661801</v>
      </c>
      <c r="E1775" s="13">
        <v>80.159249684253197</v>
      </c>
      <c r="F1775" s="13">
        <v>-44.900758192472999</v>
      </c>
      <c r="G1775" s="13">
        <v>-0.61331527813929698</v>
      </c>
      <c r="H1775" s="13"/>
      <c r="I1775" s="13"/>
      <c r="J1775" s="13">
        <v>2.2845337016155401E-4</v>
      </c>
      <c r="K1775" s="13">
        <v>0.5469099585393622</v>
      </c>
    </row>
    <row r="1776" spans="1:11" x14ac:dyDescent="0.25">
      <c r="A1776" s="13">
        <v>1773</v>
      </c>
      <c r="B1776" s="13">
        <v>65.077616500854489</v>
      </c>
      <c r="C1776" s="13">
        <v>5</v>
      </c>
      <c r="D1776" s="13">
        <v>1414.3616284561199</v>
      </c>
      <c r="E1776" s="13">
        <v>79.910333147525805</v>
      </c>
      <c r="F1776" s="13">
        <v>-52.5495501767505</v>
      </c>
      <c r="G1776" s="13">
        <v>-7.3580551058297496</v>
      </c>
      <c r="H1776" s="13"/>
      <c r="I1776" s="13"/>
      <c r="J1776" s="13">
        <v>-6.6399587372942899E-4</v>
      </c>
      <c r="K1776" s="13">
        <v>0.38576308923262648</v>
      </c>
    </row>
    <row r="1777" spans="1:11" x14ac:dyDescent="0.25">
      <c r="A1777" s="13">
        <v>1774</v>
      </c>
      <c r="B1777" s="13">
        <v>62.005564498901364</v>
      </c>
      <c r="C1777" s="13">
        <v>5</v>
      </c>
      <c r="D1777" s="13">
        <v>1298.0294789142299</v>
      </c>
      <c r="E1777" s="13">
        <v>79.962498702824305</v>
      </c>
      <c r="F1777" s="13">
        <v>-50.376332783676602</v>
      </c>
      <c r="G1777" s="13">
        <v>-7.5799173966091802</v>
      </c>
      <c r="H1777" s="13"/>
      <c r="I1777" s="13"/>
      <c r="J1777" s="13">
        <v>-3.96992453161543E-4</v>
      </c>
      <c r="K1777" s="13">
        <v>0.37339477133593235</v>
      </c>
    </row>
    <row r="1778" spans="1:11" x14ac:dyDescent="0.25">
      <c r="A1778" s="13">
        <v>1775</v>
      </c>
      <c r="B1778" s="13">
        <v>58.8406681060791</v>
      </c>
      <c r="C1778" s="13">
        <v>5</v>
      </c>
      <c r="D1778" s="13">
        <v>850.53563006265404</v>
      </c>
      <c r="E1778" s="13">
        <v>79.938935814662898</v>
      </c>
      <c r="F1778" s="13">
        <v>-35.649000310217303</v>
      </c>
      <c r="G1778" s="13">
        <v>-5.3243108720992902</v>
      </c>
      <c r="H1778" s="13"/>
      <c r="I1778" s="13"/>
      <c r="J1778" s="13">
        <v>-5.0855266353740504E-4</v>
      </c>
      <c r="K1778" s="13">
        <v>0.25844779061633766</v>
      </c>
    </row>
    <row r="1779" spans="1:11" x14ac:dyDescent="0.25">
      <c r="A1779" s="13">
        <v>1776</v>
      </c>
      <c r="B1779" s="13">
        <v>56.330564117431642</v>
      </c>
      <c r="C1779" s="13">
        <v>4</v>
      </c>
      <c r="D1779" s="13">
        <v>1344.8120642777101</v>
      </c>
      <c r="E1779" s="13">
        <v>79.948436628882305</v>
      </c>
      <c r="F1779" s="13">
        <v>-44.824357986462701</v>
      </c>
      <c r="G1779" s="13">
        <v>-9.0626027892181007</v>
      </c>
      <c r="H1779" s="13"/>
      <c r="I1779" s="13"/>
      <c r="J1779" s="13">
        <v>-3.4710722053764298E-5</v>
      </c>
      <c r="K1779" s="13">
        <v>0.15639985122099714</v>
      </c>
    </row>
    <row r="1780" spans="1:11" x14ac:dyDescent="0.25">
      <c r="A1780" s="13">
        <v>1777</v>
      </c>
      <c r="B1780" s="13">
        <v>53.554153442382813</v>
      </c>
      <c r="C1780" s="13">
        <v>4</v>
      </c>
      <c r="D1780" s="13">
        <v>1645.4727035062399</v>
      </c>
      <c r="E1780" s="13">
        <v>79.949736391877593</v>
      </c>
      <c r="F1780" s="13">
        <v>-32.149244179113403</v>
      </c>
      <c r="G1780" s="13">
        <v>-4.5563659621114603</v>
      </c>
      <c r="H1780" s="13"/>
      <c r="I1780" s="13"/>
      <c r="J1780" s="13">
        <v>-6.7685749724531502E-4</v>
      </c>
      <c r="K1780" s="13">
        <v>0.10594267731972981</v>
      </c>
    </row>
    <row r="1781" spans="1:11" x14ac:dyDescent="0.25">
      <c r="A1781" s="13">
        <v>1778</v>
      </c>
      <c r="B1781" s="13">
        <v>51.319254302978514</v>
      </c>
      <c r="C1781" s="13">
        <v>4</v>
      </c>
      <c r="D1781" s="13">
        <v>1492.7409124844601</v>
      </c>
      <c r="E1781" s="13">
        <v>79.937562465239196</v>
      </c>
      <c r="F1781" s="13">
        <v>-34.583158917784203</v>
      </c>
      <c r="G1781" s="13">
        <v>-5.4730051796454999</v>
      </c>
      <c r="H1781" s="13"/>
      <c r="I1781" s="13"/>
      <c r="J1781" s="13">
        <v>6.9989701832851503E-4</v>
      </c>
      <c r="K1781" s="13">
        <v>8.1531738122654213E-2</v>
      </c>
    </row>
    <row r="1782" spans="1:11" x14ac:dyDescent="0.25">
      <c r="A1782" s="13">
        <v>1779</v>
      </c>
      <c r="B1782" s="13">
        <v>48.474075317382812</v>
      </c>
      <c r="C1782" s="13">
        <v>4</v>
      </c>
      <c r="D1782" s="13">
        <v>1425.4254429918301</v>
      </c>
      <c r="E1782" s="13">
        <v>79.963009912718903</v>
      </c>
      <c r="F1782" s="13">
        <v>-41.084169521220097</v>
      </c>
      <c r="G1782" s="13">
        <v>-6.9469927579529598</v>
      </c>
      <c r="H1782" s="13"/>
      <c r="I1782" s="13"/>
      <c r="J1782" s="13">
        <v>-1.7358692936026601E-3</v>
      </c>
      <c r="K1782" s="13">
        <v>9.2288111630584133E-2</v>
      </c>
    </row>
    <row r="1783" spans="1:11" x14ac:dyDescent="0.25">
      <c r="A1783" s="13">
        <v>1780</v>
      </c>
      <c r="B1783" s="13">
        <v>44.563080978393558</v>
      </c>
      <c r="C1783" s="13">
        <v>4</v>
      </c>
      <c r="D1783" s="13">
        <v>1099.2745216245601</v>
      </c>
      <c r="E1783" s="13">
        <v>79.918095179950498</v>
      </c>
      <c r="F1783" s="13">
        <v>-37.449563340128996</v>
      </c>
      <c r="G1783" s="13">
        <v>-6.5226334572243703</v>
      </c>
      <c r="H1783" s="13"/>
      <c r="I1783" s="13"/>
      <c r="J1783" s="13">
        <v>6.3492293437448603E-3</v>
      </c>
      <c r="K1783" s="13">
        <v>0.18127494722627108</v>
      </c>
    </row>
    <row r="1784" spans="1:11" x14ac:dyDescent="0.25">
      <c r="A1784" s="13">
        <v>1781</v>
      </c>
      <c r="B1784" s="13">
        <v>40.915949630737302</v>
      </c>
      <c r="C1784" s="13">
        <v>4</v>
      </c>
      <c r="D1784" s="13">
        <v>754.877342538824</v>
      </c>
      <c r="E1784" s="13">
        <v>79.998662006498407</v>
      </c>
      <c r="F1784" s="13">
        <v>-27.491706669713501</v>
      </c>
      <c r="G1784" s="13">
        <v>-4.1063411518767596</v>
      </c>
      <c r="H1784" s="13"/>
      <c r="I1784" s="13"/>
      <c r="J1784" s="13">
        <v>1.3074250490370001E-2</v>
      </c>
      <c r="K1784" s="13">
        <v>0.17634041694796754</v>
      </c>
    </row>
    <row r="1785" spans="1:11" x14ac:dyDescent="0.25">
      <c r="A1785" s="13">
        <v>1782</v>
      </c>
      <c r="B1785" s="13">
        <v>37.834691619873048</v>
      </c>
      <c r="C1785" s="13">
        <v>3</v>
      </c>
      <c r="D1785" s="13">
        <v>1217.76593269145</v>
      </c>
      <c r="E1785" s="13">
        <v>79.205043083978794</v>
      </c>
      <c r="F1785" s="13">
        <v>-31.9001922326959</v>
      </c>
      <c r="G1785" s="13">
        <v>-4.2875998283066199</v>
      </c>
      <c r="H1785" s="13"/>
      <c r="I1785" s="13"/>
      <c r="J1785" s="13">
        <v>4.6243361176178301E-3</v>
      </c>
      <c r="K1785" s="13">
        <v>0.10968953608577456</v>
      </c>
    </row>
    <row r="1786" spans="1:11" x14ac:dyDescent="0.25">
      <c r="A1786" s="13">
        <v>1783</v>
      </c>
      <c r="B1786" s="13">
        <v>34.309760665893556</v>
      </c>
      <c r="C1786" s="13">
        <v>3</v>
      </c>
      <c r="D1786" s="13">
        <v>1592.7209977162099</v>
      </c>
      <c r="E1786" s="13">
        <v>78.884229741328099</v>
      </c>
      <c r="F1786" s="13">
        <v>-33.359116542332302</v>
      </c>
      <c r="G1786" s="13">
        <v>-4.8944624309930198</v>
      </c>
      <c r="H1786" s="13"/>
      <c r="I1786" s="13"/>
      <c r="J1786" s="13">
        <v>5.3720241340631696E-4</v>
      </c>
      <c r="K1786" s="13">
        <v>7.2686108318525108E-2</v>
      </c>
    </row>
    <row r="1787" spans="1:11" x14ac:dyDescent="0.25">
      <c r="A1787" s="13">
        <v>1784</v>
      </c>
      <c r="B1787" s="13">
        <v>32.226876831054689</v>
      </c>
      <c r="C1787" s="13">
        <v>3</v>
      </c>
      <c r="D1787" s="13">
        <v>1394.63940883745</v>
      </c>
      <c r="E1787" s="13">
        <v>78.978802314283101</v>
      </c>
      <c r="F1787" s="13">
        <v>-29.6623338838534</v>
      </c>
      <c r="G1787" s="13">
        <v>-3.97809126697048</v>
      </c>
      <c r="H1787" s="13"/>
      <c r="I1787" s="13"/>
      <c r="J1787" s="13">
        <v>-8.6682875899476595E-4</v>
      </c>
      <c r="K1787" s="13">
        <v>5.6174914487233434E-2</v>
      </c>
    </row>
    <row r="1788" spans="1:11" x14ac:dyDescent="0.25">
      <c r="A1788" s="13">
        <v>1785</v>
      </c>
      <c r="B1788" s="13">
        <v>29.949830055236816</v>
      </c>
      <c r="C1788" s="13">
        <v>3</v>
      </c>
      <c r="D1788" s="13">
        <v>1342.4695036636299</v>
      </c>
      <c r="E1788" s="13">
        <v>78.927453276355394</v>
      </c>
      <c r="F1788" s="13">
        <v>-30.246195042390699</v>
      </c>
      <c r="G1788" s="13">
        <v>-4.2754656819106502</v>
      </c>
      <c r="H1788" s="13"/>
      <c r="I1788" s="13"/>
      <c r="J1788" s="13">
        <v>7.1687620851154199E-4</v>
      </c>
      <c r="K1788" s="13">
        <v>9.1379891399724217E-2</v>
      </c>
    </row>
    <row r="1789" spans="1:11" x14ac:dyDescent="0.25">
      <c r="A1789" s="13">
        <v>1786</v>
      </c>
      <c r="B1789" s="13">
        <v>27.861039543151854</v>
      </c>
      <c r="C1789" s="13">
        <v>3</v>
      </c>
      <c r="D1789" s="13">
        <v>840.399212516734</v>
      </c>
      <c r="E1789" s="13">
        <v>78.959271733524801</v>
      </c>
      <c r="F1789" s="13">
        <v>-36.710790877224099</v>
      </c>
      <c r="G1789" s="13">
        <v>-4.5230010581811904</v>
      </c>
      <c r="H1789" s="13"/>
      <c r="I1789" s="13"/>
      <c r="J1789" s="13">
        <v>-1.6460488837076799E-3</v>
      </c>
      <c r="K1789" s="13">
        <v>0.26110329946918981</v>
      </c>
    </row>
    <row r="1790" spans="1:11" x14ac:dyDescent="0.25">
      <c r="A1790" s="13">
        <v>1787</v>
      </c>
      <c r="B1790" s="13">
        <v>25.958618545532225</v>
      </c>
      <c r="C1790" s="13">
        <v>2</v>
      </c>
      <c r="D1790" s="13">
        <v>798.39791715488798</v>
      </c>
      <c r="E1790" s="13">
        <v>78.938864553651499</v>
      </c>
      <c r="F1790" s="13">
        <v>-35.307710617480701</v>
      </c>
      <c r="G1790" s="13">
        <v>-4.7106635346766197</v>
      </c>
      <c r="H1790" s="13"/>
      <c r="I1790" s="13"/>
      <c r="J1790" s="13">
        <v>2.1208753248110699E-3</v>
      </c>
      <c r="K1790" s="13">
        <v>0.24598626435420973</v>
      </c>
    </row>
    <row r="1791" spans="1:11" x14ac:dyDescent="0.25">
      <c r="A1791" s="13">
        <v>1788</v>
      </c>
      <c r="B1791" s="13">
        <v>24.105131530761717</v>
      </c>
      <c r="C1791" s="13">
        <v>2</v>
      </c>
      <c r="D1791" s="13">
        <v>817.66254216404502</v>
      </c>
      <c r="E1791" s="13">
        <v>78.951847441749194</v>
      </c>
      <c r="F1791" s="13">
        <v>-32.977352771391097</v>
      </c>
      <c r="G1791" s="13">
        <v>-4.6111725733710598</v>
      </c>
      <c r="H1791" s="13"/>
      <c r="I1791" s="13"/>
      <c r="J1791" s="13">
        <v>-3.8808187551792098E-3</v>
      </c>
      <c r="K1791" s="13">
        <v>0.13075978950790923</v>
      </c>
    </row>
    <row r="1792" spans="1:11" x14ac:dyDescent="0.25">
      <c r="A1792" s="13">
        <v>1789</v>
      </c>
      <c r="B1792" s="13">
        <v>21.562372207641602</v>
      </c>
      <c r="C1792" s="13">
        <v>2</v>
      </c>
      <c r="D1792" s="13">
        <v>943.93332404780097</v>
      </c>
      <c r="E1792" s="13">
        <v>78.943885122196505</v>
      </c>
      <c r="F1792" s="13">
        <v>-23.218800729064199</v>
      </c>
      <c r="G1792" s="13">
        <v>-3.25850058449771</v>
      </c>
      <c r="H1792" s="13"/>
      <c r="I1792" s="13"/>
      <c r="J1792" s="13">
        <v>5.5511340831869401E-3</v>
      </c>
      <c r="K1792" s="13">
        <v>7.2604974989194035E-2</v>
      </c>
    </row>
    <row r="1793" spans="1:11" x14ac:dyDescent="0.25">
      <c r="A1793" s="13">
        <v>1790</v>
      </c>
      <c r="B1793" s="13">
        <v>18.26919593811035</v>
      </c>
      <c r="C1793" s="13">
        <v>2</v>
      </c>
      <c r="D1793" s="13">
        <v>1214.9257221475</v>
      </c>
      <c r="E1793" s="13">
        <v>78.948459374173794</v>
      </c>
      <c r="F1793" s="13">
        <v>-30.937418434169</v>
      </c>
      <c r="G1793" s="13">
        <v>-4.7928268050343199</v>
      </c>
      <c r="H1793" s="13"/>
      <c r="I1793" s="13"/>
      <c r="J1793" s="13">
        <v>-9.1316442677947997E-3</v>
      </c>
      <c r="K1793" s="13">
        <v>5.1313141119180318E-2</v>
      </c>
    </row>
    <row r="1794" spans="1:11" x14ac:dyDescent="0.25">
      <c r="A1794" s="13">
        <v>1791</v>
      </c>
      <c r="B1794" s="13">
        <v>16.069065952301024</v>
      </c>
      <c r="C1794" s="13">
        <v>0</v>
      </c>
      <c r="D1794" s="13">
        <v>1038.4938736982899</v>
      </c>
      <c r="E1794" s="13">
        <v>79.052428078898899</v>
      </c>
      <c r="F1794" s="13">
        <v>-21.171333869995699</v>
      </c>
      <c r="G1794" s="13">
        <v>-2.6047886168646701</v>
      </c>
      <c r="H1794" s="13"/>
      <c r="I1794" s="13"/>
      <c r="J1794" s="13">
        <v>1.45337061543958E-2</v>
      </c>
      <c r="K1794" s="13">
        <v>4.5126724898992034E-2</v>
      </c>
    </row>
    <row r="1795" spans="1:11" x14ac:dyDescent="0.25">
      <c r="A1795" s="13">
        <v>1792</v>
      </c>
      <c r="B1795" s="13">
        <v>14.240656661987305</v>
      </c>
      <c r="C1795" s="13">
        <v>0</v>
      </c>
      <c r="D1795" s="13">
        <v>805.18100885812703</v>
      </c>
      <c r="E1795" s="13">
        <v>78.801253401887607</v>
      </c>
      <c r="F1795" s="13">
        <v>-13.5639050920368</v>
      </c>
      <c r="G1795" s="13">
        <v>-0.81074376545834403</v>
      </c>
      <c r="H1795" s="13"/>
      <c r="I1795" s="13"/>
      <c r="J1795" s="13">
        <v>-2.7816527437438201E-2</v>
      </c>
      <c r="K1795" s="13">
        <v>5.5081385376540046E-2</v>
      </c>
    </row>
    <row r="1796" spans="1:11" x14ac:dyDescent="0.25">
      <c r="A1796" s="13">
        <v>1793</v>
      </c>
      <c r="B1796" s="13">
        <v>11.707048892974854</v>
      </c>
      <c r="C1796" s="13">
        <v>0</v>
      </c>
      <c r="D1796" s="13">
        <v>812.16592260235495</v>
      </c>
      <c r="E1796" s="13">
        <v>79.292178577210194</v>
      </c>
      <c r="F1796" s="13">
        <v>-10.9727805922317</v>
      </c>
      <c r="G1796" s="13">
        <v>-1.2392371521603001</v>
      </c>
      <c r="H1796" s="13"/>
      <c r="I1796" s="13"/>
      <c r="J1796" s="13">
        <v>0.108828063244443</v>
      </c>
      <c r="K1796" s="13">
        <v>0.20199804515401393</v>
      </c>
    </row>
    <row r="1797" spans="1:11" x14ac:dyDescent="0.25">
      <c r="A1797" s="13">
        <v>1794</v>
      </c>
      <c r="B1797" s="13">
        <v>6.9798411369323734</v>
      </c>
      <c r="C1797" s="13">
        <v>0</v>
      </c>
      <c r="D1797" s="13">
        <v>789.62595387443696</v>
      </c>
      <c r="E1797" s="13">
        <v>78.4350570831282</v>
      </c>
      <c r="F1797" s="13">
        <v>-5.8398312239749997</v>
      </c>
      <c r="G1797" s="13">
        <v>1.7612488038251399</v>
      </c>
      <c r="H1797" s="13"/>
      <c r="I1797" s="13"/>
      <c r="J1797" s="13">
        <v>0.22730526756734601</v>
      </c>
      <c r="K1797" s="13">
        <v>0.35851106660236726</v>
      </c>
    </row>
    <row r="1798" spans="1:11" x14ac:dyDescent="0.25">
      <c r="A1798" s="13">
        <v>1795</v>
      </c>
      <c r="B1798" s="13">
        <v>1.833441036939621</v>
      </c>
      <c r="C1798" s="13">
        <v>0</v>
      </c>
      <c r="D1798" s="13">
        <v>813.57341055835104</v>
      </c>
      <c r="E1798" s="13">
        <v>79.835731087429807</v>
      </c>
      <c r="F1798" s="13">
        <v>-1.7829285794296299</v>
      </c>
      <c r="G1798" s="13">
        <v>0.65760092758375999</v>
      </c>
      <c r="H1798" s="13"/>
      <c r="I1798" s="13"/>
      <c r="J1798" s="13">
        <v>0.151639529696973</v>
      </c>
      <c r="K1798" s="13">
        <v>0.25701624342711071</v>
      </c>
    </row>
    <row r="1799" spans="1:11" x14ac:dyDescent="0.25">
      <c r="A1799" s="13">
        <v>1796</v>
      </c>
      <c r="B1799" s="13">
        <v>0.10427566058933735</v>
      </c>
      <c r="C1799" s="13">
        <v>0</v>
      </c>
      <c r="D1799" s="13">
        <v>783.125921183081</v>
      </c>
      <c r="E1799" s="13">
        <v>77.630510529374305</v>
      </c>
      <c r="F1799" s="13">
        <v>-3.6877946120238798</v>
      </c>
      <c r="G1799" s="13">
        <v>3.6313608790316998</v>
      </c>
      <c r="H1799" s="13"/>
      <c r="I1799" s="13"/>
      <c r="J1799" s="13">
        <v>0.19681084566069701</v>
      </c>
      <c r="K1799" s="13">
        <v>0.15017948416106949</v>
      </c>
    </row>
    <row r="1800" spans="1:11" x14ac:dyDescent="0.25">
      <c r="A1800" s="13">
        <v>1797</v>
      </c>
      <c r="B1800" s="13">
        <v>0.21038591153919697</v>
      </c>
      <c r="C1800" s="13">
        <v>0</v>
      </c>
      <c r="D1800" s="13">
        <v>827.60872030877897</v>
      </c>
      <c r="E1800" s="13">
        <v>81.072718814898593</v>
      </c>
      <c r="F1800" s="13">
        <v>-1.45319943273807</v>
      </c>
      <c r="G1800" s="13">
        <v>1.1461595909906199</v>
      </c>
      <c r="H1800" s="13"/>
      <c r="I1800" s="13"/>
      <c r="J1800" s="13">
        <v>0.19062185155883199</v>
      </c>
      <c r="K1800" s="13">
        <v>9.1686418121186469E-2</v>
      </c>
    </row>
    <row r="1801" spans="1:11" x14ac:dyDescent="0.25">
      <c r="A1801" s="13">
        <v>1798</v>
      </c>
      <c r="B1801" s="13">
        <v>0.11728700371459126</v>
      </c>
      <c r="C1801" s="13">
        <v>0</v>
      </c>
      <c r="D1801" s="13">
        <v>770.95076411621505</v>
      </c>
      <c r="E1801" s="13">
        <v>75.512020755961402</v>
      </c>
      <c r="F1801" s="13">
        <v>0.28829081546163499</v>
      </c>
      <c r="G1801" s="13">
        <v>-5.6894431393091499E-2</v>
      </c>
      <c r="H1801" s="13"/>
      <c r="I1801" s="13"/>
      <c r="J1801" s="13">
        <v>0.184335681147835</v>
      </c>
      <c r="K1801" s="13">
        <v>6.1611385939926967E-2</v>
      </c>
    </row>
    <row r="1802" spans="1:11" x14ac:dyDescent="0.25">
      <c r="A1802" s="13">
        <v>1799</v>
      </c>
      <c r="B1802" s="13">
        <v>9.5638454426079985E-3</v>
      </c>
      <c r="C1802" s="13">
        <v>0</v>
      </c>
      <c r="D1802" s="13">
        <v>874.11974106094897</v>
      </c>
      <c r="E1802" s="13">
        <v>85.8007300058851</v>
      </c>
      <c r="F1802" s="13">
        <v>-0.70548216309108303</v>
      </c>
      <c r="G1802" s="13">
        <v>0.59202581247182196</v>
      </c>
      <c r="H1802" s="13"/>
      <c r="I1802" s="13"/>
      <c r="J1802" s="13">
        <v>0.159088554661133</v>
      </c>
      <c r="K1802" s="13">
        <v>3.4306443729545437E-2</v>
      </c>
    </row>
    <row r="1803" spans="1:11" x14ac:dyDescent="0.25">
      <c r="A1803" s="13">
        <v>1800</v>
      </c>
      <c r="B1803" s="13">
        <v>0</v>
      </c>
      <c r="C1803" s="13">
        <v>0</v>
      </c>
      <c r="D1803" s="13">
        <v>440.86489721735398</v>
      </c>
      <c r="E1803" s="13">
        <v>43.423591971750099</v>
      </c>
      <c r="F1803" s="13">
        <v>4.9707894410233801E-2</v>
      </c>
      <c r="G1803" s="13">
        <v>4.6253719758408203E-2</v>
      </c>
      <c r="H1803" s="13"/>
      <c r="I1803" s="13"/>
      <c r="J1803" s="13">
        <v>8.1751560111574001E-2</v>
      </c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J3" sqref="J3"/>
    </sheetView>
  </sheetViews>
  <sheetFormatPr defaultRowHeight="15" x14ac:dyDescent="0.25"/>
  <cols>
    <col min="1" max="6" width="23.42578125" style="54" customWidth="1"/>
    <col min="7" max="11" width="23.42578125" customWidth="1"/>
  </cols>
  <sheetData>
    <row r="1" spans="1:11" x14ac:dyDescent="0.25">
      <c r="A1" s="53" t="s">
        <v>64</v>
      </c>
      <c r="B1" s="53" t="s">
        <v>68</v>
      </c>
      <c r="C1" s="53" t="s">
        <v>78</v>
      </c>
      <c r="D1" s="53" t="s">
        <v>66</v>
      </c>
      <c r="E1" s="53" t="s">
        <v>70</v>
      </c>
      <c r="F1" s="53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53" t="s">
        <v>171</v>
      </c>
      <c r="B2" s="53" t="s">
        <v>172</v>
      </c>
      <c r="C2" s="53" t="s">
        <v>174</v>
      </c>
      <c r="D2" s="53" t="s">
        <v>173</v>
      </c>
      <c r="E2" s="53" t="s">
        <v>175</v>
      </c>
      <c r="F2" s="53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G3" s="13"/>
      <c r="H3" s="13"/>
      <c r="I3" s="13"/>
      <c r="J3" s="13"/>
      <c r="K3" s="13"/>
    </row>
    <row r="4" spans="1:11" x14ac:dyDescent="0.25">
      <c r="G4" s="13"/>
      <c r="H4" s="13"/>
      <c r="I4" s="13"/>
      <c r="J4" s="13"/>
      <c r="K4" s="13"/>
    </row>
    <row r="5" spans="1:11" x14ac:dyDescent="0.25">
      <c r="G5" s="13"/>
      <c r="H5" s="13"/>
      <c r="I5" s="13"/>
      <c r="J5" s="13"/>
      <c r="K5" s="13"/>
    </row>
    <row r="6" spans="1:11" x14ac:dyDescent="0.25">
      <c r="G6" s="13"/>
      <c r="H6" s="13"/>
      <c r="I6" s="13"/>
      <c r="J6" s="13"/>
      <c r="K6" s="13"/>
    </row>
    <row r="7" spans="1:11" x14ac:dyDescent="0.25">
      <c r="G7" s="13"/>
      <c r="H7" s="13"/>
      <c r="I7" s="13"/>
      <c r="J7" s="13"/>
      <c r="K7" s="13"/>
    </row>
    <row r="8" spans="1:11" x14ac:dyDescent="0.25">
      <c r="G8" s="13"/>
      <c r="H8" s="13"/>
      <c r="I8" s="13"/>
      <c r="J8" s="13"/>
      <c r="K8" s="13"/>
    </row>
    <row r="9" spans="1:11" x14ac:dyDescent="0.25">
      <c r="G9" s="13"/>
      <c r="H9" s="13"/>
      <c r="I9" s="13"/>
      <c r="J9" s="13"/>
      <c r="K9" s="13"/>
    </row>
    <row r="10" spans="1:11" x14ac:dyDescent="0.25">
      <c r="G10" s="13"/>
      <c r="H10" s="13"/>
      <c r="I10" s="13"/>
      <c r="J10" s="13"/>
      <c r="K10" s="13"/>
    </row>
    <row r="11" spans="1:11" x14ac:dyDescent="0.25">
      <c r="G11" s="13"/>
      <c r="H11" s="13"/>
      <c r="I11" s="13"/>
      <c r="J11" s="13"/>
      <c r="K11" s="13"/>
    </row>
    <row r="12" spans="1:11" x14ac:dyDescent="0.25">
      <c r="G12" s="13"/>
      <c r="H12" s="13"/>
      <c r="I12" s="13"/>
      <c r="J12" s="13"/>
      <c r="K12" s="13"/>
    </row>
    <row r="13" spans="1:11" x14ac:dyDescent="0.25">
      <c r="G13" s="13"/>
      <c r="H13" s="13"/>
      <c r="I13" s="13"/>
      <c r="J13" s="13"/>
      <c r="K13" s="13"/>
    </row>
    <row r="14" spans="1:11" x14ac:dyDescent="0.25">
      <c r="G14" s="13"/>
      <c r="H14" s="13"/>
      <c r="I14" s="13"/>
      <c r="J14" s="13"/>
      <c r="K14" s="13"/>
    </row>
    <row r="15" spans="1:11" x14ac:dyDescent="0.25">
      <c r="G15" s="13"/>
      <c r="H15" s="13"/>
      <c r="I15" s="13"/>
      <c r="J15" s="13"/>
      <c r="K15" s="13"/>
    </row>
    <row r="16" spans="1:11" x14ac:dyDescent="0.25">
      <c r="G16" s="13"/>
      <c r="H16" s="13"/>
      <c r="I16" s="13"/>
      <c r="J16" s="13"/>
      <c r="K16" s="13"/>
    </row>
    <row r="17" spans="7:11" x14ac:dyDescent="0.25">
      <c r="G17" s="13"/>
      <c r="H17" s="13"/>
      <c r="I17" s="13"/>
      <c r="J17" s="13"/>
      <c r="K17" s="13"/>
    </row>
    <row r="18" spans="7:11" x14ac:dyDescent="0.25">
      <c r="G18" s="13"/>
      <c r="H18" s="13"/>
      <c r="I18" s="13"/>
      <c r="J18" s="13"/>
      <c r="K18" s="13"/>
    </row>
    <row r="19" spans="7:11" x14ac:dyDescent="0.25">
      <c r="G19" s="13"/>
      <c r="H19" s="13"/>
      <c r="I19" s="13"/>
      <c r="J19" s="13"/>
      <c r="K19" s="13"/>
    </row>
    <row r="20" spans="7:11" x14ac:dyDescent="0.25">
      <c r="G20" s="13"/>
      <c r="H20" s="13"/>
      <c r="I20" s="13"/>
      <c r="J20" s="13"/>
      <c r="K20" s="13"/>
    </row>
    <row r="21" spans="7:11" x14ac:dyDescent="0.25">
      <c r="G21" s="13"/>
      <c r="H21" s="13"/>
      <c r="I21" s="13"/>
      <c r="J21" s="13"/>
      <c r="K21" s="13"/>
    </row>
    <row r="22" spans="7:11" x14ac:dyDescent="0.25">
      <c r="G22" s="13"/>
      <c r="H22" s="13"/>
      <c r="I22" s="13"/>
      <c r="J22" s="13"/>
      <c r="K22" s="13"/>
    </row>
    <row r="23" spans="7:11" x14ac:dyDescent="0.25">
      <c r="G23" s="13"/>
      <c r="H23" s="13"/>
      <c r="I23" s="13"/>
      <c r="J23" s="13"/>
      <c r="K23" s="13"/>
    </row>
    <row r="24" spans="7:11" x14ac:dyDescent="0.25">
      <c r="G24" s="13"/>
      <c r="H24" s="13"/>
      <c r="I24" s="13"/>
      <c r="J24" s="13"/>
      <c r="K24" s="13"/>
    </row>
    <row r="25" spans="7:11" x14ac:dyDescent="0.25">
      <c r="G25" s="13"/>
      <c r="H25" s="13"/>
      <c r="I25" s="13"/>
      <c r="J25" s="13"/>
      <c r="K25" s="13"/>
    </row>
    <row r="26" spans="7:11" x14ac:dyDescent="0.25">
      <c r="G26" s="13"/>
      <c r="H26" s="13"/>
      <c r="I26" s="13"/>
      <c r="J26" s="13"/>
      <c r="K26" s="13"/>
    </row>
    <row r="27" spans="7:11" x14ac:dyDescent="0.25">
      <c r="G27" s="13"/>
      <c r="H27" s="13"/>
      <c r="I27" s="13"/>
      <c r="J27" s="13"/>
      <c r="K27" s="13"/>
    </row>
    <row r="28" spans="7:11" x14ac:dyDescent="0.25">
      <c r="G28" s="13"/>
      <c r="H28" s="13"/>
      <c r="I28" s="13"/>
      <c r="J28" s="13"/>
      <c r="K28" s="13"/>
    </row>
    <row r="29" spans="7:11" x14ac:dyDescent="0.25">
      <c r="G29" s="13"/>
      <c r="H29" s="13"/>
      <c r="I29" s="13"/>
      <c r="J29" s="13"/>
      <c r="K29" s="13"/>
    </row>
    <row r="30" spans="7:11" x14ac:dyDescent="0.25">
      <c r="G30" s="13"/>
      <c r="H30" s="13"/>
      <c r="I30" s="13"/>
      <c r="J30" s="13"/>
      <c r="K30" s="13"/>
    </row>
    <row r="31" spans="7:11" x14ac:dyDescent="0.25">
      <c r="G31" s="13"/>
      <c r="H31" s="13"/>
      <c r="I31" s="13"/>
      <c r="J31" s="13"/>
      <c r="K31" s="13"/>
    </row>
    <row r="32" spans="7:11" x14ac:dyDescent="0.25">
      <c r="G32" s="13"/>
      <c r="H32" s="13"/>
      <c r="I32" s="13"/>
      <c r="J32" s="13"/>
      <c r="K32" s="13"/>
    </row>
    <row r="33" spans="7:11" x14ac:dyDescent="0.25">
      <c r="G33" s="13"/>
      <c r="H33" s="13"/>
      <c r="I33" s="13"/>
      <c r="J33" s="13"/>
      <c r="K33" s="13"/>
    </row>
    <row r="34" spans="7:11" x14ac:dyDescent="0.25">
      <c r="G34" s="13"/>
      <c r="H34" s="13"/>
      <c r="I34" s="13"/>
      <c r="J34" s="13"/>
      <c r="K34" s="13"/>
    </row>
    <row r="35" spans="7:11" x14ac:dyDescent="0.25">
      <c r="G35" s="13"/>
      <c r="H35" s="13"/>
      <c r="I35" s="13"/>
      <c r="J35" s="13"/>
      <c r="K35" s="13"/>
    </row>
    <row r="36" spans="7:11" x14ac:dyDescent="0.25">
      <c r="G36" s="13"/>
      <c r="H36" s="13"/>
      <c r="I36" s="13"/>
      <c r="J36" s="13"/>
      <c r="K36" s="13"/>
    </row>
    <row r="37" spans="7:11" x14ac:dyDescent="0.25">
      <c r="G37" s="13"/>
      <c r="H37" s="13"/>
      <c r="I37" s="13"/>
      <c r="J37" s="13"/>
      <c r="K37" s="13"/>
    </row>
    <row r="38" spans="7:11" x14ac:dyDescent="0.25">
      <c r="G38" s="13"/>
      <c r="H38" s="13"/>
      <c r="I38" s="13"/>
      <c r="J38" s="13"/>
      <c r="K38" s="13"/>
    </row>
    <row r="39" spans="7:11" x14ac:dyDescent="0.25">
      <c r="G39" s="13"/>
      <c r="H39" s="13"/>
      <c r="I39" s="13"/>
      <c r="J39" s="13"/>
      <c r="K39" s="13"/>
    </row>
    <row r="40" spans="7:11" x14ac:dyDescent="0.25">
      <c r="G40" s="13"/>
      <c r="H40" s="13"/>
      <c r="I40" s="13"/>
      <c r="J40" s="13"/>
      <c r="K40" s="13"/>
    </row>
    <row r="41" spans="7:11" x14ac:dyDescent="0.25">
      <c r="G41" s="13"/>
      <c r="H41" s="13"/>
      <c r="I41" s="13"/>
      <c r="J41" s="13"/>
      <c r="K41" s="13"/>
    </row>
    <row r="42" spans="7:11" x14ac:dyDescent="0.25">
      <c r="G42" s="13"/>
      <c r="H42" s="13"/>
      <c r="I42" s="13"/>
      <c r="J42" s="13"/>
      <c r="K42" s="13"/>
    </row>
    <row r="43" spans="7:11" x14ac:dyDescent="0.25">
      <c r="G43" s="13"/>
      <c r="H43" s="13"/>
      <c r="I43" s="13"/>
      <c r="J43" s="13"/>
      <c r="K43" s="13"/>
    </row>
    <row r="44" spans="7:11" x14ac:dyDescent="0.25">
      <c r="G44" s="13"/>
      <c r="H44" s="13"/>
      <c r="I44" s="13"/>
      <c r="J44" s="13"/>
      <c r="K44" s="13"/>
    </row>
    <row r="45" spans="7:11" x14ac:dyDescent="0.25">
      <c r="G45" s="13"/>
      <c r="H45" s="13"/>
      <c r="I45" s="13"/>
      <c r="J45" s="13"/>
      <c r="K45" s="13"/>
    </row>
    <row r="46" spans="7:11" x14ac:dyDescent="0.25">
      <c r="G46" s="13"/>
      <c r="H46" s="13"/>
      <c r="I46" s="13"/>
      <c r="J46" s="13"/>
      <c r="K46" s="13"/>
    </row>
    <row r="47" spans="7:11" x14ac:dyDescent="0.25">
      <c r="G47" s="13"/>
      <c r="H47" s="13"/>
      <c r="I47" s="13"/>
      <c r="J47" s="13"/>
      <c r="K47" s="13"/>
    </row>
    <row r="48" spans="7:11" x14ac:dyDescent="0.25">
      <c r="G48" s="13"/>
      <c r="H48" s="13"/>
      <c r="I48" s="13"/>
      <c r="J48" s="13"/>
      <c r="K48" s="13"/>
    </row>
    <row r="49" spans="7:11" x14ac:dyDescent="0.25">
      <c r="G49" s="13"/>
      <c r="H49" s="13"/>
      <c r="I49" s="13"/>
      <c r="J49" s="13"/>
      <c r="K49" s="13"/>
    </row>
    <row r="50" spans="7:11" x14ac:dyDescent="0.25">
      <c r="G50" s="13"/>
      <c r="H50" s="13"/>
      <c r="I50" s="13"/>
      <c r="J50" s="13"/>
      <c r="K50" s="13"/>
    </row>
    <row r="51" spans="7:11" x14ac:dyDescent="0.25">
      <c r="G51" s="13"/>
      <c r="H51" s="13"/>
      <c r="I51" s="13"/>
      <c r="J51" s="13"/>
      <c r="K51" s="13"/>
    </row>
    <row r="52" spans="7:11" x14ac:dyDescent="0.25">
      <c r="G52" s="13"/>
      <c r="H52" s="13"/>
      <c r="I52" s="13"/>
      <c r="J52" s="13"/>
      <c r="K52" s="13"/>
    </row>
    <row r="53" spans="7:11" x14ac:dyDescent="0.25">
      <c r="G53" s="13"/>
      <c r="H53" s="13"/>
      <c r="I53" s="13"/>
      <c r="J53" s="13"/>
      <c r="K53" s="13"/>
    </row>
    <row r="54" spans="7:11" x14ac:dyDescent="0.25">
      <c r="G54" s="13"/>
      <c r="H54" s="13"/>
      <c r="I54" s="13"/>
      <c r="J54" s="13"/>
      <c r="K54" s="13"/>
    </row>
    <row r="55" spans="7:11" x14ac:dyDescent="0.25">
      <c r="G55" s="13"/>
      <c r="H55" s="13"/>
      <c r="I55" s="13"/>
      <c r="J55" s="13"/>
      <c r="K55" s="13"/>
    </row>
    <row r="56" spans="7:11" x14ac:dyDescent="0.25">
      <c r="G56" s="13"/>
      <c r="H56" s="13"/>
      <c r="I56" s="13"/>
      <c r="J56" s="13"/>
      <c r="K56" s="13"/>
    </row>
    <row r="57" spans="7:11" x14ac:dyDescent="0.25">
      <c r="G57" s="13"/>
      <c r="H57" s="13"/>
      <c r="I57" s="13"/>
      <c r="J57" s="13"/>
      <c r="K57" s="13"/>
    </row>
    <row r="58" spans="7:11" x14ac:dyDescent="0.25">
      <c r="G58" s="13"/>
      <c r="H58" s="13"/>
      <c r="I58" s="13"/>
      <c r="J58" s="13"/>
      <c r="K58" s="13"/>
    </row>
    <row r="59" spans="7:11" x14ac:dyDescent="0.25">
      <c r="G59" s="13"/>
      <c r="H59" s="13"/>
      <c r="I59" s="13"/>
      <c r="J59" s="13"/>
      <c r="K59" s="13"/>
    </row>
    <row r="60" spans="7:11" x14ac:dyDescent="0.25">
      <c r="G60" s="13"/>
      <c r="H60" s="13"/>
      <c r="I60" s="13"/>
      <c r="J60" s="13"/>
      <c r="K60" s="13"/>
    </row>
    <row r="61" spans="7:11" x14ac:dyDescent="0.25">
      <c r="G61" s="13"/>
      <c r="H61" s="13"/>
      <c r="I61" s="13"/>
      <c r="J61" s="13"/>
      <c r="K61" s="13"/>
    </row>
    <row r="62" spans="7:11" x14ac:dyDescent="0.25">
      <c r="G62" s="13"/>
      <c r="H62" s="13"/>
      <c r="I62" s="13"/>
      <c r="J62" s="13"/>
      <c r="K62" s="13"/>
    </row>
    <row r="63" spans="7:11" x14ac:dyDescent="0.25">
      <c r="G63" s="13"/>
      <c r="H63" s="13"/>
      <c r="I63" s="13"/>
      <c r="J63" s="13"/>
      <c r="K63" s="13"/>
    </row>
    <row r="64" spans="7:11" x14ac:dyDescent="0.25">
      <c r="G64" s="13"/>
      <c r="H64" s="13"/>
      <c r="I64" s="13"/>
      <c r="J64" s="13"/>
      <c r="K64" s="13"/>
    </row>
    <row r="65" spans="7:11" x14ac:dyDescent="0.25">
      <c r="G65" s="13"/>
      <c r="H65" s="13"/>
      <c r="I65" s="13"/>
      <c r="J65" s="13"/>
      <c r="K65" s="13"/>
    </row>
    <row r="66" spans="7:11" x14ac:dyDescent="0.25">
      <c r="G66" s="13"/>
      <c r="H66" s="13"/>
      <c r="I66" s="13"/>
      <c r="J66" s="13"/>
      <c r="K66" s="13"/>
    </row>
    <row r="67" spans="7:11" x14ac:dyDescent="0.25">
      <c r="G67" s="13"/>
      <c r="H67" s="13"/>
      <c r="I67" s="13"/>
      <c r="J67" s="13"/>
      <c r="K67" s="13"/>
    </row>
    <row r="68" spans="7:11" x14ac:dyDescent="0.25">
      <c r="G68" s="13"/>
      <c r="H68" s="13"/>
      <c r="I68" s="13"/>
      <c r="J68" s="13"/>
      <c r="K68" s="13"/>
    </row>
    <row r="69" spans="7:11" x14ac:dyDescent="0.25">
      <c r="G69" s="13"/>
      <c r="H69" s="13"/>
      <c r="I69" s="13"/>
      <c r="J69" s="13"/>
      <c r="K69" s="13"/>
    </row>
    <row r="70" spans="7:11" x14ac:dyDescent="0.25">
      <c r="G70" s="13"/>
      <c r="H70" s="13"/>
      <c r="I70" s="13"/>
      <c r="J70" s="13"/>
      <c r="K70" s="13"/>
    </row>
    <row r="71" spans="7:11" x14ac:dyDescent="0.25">
      <c r="G71" s="13"/>
      <c r="H71" s="13"/>
      <c r="I71" s="13"/>
      <c r="J71" s="13"/>
      <c r="K71" s="13"/>
    </row>
    <row r="72" spans="7:11" x14ac:dyDescent="0.25">
      <c r="G72" s="13"/>
      <c r="H72" s="13"/>
      <c r="I72" s="13"/>
      <c r="J72" s="13"/>
      <c r="K72" s="13"/>
    </row>
    <row r="73" spans="7:11" x14ac:dyDescent="0.25">
      <c r="G73" s="13"/>
      <c r="H73" s="13"/>
      <c r="I73" s="13"/>
      <c r="J73" s="13"/>
      <c r="K73" s="13"/>
    </row>
    <row r="74" spans="7:11" x14ac:dyDescent="0.25">
      <c r="G74" s="13"/>
      <c r="H74" s="13"/>
      <c r="I74" s="13"/>
      <c r="J74" s="13"/>
      <c r="K74" s="13"/>
    </row>
    <row r="75" spans="7:11" x14ac:dyDescent="0.25">
      <c r="G75" s="13"/>
      <c r="H75" s="13"/>
      <c r="I75" s="13"/>
      <c r="J75" s="13"/>
      <c r="K75" s="13"/>
    </row>
    <row r="76" spans="7:11" x14ac:dyDescent="0.25">
      <c r="G76" s="13"/>
      <c r="H76" s="13"/>
      <c r="I76" s="13"/>
      <c r="J76" s="13"/>
      <c r="K76" s="13"/>
    </row>
    <row r="77" spans="7:11" x14ac:dyDescent="0.25">
      <c r="G77" s="13"/>
      <c r="H77" s="13"/>
      <c r="I77" s="13"/>
      <c r="J77" s="13"/>
      <c r="K77" s="13"/>
    </row>
    <row r="78" spans="7:11" x14ac:dyDescent="0.25">
      <c r="G78" s="13"/>
      <c r="H78" s="13"/>
      <c r="I78" s="13"/>
      <c r="J78" s="13"/>
      <c r="K78" s="13"/>
    </row>
    <row r="79" spans="7:11" x14ac:dyDescent="0.25">
      <c r="G79" s="13"/>
      <c r="H79" s="13"/>
      <c r="I79" s="13"/>
      <c r="J79" s="13"/>
      <c r="K79" s="13"/>
    </row>
    <row r="80" spans="7:11" x14ac:dyDescent="0.25">
      <c r="G80" s="13"/>
      <c r="H80" s="13"/>
      <c r="I80" s="13"/>
      <c r="J80" s="13"/>
      <c r="K80" s="13"/>
    </row>
    <row r="81" spans="7:11" x14ac:dyDescent="0.25">
      <c r="G81" s="13"/>
      <c r="H81" s="13"/>
      <c r="I81" s="13"/>
      <c r="J81" s="13"/>
      <c r="K81" s="13"/>
    </row>
    <row r="82" spans="7:11" x14ac:dyDescent="0.25">
      <c r="G82" s="13"/>
      <c r="H82" s="13"/>
      <c r="I82" s="13"/>
      <c r="J82" s="13"/>
      <c r="K82" s="13"/>
    </row>
    <row r="83" spans="7:11" x14ac:dyDescent="0.25">
      <c r="G83" s="13"/>
      <c r="H83" s="13"/>
      <c r="I83" s="13"/>
      <c r="J83" s="13"/>
      <c r="K83" s="13"/>
    </row>
    <row r="84" spans="7:11" x14ac:dyDescent="0.25">
      <c r="G84" s="13"/>
      <c r="H84" s="13"/>
      <c r="I84" s="13"/>
      <c r="J84" s="13"/>
      <c r="K84" s="13"/>
    </row>
    <row r="85" spans="7:11" x14ac:dyDescent="0.25">
      <c r="G85" s="13"/>
      <c r="H85" s="13"/>
      <c r="I85" s="13"/>
      <c r="J85" s="13"/>
      <c r="K85" s="13"/>
    </row>
    <row r="86" spans="7:11" x14ac:dyDescent="0.25">
      <c r="G86" s="13"/>
      <c r="H86" s="13"/>
      <c r="I86" s="13"/>
      <c r="J86" s="13"/>
      <c r="K86" s="13"/>
    </row>
    <row r="87" spans="7:11" x14ac:dyDescent="0.25">
      <c r="G87" s="13"/>
      <c r="H87" s="13"/>
      <c r="I87" s="13"/>
      <c r="J87" s="13"/>
      <c r="K87" s="13"/>
    </row>
    <row r="88" spans="7:11" x14ac:dyDescent="0.25">
      <c r="G88" s="13"/>
      <c r="H88" s="13"/>
      <c r="I88" s="13"/>
      <c r="J88" s="13"/>
      <c r="K88" s="13"/>
    </row>
    <row r="89" spans="7:11" x14ac:dyDescent="0.25">
      <c r="G89" s="13"/>
      <c r="H89" s="13"/>
      <c r="I89" s="13"/>
      <c r="J89" s="13"/>
      <c r="K89" s="13"/>
    </row>
    <row r="90" spans="7:11" x14ac:dyDescent="0.25">
      <c r="G90" s="13"/>
      <c r="H90" s="13"/>
      <c r="I90" s="13"/>
      <c r="J90" s="13"/>
      <c r="K90" s="13"/>
    </row>
    <row r="91" spans="7:11" x14ac:dyDescent="0.25">
      <c r="G91" s="13"/>
      <c r="H91" s="13"/>
      <c r="I91" s="13"/>
      <c r="J91" s="13"/>
      <c r="K91" s="13"/>
    </row>
    <row r="92" spans="7:11" x14ac:dyDescent="0.25">
      <c r="G92" s="13"/>
      <c r="H92" s="13"/>
      <c r="I92" s="13"/>
      <c r="J92" s="13"/>
      <c r="K92" s="13"/>
    </row>
    <row r="93" spans="7:11" x14ac:dyDescent="0.25">
      <c r="G93" s="13"/>
      <c r="H93" s="13"/>
      <c r="I93" s="13"/>
      <c r="J93" s="13"/>
      <c r="K93" s="13"/>
    </row>
    <row r="94" spans="7:11" x14ac:dyDescent="0.25">
      <c r="G94" s="13"/>
      <c r="H94" s="13"/>
      <c r="I94" s="13"/>
      <c r="J94" s="13"/>
      <c r="K94" s="13"/>
    </row>
    <row r="95" spans="7:11" x14ac:dyDescent="0.25">
      <c r="G95" s="13"/>
      <c r="H95" s="13"/>
      <c r="I95" s="13"/>
      <c r="J95" s="13"/>
      <c r="K95" s="13"/>
    </row>
    <row r="96" spans="7:11" x14ac:dyDescent="0.25">
      <c r="G96" s="13"/>
      <c r="H96" s="13"/>
      <c r="I96" s="13"/>
      <c r="J96" s="13"/>
      <c r="K96" s="13"/>
    </row>
    <row r="97" spans="7:11" x14ac:dyDescent="0.25">
      <c r="G97" s="13"/>
      <c r="H97" s="13"/>
      <c r="I97" s="13"/>
      <c r="J97" s="13"/>
      <c r="K97" s="13"/>
    </row>
    <row r="98" spans="7:11" x14ac:dyDescent="0.25">
      <c r="G98" s="13"/>
      <c r="H98" s="13"/>
      <c r="I98" s="13"/>
      <c r="J98" s="13"/>
      <c r="K98" s="13"/>
    </row>
    <row r="99" spans="7:11" x14ac:dyDescent="0.25">
      <c r="G99" s="13"/>
      <c r="H99" s="13"/>
      <c r="I99" s="13"/>
      <c r="J99" s="13"/>
      <c r="K99" s="13"/>
    </row>
    <row r="100" spans="7:11" x14ac:dyDescent="0.25">
      <c r="G100" s="13"/>
      <c r="H100" s="13"/>
      <c r="I100" s="13"/>
      <c r="J100" s="13"/>
      <c r="K100" s="13"/>
    </row>
    <row r="101" spans="7:11" x14ac:dyDescent="0.25">
      <c r="G101" s="13"/>
      <c r="H101" s="13"/>
      <c r="I101" s="13"/>
      <c r="J101" s="13"/>
      <c r="K101" s="13"/>
    </row>
    <row r="102" spans="7:11" x14ac:dyDescent="0.25">
      <c r="G102" s="13"/>
      <c r="H102" s="13"/>
      <c r="I102" s="13"/>
      <c r="J102" s="13"/>
      <c r="K102" s="13"/>
    </row>
    <row r="103" spans="7:11" x14ac:dyDescent="0.25">
      <c r="G103" s="13"/>
      <c r="H103" s="13"/>
      <c r="I103" s="13"/>
      <c r="J103" s="13"/>
      <c r="K103" s="13"/>
    </row>
    <row r="104" spans="7:11" x14ac:dyDescent="0.25">
      <c r="G104" s="13"/>
      <c r="H104" s="13"/>
      <c r="I104" s="13"/>
      <c r="J104" s="13"/>
      <c r="K104" s="13"/>
    </row>
    <row r="105" spans="7:11" x14ac:dyDescent="0.25">
      <c r="G105" s="13"/>
      <c r="H105" s="13"/>
      <c r="I105" s="13"/>
      <c r="J105" s="13"/>
      <c r="K105" s="13"/>
    </row>
    <row r="106" spans="7:11" x14ac:dyDescent="0.25">
      <c r="G106" s="13"/>
      <c r="H106" s="13"/>
      <c r="I106" s="13"/>
      <c r="J106" s="13"/>
      <c r="K106" s="13"/>
    </row>
    <row r="107" spans="7:11" x14ac:dyDescent="0.25">
      <c r="G107" s="13"/>
      <c r="H107" s="13"/>
      <c r="I107" s="13"/>
      <c r="J107" s="13"/>
      <c r="K107" s="13"/>
    </row>
    <row r="108" spans="7:11" x14ac:dyDescent="0.25">
      <c r="G108" s="13"/>
      <c r="H108" s="13"/>
      <c r="I108" s="13"/>
      <c r="J108" s="13"/>
      <c r="K108" s="13"/>
    </row>
    <row r="109" spans="7:11" x14ac:dyDescent="0.25">
      <c r="G109" s="13"/>
      <c r="H109" s="13"/>
      <c r="I109" s="13"/>
      <c r="J109" s="13"/>
      <c r="K109" s="13"/>
    </row>
    <row r="110" spans="7:11" x14ac:dyDescent="0.25">
      <c r="G110" s="13"/>
      <c r="H110" s="13"/>
      <c r="I110" s="13"/>
      <c r="J110" s="13"/>
      <c r="K110" s="13"/>
    </row>
    <row r="111" spans="7:11" x14ac:dyDescent="0.25">
      <c r="G111" s="13"/>
      <c r="H111" s="13"/>
      <c r="I111" s="13"/>
      <c r="J111" s="13"/>
      <c r="K111" s="13"/>
    </row>
    <row r="112" spans="7:11" x14ac:dyDescent="0.25">
      <c r="G112" s="13"/>
      <c r="H112" s="13"/>
      <c r="I112" s="13"/>
      <c r="J112" s="13"/>
      <c r="K112" s="13"/>
    </row>
    <row r="113" spans="7:11" x14ac:dyDescent="0.25">
      <c r="G113" s="13"/>
      <c r="H113" s="13"/>
      <c r="I113" s="13"/>
      <c r="J113" s="13"/>
      <c r="K113" s="13"/>
    </row>
    <row r="114" spans="7:11" x14ac:dyDescent="0.25">
      <c r="G114" s="13"/>
      <c r="H114" s="13"/>
      <c r="I114" s="13"/>
      <c r="J114" s="13"/>
      <c r="K114" s="13"/>
    </row>
    <row r="115" spans="7:11" x14ac:dyDescent="0.25">
      <c r="G115" s="13"/>
      <c r="H115" s="13"/>
      <c r="I115" s="13"/>
      <c r="J115" s="13"/>
      <c r="K115" s="13"/>
    </row>
    <row r="116" spans="7:11" x14ac:dyDescent="0.25">
      <c r="G116" s="13"/>
      <c r="H116" s="13"/>
      <c r="I116" s="13"/>
      <c r="J116" s="13"/>
      <c r="K116" s="13"/>
    </row>
    <row r="117" spans="7:11" x14ac:dyDescent="0.25">
      <c r="G117" s="13"/>
      <c r="H117" s="13"/>
      <c r="I117" s="13"/>
      <c r="J117" s="13"/>
      <c r="K117" s="13"/>
    </row>
    <row r="118" spans="7:11" x14ac:dyDescent="0.25">
      <c r="G118" s="13"/>
      <c r="H118" s="13"/>
      <c r="I118" s="13"/>
      <c r="J118" s="13"/>
      <c r="K118" s="13"/>
    </row>
    <row r="119" spans="7:11" x14ac:dyDescent="0.25">
      <c r="G119" s="13"/>
      <c r="H119" s="13"/>
      <c r="I119" s="13"/>
      <c r="J119" s="13"/>
      <c r="K119" s="13"/>
    </row>
    <row r="120" spans="7:11" x14ac:dyDescent="0.25">
      <c r="G120" s="13"/>
      <c r="H120" s="13"/>
      <c r="I120" s="13"/>
      <c r="J120" s="13"/>
      <c r="K120" s="13"/>
    </row>
    <row r="121" spans="7:11" x14ac:dyDescent="0.25">
      <c r="G121" s="13"/>
      <c r="H121" s="13"/>
      <c r="I121" s="13"/>
      <c r="J121" s="13"/>
      <c r="K121" s="13"/>
    </row>
    <row r="122" spans="7:11" x14ac:dyDescent="0.25">
      <c r="G122" s="13"/>
      <c r="H122" s="13"/>
      <c r="I122" s="13"/>
      <c r="J122" s="13"/>
      <c r="K122" s="13"/>
    </row>
    <row r="123" spans="7:11" x14ac:dyDescent="0.25">
      <c r="G123" s="13"/>
      <c r="H123" s="13"/>
      <c r="I123" s="13"/>
      <c r="J123" s="13"/>
      <c r="K123" s="13"/>
    </row>
    <row r="124" spans="7:11" x14ac:dyDescent="0.25">
      <c r="G124" s="13"/>
      <c r="H124" s="13"/>
      <c r="I124" s="13"/>
      <c r="J124" s="13"/>
      <c r="K124" s="13"/>
    </row>
    <row r="125" spans="7:11" x14ac:dyDescent="0.25">
      <c r="G125" s="13"/>
      <c r="H125" s="13"/>
      <c r="I125" s="13"/>
      <c r="J125" s="13"/>
      <c r="K125" s="13"/>
    </row>
    <row r="126" spans="7:11" x14ac:dyDescent="0.25">
      <c r="G126" s="13"/>
      <c r="H126" s="13"/>
      <c r="I126" s="13"/>
      <c r="J126" s="13"/>
      <c r="K126" s="13"/>
    </row>
    <row r="127" spans="7:11" x14ac:dyDescent="0.25">
      <c r="G127" s="13"/>
      <c r="H127" s="13"/>
      <c r="I127" s="13"/>
      <c r="J127" s="13"/>
      <c r="K127" s="13"/>
    </row>
    <row r="128" spans="7:11" x14ac:dyDescent="0.25">
      <c r="G128" s="13"/>
      <c r="H128" s="13"/>
      <c r="I128" s="13"/>
      <c r="J128" s="13"/>
      <c r="K128" s="13"/>
    </row>
    <row r="129" spans="7:11" x14ac:dyDescent="0.25">
      <c r="G129" s="13"/>
      <c r="H129" s="13"/>
      <c r="I129" s="13"/>
      <c r="J129" s="13"/>
      <c r="K129" s="13"/>
    </row>
    <row r="130" spans="7:11" x14ac:dyDescent="0.25">
      <c r="G130" s="13"/>
      <c r="H130" s="13"/>
      <c r="I130" s="13"/>
      <c r="J130" s="13"/>
      <c r="K130" s="13"/>
    </row>
    <row r="131" spans="7:11" x14ac:dyDescent="0.25">
      <c r="G131" s="13"/>
      <c r="H131" s="13"/>
      <c r="I131" s="13"/>
      <c r="J131" s="13"/>
      <c r="K131" s="13"/>
    </row>
    <row r="132" spans="7:11" x14ac:dyDescent="0.25">
      <c r="G132" s="13"/>
      <c r="H132" s="13"/>
      <c r="I132" s="13"/>
      <c r="J132" s="13"/>
      <c r="K132" s="13"/>
    </row>
    <row r="133" spans="7:11" x14ac:dyDescent="0.25">
      <c r="G133" s="13"/>
      <c r="H133" s="13"/>
      <c r="I133" s="13"/>
      <c r="J133" s="13"/>
      <c r="K133" s="13"/>
    </row>
    <row r="134" spans="7:11" x14ac:dyDescent="0.25">
      <c r="G134" s="13"/>
      <c r="H134" s="13"/>
      <c r="I134" s="13"/>
      <c r="J134" s="13"/>
      <c r="K134" s="13"/>
    </row>
    <row r="135" spans="7:11" x14ac:dyDescent="0.25">
      <c r="G135" s="13"/>
      <c r="H135" s="13"/>
      <c r="I135" s="13"/>
      <c r="J135" s="13"/>
      <c r="K135" s="13"/>
    </row>
    <row r="136" spans="7:11" x14ac:dyDescent="0.25">
      <c r="G136" s="13"/>
      <c r="H136" s="13"/>
      <c r="I136" s="13"/>
      <c r="J136" s="13"/>
      <c r="K136" s="13"/>
    </row>
    <row r="137" spans="7:11" x14ac:dyDescent="0.25">
      <c r="G137" s="13"/>
      <c r="H137" s="13"/>
      <c r="I137" s="13"/>
      <c r="J137" s="13"/>
      <c r="K137" s="13"/>
    </row>
    <row r="138" spans="7:11" x14ac:dyDescent="0.25">
      <c r="G138" s="13"/>
      <c r="H138" s="13"/>
      <c r="I138" s="13"/>
      <c r="J138" s="13"/>
      <c r="K138" s="13"/>
    </row>
    <row r="139" spans="7:11" x14ac:dyDescent="0.25">
      <c r="G139" s="13"/>
      <c r="H139" s="13"/>
      <c r="I139" s="13"/>
      <c r="J139" s="13"/>
      <c r="K139" s="13"/>
    </row>
    <row r="140" spans="7:11" x14ac:dyDescent="0.25">
      <c r="G140" s="13"/>
      <c r="H140" s="13"/>
      <c r="I140" s="13"/>
      <c r="J140" s="13"/>
      <c r="K140" s="13"/>
    </row>
    <row r="141" spans="7:11" x14ac:dyDescent="0.25">
      <c r="G141" s="13"/>
      <c r="H141" s="13"/>
      <c r="I141" s="13"/>
      <c r="J141" s="13"/>
      <c r="K141" s="13"/>
    </row>
    <row r="142" spans="7:11" x14ac:dyDescent="0.25">
      <c r="G142" s="13"/>
      <c r="H142" s="13"/>
      <c r="I142" s="13"/>
      <c r="J142" s="13"/>
      <c r="K142" s="13"/>
    </row>
    <row r="143" spans="7:11" x14ac:dyDescent="0.25">
      <c r="G143" s="13"/>
      <c r="H143" s="13"/>
      <c r="I143" s="13"/>
      <c r="J143" s="13"/>
      <c r="K143" s="13"/>
    </row>
    <row r="144" spans="7:11" x14ac:dyDescent="0.25">
      <c r="G144" s="13"/>
      <c r="H144" s="13"/>
      <c r="I144" s="13"/>
      <c r="J144" s="13"/>
      <c r="K144" s="13"/>
    </row>
    <row r="145" spans="7:11" x14ac:dyDescent="0.25">
      <c r="G145" s="13"/>
      <c r="H145" s="13"/>
      <c r="I145" s="13"/>
      <c r="J145" s="13"/>
      <c r="K145" s="13"/>
    </row>
    <row r="146" spans="7:11" x14ac:dyDescent="0.25">
      <c r="G146" s="13"/>
      <c r="H146" s="13"/>
      <c r="I146" s="13"/>
      <c r="J146" s="13"/>
      <c r="K146" s="13"/>
    </row>
    <row r="147" spans="7:11" x14ac:dyDescent="0.25">
      <c r="G147" s="13"/>
      <c r="H147" s="13"/>
      <c r="I147" s="13"/>
      <c r="J147" s="13"/>
      <c r="K147" s="13"/>
    </row>
    <row r="148" spans="7:11" x14ac:dyDescent="0.25">
      <c r="G148" s="13"/>
      <c r="H148" s="13"/>
      <c r="I148" s="13"/>
      <c r="J148" s="13"/>
      <c r="K148" s="13"/>
    </row>
    <row r="149" spans="7:11" x14ac:dyDescent="0.25">
      <c r="G149" s="13"/>
      <c r="H149" s="13"/>
      <c r="I149" s="13"/>
      <c r="J149" s="13"/>
      <c r="K149" s="13"/>
    </row>
    <row r="150" spans="7:11" x14ac:dyDescent="0.25">
      <c r="G150" s="13"/>
      <c r="H150" s="13"/>
      <c r="I150" s="13"/>
      <c r="J150" s="13"/>
      <c r="K150" s="13"/>
    </row>
    <row r="151" spans="7:11" x14ac:dyDescent="0.25">
      <c r="G151" s="13"/>
      <c r="H151" s="13"/>
      <c r="I151" s="13"/>
      <c r="J151" s="13"/>
      <c r="K151" s="13"/>
    </row>
    <row r="152" spans="7:11" x14ac:dyDescent="0.25">
      <c r="G152" s="13"/>
      <c r="H152" s="13"/>
      <c r="I152" s="13"/>
      <c r="J152" s="13"/>
      <c r="K152" s="13"/>
    </row>
    <row r="153" spans="7:11" x14ac:dyDescent="0.25">
      <c r="G153" s="13"/>
      <c r="H153" s="13"/>
      <c r="I153" s="13"/>
      <c r="J153" s="13"/>
      <c r="K153" s="13"/>
    </row>
    <row r="154" spans="7:11" x14ac:dyDescent="0.25">
      <c r="G154" s="13"/>
      <c r="H154" s="13"/>
      <c r="I154" s="13"/>
      <c r="J154" s="13"/>
      <c r="K154" s="13"/>
    </row>
    <row r="155" spans="7:11" x14ac:dyDescent="0.25">
      <c r="G155" s="13"/>
      <c r="H155" s="13"/>
      <c r="I155" s="13"/>
      <c r="J155" s="13"/>
      <c r="K155" s="13"/>
    </row>
    <row r="156" spans="7:11" x14ac:dyDescent="0.25">
      <c r="G156" s="13"/>
      <c r="H156" s="13"/>
      <c r="I156" s="13"/>
      <c r="J156" s="13"/>
      <c r="K156" s="13"/>
    </row>
    <row r="157" spans="7:11" x14ac:dyDescent="0.25">
      <c r="G157" s="13"/>
      <c r="H157" s="13"/>
      <c r="I157" s="13"/>
      <c r="J157" s="13"/>
      <c r="K157" s="13"/>
    </row>
    <row r="158" spans="7:11" x14ac:dyDescent="0.25">
      <c r="G158" s="13"/>
      <c r="H158" s="13"/>
      <c r="I158" s="13"/>
      <c r="J158" s="13"/>
      <c r="K158" s="13"/>
    </row>
    <row r="159" spans="7:11" x14ac:dyDescent="0.25">
      <c r="G159" s="13"/>
      <c r="H159" s="13"/>
      <c r="I159" s="13"/>
      <c r="J159" s="13"/>
      <c r="K159" s="13"/>
    </row>
    <row r="160" spans="7:11" x14ac:dyDescent="0.25">
      <c r="G160" s="13"/>
      <c r="H160" s="13"/>
      <c r="I160" s="13"/>
      <c r="J160" s="13"/>
      <c r="K160" s="13"/>
    </row>
    <row r="161" spans="7:11" x14ac:dyDescent="0.25">
      <c r="G161" s="13"/>
      <c r="H161" s="13"/>
      <c r="I161" s="13"/>
      <c r="J161" s="13"/>
      <c r="K161" s="13"/>
    </row>
    <row r="162" spans="7:11" x14ac:dyDescent="0.25">
      <c r="G162" s="13"/>
      <c r="H162" s="13"/>
      <c r="I162" s="13"/>
      <c r="J162" s="13"/>
      <c r="K162" s="13"/>
    </row>
    <row r="163" spans="7:11" x14ac:dyDescent="0.25">
      <c r="G163" s="13"/>
      <c r="H163" s="13"/>
      <c r="I163" s="13"/>
      <c r="J163" s="13"/>
      <c r="K163" s="13"/>
    </row>
    <row r="164" spans="7:11" x14ac:dyDescent="0.25">
      <c r="G164" s="13"/>
      <c r="H164" s="13"/>
      <c r="I164" s="13"/>
      <c r="J164" s="13"/>
      <c r="K164" s="13"/>
    </row>
    <row r="165" spans="7:11" x14ac:dyDescent="0.25">
      <c r="G165" s="13"/>
      <c r="H165" s="13"/>
      <c r="I165" s="13"/>
      <c r="J165" s="13"/>
      <c r="K165" s="13"/>
    </row>
    <row r="166" spans="7:11" x14ac:dyDescent="0.25">
      <c r="G166" s="13"/>
      <c r="H166" s="13"/>
      <c r="I166" s="13"/>
      <c r="J166" s="13"/>
      <c r="K166" s="13"/>
    </row>
    <row r="167" spans="7:11" x14ac:dyDescent="0.25">
      <c r="G167" s="13"/>
      <c r="H167" s="13"/>
      <c r="I167" s="13"/>
      <c r="J167" s="13"/>
      <c r="K167" s="13"/>
    </row>
    <row r="168" spans="7:11" x14ac:dyDescent="0.25">
      <c r="G168" s="13"/>
      <c r="H168" s="13"/>
      <c r="I168" s="13"/>
      <c r="J168" s="13"/>
      <c r="K168" s="13"/>
    </row>
    <row r="169" spans="7:11" x14ac:dyDescent="0.25">
      <c r="G169" s="13"/>
      <c r="H169" s="13"/>
      <c r="I169" s="13"/>
      <c r="J169" s="13"/>
      <c r="K169" s="13"/>
    </row>
    <row r="170" spans="7:11" x14ac:dyDescent="0.25">
      <c r="G170" s="13"/>
      <c r="H170" s="13"/>
      <c r="I170" s="13"/>
      <c r="J170" s="13"/>
      <c r="K170" s="13"/>
    </row>
    <row r="171" spans="7:11" x14ac:dyDescent="0.25">
      <c r="G171" s="13"/>
      <c r="H171" s="13"/>
      <c r="I171" s="13"/>
      <c r="J171" s="13"/>
      <c r="K171" s="13"/>
    </row>
    <row r="172" spans="7:11" x14ac:dyDescent="0.25">
      <c r="G172" s="13"/>
      <c r="H172" s="13"/>
      <c r="I172" s="13"/>
      <c r="J172" s="13"/>
      <c r="K172" s="13"/>
    </row>
    <row r="173" spans="7:11" x14ac:dyDescent="0.25">
      <c r="G173" s="13"/>
      <c r="H173" s="13"/>
      <c r="I173" s="13"/>
      <c r="J173" s="13"/>
      <c r="K173" s="13"/>
    </row>
    <row r="174" spans="7:11" x14ac:dyDescent="0.25">
      <c r="G174" s="13"/>
      <c r="H174" s="13"/>
      <c r="I174" s="13"/>
      <c r="J174" s="13"/>
      <c r="K174" s="13"/>
    </row>
    <row r="175" spans="7:11" x14ac:dyDescent="0.25">
      <c r="G175" s="13"/>
      <c r="H175" s="13"/>
      <c r="I175" s="13"/>
      <c r="J175" s="13"/>
      <c r="K175" s="13"/>
    </row>
    <row r="176" spans="7:11" x14ac:dyDescent="0.25">
      <c r="G176" s="13"/>
      <c r="H176" s="13"/>
      <c r="I176" s="13"/>
      <c r="J176" s="13"/>
      <c r="K176" s="13"/>
    </row>
    <row r="177" spans="7:11" x14ac:dyDescent="0.25">
      <c r="G177" s="13"/>
      <c r="H177" s="13"/>
      <c r="I177" s="13"/>
      <c r="J177" s="13"/>
      <c r="K177" s="13"/>
    </row>
    <row r="178" spans="7:11" x14ac:dyDescent="0.25">
      <c r="G178" s="13"/>
      <c r="H178" s="13"/>
      <c r="I178" s="13"/>
      <c r="J178" s="13"/>
      <c r="K178" s="13"/>
    </row>
    <row r="179" spans="7:11" x14ac:dyDescent="0.25">
      <c r="G179" s="13"/>
      <c r="H179" s="13"/>
      <c r="I179" s="13"/>
      <c r="J179" s="13"/>
      <c r="K179" s="13"/>
    </row>
    <row r="180" spans="7:11" x14ac:dyDescent="0.25">
      <c r="G180" s="13"/>
      <c r="H180" s="13"/>
      <c r="I180" s="13"/>
      <c r="J180" s="13"/>
      <c r="K180" s="13"/>
    </row>
    <row r="181" spans="7:11" x14ac:dyDescent="0.25">
      <c r="G181" s="13"/>
      <c r="H181" s="13"/>
      <c r="I181" s="13"/>
      <c r="J181" s="13"/>
      <c r="K181" s="13"/>
    </row>
    <row r="182" spans="7:11" x14ac:dyDescent="0.25">
      <c r="G182" s="13"/>
      <c r="H182" s="13"/>
      <c r="I182" s="13"/>
      <c r="J182" s="13"/>
      <c r="K182" s="13"/>
    </row>
    <row r="183" spans="7:11" x14ac:dyDescent="0.25">
      <c r="G183" s="13"/>
      <c r="H183" s="13"/>
      <c r="I183" s="13"/>
      <c r="J183" s="13"/>
      <c r="K183" s="13"/>
    </row>
    <row r="184" spans="7:11" x14ac:dyDescent="0.25">
      <c r="G184" s="13"/>
      <c r="H184" s="13"/>
      <c r="I184" s="13"/>
      <c r="J184" s="13"/>
      <c r="K184" s="13"/>
    </row>
    <row r="185" spans="7:11" x14ac:dyDescent="0.25">
      <c r="G185" s="13"/>
      <c r="H185" s="13"/>
      <c r="I185" s="13"/>
      <c r="J185" s="13"/>
      <c r="K185" s="13"/>
    </row>
    <row r="186" spans="7:11" x14ac:dyDescent="0.25">
      <c r="G186" s="13"/>
      <c r="H186" s="13"/>
      <c r="I186" s="13"/>
      <c r="J186" s="13"/>
      <c r="K186" s="13"/>
    </row>
    <row r="187" spans="7:11" x14ac:dyDescent="0.25">
      <c r="G187" s="13"/>
      <c r="H187" s="13"/>
      <c r="I187" s="13"/>
      <c r="J187" s="13"/>
      <c r="K187" s="13"/>
    </row>
    <row r="188" spans="7:11" x14ac:dyDescent="0.25">
      <c r="G188" s="13"/>
      <c r="H188" s="13"/>
      <c r="I188" s="13"/>
      <c r="J188" s="13"/>
      <c r="K188" s="13"/>
    </row>
    <row r="189" spans="7:11" x14ac:dyDescent="0.25">
      <c r="G189" s="13"/>
      <c r="H189" s="13"/>
      <c r="I189" s="13"/>
      <c r="J189" s="13"/>
      <c r="K189" s="13"/>
    </row>
    <row r="190" spans="7:11" x14ac:dyDescent="0.25">
      <c r="G190" s="13"/>
      <c r="H190" s="13"/>
      <c r="I190" s="13"/>
      <c r="J190" s="13"/>
      <c r="K190" s="13"/>
    </row>
    <row r="191" spans="7:11" x14ac:dyDescent="0.25">
      <c r="G191" s="13"/>
      <c r="H191" s="13"/>
      <c r="I191" s="13"/>
      <c r="J191" s="13"/>
      <c r="K191" s="13"/>
    </row>
    <row r="192" spans="7:11" x14ac:dyDescent="0.25">
      <c r="G192" s="13"/>
      <c r="H192" s="13"/>
      <c r="I192" s="13"/>
      <c r="J192" s="13"/>
      <c r="K192" s="13"/>
    </row>
    <row r="193" spans="7:11" x14ac:dyDescent="0.25">
      <c r="G193" s="13"/>
      <c r="H193" s="13"/>
      <c r="I193" s="13"/>
      <c r="J193" s="13"/>
      <c r="K193" s="13"/>
    </row>
    <row r="194" spans="7:11" x14ac:dyDescent="0.25">
      <c r="G194" s="13"/>
      <c r="H194" s="13"/>
      <c r="I194" s="13"/>
      <c r="J194" s="13"/>
      <c r="K194" s="13"/>
    </row>
    <row r="195" spans="7:11" x14ac:dyDescent="0.25">
      <c r="G195" s="13"/>
      <c r="H195" s="13"/>
      <c r="I195" s="13"/>
      <c r="J195" s="13"/>
      <c r="K195" s="13"/>
    </row>
    <row r="196" spans="7:11" x14ac:dyDescent="0.25">
      <c r="G196" s="13"/>
      <c r="H196" s="13"/>
      <c r="I196" s="13"/>
      <c r="J196" s="13"/>
      <c r="K196" s="13"/>
    </row>
    <row r="197" spans="7:11" x14ac:dyDescent="0.25">
      <c r="G197" s="13"/>
      <c r="H197" s="13"/>
      <c r="I197" s="13"/>
      <c r="J197" s="13"/>
      <c r="K197" s="13"/>
    </row>
    <row r="198" spans="7:11" x14ac:dyDescent="0.25">
      <c r="G198" s="13"/>
      <c r="H198" s="13"/>
      <c r="I198" s="13"/>
      <c r="J198" s="13"/>
      <c r="K198" s="13"/>
    </row>
    <row r="199" spans="7:11" x14ac:dyDescent="0.25">
      <c r="G199" s="13"/>
      <c r="H199" s="13"/>
      <c r="I199" s="13"/>
      <c r="J199" s="13"/>
      <c r="K199" s="13"/>
    </row>
    <row r="200" spans="7:11" x14ac:dyDescent="0.25">
      <c r="G200" s="13"/>
      <c r="H200" s="13"/>
      <c r="I200" s="13"/>
      <c r="J200" s="13"/>
      <c r="K200" s="13"/>
    </row>
    <row r="201" spans="7:11" x14ac:dyDescent="0.25">
      <c r="G201" s="13"/>
      <c r="H201" s="13"/>
      <c r="I201" s="13"/>
      <c r="J201" s="13"/>
      <c r="K201" s="13"/>
    </row>
    <row r="202" spans="7:11" x14ac:dyDescent="0.25">
      <c r="G202" s="13"/>
      <c r="H202" s="13"/>
      <c r="I202" s="13"/>
      <c r="J202" s="13"/>
      <c r="K202" s="13"/>
    </row>
    <row r="203" spans="7:11" x14ac:dyDescent="0.25">
      <c r="G203" s="13"/>
      <c r="H203" s="13"/>
      <c r="I203" s="13"/>
      <c r="J203" s="13"/>
      <c r="K203" s="13"/>
    </row>
    <row r="204" spans="7:11" x14ac:dyDescent="0.25">
      <c r="G204" s="13"/>
      <c r="H204" s="13"/>
      <c r="I204" s="13"/>
      <c r="J204" s="13"/>
      <c r="K204" s="13"/>
    </row>
    <row r="205" spans="7:11" x14ac:dyDescent="0.25">
      <c r="G205" s="13"/>
      <c r="H205" s="13"/>
      <c r="I205" s="13"/>
      <c r="J205" s="13"/>
      <c r="K205" s="13"/>
    </row>
    <row r="206" spans="7:11" x14ac:dyDescent="0.25">
      <c r="G206" s="13"/>
      <c r="H206" s="13"/>
      <c r="I206" s="13"/>
      <c r="J206" s="13"/>
      <c r="K206" s="13"/>
    </row>
    <row r="207" spans="7:11" x14ac:dyDescent="0.25">
      <c r="G207" s="13"/>
      <c r="H207" s="13"/>
      <c r="I207" s="13"/>
      <c r="J207" s="13"/>
      <c r="K207" s="13"/>
    </row>
    <row r="208" spans="7:11" x14ac:dyDescent="0.25">
      <c r="G208" s="13"/>
      <c r="H208" s="13"/>
      <c r="I208" s="13"/>
      <c r="J208" s="13"/>
      <c r="K208" s="13"/>
    </row>
    <row r="209" spans="7:11" x14ac:dyDescent="0.25">
      <c r="G209" s="13"/>
      <c r="H209" s="13"/>
      <c r="I209" s="13"/>
      <c r="J209" s="13"/>
      <c r="K209" s="13"/>
    </row>
    <row r="210" spans="7:11" x14ac:dyDescent="0.25">
      <c r="G210" s="13"/>
      <c r="H210" s="13"/>
      <c r="I210" s="13"/>
      <c r="J210" s="13"/>
      <c r="K210" s="13"/>
    </row>
    <row r="211" spans="7:11" x14ac:dyDescent="0.25">
      <c r="G211" s="13"/>
      <c r="H211" s="13"/>
      <c r="I211" s="13"/>
      <c r="J211" s="13"/>
      <c r="K211" s="13"/>
    </row>
    <row r="212" spans="7:11" x14ac:dyDescent="0.25">
      <c r="G212" s="13"/>
      <c r="H212" s="13"/>
      <c r="I212" s="13"/>
      <c r="J212" s="13"/>
      <c r="K212" s="13"/>
    </row>
    <row r="213" spans="7:11" x14ac:dyDescent="0.25">
      <c r="G213" s="13"/>
      <c r="H213" s="13"/>
      <c r="I213" s="13"/>
      <c r="J213" s="13"/>
      <c r="K213" s="13"/>
    </row>
    <row r="214" spans="7:11" x14ac:dyDescent="0.25">
      <c r="G214" s="13"/>
      <c r="H214" s="13"/>
      <c r="I214" s="13"/>
      <c r="J214" s="13"/>
      <c r="K214" s="13"/>
    </row>
    <row r="215" spans="7:11" x14ac:dyDescent="0.25">
      <c r="G215" s="13"/>
      <c r="H215" s="13"/>
      <c r="I215" s="13"/>
      <c r="J215" s="13"/>
      <c r="K215" s="13"/>
    </row>
    <row r="216" spans="7:11" x14ac:dyDescent="0.25">
      <c r="G216" s="13"/>
      <c r="H216" s="13"/>
      <c r="I216" s="13"/>
      <c r="J216" s="13"/>
      <c r="K216" s="13"/>
    </row>
    <row r="217" spans="7:11" x14ac:dyDescent="0.25">
      <c r="G217" s="13"/>
      <c r="H217" s="13"/>
      <c r="I217" s="13"/>
      <c r="J217" s="13"/>
      <c r="K217" s="13"/>
    </row>
    <row r="218" spans="7:11" x14ac:dyDescent="0.25">
      <c r="G218" s="13"/>
      <c r="H218" s="13"/>
      <c r="I218" s="13"/>
      <c r="J218" s="13"/>
      <c r="K218" s="13"/>
    </row>
    <row r="219" spans="7:11" x14ac:dyDescent="0.25">
      <c r="G219" s="13"/>
      <c r="H219" s="13"/>
      <c r="I219" s="13"/>
      <c r="J219" s="13"/>
      <c r="K219" s="13"/>
    </row>
    <row r="220" spans="7:11" x14ac:dyDescent="0.25">
      <c r="G220" s="13"/>
      <c r="H220" s="13"/>
      <c r="I220" s="13"/>
      <c r="J220" s="13"/>
      <c r="K220" s="13"/>
    </row>
    <row r="221" spans="7:11" x14ac:dyDescent="0.25">
      <c r="G221" s="13"/>
      <c r="H221" s="13"/>
      <c r="I221" s="13"/>
      <c r="J221" s="13"/>
      <c r="K221" s="13"/>
    </row>
    <row r="222" spans="7:11" x14ac:dyDescent="0.25">
      <c r="G222" s="13"/>
      <c r="H222" s="13"/>
      <c r="I222" s="13"/>
      <c r="J222" s="13"/>
      <c r="K222" s="13"/>
    </row>
    <row r="223" spans="7:11" x14ac:dyDescent="0.25">
      <c r="G223" s="13"/>
      <c r="H223" s="13"/>
      <c r="I223" s="13"/>
      <c r="J223" s="13"/>
      <c r="K223" s="13"/>
    </row>
    <row r="224" spans="7:11" x14ac:dyDescent="0.25">
      <c r="G224" s="13"/>
      <c r="H224" s="13"/>
      <c r="I224" s="13"/>
      <c r="J224" s="13"/>
      <c r="K224" s="13"/>
    </row>
    <row r="225" spans="7:11" x14ac:dyDescent="0.25">
      <c r="G225" s="13"/>
      <c r="H225" s="13"/>
      <c r="I225" s="13"/>
      <c r="J225" s="13"/>
      <c r="K225" s="13"/>
    </row>
    <row r="226" spans="7:11" x14ac:dyDescent="0.25">
      <c r="G226" s="13"/>
      <c r="H226" s="13"/>
      <c r="I226" s="13"/>
      <c r="J226" s="13"/>
      <c r="K226" s="13"/>
    </row>
    <row r="227" spans="7:11" x14ac:dyDescent="0.25">
      <c r="G227" s="13"/>
      <c r="H227" s="13"/>
      <c r="I227" s="13"/>
      <c r="J227" s="13"/>
      <c r="K227" s="13"/>
    </row>
    <row r="228" spans="7:11" x14ac:dyDescent="0.25">
      <c r="G228" s="13"/>
      <c r="H228" s="13"/>
      <c r="I228" s="13"/>
      <c r="J228" s="13"/>
      <c r="K228" s="13"/>
    </row>
    <row r="229" spans="7:11" x14ac:dyDescent="0.25">
      <c r="G229" s="13"/>
      <c r="H229" s="13"/>
      <c r="I229" s="13"/>
      <c r="J229" s="13"/>
      <c r="K229" s="13"/>
    </row>
    <row r="230" spans="7:11" x14ac:dyDescent="0.25">
      <c r="G230" s="13"/>
      <c r="H230" s="13"/>
      <c r="I230" s="13"/>
      <c r="J230" s="13"/>
      <c r="K230" s="13"/>
    </row>
    <row r="231" spans="7:11" x14ac:dyDescent="0.25">
      <c r="G231" s="13"/>
      <c r="H231" s="13"/>
      <c r="I231" s="13"/>
      <c r="J231" s="13"/>
      <c r="K231" s="13"/>
    </row>
    <row r="232" spans="7:11" x14ac:dyDescent="0.25">
      <c r="G232" s="13"/>
      <c r="H232" s="13"/>
      <c r="I232" s="13"/>
      <c r="J232" s="13"/>
      <c r="K232" s="13"/>
    </row>
    <row r="233" spans="7:11" x14ac:dyDescent="0.25">
      <c r="G233" s="13"/>
      <c r="H233" s="13"/>
      <c r="I233" s="13"/>
      <c r="J233" s="13"/>
      <c r="K233" s="13"/>
    </row>
    <row r="234" spans="7:11" x14ac:dyDescent="0.25">
      <c r="G234" s="13"/>
      <c r="H234" s="13"/>
      <c r="I234" s="13"/>
      <c r="J234" s="13"/>
      <c r="K234" s="13"/>
    </row>
    <row r="235" spans="7:11" x14ac:dyDescent="0.25">
      <c r="G235" s="13"/>
      <c r="H235" s="13"/>
      <c r="I235" s="13"/>
      <c r="J235" s="13"/>
      <c r="K235" s="13"/>
    </row>
    <row r="236" spans="7:11" x14ac:dyDescent="0.25">
      <c r="G236" s="13"/>
      <c r="H236" s="13"/>
      <c r="I236" s="13"/>
      <c r="J236" s="13"/>
      <c r="K236" s="13"/>
    </row>
    <row r="237" spans="7:11" x14ac:dyDescent="0.25">
      <c r="G237" s="13"/>
      <c r="H237" s="13"/>
      <c r="I237" s="13"/>
      <c r="J237" s="13"/>
      <c r="K237" s="13"/>
    </row>
    <row r="238" spans="7:11" x14ac:dyDescent="0.25">
      <c r="G238" s="13"/>
      <c r="H238" s="13"/>
      <c r="I238" s="13"/>
      <c r="J238" s="13"/>
      <c r="K238" s="13"/>
    </row>
    <row r="239" spans="7:11" x14ac:dyDescent="0.25">
      <c r="G239" s="13"/>
      <c r="H239" s="13"/>
      <c r="I239" s="13"/>
      <c r="J239" s="13"/>
      <c r="K239" s="13"/>
    </row>
    <row r="240" spans="7:11" x14ac:dyDescent="0.25">
      <c r="G240" s="13"/>
      <c r="H240" s="13"/>
      <c r="I240" s="13"/>
      <c r="J240" s="13"/>
      <c r="K240" s="13"/>
    </row>
    <row r="241" spans="7:11" x14ac:dyDescent="0.25">
      <c r="G241" s="13"/>
      <c r="H241" s="13"/>
      <c r="I241" s="13"/>
      <c r="J241" s="13"/>
      <c r="K241" s="13"/>
    </row>
    <row r="242" spans="7:11" x14ac:dyDescent="0.25">
      <c r="G242" s="13"/>
      <c r="H242" s="13"/>
      <c r="I242" s="13"/>
      <c r="J242" s="13"/>
      <c r="K242" s="13"/>
    </row>
    <row r="243" spans="7:11" x14ac:dyDescent="0.25">
      <c r="G243" s="13"/>
      <c r="H243" s="13"/>
      <c r="I243" s="13"/>
      <c r="J243" s="13"/>
      <c r="K243" s="13"/>
    </row>
    <row r="244" spans="7:11" x14ac:dyDescent="0.25">
      <c r="G244" s="13"/>
      <c r="H244" s="13"/>
      <c r="I244" s="13"/>
      <c r="J244" s="13"/>
      <c r="K244" s="13"/>
    </row>
    <row r="245" spans="7:11" x14ac:dyDescent="0.25">
      <c r="G245" s="13"/>
      <c r="H245" s="13"/>
      <c r="I245" s="13"/>
      <c r="J245" s="13"/>
      <c r="K245" s="13"/>
    </row>
    <row r="246" spans="7:11" x14ac:dyDescent="0.25">
      <c r="G246" s="13"/>
      <c r="H246" s="13"/>
      <c r="I246" s="13"/>
      <c r="J246" s="13"/>
      <c r="K246" s="13"/>
    </row>
    <row r="247" spans="7:11" x14ac:dyDescent="0.25">
      <c r="G247" s="13"/>
      <c r="H247" s="13"/>
      <c r="I247" s="13"/>
      <c r="J247" s="13"/>
      <c r="K247" s="13"/>
    </row>
    <row r="248" spans="7:11" x14ac:dyDescent="0.25">
      <c r="G248" s="13"/>
      <c r="H248" s="13"/>
      <c r="I248" s="13"/>
      <c r="J248" s="13"/>
      <c r="K248" s="13"/>
    </row>
    <row r="249" spans="7:11" x14ac:dyDescent="0.25">
      <c r="G249" s="13"/>
      <c r="H249" s="13"/>
      <c r="I249" s="13"/>
      <c r="J249" s="13"/>
      <c r="K249" s="13"/>
    </row>
    <row r="250" spans="7:11" x14ac:dyDescent="0.25">
      <c r="G250" s="13"/>
      <c r="H250" s="13"/>
      <c r="I250" s="13"/>
      <c r="J250" s="13"/>
      <c r="K250" s="13"/>
    </row>
    <row r="251" spans="7:11" x14ac:dyDescent="0.25">
      <c r="G251" s="13"/>
      <c r="H251" s="13"/>
      <c r="I251" s="13"/>
      <c r="J251" s="13"/>
      <c r="K251" s="13"/>
    </row>
    <row r="252" spans="7:11" x14ac:dyDescent="0.25">
      <c r="G252" s="13"/>
      <c r="H252" s="13"/>
      <c r="I252" s="13"/>
      <c r="J252" s="13"/>
      <c r="K252" s="13"/>
    </row>
    <row r="253" spans="7:11" x14ac:dyDescent="0.25">
      <c r="G253" s="13"/>
      <c r="H253" s="13"/>
      <c r="I253" s="13"/>
      <c r="J253" s="13"/>
      <c r="K253" s="13"/>
    </row>
    <row r="254" spans="7:11" x14ac:dyDescent="0.25">
      <c r="G254" s="13"/>
      <c r="H254" s="13"/>
      <c r="I254" s="13"/>
      <c r="J254" s="13"/>
      <c r="K254" s="13"/>
    </row>
    <row r="255" spans="7:11" x14ac:dyDescent="0.25">
      <c r="G255" s="13"/>
      <c r="H255" s="13"/>
      <c r="I255" s="13"/>
      <c r="J255" s="13"/>
      <c r="K255" s="13"/>
    </row>
    <row r="256" spans="7:11" x14ac:dyDescent="0.25">
      <c r="G256" s="13"/>
      <c r="H256" s="13"/>
      <c r="I256" s="13"/>
      <c r="J256" s="13"/>
      <c r="K256" s="13"/>
    </row>
    <row r="257" spans="7:11" x14ac:dyDescent="0.25">
      <c r="G257" s="13"/>
      <c r="H257" s="13"/>
      <c r="I257" s="13"/>
      <c r="J257" s="13"/>
      <c r="K257" s="13"/>
    </row>
    <row r="258" spans="7:11" x14ac:dyDescent="0.25">
      <c r="G258" s="13"/>
      <c r="H258" s="13"/>
      <c r="I258" s="13"/>
      <c r="J258" s="13"/>
      <c r="K258" s="13"/>
    </row>
    <row r="259" spans="7:11" x14ac:dyDescent="0.25">
      <c r="G259" s="13"/>
      <c r="H259" s="13"/>
      <c r="I259" s="13"/>
      <c r="J259" s="13"/>
      <c r="K259" s="13"/>
    </row>
    <row r="260" spans="7:11" x14ac:dyDescent="0.25">
      <c r="G260" s="13"/>
      <c r="H260" s="13"/>
      <c r="I260" s="13"/>
      <c r="J260" s="13"/>
      <c r="K260" s="13"/>
    </row>
    <row r="261" spans="7:11" x14ac:dyDescent="0.25">
      <c r="G261" s="13"/>
      <c r="H261" s="13"/>
      <c r="I261" s="13"/>
      <c r="J261" s="13"/>
      <c r="K261" s="13"/>
    </row>
    <row r="262" spans="7:11" x14ac:dyDescent="0.25">
      <c r="G262" s="13"/>
      <c r="H262" s="13"/>
      <c r="I262" s="13"/>
      <c r="J262" s="13"/>
      <c r="K262" s="13"/>
    </row>
    <row r="263" spans="7:11" x14ac:dyDescent="0.25">
      <c r="G263" s="13"/>
      <c r="H263" s="13"/>
      <c r="I263" s="13"/>
      <c r="J263" s="13"/>
      <c r="K263" s="13"/>
    </row>
    <row r="264" spans="7:11" x14ac:dyDescent="0.25">
      <c r="G264" s="13"/>
      <c r="H264" s="13"/>
      <c r="I264" s="13"/>
      <c r="J264" s="13"/>
      <c r="K264" s="13"/>
    </row>
    <row r="265" spans="7:11" x14ac:dyDescent="0.25">
      <c r="G265" s="13"/>
      <c r="H265" s="13"/>
      <c r="I265" s="13"/>
      <c r="J265" s="13"/>
      <c r="K265" s="13"/>
    </row>
    <row r="266" spans="7:11" x14ac:dyDescent="0.25">
      <c r="G266" s="13"/>
      <c r="H266" s="13"/>
      <c r="I266" s="13"/>
      <c r="J266" s="13"/>
      <c r="K266" s="13"/>
    </row>
    <row r="267" spans="7:11" x14ac:dyDescent="0.25">
      <c r="G267" s="13"/>
      <c r="H267" s="13"/>
      <c r="I267" s="13"/>
      <c r="J267" s="13"/>
      <c r="K267" s="13"/>
    </row>
    <row r="268" spans="7:11" x14ac:dyDescent="0.25">
      <c r="G268" s="13"/>
      <c r="H268" s="13"/>
      <c r="I268" s="13"/>
      <c r="J268" s="13"/>
      <c r="K268" s="13"/>
    </row>
    <row r="269" spans="7:11" x14ac:dyDescent="0.25">
      <c r="G269" s="13"/>
      <c r="H269" s="13"/>
      <c r="I269" s="13"/>
      <c r="J269" s="13"/>
      <c r="K269" s="13"/>
    </row>
    <row r="270" spans="7:11" x14ac:dyDescent="0.25">
      <c r="G270" s="13"/>
      <c r="H270" s="13"/>
      <c r="I270" s="13"/>
      <c r="J270" s="13"/>
      <c r="K270" s="13"/>
    </row>
    <row r="271" spans="7:11" x14ac:dyDescent="0.25">
      <c r="G271" s="13"/>
      <c r="H271" s="13"/>
      <c r="I271" s="13"/>
      <c r="J271" s="13"/>
      <c r="K271" s="13"/>
    </row>
    <row r="272" spans="7:11" x14ac:dyDescent="0.25">
      <c r="G272" s="13"/>
      <c r="H272" s="13"/>
      <c r="I272" s="13"/>
      <c r="J272" s="13"/>
      <c r="K272" s="13"/>
    </row>
    <row r="273" spans="7:11" x14ac:dyDescent="0.25">
      <c r="G273" s="13"/>
      <c r="H273" s="13"/>
      <c r="I273" s="13"/>
      <c r="J273" s="13"/>
      <c r="K273" s="13"/>
    </row>
    <row r="274" spans="7:11" x14ac:dyDescent="0.25">
      <c r="G274" s="13"/>
      <c r="H274" s="13"/>
      <c r="I274" s="13"/>
      <c r="J274" s="13"/>
      <c r="K274" s="13"/>
    </row>
    <row r="275" spans="7:11" x14ac:dyDescent="0.25">
      <c r="G275" s="13"/>
      <c r="H275" s="13"/>
      <c r="I275" s="13"/>
      <c r="J275" s="13"/>
      <c r="K275" s="13"/>
    </row>
    <row r="276" spans="7:11" x14ac:dyDescent="0.25">
      <c r="G276" s="13"/>
      <c r="H276" s="13"/>
      <c r="I276" s="13"/>
      <c r="J276" s="13"/>
      <c r="K276" s="13"/>
    </row>
    <row r="277" spans="7:11" x14ac:dyDescent="0.25">
      <c r="G277" s="13"/>
      <c r="H277" s="13"/>
      <c r="I277" s="13"/>
      <c r="J277" s="13"/>
      <c r="K277" s="13"/>
    </row>
    <row r="278" spans="7:11" x14ac:dyDescent="0.25">
      <c r="G278" s="13"/>
      <c r="H278" s="13"/>
      <c r="I278" s="13"/>
      <c r="J278" s="13"/>
      <c r="K278" s="13"/>
    </row>
    <row r="279" spans="7:11" x14ac:dyDescent="0.25">
      <c r="G279" s="13"/>
      <c r="H279" s="13"/>
      <c r="I279" s="13"/>
      <c r="J279" s="13"/>
      <c r="K279" s="13"/>
    </row>
    <row r="280" spans="7:11" x14ac:dyDescent="0.25">
      <c r="G280" s="13"/>
      <c r="H280" s="13"/>
      <c r="I280" s="13"/>
      <c r="J280" s="13"/>
      <c r="K280" s="13"/>
    </row>
    <row r="281" spans="7:11" x14ac:dyDescent="0.25">
      <c r="G281" s="13"/>
      <c r="H281" s="13"/>
      <c r="I281" s="13"/>
      <c r="J281" s="13"/>
      <c r="K281" s="13"/>
    </row>
    <row r="282" spans="7:11" x14ac:dyDescent="0.25">
      <c r="G282" s="13"/>
      <c r="H282" s="13"/>
      <c r="I282" s="13"/>
      <c r="J282" s="13"/>
      <c r="K282" s="13"/>
    </row>
    <row r="283" spans="7:11" x14ac:dyDescent="0.25">
      <c r="G283" s="13"/>
      <c r="H283" s="13"/>
      <c r="I283" s="13"/>
      <c r="J283" s="13"/>
      <c r="K283" s="13"/>
    </row>
    <row r="284" spans="7:11" x14ac:dyDescent="0.25">
      <c r="G284" s="13"/>
      <c r="H284" s="13"/>
      <c r="I284" s="13"/>
      <c r="J284" s="13"/>
      <c r="K284" s="13"/>
    </row>
    <row r="285" spans="7:11" x14ac:dyDescent="0.25">
      <c r="G285" s="13"/>
      <c r="H285" s="13"/>
      <c r="I285" s="13"/>
      <c r="J285" s="13"/>
      <c r="K285" s="13"/>
    </row>
    <row r="286" spans="7:11" x14ac:dyDescent="0.25">
      <c r="G286" s="13"/>
      <c r="H286" s="13"/>
      <c r="I286" s="13"/>
      <c r="J286" s="13"/>
      <c r="K286" s="13"/>
    </row>
    <row r="287" spans="7:11" x14ac:dyDescent="0.25">
      <c r="G287" s="13"/>
      <c r="H287" s="13"/>
      <c r="I287" s="13"/>
      <c r="J287" s="13"/>
      <c r="K287" s="13"/>
    </row>
    <row r="288" spans="7:11" x14ac:dyDescent="0.25">
      <c r="G288" s="13"/>
      <c r="H288" s="13"/>
      <c r="I288" s="13"/>
      <c r="J288" s="13"/>
      <c r="K288" s="13"/>
    </row>
    <row r="289" spans="7:11" x14ac:dyDescent="0.25">
      <c r="G289" s="13"/>
      <c r="H289" s="13"/>
      <c r="I289" s="13"/>
      <c r="J289" s="13"/>
      <c r="K289" s="13"/>
    </row>
    <row r="290" spans="7:11" x14ac:dyDescent="0.25">
      <c r="G290" s="13"/>
      <c r="H290" s="13"/>
      <c r="I290" s="13"/>
      <c r="J290" s="13"/>
      <c r="K290" s="13"/>
    </row>
    <row r="291" spans="7:11" x14ac:dyDescent="0.25">
      <c r="G291" s="13"/>
      <c r="H291" s="13"/>
      <c r="I291" s="13"/>
      <c r="J291" s="13"/>
      <c r="K291" s="13"/>
    </row>
    <row r="292" spans="7:11" x14ac:dyDescent="0.25">
      <c r="G292" s="13"/>
      <c r="H292" s="13"/>
      <c r="I292" s="13"/>
      <c r="J292" s="13"/>
      <c r="K292" s="13"/>
    </row>
    <row r="293" spans="7:11" x14ac:dyDescent="0.25">
      <c r="G293" s="13"/>
      <c r="H293" s="13"/>
      <c r="I293" s="13"/>
      <c r="J293" s="13"/>
      <c r="K293" s="13"/>
    </row>
    <row r="294" spans="7:11" x14ac:dyDescent="0.25">
      <c r="G294" s="13"/>
      <c r="H294" s="13"/>
      <c r="I294" s="13"/>
      <c r="J294" s="13"/>
      <c r="K294" s="13"/>
    </row>
    <row r="295" spans="7:11" x14ac:dyDescent="0.25">
      <c r="G295" s="13"/>
      <c r="H295" s="13"/>
      <c r="I295" s="13"/>
      <c r="J295" s="13"/>
      <c r="K295" s="13"/>
    </row>
    <row r="296" spans="7:11" x14ac:dyDescent="0.25">
      <c r="G296" s="13"/>
      <c r="H296" s="13"/>
      <c r="I296" s="13"/>
      <c r="J296" s="13"/>
      <c r="K296" s="13"/>
    </row>
    <row r="297" spans="7:11" x14ac:dyDescent="0.25">
      <c r="G297" s="13"/>
      <c r="H297" s="13"/>
      <c r="I297" s="13"/>
      <c r="J297" s="13"/>
      <c r="K297" s="13"/>
    </row>
    <row r="298" spans="7:11" x14ac:dyDescent="0.25">
      <c r="G298" s="13"/>
      <c r="H298" s="13"/>
      <c r="I298" s="13"/>
      <c r="J298" s="13"/>
      <c r="K298" s="13"/>
    </row>
    <row r="299" spans="7:11" x14ac:dyDescent="0.25">
      <c r="G299" s="13"/>
      <c r="H299" s="13"/>
      <c r="I299" s="13"/>
      <c r="J299" s="13"/>
      <c r="K299" s="13"/>
    </row>
    <row r="300" spans="7:11" x14ac:dyDescent="0.25">
      <c r="G300" s="13"/>
      <c r="H300" s="13"/>
      <c r="I300" s="13"/>
      <c r="J300" s="13"/>
      <c r="K300" s="13"/>
    </row>
    <row r="301" spans="7:11" x14ac:dyDescent="0.25">
      <c r="G301" s="13"/>
      <c r="H301" s="13"/>
      <c r="I301" s="13"/>
      <c r="J301" s="13"/>
      <c r="K301" s="13"/>
    </row>
    <row r="302" spans="7:11" x14ac:dyDescent="0.25">
      <c r="G302" s="13"/>
      <c r="H302" s="13"/>
      <c r="I302" s="13"/>
      <c r="J302" s="13"/>
      <c r="K302" s="13"/>
    </row>
    <row r="303" spans="7:11" x14ac:dyDescent="0.25">
      <c r="G303" s="13"/>
      <c r="H303" s="13"/>
      <c r="I303" s="13"/>
      <c r="J303" s="13"/>
      <c r="K303" s="13"/>
    </row>
    <row r="304" spans="7:11" x14ac:dyDescent="0.25">
      <c r="G304" s="13"/>
      <c r="H304" s="13"/>
      <c r="I304" s="13"/>
      <c r="J304" s="13"/>
      <c r="K304" s="13"/>
    </row>
    <row r="305" spans="7:11" x14ac:dyDescent="0.25">
      <c r="G305" s="13"/>
      <c r="H305" s="13"/>
      <c r="I305" s="13"/>
      <c r="J305" s="13"/>
      <c r="K305" s="13"/>
    </row>
    <row r="306" spans="7:11" x14ac:dyDescent="0.25">
      <c r="G306" s="13"/>
      <c r="H306" s="13"/>
      <c r="I306" s="13"/>
      <c r="J306" s="13"/>
      <c r="K306" s="13"/>
    </row>
    <row r="307" spans="7:11" x14ac:dyDescent="0.25">
      <c r="G307" s="13"/>
      <c r="H307" s="13"/>
      <c r="I307" s="13"/>
      <c r="J307" s="13"/>
      <c r="K307" s="13"/>
    </row>
    <row r="308" spans="7:11" x14ac:dyDescent="0.25">
      <c r="G308" s="13"/>
      <c r="H308" s="13"/>
      <c r="I308" s="13"/>
      <c r="J308" s="13"/>
      <c r="K308" s="13"/>
    </row>
    <row r="309" spans="7:11" x14ac:dyDescent="0.25">
      <c r="G309" s="13"/>
      <c r="H309" s="13"/>
      <c r="I309" s="13"/>
      <c r="J309" s="13"/>
      <c r="K309" s="13"/>
    </row>
    <row r="310" spans="7:11" x14ac:dyDescent="0.25">
      <c r="G310" s="13"/>
      <c r="H310" s="13"/>
      <c r="I310" s="13"/>
      <c r="J310" s="13"/>
      <c r="K310" s="13"/>
    </row>
    <row r="311" spans="7:11" x14ac:dyDescent="0.25">
      <c r="G311" s="13"/>
      <c r="H311" s="13"/>
      <c r="I311" s="13"/>
      <c r="J311" s="13"/>
      <c r="K311" s="13"/>
    </row>
    <row r="312" spans="7:11" x14ac:dyDescent="0.25">
      <c r="G312" s="13"/>
      <c r="H312" s="13"/>
      <c r="I312" s="13"/>
      <c r="J312" s="13"/>
      <c r="K312" s="13"/>
    </row>
    <row r="313" spans="7:11" x14ac:dyDescent="0.25">
      <c r="G313" s="13"/>
      <c r="H313" s="13"/>
      <c r="I313" s="13"/>
      <c r="J313" s="13"/>
      <c r="K313" s="13"/>
    </row>
    <row r="314" spans="7:11" x14ac:dyDescent="0.25">
      <c r="G314" s="13"/>
      <c r="H314" s="13"/>
      <c r="I314" s="13"/>
      <c r="J314" s="13"/>
      <c r="K314" s="13"/>
    </row>
    <row r="315" spans="7:11" x14ac:dyDescent="0.25">
      <c r="G315" s="13"/>
      <c r="H315" s="13"/>
      <c r="I315" s="13"/>
      <c r="J315" s="13"/>
      <c r="K315" s="13"/>
    </row>
    <row r="316" spans="7:11" x14ac:dyDescent="0.25">
      <c r="G316" s="13"/>
      <c r="H316" s="13"/>
      <c r="I316" s="13"/>
      <c r="J316" s="13"/>
      <c r="K316" s="13"/>
    </row>
    <row r="317" spans="7:11" x14ac:dyDescent="0.25">
      <c r="G317" s="13"/>
      <c r="H317" s="13"/>
      <c r="I317" s="13"/>
      <c r="J317" s="13"/>
      <c r="K317" s="13"/>
    </row>
    <row r="318" spans="7:11" x14ac:dyDescent="0.25">
      <c r="G318" s="13"/>
      <c r="H318" s="13"/>
      <c r="I318" s="13"/>
      <c r="J318" s="13"/>
      <c r="K318" s="13"/>
    </row>
    <row r="319" spans="7:11" x14ac:dyDescent="0.25">
      <c r="G319" s="13"/>
      <c r="H319" s="13"/>
      <c r="I319" s="13"/>
      <c r="J319" s="13"/>
      <c r="K319" s="13"/>
    </row>
    <row r="320" spans="7:11" x14ac:dyDescent="0.25">
      <c r="G320" s="13"/>
      <c r="H320" s="13"/>
      <c r="I320" s="13"/>
      <c r="J320" s="13"/>
      <c r="K320" s="13"/>
    </row>
    <row r="321" spans="7:11" x14ac:dyDescent="0.25">
      <c r="G321" s="13"/>
      <c r="H321" s="13"/>
      <c r="I321" s="13"/>
      <c r="J321" s="13"/>
      <c r="K321" s="13"/>
    </row>
    <row r="322" spans="7:11" x14ac:dyDescent="0.25">
      <c r="G322" s="13"/>
      <c r="H322" s="13"/>
      <c r="I322" s="13"/>
      <c r="J322" s="13"/>
      <c r="K322" s="13"/>
    </row>
    <row r="323" spans="7:11" x14ac:dyDescent="0.25">
      <c r="G323" s="13"/>
      <c r="H323" s="13"/>
      <c r="I323" s="13"/>
      <c r="J323" s="13"/>
      <c r="K323" s="13"/>
    </row>
    <row r="324" spans="7:11" x14ac:dyDescent="0.25">
      <c r="G324" s="13"/>
      <c r="H324" s="13"/>
      <c r="I324" s="13"/>
      <c r="J324" s="13"/>
      <c r="K324" s="13"/>
    </row>
    <row r="325" spans="7:11" x14ac:dyDescent="0.25">
      <c r="G325" s="13"/>
      <c r="H325" s="13"/>
      <c r="I325" s="13"/>
      <c r="J325" s="13"/>
      <c r="K325" s="13"/>
    </row>
    <row r="326" spans="7:11" x14ac:dyDescent="0.25">
      <c r="G326" s="13"/>
      <c r="H326" s="13"/>
      <c r="I326" s="13"/>
      <c r="J326" s="13"/>
      <c r="K326" s="13"/>
    </row>
    <row r="327" spans="7:11" x14ac:dyDescent="0.25">
      <c r="G327" s="13"/>
      <c r="H327" s="13"/>
      <c r="I327" s="13"/>
      <c r="J327" s="13"/>
      <c r="K327" s="13"/>
    </row>
    <row r="328" spans="7:11" x14ac:dyDescent="0.25">
      <c r="G328" s="13"/>
      <c r="H328" s="13"/>
      <c r="I328" s="13"/>
      <c r="J328" s="13"/>
      <c r="K328" s="13"/>
    </row>
    <row r="329" spans="7:11" x14ac:dyDescent="0.25">
      <c r="G329" s="13"/>
      <c r="H329" s="13"/>
      <c r="I329" s="13"/>
      <c r="J329" s="13"/>
      <c r="K329" s="13"/>
    </row>
    <row r="330" spans="7:11" x14ac:dyDescent="0.25">
      <c r="G330" s="13"/>
      <c r="H330" s="13"/>
      <c r="I330" s="13"/>
      <c r="J330" s="13"/>
      <c r="K330" s="13"/>
    </row>
    <row r="331" spans="7:11" x14ac:dyDescent="0.25">
      <c r="G331" s="13"/>
      <c r="H331" s="13"/>
      <c r="I331" s="13"/>
      <c r="J331" s="13"/>
      <c r="K331" s="13"/>
    </row>
    <row r="332" spans="7:11" x14ac:dyDescent="0.25">
      <c r="G332" s="13"/>
      <c r="H332" s="13"/>
      <c r="I332" s="13"/>
      <c r="J332" s="13"/>
      <c r="K332" s="13"/>
    </row>
    <row r="333" spans="7:11" x14ac:dyDescent="0.25">
      <c r="G333" s="13"/>
      <c r="H333" s="13"/>
      <c r="I333" s="13"/>
      <c r="J333" s="13"/>
      <c r="K333" s="13"/>
    </row>
    <row r="334" spans="7:11" x14ac:dyDescent="0.25">
      <c r="G334" s="13"/>
      <c r="H334" s="13"/>
      <c r="I334" s="13"/>
      <c r="J334" s="13"/>
      <c r="K334" s="13"/>
    </row>
    <row r="335" spans="7:11" x14ac:dyDescent="0.25">
      <c r="G335" s="13"/>
      <c r="H335" s="13"/>
      <c r="I335" s="13"/>
      <c r="J335" s="13"/>
      <c r="K335" s="13"/>
    </row>
    <row r="336" spans="7:11" x14ac:dyDescent="0.25">
      <c r="G336" s="13"/>
      <c r="H336" s="13"/>
      <c r="I336" s="13"/>
      <c r="J336" s="13"/>
      <c r="K336" s="13"/>
    </row>
    <row r="337" spans="7:11" x14ac:dyDescent="0.25">
      <c r="G337" s="13"/>
      <c r="H337" s="13"/>
      <c r="I337" s="13"/>
      <c r="J337" s="13"/>
      <c r="K337" s="13"/>
    </row>
    <row r="338" spans="7:11" x14ac:dyDescent="0.25">
      <c r="G338" s="13"/>
      <c r="H338" s="13"/>
      <c r="I338" s="13"/>
      <c r="J338" s="13"/>
      <c r="K338" s="13"/>
    </row>
    <row r="339" spans="7:11" x14ac:dyDescent="0.25">
      <c r="G339" s="13"/>
      <c r="H339" s="13"/>
      <c r="I339" s="13"/>
      <c r="J339" s="13"/>
      <c r="K339" s="13"/>
    </row>
    <row r="340" spans="7:11" x14ac:dyDescent="0.25">
      <c r="G340" s="13"/>
      <c r="H340" s="13"/>
      <c r="I340" s="13"/>
      <c r="J340" s="13"/>
      <c r="K340" s="13"/>
    </row>
    <row r="341" spans="7:11" x14ac:dyDescent="0.25">
      <c r="G341" s="13"/>
      <c r="H341" s="13"/>
      <c r="I341" s="13"/>
      <c r="J341" s="13"/>
      <c r="K341" s="13"/>
    </row>
    <row r="342" spans="7:11" x14ac:dyDescent="0.25">
      <c r="G342" s="13"/>
      <c r="H342" s="13"/>
      <c r="I342" s="13"/>
      <c r="J342" s="13"/>
      <c r="K342" s="13"/>
    </row>
    <row r="343" spans="7:11" x14ac:dyDescent="0.25">
      <c r="G343" s="13"/>
      <c r="H343" s="13"/>
      <c r="I343" s="13"/>
      <c r="J343" s="13"/>
      <c r="K343" s="13"/>
    </row>
    <row r="344" spans="7:11" x14ac:dyDescent="0.25">
      <c r="G344" s="13"/>
      <c r="H344" s="13"/>
      <c r="I344" s="13"/>
      <c r="J344" s="13"/>
      <c r="K344" s="13"/>
    </row>
    <row r="345" spans="7:11" x14ac:dyDescent="0.25">
      <c r="G345" s="13"/>
      <c r="H345" s="13"/>
      <c r="I345" s="13"/>
      <c r="J345" s="13"/>
      <c r="K345" s="13"/>
    </row>
    <row r="346" spans="7:11" x14ac:dyDescent="0.25">
      <c r="G346" s="13"/>
      <c r="H346" s="13"/>
      <c r="I346" s="13"/>
      <c r="J346" s="13"/>
      <c r="K346" s="13"/>
    </row>
    <row r="347" spans="7:11" x14ac:dyDescent="0.25">
      <c r="G347" s="13"/>
      <c r="H347" s="13"/>
      <c r="I347" s="13"/>
      <c r="J347" s="13"/>
      <c r="K347" s="13"/>
    </row>
    <row r="348" spans="7:11" x14ac:dyDescent="0.25">
      <c r="G348" s="13"/>
      <c r="H348" s="13"/>
      <c r="I348" s="13"/>
      <c r="J348" s="13"/>
      <c r="K348" s="13"/>
    </row>
    <row r="349" spans="7:11" x14ac:dyDescent="0.25">
      <c r="G349" s="13"/>
      <c r="H349" s="13"/>
      <c r="I349" s="13"/>
      <c r="J349" s="13"/>
      <c r="K349" s="13"/>
    </row>
    <row r="350" spans="7:11" x14ac:dyDescent="0.25">
      <c r="G350" s="13"/>
      <c r="H350" s="13"/>
      <c r="I350" s="13"/>
      <c r="J350" s="13"/>
      <c r="K350" s="13"/>
    </row>
    <row r="351" spans="7:11" x14ac:dyDescent="0.25">
      <c r="G351" s="13"/>
      <c r="H351" s="13"/>
      <c r="I351" s="13"/>
      <c r="J351" s="13"/>
      <c r="K351" s="13"/>
    </row>
    <row r="352" spans="7:11" x14ac:dyDescent="0.25">
      <c r="G352" s="13"/>
      <c r="H352" s="13"/>
      <c r="I352" s="13"/>
      <c r="J352" s="13"/>
      <c r="K352" s="13"/>
    </row>
    <row r="353" spans="7:11" x14ac:dyDescent="0.25">
      <c r="G353" s="13"/>
      <c r="H353" s="13"/>
      <c r="I353" s="13"/>
      <c r="J353" s="13"/>
      <c r="K353" s="13"/>
    </row>
    <row r="354" spans="7:11" x14ac:dyDescent="0.25">
      <c r="G354" s="13"/>
      <c r="H354" s="13"/>
      <c r="I354" s="13"/>
      <c r="J354" s="13"/>
      <c r="K354" s="13"/>
    </row>
    <row r="355" spans="7:11" x14ac:dyDescent="0.25">
      <c r="G355" s="13"/>
      <c r="H355" s="13"/>
      <c r="I355" s="13"/>
      <c r="J355" s="13"/>
      <c r="K355" s="13"/>
    </row>
    <row r="356" spans="7:11" x14ac:dyDescent="0.25">
      <c r="G356" s="13"/>
      <c r="H356" s="13"/>
      <c r="I356" s="13"/>
      <c r="J356" s="13"/>
      <c r="K356" s="13"/>
    </row>
    <row r="357" spans="7:11" x14ac:dyDescent="0.25">
      <c r="G357" s="13"/>
      <c r="H357" s="13"/>
      <c r="I357" s="13"/>
      <c r="J357" s="13"/>
      <c r="K357" s="13"/>
    </row>
    <row r="358" spans="7:11" x14ac:dyDescent="0.25">
      <c r="G358" s="13"/>
      <c r="H358" s="13"/>
      <c r="I358" s="13"/>
      <c r="J358" s="13"/>
      <c r="K358" s="13"/>
    </row>
    <row r="359" spans="7:11" x14ac:dyDescent="0.25">
      <c r="G359" s="13"/>
      <c r="H359" s="13"/>
      <c r="I359" s="13"/>
      <c r="J359" s="13"/>
      <c r="K359" s="13"/>
    </row>
    <row r="360" spans="7:11" x14ac:dyDescent="0.25">
      <c r="G360" s="13"/>
      <c r="H360" s="13"/>
      <c r="I360" s="13"/>
      <c r="J360" s="13"/>
      <c r="K360" s="13"/>
    </row>
    <row r="361" spans="7:11" x14ac:dyDescent="0.25">
      <c r="G361" s="13"/>
      <c r="H361" s="13"/>
      <c r="I361" s="13"/>
      <c r="J361" s="13"/>
      <c r="K361" s="13"/>
    </row>
    <row r="362" spans="7:11" x14ac:dyDescent="0.25">
      <c r="G362" s="13"/>
      <c r="H362" s="13"/>
      <c r="I362" s="13"/>
      <c r="J362" s="13"/>
      <c r="K362" s="13"/>
    </row>
    <row r="363" spans="7:11" x14ac:dyDescent="0.25">
      <c r="G363" s="13"/>
      <c r="H363" s="13"/>
      <c r="I363" s="13"/>
      <c r="J363" s="13"/>
      <c r="K363" s="13"/>
    </row>
    <row r="364" spans="7:11" x14ac:dyDescent="0.25">
      <c r="G364" s="13"/>
      <c r="H364" s="13"/>
      <c r="I364" s="13"/>
      <c r="J364" s="13"/>
      <c r="K364" s="13"/>
    </row>
    <row r="365" spans="7:11" x14ac:dyDescent="0.25">
      <c r="G365" s="13"/>
      <c r="H365" s="13"/>
      <c r="I365" s="13"/>
      <c r="J365" s="13"/>
      <c r="K365" s="13"/>
    </row>
    <row r="366" spans="7:11" x14ac:dyDescent="0.25">
      <c r="G366" s="13"/>
      <c r="H366" s="13"/>
      <c r="I366" s="13"/>
      <c r="J366" s="13"/>
      <c r="K366" s="13"/>
    </row>
    <row r="367" spans="7:11" x14ac:dyDescent="0.25">
      <c r="G367" s="13"/>
      <c r="H367" s="13"/>
      <c r="I367" s="13"/>
      <c r="J367" s="13"/>
      <c r="K367" s="13"/>
    </row>
    <row r="368" spans="7:11" x14ac:dyDescent="0.25">
      <c r="G368" s="13"/>
      <c r="H368" s="13"/>
      <c r="I368" s="13"/>
      <c r="J368" s="13"/>
      <c r="K368" s="13"/>
    </row>
    <row r="369" spans="7:11" x14ac:dyDescent="0.25">
      <c r="G369" s="13"/>
      <c r="H369" s="13"/>
      <c r="I369" s="13"/>
      <c r="J369" s="13"/>
      <c r="K369" s="13"/>
    </row>
    <row r="370" spans="7:11" x14ac:dyDescent="0.25">
      <c r="G370" s="13"/>
      <c r="H370" s="13"/>
      <c r="I370" s="13"/>
      <c r="J370" s="13"/>
      <c r="K370" s="13"/>
    </row>
    <row r="371" spans="7:11" x14ac:dyDescent="0.25">
      <c r="G371" s="13"/>
      <c r="H371" s="13"/>
      <c r="I371" s="13"/>
      <c r="J371" s="13"/>
      <c r="K371" s="13"/>
    </row>
    <row r="372" spans="7:11" x14ac:dyDescent="0.25">
      <c r="G372" s="13"/>
      <c r="H372" s="13"/>
      <c r="I372" s="13"/>
      <c r="J372" s="13"/>
      <c r="K372" s="13"/>
    </row>
    <row r="373" spans="7:11" x14ac:dyDescent="0.25">
      <c r="G373" s="13"/>
      <c r="H373" s="13"/>
      <c r="I373" s="13"/>
      <c r="J373" s="13"/>
      <c r="K373" s="13"/>
    </row>
    <row r="374" spans="7:11" x14ac:dyDescent="0.25">
      <c r="G374" s="13"/>
      <c r="H374" s="13"/>
      <c r="I374" s="13"/>
      <c r="J374" s="13"/>
      <c r="K374" s="13"/>
    </row>
    <row r="375" spans="7:11" x14ac:dyDescent="0.25">
      <c r="G375" s="13"/>
      <c r="H375" s="13"/>
      <c r="I375" s="13"/>
      <c r="J375" s="13"/>
      <c r="K375" s="13"/>
    </row>
    <row r="376" spans="7:11" x14ac:dyDescent="0.25">
      <c r="G376" s="13"/>
      <c r="H376" s="13"/>
      <c r="I376" s="13"/>
      <c r="J376" s="13"/>
      <c r="K376" s="13"/>
    </row>
    <row r="377" spans="7:11" x14ac:dyDescent="0.25">
      <c r="G377" s="13"/>
      <c r="H377" s="13"/>
      <c r="I377" s="13"/>
      <c r="J377" s="13"/>
      <c r="K377" s="13"/>
    </row>
    <row r="378" spans="7:11" x14ac:dyDescent="0.25">
      <c r="G378" s="13"/>
      <c r="H378" s="13"/>
      <c r="I378" s="13"/>
      <c r="J378" s="13"/>
      <c r="K378" s="13"/>
    </row>
    <row r="379" spans="7:11" x14ac:dyDescent="0.25">
      <c r="G379" s="13"/>
      <c r="H379" s="13"/>
      <c r="I379" s="13"/>
      <c r="J379" s="13"/>
      <c r="K379" s="13"/>
    </row>
    <row r="380" spans="7:11" x14ac:dyDescent="0.25">
      <c r="G380" s="13"/>
      <c r="H380" s="13"/>
      <c r="I380" s="13"/>
      <c r="J380" s="13"/>
      <c r="K380" s="13"/>
    </row>
    <row r="381" spans="7:11" x14ac:dyDescent="0.25">
      <c r="G381" s="13"/>
      <c r="H381" s="13"/>
      <c r="I381" s="13"/>
      <c r="J381" s="13"/>
      <c r="K381" s="13"/>
    </row>
    <row r="382" spans="7:11" x14ac:dyDescent="0.25">
      <c r="G382" s="13"/>
      <c r="H382" s="13"/>
      <c r="I382" s="13"/>
      <c r="J382" s="13"/>
      <c r="K382" s="13"/>
    </row>
    <row r="383" spans="7:11" x14ac:dyDescent="0.25">
      <c r="G383" s="13"/>
      <c r="H383" s="13"/>
      <c r="I383" s="13"/>
      <c r="J383" s="13"/>
      <c r="K383" s="13"/>
    </row>
    <row r="384" spans="7:11" x14ac:dyDescent="0.25">
      <c r="G384" s="13"/>
      <c r="H384" s="13"/>
      <c r="I384" s="13"/>
      <c r="J384" s="13"/>
      <c r="K384" s="13"/>
    </row>
    <row r="385" spans="7:11" x14ac:dyDescent="0.25">
      <c r="G385" s="13"/>
      <c r="H385" s="13"/>
      <c r="I385" s="13"/>
      <c r="J385" s="13"/>
      <c r="K385" s="13"/>
    </row>
    <row r="386" spans="7:11" x14ac:dyDescent="0.25">
      <c r="G386" s="13"/>
      <c r="H386" s="13"/>
      <c r="I386" s="13"/>
      <c r="J386" s="13"/>
      <c r="K386" s="13"/>
    </row>
    <row r="387" spans="7:11" x14ac:dyDescent="0.25">
      <c r="G387" s="13"/>
      <c r="H387" s="13"/>
      <c r="I387" s="13"/>
      <c r="J387" s="13"/>
      <c r="K387" s="13"/>
    </row>
    <row r="388" spans="7:11" x14ac:dyDescent="0.25">
      <c r="G388" s="13"/>
      <c r="H388" s="13"/>
      <c r="I388" s="13"/>
      <c r="J388" s="13"/>
      <c r="K388" s="13"/>
    </row>
    <row r="389" spans="7:11" x14ac:dyDescent="0.25">
      <c r="G389" s="13"/>
      <c r="H389" s="13"/>
      <c r="I389" s="13"/>
      <c r="J389" s="13"/>
      <c r="K389" s="13"/>
    </row>
    <row r="390" spans="7:11" x14ac:dyDescent="0.25">
      <c r="G390" s="13"/>
      <c r="H390" s="13"/>
      <c r="I390" s="13"/>
      <c r="J390" s="13"/>
      <c r="K390" s="13"/>
    </row>
    <row r="391" spans="7:11" x14ac:dyDescent="0.25">
      <c r="G391" s="13"/>
      <c r="H391" s="13"/>
      <c r="I391" s="13"/>
      <c r="J391" s="13"/>
      <c r="K391" s="13"/>
    </row>
    <row r="392" spans="7:11" x14ac:dyDescent="0.25">
      <c r="G392" s="13"/>
      <c r="H392" s="13"/>
      <c r="I392" s="13"/>
      <c r="J392" s="13"/>
      <c r="K392" s="13"/>
    </row>
    <row r="393" spans="7:11" x14ac:dyDescent="0.25">
      <c r="G393" s="13"/>
      <c r="H393" s="13"/>
      <c r="I393" s="13"/>
      <c r="J393" s="13"/>
      <c r="K393" s="13"/>
    </row>
    <row r="394" spans="7:11" x14ac:dyDescent="0.25">
      <c r="G394" s="13"/>
      <c r="H394" s="13"/>
      <c r="I394" s="13"/>
      <c r="J394" s="13"/>
      <c r="K394" s="13"/>
    </row>
    <row r="395" spans="7:11" x14ac:dyDescent="0.25">
      <c r="G395" s="13"/>
      <c r="H395" s="13"/>
      <c r="I395" s="13"/>
      <c r="J395" s="13"/>
      <c r="K395" s="13"/>
    </row>
    <row r="396" spans="7:11" x14ac:dyDescent="0.25">
      <c r="G396" s="13"/>
      <c r="H396" s="13"/>
      <c r="I396" s="13"/>
      <c r="J396" s="13"/>
      <c r="K396" s="13"/>
    </row>
    <row r="397" spans="7:11" x14ac:dyDescent="0.25">
      <c r="G397" s="13"/>
      <c r="H397" s="13"/>
      <c r="I397" s="13"/>
      <c r="J397" s="13"/>
      <c r="K397" s="13"/>
    </row>
    <row r="398" spans="7:11" x14ac:dyDescent="0.25">
      <c r="G398" s="13"/>
      <c r="H398" s="13"/>
      <c r="I398" s="13"/>
      <c r="J398" s="13"/>
      <c r="K398" s="13"/>
    </row>
    <row r="399" spans="7:11" x14ac:dyDescent="0.25">
      <c r="G399" s="13"/>
      <c r="H399" s="13"/>
      <c r="I399" s="13"/>
      <c r="J399" s="13"/>
      <c r="K399" s="13"/>
    </row>
    <row r="400" spans="7:11" x14ac:dyDescent="0.25">
      <c r="G400" s="13"/>
      <c r="H400" s="13"/>
      <c r="I400" s="13"/>
      <c r="J400" s="13"/>
      <c r="K400" s="13"/>
    </row>
    <row r="401" spans="7:11" x14ac:dyDescent="0.25">
      <c r="G401" s="13"/>
      <c r="H401" s="13"/>
      <c r="I401" s="13"/>
      <c r="J401" s="13"/>
      <c r="K401" s="13"/>
    </row>
    <row r="402" spans="7:11" x14ac:dyDescent="0.25">
      <c r="G402" s="13"/>
      <c r="H402" s="13"/>
      <c r="I402" s="13"/>
      <c r="J402" s="13"/>
      <c r="K402" s="13"/>
    </row>
    <row r="403" spans="7:11" x14ac:dyDescent="0.25">
      <c r="G403" s="13"/>
      <c r="H403" s="13"/>
      <c r="I403" s="13"/>
      <c r="J403" s="13"/>
      <c r="K403" s="13"/>
    </row>
    <row r="404" spans="7:11" x14ac:dyDescent="0.25">
      <c r="G404" s="13"/>
      <c r="H404" s="13"/>
      <c r="I404" s="13"/>
      <c r="J404" s="13"/>
      <c r="K404" s="13"/>
    </row>
    <row r="405" spans="7:11" x14ac:dyDescent="0.25">
      <c r="G405" s="13"/>
      <c r="H405" s="13"/>
      <c r="I405" s="13"/>
      <c r="J405" s="13"/>
      <c r="K405" s="13"/>
    </row>
    <row r="406" spans="7:11" x14ac:dyDescent="0.25">
      <c r="G406" s="13"/>
      <c r="H406" s="13"/>
      <c r="I406" s="13"/>
      <c r="J406" s="13"/>
      <c r="K406" s="13"/>
    </row>
    <row r="407" spans="7:11" x14ac:dyDescent="0.25">
      <c r="G407" s="13"/>
      <c r="H407" s="13"/>
      <c r="I407" s="13"/>
      <c r="J407" s="13"/>
      <c r="K407" s="13"/>
    </row>
    <row r="408" spans="7:11" x14ac:dyDescent="0.25">
      <c r="G408" s="13"/>
      <c r="H408" s="13"/>
      <c r="I408" s="13"/>
      <c r="J408" s="13"/>
      <c r="K408" s="13"/>
    </row>
    <row r="409" spans="7:11" x14ac:dyDescent="0.25">
      <c r="G409" s="13"/>
      <c r="H409" s="13"/>
      <c r="I409" s="13"/>
      <c r="J409" s="13"/>
      <c r="K409" s="13"/>
    </row>
    <row r="410" spans="7:11" x14ac:dyDescent="0.25">
      <c r="G410" s="13"/>
      <c r="H410" s="13"/>
      <c r="I410" s="13"/>
      <c r="J410" s="13"/>
      <c r="K410" s="13"/>
    </row>
    <row r="411" spans="7:11" x14ac:dyDescent="0.25">
      <c r="G411" s="13"/>
      <c r="H411" s="13"/>
      <c r="I411" s="13"/>
      <c r="J411" s="13"/>
      <c r="K411" s="13"/>
    </row>
    <row r="412" spans="7:11" x14ac:dyDescent="0.25">
      <c r="G412" s="13"/>
      <c r="H412" s="13"/>
      <c r="I412" s="13"/>
      <c r="J412" s="13"/>
      <c r="K412" s="13"/>
    </row>
    <row r="413" spans="7:11" x14ac:dyDescent="0.25">
      <c r="G413" s="13"/>
      <c r="H413" s="13"/>
      <c r="I413" s="13"/>
      <c r="J413" s="13"/>
      <c r="K413" s="13"/>
    </row>
    <row r="414" spans="7:11" x14ac:dyDescent="0.25">
      <c r="G414" s="13"/>
      <c r="H414" s="13"/>
      <c r="I414" s="13"/>
      <c r="J414" s="13"/>
      <c r="K414" s="13"/>
    </row>
    <row r="415" spans="7:11" x14ac:dyDescent="0.25">
      <c r="G415" s="13"/>
      <c r="H415" s="13"/>
      <c r="I415" s="13"/>
      <c r="J415" s="13"/>
      <c r="K415" s="13"/>
    </row>
    <row r="416" spans="7:11" x14ac:dyDescent="0.25">
      <c r="G416" s="13"/>
      <c r="H416" s="13"/>
      <c r="I416" s="13"/>
      <c r="J416" s="13"/>
      <c r="K416" s="13"/>
    </row>
    <row r="417" spans="7:11" x14ac:dyDescent="0.25">
      <c r="G417" s="13"/>
      <c r="H417" s="13"/>
      <c r="I417" s="13"/>
      <c r="J417" s="13"/>
      <c r="K417" s="13"/>
    </row>
    <row r="418" spans="7:11" x14ac:dyDescent="0.25">
      <c r="G418" s="13"/>
      <c r="H418" s="13"/>
      <c r="I418" s="13"/>
      <c r="J418" s="13"/>
      <c r="K418" s="13"/>
    </row>
    <row r="419" spans="7:11" x14ac:dyDescent="0.25">
      <c r="G419" s="13"/>
      <c r="H419" s="13"/>
      <c r="I419" s="13"/>
      <c r="J419" s="13"/>
      <c r="K419" s="13"/>
    </row>
    <row r="420" spans="7:11" x14ac:dyDescent="0.25">
      <c r="G420" s="13"/>
      <c r="H420" s="13"/>
      <c r="I420" s="13"/>
      <c r="J420" s="13"/>
      <c r="K420" s="13"/>
    </row>
    <row r="421" spans="7:11" x14ac:dyDescent="0.25">
      <c r="G421" s="13"/>
      <c r="H421" s="13"/>
      <c r="I421" s="13"/>
      <c r="J421" s="13"/>
      <c r="K421" s="13"/>
    </row>
    <row r="422" spans="7:11" x14ac:dyDescent="0.25">
      <c r="G422" s="13"/>
      <c r="H422" s="13"/>
      <c r="I422" s="13"/>
      <c r="J422" s="13"/>
      <c r="K422" s="13"/>
    </row>
    <row r="423" spans="7:11" x14ac:dyDescent="0.25">
      <c r="G423" s="13"/>
      <c r="H423" s="13"/>
      <c r="I423" s="13"/>
      <c r="J423" s="13"/>
      <c r="K423" s="13"/>
    </row>
    <row r="424" spans="7:11" x14ac:dyDescent="0.25">
      <c r="G424" s="13"/>
      <c r="H424" s="13"/>
      <c r="I424" s="13"/>
      <c r="J424" s="13"/>
      <c r="K424" s="13"/>
    </row>
    <row r="425" spans="7:11" x14ac:dyDescent="0.25">
      <c r="G425" s="13"/>
      <c r="H425" s="13"/>
      <c r="I425" s="13"/>
      <c r="J425" s="13"/>
      <c r="K425" s="13"/>
    </row>
    <row r="426" spans="7:11" x14ac:dyDescent="0.25">
      <c r="G426" s="13"/>
      <c r="H426" s="13"/>
      <c r="I426" s="13"/>
      <c r="J426" s="13"/>
      <c r="K426" s="13"/>
    </row>
    <row r="427" spans="7:11" x14ac:dyDescent="0.25">
      <c r="G427" s="13"/>
      <c r="H427" s="13"/>
      <c r="I427" s="13"/>
      <c r="J427" s="13"/>
      <c r="K427" s="13"/>
    </row>
    <row r="428" spans="7:11" x14ac:dyDescent="0.25">
      <c r="G428" s="13"/>
      <c r="H428" s="13"/>
      <c r="I428" s="13"/>
      <c r="J428" s="13"/>
      <c r="K428" s="13"/>
    </row>
    <row r="429" spans="7:11" x14ac:dyDescent="0.25">
      <c r="G429" s="13"/>
      <c r="H429" s="13"/>
      <c r="I429" s="13"/>
      <c r="J429" s="13"/>
      <c r="K429" s="13"/>
    </row>
    <row r="430" spans="7:11" x14ac:dyDescent="0.25">
      <c r="G430" s="13"/>
      <c r="H430" s="13"/>
      <c r="I430" s="13"/>
      <c r="J430" s="13"/>
      <c r="K430" s="13"/>
    </row>
    <row r="431" spans="7:11" x14ac:dyDescent="0.25">
      <c r="G431" s="13"/>
      <c r="H431" s="13"/>
      <c r="I431" s="13"/>
      <c r="J431" s="13"/>
      <c r="K431" s="13"/>
    </row>
    <row r="432" spans="7:11" x14ac:dyDescent="0.25">
      <c r="G432" s="13"/>
      <c r="H432" s="13"/>
      <c r="I432" s="13"/>
      <c r="J432" s="13"/>
      <c r="K432" s="13"/>
    </row>
    <row r="433" spans="7:11" x14ac:dyDescent="0.25">
      <c r="G433" s="13"/>
      <c r="H433" s="13"/>
      <c r="I433" s="13"/>
      <c r="J433" s="13"/>
      <c r="K433" s="13"/>
    </row>
    <row r="434" spans="7:11" x14ac:dyDescent="0.25">
      <c r="G434" s="13"/>
      <c r="H434" s="13"/>
      <c r="I434" s="13"/>
      <c r="J434" s="13"/>
      <c r="K434" s="13"/>
    </row>
    <row r="435" spans="7:11" x14ac:dyDescent="0.25">
      <c r="G435" s="13"/>
      <c r="H435" s="13"/>
      <c r="I435" s="13"/>
      <c r="J435" s="13"/>
      <c r="K435" s="13"/>
    </row>
    <row r="436" spans="7:11" x14ac:dyDescent="0.25">
      <c r="G436" s="13"/>
      <c r="H436" s="13"/>
      <c r="I436" s="13"/>
      <c r="J436" s="13"/>
      <c r="K436" s="13"/>
    </row>
    <row r="437" spans="7:11" x14ac:dyDescent="0.25">
      <c r="G437" s="13"/>
      <c r="H437" s="13"/>
      <c r="I437" s="13"/>
      <c r="J437" s="13"/>
      <c r="K437" s="13"/>
    </row>
    <row r="438" spans="7:11" x14ac:dyDescent="0.25">
      <c r="G438" s="13"/>
      <c r="H438" s="13"/>
      <c r="I438" s="13"/>
      <c r="J438" s="13"/>
      <c r="K438" s="13"/>
    </row>
    <row r="439" spans="7:11" x14ac:dyDescent="0.25">
      <c r="G439" s="13"/>
      <c r="H439" s="13"/>
      <c r="I439" s="13"/>
      <c r="J439" s="13"/>
      <c r="K439" s="13"/>
    </row>
    <row r="440" spans="7:11" x14ac:dyDescent="0.25">
      <c r="G440" s="13"/>
      <c r="H440" s="13"/>
      <c r="I440" s="13"/>
      <c r="J440" s="13"/>
      <c r="K440" s="13"/>
    </row>
    <row r="441" spans="7:11" x14ac:dyDescent="0.25">
      <c r="G441" s="13"/>
      <c r="H441" s="13"/>
      <c r="I441" s="13"/>
      <c r="J441" s="13"/>
      <c r="K441" s="13"/>
    </row>
    <row r="442" spans="7:11" x14ac:dyDescent="0.25">
      <c r="G442" s="13"/>
      <c r="H442" s="13"/>
      <c r="I442" s="13"/>
      <c r="J442" s="13"/>
      <c r="K442" s="13"/>
    </row>
    <row r="443" spans="7:11" x14ac:dyDescent="0.25">
      <c r="G443" s="13"/>
      <c r="H443" s="13"/>
      <c r="I443" s="13"/>
      <c r="J443" s="13"/>
      <c r="K443" s="13"/>
    </row>
    <row r="444" spans="7:11" x14ac:dyDescent="0.25">
      <c r="G444" s="13"/>
      <c r="H444" s="13"/>
      <c r="I444" s="13"/>
      <c r="J444" s="13"/>
      <c r="K444" s="13"/>
    </row>
    <row r="445" spans="7:11" x14ac:dyDescent="0.25">
      <c r="G445" s="13"/>
      <c r="H445" s="13"/>
      <c r="I445" s="13"/>
      <c r="J445" s="13"/>
      <c r="K445" s="13"/>
    </row>
    <row r="446" spans="7:11" x14ac:dyDescent="0.25">
      <c r="G446" s="13"/>
      <c r="H446" s="13"/>
      <c r="I446" s="13"/>
      <c r="J446" s="13"/>
      <c r="K446" s="13"/>
    </row>
    <row r="447" spans="7:11" x14ac:dyDescent="0.25">
      <c r="G447" s="13"/>
      <c r="H447" s="13"/>
      <c r="I447" s="13"/>
      <c r="J447" s="13"/>
      <c r="K447" s="13"/>
    </row>
    <row r="448" spans="7:11" x14ac:dyDescent="0.25">
      <c r="G448" s="13"/>
      <c r="H448" s="13"/>
      <c r="I448" s="13"/>
      <c r="J448" s="13"/>
      <c r="K448" s="13"/>
    </row>
    <row r="449" spans="7:11" x14ac:dyDescent="0.25">
      <c r="G449" s="13"/>
      <c r="H449" s="13"/>
      <c r="I449" s="13"/>
      <c r="J449" s="13"/>
      <c r="K449" s="13"/>
    </row>
    <row r="450" spans="7:11" x14ac:dyDescent="0.25">
      <c r="G450" s="13"/>
      <c r="H450" s="13"/>
      <c r="I450" s="13"/>
      <c r="J450" s="13"/>
      <c r="K450" s="13"/>
    </row>
    <row r="451" spans="7:11" x14ac:dyDescent="0.25">
      <c r="G451" s="13"/>
      <c r="H451" s="13"/>
      <c r="I451" s="13"/>
      <c r="J451" s="13"/>
      <c r="K451" s="13"/>
    </row>
    <row r="452" spans="7:11" x14ac:dyDescent="0.25">
      <c r="G452" s="13"/>
      <c r="H452" s="13"/>
      <c r="I452" s="13"/>
      <c r="J452" s="13"/>
      <c r="K452" s="13"/>
    </row>
    <row r="453" spans="7:11" x14ac:dyDescent="0.25">
      <c r="G453" s="13"/>
      <c r="H453" s="13"/>
      <c r="I453" s="13"/>
      <c r="J453" s="13"/>
      <c r="K453" s="13"/>
    </row>
    <row r="454" spans="7:11" x14ac:dyDescent="0.25">
      <c r="G454" s="13"/>
      <c r="H454" s="13"/>
      <c r="I454" s="13"/>
      <c r="J454" s="13"/>
      <c r="K454" s="13"/>
    </row>
    <row r="455" spans="7:11" x14ac:dyDescent="0.25">
      <c r="G455" s="13"/>
      <c r="H455" s="13"/>
      <c r="I455" s="13"/>
      <c r="J455" s="13"/>
      <c r="K455" s="13"/>
    </row>
    <row r="456" spans="7:11" x14ac:dyDescent="0.25">
      <c r="G456" s="13"/>
      <c r="H456" s="13"/>
      <c r="I456" s="13"/>
      <c r="J456" s="13"/>
      <c r="K456" s="13"/>
    </row>
    <row r="457" spans="7:11" x14ac:dyDescent="0.25">
      <c r="G457" s="13"/>
      <c r="H457" s="13"/>
      <c r="I457" s="13"/>
      <c r="J457" s="13"/>
      <c r="K457" s="13"/>
    </row>
    <row r="458" spans="7:11" x14ac:dyDescent="0.25">
      <c r="G458" s="13"/>
      <c r="H458" s="13"/>
      <c r="I458" s="13"/>
      <c r="J458" s="13"/>
      <c r="K458" s="13"/>
    </row>
    <row r="459" spans="7:11" x14ac:dyDescent="0.25">
      <c r="G459" s="13"/>
      <c r="H459" s="13"/>
      <c r="I459" s="13"/>
      <c r="J459" s="13"/>
      <c r="K459" s="13"/>
    </row>
    <row r="460" spans="7:11" x14ac:dyDescent="0.25">
      <c r="G460" s="13"/>
      <c r="H460" s="13"/>
      <c r="I460" s="13"/>
      <c r="J460" s="13"/>
      <c r="K460" s="13"/>
    </row>
    <row r="461" spans="7:11" x14ac:dyDescent="0.25">
      <c r="G461" s="13"/>
      <c r="H461" s="13"/>
      <c r="I461" s="13"/>
      <c r="J461" s="13"/>
      <c r="K461" s="13"/>
    </row>
    <row r="462" spans="7:11" x14ac:dyDescent="0.25">
      <c r="G462" s="13"/>
      <c r="H462" s="13"/>
      <c r="I462" s="13"/>
      <c r="J462" s="13"/>
      <c r="K462" s="13"/>
    </row>
    <row r="463" spans="7:11" x14ac:dyDescent="0.25">
      <c r="G463" s="13"/>
      <c r="H463" s="13"/>
      <c r="I463" s="13"/>
      <c r="J463" s="13"/>
      <c r="K463" s="13"/>
    </row>
    <row r="464" spans="7:11" x14ac:dyDescent="0.25">
      <c r="G464" s="13"/>
      <c r="H464" s="13"/>
      <c r="I464" s="13"/>
      <c r="J464" s="13"/>
      <c r="K464" s="13"/>
    </row>
    <row r="465" spans="7:11" x14ac:dyDescent="0.25">
      <c r="G465" s="13"/>
      <c r="H465" s="13"/>
      <c r="I465" s="13"/>
      <c r="J465" s="13"/>
      <c r="K465" s="13"/>
    </row>
    <row r="466" spans="7:11" x14ac:dyDescent="0.25">
      <c r="G466" s="13"/>
      <c r="H466" s="13"/>
      <c r="I466" s="13"/>
      <c r="J466" s="13"/>
      <c r="K466" s="13"/>
    </row>
    <row r="467" spans="7:11" x14ac:dyDescent="0.25">
      <c r="G467" s="13"/>
      <c r="H467" s="13"/>
      <c r="I467" s="13"/>
      <c r="J467" s="13"/>
      <c r="K467" s="13"/>
    </row>
    <row r="468" spans="7:11" x14ac:dyDescent="0.25">
      <c r="G468" s="13"/>
      <c r="H468" s="13"/>
      <c r="I468" s="13"/>
      <c r="J468" s="13"/>
      <c r="K468" s="13"/>
    </row>
    <row r="469" spans="7:11" x14ac:dyDescent="0.25">
      <c r="G469" s="13"/>
      <c r="H469" s="13"/>
      <c r="I469" s="13"/>
      <c r="J469" s="13"/>
      <c r="K469" s="13"/>
    </row>
    <row r="470" spans="7:11" x14ac:dyDescent="0.25">
      <c r="G470" s="13"/>
      <c r="H470" s="13"/>
      <c r="I470" s="13"/>
      <c r="J470" s="13"/>
      <c r="K470" s="13"/>
    </row>
    <row r="471" spans="7:11" x14ac:dyDescent="0.25">
      <c r="G471" s="13"/>
      <c r="H471" s="13"/>
      <c r="I471" s="13"/>
      <c r="J471" s="13"/>
      <c r="K471" s="13"/>
    </row>
    <row r="472" spans="7:11" x14ac:dyDescent="0.25">
      <c r="G472" s="13"/>
      <c r="H472" s="13"/>
      <c r="I472" s="13"/>
      <c r="J472" s="13"/>
      <c r="K472" s="13"/>
    </row>
    <row r="473" spans="7:11" x14ac:dyDescent="0.25">
      <c r="G473" s="13"/>
      <c r="H473" s="13"/>
      <c r="I473" s="13"/>
      <c r="J473" s="13"/>
      <c r="K473" s="13"/>
    </row>
    <row r="474" spans="7:11" x14ac:dyDescent="0.25">
      <c r="G474" s="13"/>
      <c r="H474" s="13"/>
      <c r="I474" s="13"/>
      <c r="J474" s="13"/>
      <c r="K474" s="13"/>
    </row>
    <row r="475" spans="7:11" x14ac:dyDescent="0.25">
      <c r="G475" s="13"/>
      <c r="H475" s="13"/>
      <c r="I475" s="13"/>
      <c r="J475" s="13"/>
      <c r="K475" s="13"/>
    </row>
    <row r="476" spans="7:11" x14ac:dyDescent="0.25">
      <c r="G476" s="13"/>
      <c r="H476" s="13"/>
      <c r="I476" s="13"/>
      <c r="J476" s="13"/>
      <c r="K476" s="13"/>
    </row>
    <row r="477" spans="7:11" x14ac:dyDescent="0.25">
      <c r="G477" s="13"/>
      <c r="H477" s="13"/>
      <c r="I477" s="13"/>
      <c r="J477" s="13"/>
      <c r="K477" s="13"/>
    </row>
    <row r="478" spans="7:11" x14ac:dyDescent="0.25">
      <c r="G478" s="13"/>
      <c r="H478" s="13"/>
      <c r="I478" s="13"/>
      <c r="J478" s="13"/>
      <c r="K478" s="13"/>
    </row>
    <row r="479" spans="7:11" x14ac:dyDescent="0.25">
      <c r="G479" s="13"/>
      <c r="H479" s="13"/>
      <c r="I479" s="13"/>
      <c r="J479" s="13"/>
      <c r="K479" s="13"/>
    </row>
    <row r="480" spans="7:11" x14ac:dyDescent="0.25">
      <c r="G480" s="13"/>
      <c r="H480" s="13"/>
      <c r="I480" s="13"/>
      <c r="J480" s="13"/>
      <c r="K480" s="13"/>
    </row>
    <row r="481" spans="7:11" x14ac:dyDescent="0.25">
      <c r="G481" s="13"/>
      <c r="H481" s="13"/>
      <c r="I481" s="13"/>
      <c r="J481" s="13"/>
      <c r="K481" s="13"/>
    </row>
    <row r="482" spans="7:11" x14ac:dyDescent="0.25">
      <c r="G482" s="13"/>
      <c r="H482" s="13"/>
      <c r="I482" s="13"/>
      <c r="J482" s="13"/>
      <c r="K482" s="13"/>
    </row>
    <row r="483" spans="7:11" x14ac:dyDescent="0.25">
      <c r="G483" s="13"/>
      <c r="H483" s="13"/>
      <c r="I483" s="13"/>
      <c r="J483" s="13"/>
      <c r="K483" s="13"/>
    </row>
    <row r="484" spans="7:11" x14ac:dyDescent="0.25">
      <c r="G484" s="13"/>
      <c r="H484" s="13"/>
      <c r="I484" s="13"/>
      <c r="J484" s="13"/>
      <c r="K484" s="13"/>
    </row>
    <row r="485" spans="7:11" x14ac:dyDescent="0.25">
      <c r="G485" s="13"/>
      <c r="H485" s="13"/>
      <c r="I485" s="13"/>
      <c r="J485" s="13"/>
      <c r="K485" s="13"/>
    </row>
    <row r="486" spans="7:11" x14ac:dyDescent="0.25">
      <c r="G486" s="13"/>
      <c r="H486" s="13"/>
      <c r="I486" s="13"/>
      <c r="J486" s="13"/>
      <c r="K486" s="13"/>
    </row>
    <row r="487" spans="7:11" x14ac:dyDescent="0.25">
      <c r="G487" s="13"/>
      <c r="H487" s="13"/>
      <c r="I487" s="13"/>
      <c r="J487" s="13"/>
      <c r="K487" s="13"/>
    </row>
    <row r="488" spans="7:11" x14ac:dyDescent="0.25">
      <c r="G488" s="13"/>
      <c r="H488" s="13"/>
      <c r="I488" s="13"/>
      <c r="J488" s="13"/>
      <c r="K488" s="13"/>
    </row>
    <row r="489" spans="7:11" x14ac:dyDescent="0.25">
      <c r="G489" s="13"/>
      <c r="H489" s="13"/>
      <c r="I489" s="13"/>
      <c r="J489" s="13"/>
      <c r="K489" s="13"/>
    </row>
    <row r="490" spans="7:11" x14ac:dyDescent="0.25">
      <c r="G490" s="13"/>
      <c r="H490" s="13"/>
      <c r="I490" s="13"/>
      <c r="J490" s="13"/>
      <c r="K490" s="13"/>
    </row>
    <row r="491" spans="7:11" x14ac:dyDescent="0.25">
      <c r="G491" s="13"/>
      <c r="H491" s="13"/>
      <c r="I491" s="13"/>
      <c r="J491" s="13"/>
      <c r="K491" s="13"/>
    </row>
    <row r="492" spans="7:11" x14ac:dyDescent="0.25">
      <c r="G492" s="13"/>
      <c r="H492" s="13"/>
      <c r="I492" s="13"/>
      <c r="J492" s="13"/>
      <c r="K492" s="13"/>
    </row>
    <row r="493" spans="7:11" x14ac:dyDescent="0.25">
      <c r="G493" s="13"/>
      <c r="H493" s="13"/>
      <c r="I493" s="13"/>
      <c r="J493" s="13"/>
      <c r="K493" s="13"/>
    </row>
    <row r="494" spans="7:11" x14ac:dyDescent="0.25">
      <c r="G494" s="13"/>
      <c r="H494" s="13"/>
      <c r="I494" s="13"/>
      <c r="J494" s="13"/>
      <c r="K494" s="13"/>
    </row>
    <row r="495" spans="7:11" x14ac:dyDescent="0.25">
      <c r="G495" s="13"/>
      <c r="H495" s="13"/>
      <c r="I495" s="13"/>
      <c r="J495" s="13"/>
      <c r="K495" s="13"/>
    </row>
    <row r="496" spans="7:11" x14ac:dyDescent="0.25">
      <c r="G496" s="13"/>
      <c r="H496" s="13"/>
      <c r="I496" s="13"/>
      <c r="J496" s="13"/>
      <c r="K496" s="13"/>
    </row>
    <row r="497" spans="7:11" x14ac:dyDescent="0.25">
      <c r="G497" s="13"/>
      <c r="H497" s="13"/>
      <c r="I497" s="13"/>
      <c r="J497" s="13"/>
      <c r="K497" s="13"/>
    </row>
    <row r="498" spans="7:11" x14ac:dyDescent="0.25">
      <c r="G498" s="13"/>
      <c r="H498" s="13"/>
      <c r="I498" s="13"/>
      <c r="J498" s="13"/>
      <c r="K498" s="13"/>
    </row>
    <row r="499" spans="7:11" x14ac:dyDescent="0.25">
      <c r="G499" s="13"/>
      <c r="H499" s="13"/>
      <c r="I499" s="13"/>
      <c r="J499" s="13"/>
      <c r="K499" s="13"/>
    </row>
    <row r="500" spans="7:11" x14ac:dyDescent="0.25">
      <c r="G500" s="13"/>
      <c r="H500" s="13"/>
      <c r="I500" s="13"/>
      <c r="J500" s="13"/>
      <c r="K500" s="13"/>
    </row>
    <row r="501" spans="7:11" x14ac:dyDescent="0.25">
      <c r="G501" s="13"/>
      <c r="H501" s="13"/>
      <c r="I501" s="13"/>
      <c r="J501" s="13"/>
      <c r="K501" s="13"/>
    </row>
    <row r="502" spans="7:11" x14ac:dyDescent="0.25">
      <c r="G502" s="13"/>
      <c r="H502" s="13"/>
      <c r="I502" s="13"/>
      <c r="J502" s="13"/>
      <c r="K502" s="13"/>
    </row>
    <row r="503" spans="7:11" x14ac:dyDescent="0.25">
      <c r="G503" s="13"/>
      <c r="H503" s="13"/>
      <c r="I503" s="13"/>
      <c r="J503" s="13"/>
      <c r="K503" s="13"/>
    </row>
    <row r="504" spans="7:11" x14ac:dyDescent="0.25">
      <c r="G504" s="13"/>
      <c r="H504" s="13"/>
      <c r="I504" s="13"/>
      <c r="J504" s="13"/>
      <c r="K504" s="13"/>
    </row>
    <row r="505" spans="7:11" x14ac:dyDescent="0.25">
      <c r="G505" s="13"/>
      <c r="H505" s="13"/>
      <c r="I505" s="13"/>
      <c r="J505" s="13"/>
      <c r="K505" s="13"/>
    </row>
    <row r="506" spans="7:11" x14ac:dyDescent="0.25">
      <c r="G506" s="13"/>
      <c r="H506" s="13"/>
      <c r="I506" s="13"/>
      <c r="J506" s="13"/>
      <c r="K506" s="13"/>
    </row>
    <row r="507" spans="7:11" x14ac:dyDescent="0.25">
      <c r="G507" s="13"/>
      <c r="H507" s="13"/>
      <c r="I507" s="13"/>
      <c r="J507" s="13"/>
      <c r="K507" s="13"/>
    </row>
    <row r="508" spans="7:11" x14ac:dyDescent="0.25">
      <c r="G508" s="13"/>
      <c r="H508" s="13"/>
      <c r="I508" s="13"/>
      <c r="J508" s="13"/>
      <c r="K508" s="13"/>
    </row>
    <row r="509" spans="7:11" x14ac:dyDescent="0.25">
      <c r="G509" s="13"/>
      <c r="H509" s="13"/>
      <c r="I509" s="13"/>
      <c r="J509" s="13"/>
      <c r="K509" s="13"/>
    </row>
    <row r="510" spans="7:11" x14ac:dyDescent="0.25">
      <c r="G510" s="13"/>
      <c r="H510" s="13"/>
      <c r="I510" s="13"/>
      <c r="J510" s="13"/>
      <c r="K510" s="13"/>
    </row>
    <row r="511" spans="7:11" x14ac:dyDescent="0.25">
      <c r="G511" s="13"/>
      <c r="H511" s="13"/>
      <c r="I511" s="13"/>
      <c r="J511" s="13"/>
      <c r="K511" s="13"/>
    </row>
    <row r="512" spans="7:11" x14ac:dyDescent="0.25">
      <c r="G512" s="13"/>
      <c r="H512" s="13"/>
      <c r="I512" s="13"/>
      <c r="J512" s="13"/>
      <c r="K512" s="13"/>
    </row>
    <row r="513" spans="7:11" x14ac:dyDescent="0.25">
      <c r="G513" s="13"/>
      <c r="H513" s="13"/>
      <c r="I513" s="13"/>
      <c r="J513" s="13"/>
      <c r="K513" s="13"/>
    </row>
    <row r="514" spans="7:11" x14ac:dyDescent="0.25">
      <c r="G514" s="13"/>
      <c r="H514" s="13"/>
      <c r="I514" s="13"/>
      <c r="J514" s="13"/>
      <c r="K514" s="13"/>
    </row>
    <row r="515" spans="7:11" x14ac:dyDescent="0.25">
      <c r="G515" s="13"/>
      <c r="H515" s="13"/>
      <c r="I515" s="13"/>
      <c r="J515" s="13"/>
      <c r="K515" s="13"/>
    </row>
    <row r="516" spans="7:11" x14ac:dyDescent="0.25">
      <c r="G516" s="13"/>
      <c r="H516" s="13"/>
      <c r="I516" s="13"/>
      <c r="J516" s="13"/>
      <c r="K516" s="13"/>
    </row>
    <row r="517" spans="7:11" x14ac:dyDescent="0.25">
      <c r="G517" s="13"/>
      <c r="H517" s="13"/>
      <c r="I517" s="13"/>
      <c r="J517" s="13"/>
      <c r="K517" s="13"/>
    </row>
    <row r="518" spans="7:11" x14ac:dyDescent="0.25">
      <c r="G518" s="13"/>
      <c r="H518" s="13"/>
      <c r="I518" s="13"/>
      <c r="J518" s="13"/>
      <c r="K518" s="13"/>
    </row>
    <row r="519" spans="7:11" x14ac:dyDescent="0.25">
      <c r="G519" s="13"/>
      <c r="H519" s="13"/>
      <c r="I519" s="13"/>
      <c r="J519" s="13"/>
      <c r="K519" s="13"/>
    </row>
    <row r="520" spans="7:11" x14ac:dyDescent="0.25">
      <c r="G520" s="13"/>
      <c r="H520" s="13"/>
      <c r="I520" s="13"/>
      <c r="J520" s="13"/>
      <c r="K520" s="13"/>
    </row>
    <row r="521" spans="7:11" x14ac:dyDescent="0.25">
      <c r="G521" s="13"/>
      <c r="H521" s="13"/>
      <c r="I521" s="13"/>
      <c r="J521" s="13"/>
      <c r="K521" s="13"/>
    </row>
    <row r="522" spans="7:11" x14ac:dyDescent="0.25">
      <c r="G522" s="13"/>
      <c r="H522" s="13"/>
      <c r="I522" s="13"/>
      <c r="J522" s="13"/>
      <c r="K522" s="13"/>
    </row>
    <row r="523" spans="7:11" x14ac:dyDescent="0.25">
      <c r="G523" s="13"/>
      <c r="H523" s="13"/>
      <c r="I523" s="13"/>
      <c r="J523" s="13"/>
      <c r="K523" s="13"/>
    </row>
    <row r="524" spans="7:11" x14ac:dyDescent="0.25">
      <c r="G524" s="13"/>
      <c r="H524" s="13"/>
      <c r="I524" s="13"/>
      <c r="J524" s="13"/>
      <c r="K524" s="13"/>
    </row>
    <row r="525" spans="7:11" x14ac:dyDescent="0.25">
      <c r="G525" s="13"/>
      <c r="H525" s="13"/>
      <c r="I525" s="13"/>
      <c r="J525" s="13"/>
      <c r="K525" s="13"/>
    </row>
    <row r="526" spans="7:11" x14ac:dyDescent="0.25">
      <c r="G526" s="13"/>
      <c r="H526" s="13"/>
      <c r="I526" s="13"/>
      <c r="J526" s="13"/>
      <c r="K526" s="13"/>
    </row>
    <row r="527" spans="7:11" x14ac:dyDescent="0.25">
      <c r="G527" s="13"/>
      <c r="H527" s="13"/>
      <c r="I527" s="13"/>
      <c r="J527" s="13"/>
      <c r="K527" s="13"/>
    </row>
    <row r="528" spans="7:11" x14ac:dyDescent="0.25">
      <c r="G528" s="13"/>
      <c r="H528" s="13"/>
      <c r="I528" s="13"/>
      <c r="J528" s="13"/>
      <c r="K528" s="13"/>
    </row>
    <row r="529" spans="7:11" x14ac:dyDescent="0.25">
      <c r="G529" s="13"/>
      <c r="H529" s="13"/>
      <c r="I529" s="13"/>
      <c r="J529" s="13"/>
      <c r="K529" s="13"/>
    </row>
    <row r="530" spans="7:11" x14ac:dyDescent="0.25">
      <c r="G530" s="13"/>
      <c r="H530" s="13"/>
      <c r="I530" s="13"/>
      <c r="J530" s="13"/>
      <c r="K530" s="13"/>
    </row>
    <row r="531" spans="7:11" x14ac:dyDescent="0.25">
      <c r="G531" s="13"/>
      <c r="H531" s="13"/>
      <c r="I531" s="13"/>
      <c r="J531" s="13"/>
      <c r="K531" s="13"/>
    </row>
    <row r="532" spans="7:11" x14ac:dyDescent="0.25">
      <c r="G532" s="13"/>
      <c r="H532" s="13"/>
      <c r="I532" s="13"/>
      <c r="J532" s="13"/>
      <c r="K532" s="13"/>
    </row>
    <row r="533" spans="7:11" x14ac:dyDescent="0.25">
      <c r="G533" s="13"/>
      <c r="H533" s="13"/>
      <c r="I533" s="13"/>
      <c r="J533" s="13"/>
      <c r="K533" s="13"/>
    </row>
    <row r="534" spans="7:11" x14ac:dyDescent="0.25">
      <c r="G534" s="13"/>
      <c r="H534" s="13"/>
      <c r="I534" s="13"/>
      <c r="J534" s="13"/>
      <c r="K534" s="13"/>
    </row>
    <row r="535" spans="7:11" x14ac:dyDescent="0.25">
      <c r="G535" s="13"/>
      <c r="H535" s="13"/>
      <c r="I535" s="13"/>
      <c r="J535" s="13"/>
      <c r="K535" s="13"/>
    </row>
    <row r="536" spans="7:11" x14ac:dyDescent="0.25">
      <c r="G536" s="13"/>
      <c r="H536" s="13"/>
      <c r="I536" s="13"/>
      <c r="J536" s="13"/>
      <c r="K536" s="13"/>
    </row>
    <row r="537" spans="7:11" x14ac:dyDescent="0.25">
      <c r="G537" s="13"/>
      <c r="H537" s="13"/>
      <c r="I537" s="13"/>
      <c r="J537" s="13"/>
      <c r="K537" s="13"/>
    </row>
    <row r="538" spans="7:11" x14ac:dyDescent="0.25">
      <c r="G538" s="13"/>
      <c r="H538" s="13"/>
      <c r="I538" s="13"/>
      <c r="J538" s="13"/>
      <c r="K538" s="13"/>
    </row>
    <row r="539" spans="7:11" x14ac:dyDescent="0.25">
      <c r="G539" s="13"/>
      <c r="H539" s="13"/>
      <c r="I539" s="13"/>
      <c r="J539" s="13"/>
      <c r="K539" s="13"/>
    </row>
    <row r="540" spans="7:11" x14ac:dyDescent="0.25">
      <c r="G540" s="13"/>
      <c r="H540" s="13"/>
      <c r="I540" s="13"/>
      <c r="J540" s="13"/>
      <c r="K540" s="13"/>
    </row>
    <row r="541" spans="7:11" x14ac:dyDescent="0.25">
      <c r="G541" s="13"/>
      <c r="H541" s="13"/>
      <c r="I541" s="13"/>
      <c r="J541" s="13"/>
      <c r="K541" s="13"/>
    </row>
    <row r="542" spans="7:11" x14ac:dyDescent="0.25">
      <c r="G542" s="13"/>
      <c r="H542" s="13"/>
      <c r="I542" s="13"/>
      <c r="J542" s="13"/>
      <c r="K542" s="13"/>
    </row>
    <row r="543" spans="7:11" x14ac:dyDescent="0.25">
      <c r="G543" s="13"/>
      <c r="H543" s="13"/>
      <c r="I543" s="13"/>
      <c r="J543" s="13"/>
      <c r="K543" s="13"/>
    </row>
    <row r="544" spans="7:11" x14ac:dyDescent="0.25">
      <c r="G544" s="13"/>
      <c r="H544" s="13"/>
      <c r="I544" s="13"/>
      <c r="J544" s="13"/>
      <c r="K544" s="13"/>
    </row>
    <row r="545" spans="7:11" x14ac:dyDescent="0.25">
      <c r="G545" s="13"/>
      <c r="H545" s="13"/>
      <c r="I545" s="13"/>
      <c r="J545" s="13"/>
      <c r="K545" s="13"/>
    </row>
    <row r="546" spans="7:11" x14ac:dyDescent="0.25">
      <c r="G546" s="13"/>
      <c r="H546" s="13"/>
      <c r="I546" s="13"/>
      <c r="J546" s="13"/>
      <c r="K546" s="13"/>
    </row>
    <row r="547" spans="7:11" x14ac:dyDescent="0.25">
      <c r="G547" s="13"/>
      <c r="H547" s="13"/>
      <c r="I547" s="13"/>
      <c r="J547" s="13"/>
      <c r="K547" s="13"/>
    </row>
    <row r="548" spans="7:11" x14ac:dyDescent="0.25">
      <c r="G548" s="13"/>
      <c r="H548" s="13"/>
      <c r="I548" s="13"/>
      <c r="J548" s="13"/>
      <c r="K548" s="13"/>
    </row>
    <row r="549" spans="7:11" x14ac:dyDescent="0.25">
      <c r="G549" s="13"/>
      <c r="H549" s="13"/>
      <c r="I549" s="13"/>
      <c r="J549" s="13"/>
      <c r="K549" s="13"/>
    </row>
    <row r="550" spans="7:11" x14ac:dyDescent="0.25">
      <c r="G550" s="13"/>
      <c r="H550" s="13"/>
      <c r="I550" s="13"/>
      <c r="J550" s="13"/>
      <c r="K550" s="13"/>
    </row>
    <row r="551" spans="7:11" x14ac:dyDescent="0.25">
      <c r="G551" s="13"/>
      <c r="H551" s="13"/>
      <c r="I551" s="13"/>
      <c r="J551" s="13"/>
      <c r="K551" s="13"/>
    </row>
    <row r="552" spans="7:11" x14ac:dyDescent="0.25">
      <c r="G552" s="13"/>
      <c r="H552" s="13"/>
      <c r="I552" s="13"/>
      <c r="J552" s="13"/>
      <c r="K552" s="13"/>
    </row>
    <row r="553" spans="7:11" x14ac:dyDescent="0.25">
      <c r="G553" s="13"/>
      <c r="H553" s="13"/>
      <c r="I553" s="13"/>
      <c r="J553" s="13"/>
      <c r="K553" s="13"/>
    </row>
    <row r="554" spans="7:11" x14ac:dyDescent="0.25">
      <c r="G554" s="13"/>
      <c r="H554" s="13"/>
      <c r="I554" s="13"/>
      <c r="J554" s="13"/>
      <c r="K554" s="13"/>
    </row>
    <row r="555" spans="7:11" x14ac:dyDescent="0.25">
      <c r="G555" s="13"/>
      <c r="H555" s="13"/>
      <c r="I555" s="13"/>
      <c r="J555" s="13"/>
      <c r="K555" s="13"/>
    </row>
    <row r="556" spans="7:11" x14ac:dyDescent="0.25">
      <c r="G556" s="13"/>
      <c r="H556" s="13"/>
      <c r="I556" s="13"/>
      <c r="J556" s="13"/>
      <c r="K556" s="13"/>
    </row>
    <row r="557" spans="7:11" x14ac:dyDescent="0.25">
      <c r="G557" s="13"/>
      <c r="H557" s="13"/>
      <c r="I557" s="13"/>
      <c r="J557" s="13"/>
      <c r="K557" s="13"/>
    </row>
    <row r="558" spans="7:11" x14ac:dyDescent="0.25">
      <c r="G558" s="13"/>
      <c r="H558" s="13"/>
      <c r="I558" s="13"/>
      <c r="J558" s="13"/>
      <c r="K558" s="13"/>
    </row>
    <row r="559" spans="7:11" x14ac:dyDescent="0.25">
      <c r="G559" s="13"/>
      <c r="H559" s="13"/>
      <c r="I559" s="13"/>
      <c r="J559" s="13"/>
      <c r="K559" s="13"/>
    </row>
    <row r="560" spans="7:11" x14ac:dyDescent="0.25">
      <c r="G560" s="13"/>
      <c r="H560" s="13"/>
      <c r="I560" s="13"/>
      <c r="J560" s="13"/>
      <c r="K560" s="13"/>
    </row>
    <row r="561" spans="7:11" x14ac:dyDescent="0.25">
      <c r="G561" s="13"/>
      <c r="H561" s="13"/>
      <c r="I561" s="13"/>
      <c r="J561" s="13"/>
      <c r="K561" s="13"/>
    </row>
    <row r="562" spans="7:11" x14ac:dyDescent="0.25">
      <c r="G562" s="13"/>
      <c r="H562" s="13"/>
      <c r="I562" s="13"/>
      <c r="J562" s="13"/>
      <c r="K562" s="13"/>
    </row>
    <row r="563" spans="7:11" x14ac:dyDescent="0.25">
      <c r="G563" s="13"/>
      <c r="H563" s="13"/>
      <c r="I563" s="13"/>
      <c r="J563" s="13"/>
      <c r="K563" s="13"/>
    </row>
    <row r="564" spans="7:11" x14ac:dyDescent="0.25">
      <c r="G564" s="13"/>
      <c r="H564" s="13"/>
      <c r="I564" s="13"/>
      <c r="J564" s="13"/>
      <c r="K564" s="13"/>
    </row>
    <row r="565" spans="7:11" x14ac:dyDescent="0.25">
      <c r="G565" s="13"/>
      <c r="H565" s="13"/>
      <c r="I565" s="13"/>
      <c r="J565" s="13"/>
      <c r="K565" s="13"/>
    </row>
    <row r="566" spans="7:11" x14ac:dyDescent="0.25">
      <c r="G566" s="13"/>
      <c r="H566" s="13"/>
      <c r="I566" s="13"/>
      <c r="J566" s="13"/>
      <c r="K566" s="13"/>
    </row>
    <row r="567" spans="7:11" x14ac:dyDescent="0.25">
      <c r="G567" s="13"/>
      <c r="H567" s="13"/>
      <c r="I567" s="13"/>
      <c r="J567" s="13"/>
      <c r="K567" s="13"/>
    </row>
    <row r="568" spans="7:11" x14ac:dyDescent="0.25">
      <c r="G568" s="13"/>
      <c r="H568" s="13"/>
      <c r="I568" s="13"/>
      <c r="J568" s="13"/>
      <c r="K568" s="13"/>
    </row>
    <row r="569" spans="7:11" x14ac:dyDescent="0.25">
      <c r="G569" s="13"/>
      <c r="H569" s="13"/>
      <c r="I569" s="13"/>
      <c r="J569" s="13"/>
      <c r="K569" s="13"/>
    </row>
    <row r="570" spans="7:11" x14ac:dyDescent="0.25">
      <c r="G570" s="13"/>
      <c r="H570" s="13"/>
      <c r="I570" s="13"/>
      <c r="J570" s="13"/>
      <c r="K570" s="13"/>
    </row>
    <row r="571" spans="7:11" x14ac:dyDescent="0.25">
      <c r="G571" s="13"/>
      <c r="H571" s="13"/>
      <c r="I571" s="13"/>
      <c r="J571" s="13"/>
      <c r="K571" s="13"/>
    </row>
    <row r="572" spans="7:11" x14ac:dyDescent="0.25">
      <c r="G572" s="13"/>
      <c r="H572" s="13"/>
      <c r="I572" s="13"/>
      <c r="J572" s="13"/>
      <c r="K572" s="13"/>
    </row>
    <row r="573" spans="7:11" x14ac:dyDescent="0.25">
      <c r="G573" s="13"/>
      <c r="H573" s="13"/>
      <c r="I573" s="13"/>
      <c r="J573" s="13"/>
      <c r="K573" s="13"/>
    </row>
    <row r="574" spans="7:11" x14ac:dyDescent="0.25">
      <c r="G574" s="13"/>
      <c r="H574" s="13"/>
      <c r="I574" s="13"/>
      <c r="J574" s="13"/>
      <c r="K574" s="13"/>
    </row>
    <row r="575" spans="7:11" x14ac:dyDescent="0.25">
      <c r="G575" s="13"/>
      <c r="H575" s="13"/>
      <c r="I575" s="13"/>
      <c r="J575" s="13"/>
      <c r="K575" s="13"/>
    </row>
    <row r="576" spans="7:11" x14ac:dyDescent="0.25">
      <c r="G576" s="13"/>
      <c r="H576" s="13"/>
      <c r="I576" s="13"/>
      <c r="J576" s="13"/>
      <c r="K576" s="13"/>
    </row>
    <row r="577" spans="7:11" x14ac:dyDescent="0.25">
      <c r="G577" s="13"/>
      <c r="H577" s="13"/>
      <c r="I577" s="13"/>
      <c r="J577" s="13"/>
      <c r="K577" s="13"/>
    </row>
    <row r="578" spans="7:11" x14ac:dyDescent="0.25">
      <c r="G578" s="13"/>
      <c r="H578" s="13"/>
      <c r="I578" s="13"/>
      <c r="J578" s="13"/>
      <c r="K578" s="13"/>
    </row>
    <row r="579" spans="7:11" x14ac:dyDescent="0.25">
      <c r="G579" s="13"/>
      <c r="H579" s="13"/>
      <c r="I579" s="13"/>
      <c r="J579" s="13"/>
      <c r="K579" s="13"/>
    </row>
    <row r="580" spans="7:11" x14ac:dyDescent="0.25">
      <c r="G580" s="13"/>
      <c r="H580" s="13"/>
      <c r="I580" s="13"/>
      <c r="J580" s="13"/>
      <c r="K580" s="13"/>
    </row>
    <row r="581" spans="7:11" x14ac:dyDescent="0.25">
      <c r="G581" s="13"/>
      <c r="H581" s="13"/>
      <c r="I581" s="13"/>
      <c r="J581" s="13"/>
      <c r="K581" s="13"/>
    </row>
    <row r="582" spans="7:11" x14ac:dyDescent="0.25">
      <c r="G582" s="13"/>
      <c r="H582" s="13"/>
      <c r="I582" s="13"/>
      <c r="J582" s="13"/>
      <c r="K582" s="13"/>
    </row>
    <row r="583" spans="7:11" x14ac:dyDescent="0.25">
      <c r="G583" s="13"/>
      <c r="H583" s="13"/>
      <c r="I583" s="13"/>
      <c r="J583" s="13"/>
      <c r="K583" s="13"/>
    </row>
    <row r="584" spans="7:11" x14ac:dyDescent="0.25">
      <c r="G584" s="13"/>
      <c r="H584" s="13"/>
      <c r="I584" s="13"/>
      <c r="J584" s="13"/>
      <c r="K584" s="13"/>
    </row>
    <row r="585" spans="7:11" x14ac:dyDescent="0.25">
      <c r="G585" s="13"/>
      <c r="H585" s="13"/>
      <c r="I585" s="13"/>
      <c r="J585" s="13"/>
      <c r="K585" s="13"/>
    </row>
    <row r="586" spans="7:11" x14ac:dyDescent="0.25">
      <c r="G586" s="13"/>
      <c r="H586" s="13"/>
      <c r="I586" s="13"/>
      <c r="J586" s="13"/>
      <c r="K586" s="13"/>
    </row>
    <row r="587" spans="7:11" x14ac:dyDescent="0.25">
      <c r="G587" s="13"/>
      <c r="H587" s="13"/>
      <c r="I587" s="13"/>
      <c r="J587" s="13"/>
      <c r="K587" s="13"/>
    </row>
    <row r="588" spans="7:11" x14ac:dyDescent="0.25">
      <c r="G588" s="13"/>
      <c r="H588" s="13"/>
      <c r="I588" s="13"/>
      <c r="J588" s="13"/>
      <c r="K588" s="13"/>
    </row>
    <row r="589" spans="7:11" x14ac:dyDescent="0.25">
      <c r="G589" s="13"/>
      <c r="H589" s="13"/>
      <c r="I589" s="13"/>
      <c r="J589" s="13"/>
      <c r="K589" s="13"/>
    </row>
    <row r="590" spans="7:11" x14ac:dyDescent="0.25">
      <c r="G590" s="13"/>
      <c r="H590" s="13"/>
      <c r="I590" s="13"/>
      <c r="J590" s="13"/>
      <c r="K590" s="13"/>
    </row>
    <row r="591" spans="7:11" x14ac:dyDescent="0.25">
      <c r="G591" s="13"/>
      <c r="H591" s="13"/>
      <c r="I591" s="13"/>
      <c r="J591" s="13"/>
      <c r="K591" s="13"/>
    </row>
    <row r="592" spans="7:11" x14ac:dyDescent="0.25">
      <c r="G592" s="13"/>
      <c r="H592" s="13"/>
      <c r="I592" s="13"/>
      <c r="J592" s="13"/>
      <c r="K592" s="13"/>
    </row>
    <row r="593" spans="7:11" x14ac:dyDescent="0.25">
      <c r="G593" s="13"/>
      <c r="H593" s="13"/>
      <c r="I593" s="13"/>
      <c r="J593" s="13"/>
      <c r="K593" s="13"/>
    </row>
    <row r="594" spans="7:11" x14ac:dyDescent="0.25">
      <c r="G594" s="13"/>
      <c r="H594" s="13"/>
      <c r="I594" s="13"/>
      <c r="J594" s="13"/>
      <c r="K594" s="13"/>
    </row>
    <row r="595" spans="7:11" x14ac:dyDescent="0.25">
      <c r="G595" s="13"/>
      <c r="H595" s="13"/>
      <c r="I595" s="13"/>
      <c r="J595" s="13"/>
      <c r="K595" s="13"/>
    </row>
    <row r="596" spans="7:11" x14ac:dyDescent="0.25">
      <c r="G596" s="13"/>
      <c r="H596" s="13"/>
      <c r="I596" s="13"/>
      <c r="J596" s="13"/>
      <c r="K596" s="13"/>
    </row>
    <row r="597" spans="7:11" x14ac:dyDescent="0.25">
      <c r="G597" s="13"/>
      <c r="H597" s="13"/>
      <c r="I597" s="13"/>
      <c r="J597" s="13"/>
      <c r="K597" s="13"/>
    </row>
    <row r="598" spans="7:11" x14ac:dyDescent="0.25">
      <c r="G598" s="13"/>
      <c r="H598" s="13"/>
      <c r="I598" s="13"/>
      <c r="J598" s="13"/>
      <c r="K598" s="13"/>
    </row>
    <row r="599" spans="7:11" x14ac:dyDescent="0.25">
      <c r="G599" s="13"/>
      <c r="H599" s="13"/>
      <c r="I599" s="13"/>
      <c r="J599" s="13"/>
      <c r="K599" s="13"/>
    </row>
    <row r="600" spans="7:11" x14ac:dyDescent="0.25">
      <c r="G600" s="13"/>
      <c r="H600" s="13"/>
      <c r="I600" s="13"/>
      <c r="J600" s="13"/>
      <c r="K600" s="13"/>
    </row>
    <row r="601" spans="7:11" x14ac:dyDescent="0.25">
      <c r="G601" s="13"/>
      <c r="H601" s="13"/>
      <c r="I601" s="13"/>
      <c r="J601" s="13"/>
      <c r="K601" s="13"/>
    </row>
    <row r="602" spans="7:11" x14ac:dyDescent="0.25">
      <c r="G602" s="13"/>
      <c r="H602" s="13"/>
      <c r="I602" s="13"/>
      <c r="J602" s="13"/>
      <c r="K602" s="13"/>
    </row>
    <row r="603" spans="7:11" x14ac:dyDescent="0.25">
      <c r="G603" s="13"/>
      <c r="H603" s="13"/>
      <c r="I603" s="13"/>
      <c r="J603" s="13"/>
      <c r="K603" s="13"/>
    </row>
    <row r="604" spans="7:11" x14ac:dyDescent="0.25">
      <c r="G604" s="13"/>
      <c r="H604" s="13"/>
      <c r="I604" s="13"/>
      <c r="J604" s="13"/>
      <c r="K604" s="13"/>
    </row>
    <row r="605" spans="7:11" x14ac:dyDescent="0.25">
      <c r="G605" s="13"/>
      <c r="H605" s="13"/>
      <c r="I605" s="13"/>
      <c r="J605" s="13"/>
      <c r="K605" s="13"/>
    </row>
    <row r="606" spans="7:11" x14ac:dyDescent="0.25">
      <c r="G606" s="13"/>
      <c r="H606" s="13"/>
      <c r="I606" s="13"/>
      <c r="J606" s="13"/>
      <c r="K606" s="13"/>
    </row>
    <row r="607" spans="7:11" x14ac:dyDescent="0.25">
      <c r="G607" s="13"/>
      <c r="H607" s="13"/>
      <c r="I607" s="13"/>
      <c r="J607" s="13"/>
      <c r="K607" s="13"/>
    </row>
    <row r="608" spans="7:11" x14ac:dyDescent="0.25">
      <c r="G608" s="13"/>
      <c r="H608" s="13"/>
      <c r="I608" s="13"/>
      <c r="J608" s="13"/>
      <c r="K608" s="13"/>
    </row>
    <row r="609" spans="7:11" x14ac:dyDescent="0.25">
      <c r="G609" s="13"/>
      <c r="H609" s="13"/>
      <c r="I609" s="13"/>
      <c r="J609" s="13"/>
      <c r="K609" s="13"/>
    </row>
    <row r="610" spans="7:11" x14ac:dyDescent="0.25">
      <c r="G610" s="13"/>
      <c r="H610" s="13"/>
      <c r="I610" s="13"/>
      <c r="J610" s="13"/>
      <c r="K610" s="13"/>
    </row>
    <row r="611" spans="7:11" x14ac:dyDescent="0.25">
      <c r="G611" s="13"/>
      <c r="H611" s="13"/>
      <c r="I611" s="13"/>
      <c r="J611" s="13"/>
      <c r="K611" s="13"/>
    </row>
    <row r="612" spans="7:11" x14ac:dyDescent="0.25">
      <c r="G612" s="13"/>
      <c r="H612" s="13"/>
      <c r="I612" s="13"/>
      <c r="J612" s="13"/>
      <c r="K612" s="13"/>
    </row>
    <row r="613" spans="7:11" x14ac:dyDescent="0.25">
      <c r="G613" s="13"/>
      <c r="H613" s="13"/>
      <c r="I613" s="13"/>
      <c r="J613" s="13"/>
      <c r="K613" s="13"/>
    </row>
    <row r="614" spans="7:11" x14ac:dyDescent="0.25">
      <c r="G614" s="13"/>
      <c r="H614" s="13"/>
      <c r="I614" s="13"/>
      <c r="J614" s="13"/>
      <c r="K614" s="13"/>
    </row>
    <row r="615" spans="7:11" x14ac:dyDescent="0.25">
      <c r="G615" s="13"/>
      <c r="H615" s="13"/>
      <c r="I615" s="13"/>
      <c r="J615" s="13"/>
      <c r="K615" s="13"/>
    </row>
    <row r="616" spans="7:11" x14ac:dyDescent="0.25">
      <c r="G616" s="13"/>
      <c r="H616" s="13"/>
      <c r="I616" s="13"/>
      <c r="J616" s="13"/>
      <c r="K616" s="13"/>
    </row>
    <row r="617" spans="7:11" x14ac:dyDescent="0.25">
      <c r="G617" s="13"/>
      <c r="H617" s="13"/>
      <c r="I617" s="13"/>
      <c r="J617" s="13"/>
      <c r="K617" s="13"/>
    </row>
    <row r="618" spans="7:11" x14ac:dyDescent="0.25">
      <c r="G618" s="13"/>
      <c r="H618" s="13"/>
      <c r="I618" s="13"/>
      <c r="J618" s="13"/>
      <c r="K618" s="13"/>
    </row>
    <row r="619" spans="7:11" x14ac:dyDescent="0.25">
      <c r="G619" s="13"/>
      <c r="H619" s="13"/>
      <c r="I619" s="13"/>
      <c r="J619" s="13"/>
      <c r="K619" s="13"/>
    </row>
    <row r="620" spans="7:11" x14ac:dyDescent="0.25">
      <c r="G620" s="13"/>
      <c r="H620" s="13"/>
      <c r="I620" s="13"/>
      <c r="J620" s="13"/>
      <c r="K620" s="13"/>
    </row>
    <row r="621" spans="7:11" x14ac:dyDescent="0.25">
      <c r="G621" s="13"/>
      <c r="H621" s="13"/>
      <c r="I621" s="13"/>
      <c r="J621" s="13"/>
      <c r="K621" s="13"/>
    </row>
    <row r="622" spans="7:11" x14ac:dyDescent="0.25">
      <c r="G622" s="13"/>
      <c r="H622" s="13"/>
      <c r="I622" s="13"/>
      <c r="J622" s="13"/>
      <c r="K622" s="13"/>
    </row>
    <row r="623" spans="7:11" x14ac:dyDescent="0.25">
      <c r="G623" s="13"/>
      <c r="H623" s="13"/>
      <c r="I623" s="13"/>
      <c r="J623" s="13"/>
      <c r="K623" s="13"/>
    </row>
    <row r="624" spans="7:11" x14ac:dyDescent="0.25">
      <c r="G624" s="13"/>
      <c r="H624" s="13"/>
      <c r="I624" s="13"/>
      <c r="J624" s="13"/>
      <c r="K624" s="13"/>
    </row>
    <row r="625" spans="7:11" x14ac:dyDescent="0.25">
      <c r="G625" s="13"/>
      <c r="H625" s="13"/>
      <c r="I625" s="13"/>
      <c r="J625" s="13"/>
      <c r="K625" s="13"/>
    </row>
    <row r="626" spans="7:11" x14ac:dyDescent="0.25">
      <c r="G626" s="13"/>
      <c r="H626" s="13"/>
      <c r="I626" s="13"/>
      <c r="J626" s="13"/>
      <c r="K626" s="13"/>
    </row>
    <row r="627" spans="7:11" x14ac:dyDescent="0.25">
      <c r="G627" s="13"/>
      <c r="H627" s="13"/>
      <c r="I627" s="13"/>
      <c r="J627" s="13"/>
      <c r="K627" s="13"/>
    </row>
    <row r="628" spans="7:11" x14ac:dyDescent="0.25">
      <c r="G628" s="13"/>
      <c r="H628" s="13"/>
      <c r="I628" s="13"/>
      <c r="J628" s="13"/>
      <c r="K628" s="13"/>
    </row>
    <row r="629" spans="7:11" x14ac:dyDescent="0.25">
      <c r="G629" s="13"/>
      <c r="H629" s="13"/>
      <c r="I629" s="13"/>
      <c r="J629" s="13"/>
      <c r="K629" s="13"/>
    </row>
    <row r="630" spans="7:11" x14ac:dyDescent="0.25">
      <c r="G630" s="13"/>
      <c r="H630" s="13"/>
      <c r="I630" s="13"/>
      <c r="J630" s="13"/>
      <c r="K630" s="13"/>
    </row>
    <row r="631" spans="7:11" x14ac:dyDescent="0.25">
      <c r="G631" s="13"/>
      <c r="H631" s="13"/>
      <c r="I631" s="13"/>
      <c r="J631" s="13"/>
      <c r="K631" s="13"/>
    </row>
    <row r="632" spans="7:11" x14ac:dyDescent="0.25">
      <c r="G632" s="13"/>
      <c r="H632" s="13"/>
      <c r="I632" s="13"/>
      <c r="J632" s="13"/>
      <c r="K632" s="13"/>
    </row>
    <row r="633" spans="7:11" x14ac:dyDescent="0.25">
      <c r="G633" s="13"/>
      <c r="H633" s="13"/>
      <c r="I633" s="13"/>
      <c r="J633" s="13"/>
      <c r="K633" s="13"/>
    </row>
    <row r="634" spans="7:11" x14ac:dyDescent="0.25">
      <c r="G634" s="13"/>
      <c r="H634" s="13"/>
      <c r="I634" s="13"/>
      <c r="J634" s="13"/>
      <c r="K634" s="13"/>
    </row>
    <row r="635" spans="7:11" x14ac:dyDescent="0.25">
      <c r="G635" s="13"/>
      <c r="H635" s="13"/>
      <c r="I635" s="13"/>
      <c r="J635" s="13"/>
      <c r="K635" s="13"/>
    </row>
    <row r="636" spans="7:11" x14ac:dyDescent="0.25">
      <c r="G636" s="13"/>
      <c r="H636" s="13"/>
      <c r="I636" s="13"/>
      <c r="J636" s="13"/>
      <c r="K636" s="13"/>
    </row>
    <row r="637" spans="7:11" x14ac:dyDescent="0.25">
      <c r="G637" s="13"/>
      <c r="H637" s="13"/>
      <c r="I637" s="13"/>
      <c r="J637" s="13"/>
      <c r="K637" s="13"/>
    </row>
    <row r="638" spans="7:11" x14ac:dyDescent="0.25">
      <c r="G638" s="13"/>
      <c r="H638" s="13"/>
      <c r="I638" s="13"/>
      <c r="J638" s="13"/>
      <c r="K638" s="13"/>
    </row>
    <row r="639" spans="7:11" x14ac:dyDescent="0.25">
      <c r="G639" s="13"/>
      <c r="H639" s="13"/>
      <c r="I639" s="13"/>
      <c r="J639" s="13"/>
      <c r="K639" s="13"/>
    </row>
    <row r="640" spans="7:11" x14ac:dyDescent="0.25">
      <c r="G640" s="13"/>
      <c r="H640" s="13"/>
      <c r="I640" s="13"/>
      <c r="J640" s="13"/>
      <c r="K640" s="13"/>
    </row>
    <row r="641" spans="7:11" x14ac:dyDescent="0.25">
      <c r="G641" s="13"/>
      <c r="H641" s="13"/>
      <c r="I641" s="13"/>
      <c r="J641" s="13"/>
      <c r="K641" s="13"/>
    </row>
    <row r="642" spans="7:11" x14ac:dyDescent="0.25">
      <c r="G642" s="13"/>
      <c r="H642" s="13"/>
      <c r="I642" s="13"/>
      <c r="J642" s="13"/>
      <c r="K642" s="13"/>
    </row>
    <row r="643" spans="7:11" x14ac:dyDescent="0.25">
      <c r="G643" s="13"/>
      <c r="H643" s="13"/>
      <c r="I643" s="13"/>
      <c r="J643" s="13"/>
      <c r="K643" s="13"/>
    </row>
    <row r="644" spans="7:11" x14ac:dyDescent="0.25">
      <c r="G644" s="13"/>
      <c r="H644" s="13"/>
      <c r="I644" s="13"/>
      <c r="J644" s="13"/>
      <c r="K644" s="13"/>
    </row>
    <row r="645" spans="7:11" x14ac:dyDescent="0.25">
      <c r="G645" s="13"/>
      <c r="H645" s="13"/>
      <c r="I645" s="13"/>
      <c r="J645" s="13"/>
      <c r="K645" s="13"/>
    </row>
    <row r="646" spans="7:11" x14ac:dyDescent="0.25">
      <c r="G646" s="13"/>
      <c r="H646" s="13"/>
      <c r="I646" s="13"/>
      <c r="J646" s="13"/>
      <c r="K646" s="13"/>
    </row>
    <row r="647" spans="7:11" x14ac:dyDescent="0.25">
      <c r="G647" s="13"/>
      <c r="H647" s="13"/>
      <c r="I647" s="13"/>
      <c r="J647" s="13"/>
      <c r="K647" s="13"/>
    </row>
    <row r="648" spans="7:11" x14ac:dyDescent="0.25">
      <c r="G648" s="13"/>
      <c r="H648" s="13"/>
      <c r="I648" s="13"/>
      <c r="J648" s="13"/>
      <c r="K648" s="13"/>
    </row>
    <row r="649" spans="7:11" x14ac:dyDescent="0.25">
      <c r="G649" s="13"/>
      <c r="H649" s="13"/>
      <c r="I649" s="13"/>
      <c r="J649" s="13"/>
      <c r="K649" s="13"/>
    </row>
    <row r="650" spans="7:11" x14ac:dyDescent="0.25">
      <c r="G650" s="13"/>
      <c r="H650" s="13"/>
      <c r="I650" s="13"/>
      <c r="J650" s="13"/>
      <c r="K650" s="13"/>
    </row>
    <row r="651" spans="7:11" x14ac:dyDescent="0.25">
      <c r="G651" s="13"/>
      <c r="H651" s="13"/>
      <c r="I651" s="13"/>
      <c r="J651" s="13"/>
      <c r="K651" s="13"/>
    </row>
    <row r="652" spans="7:11" x14ac:dyDescent="0.25">
      <c r="G652" s="13"/>
      <c r="H652" s="13"/>
      <c r="I652" s="13"/>
      <c r="J652" s="13"/>
      <c r="K652" s="13"/>
    </row>
    <row r="653" spans="7:11" x14ac:dyDescent="0.25">
      <c r="G653" s="13"/>
      <c r="H653" s="13"/>
      <c r="I653" s="13"/>
      <c r="J653" s="13"/>
      <c r="K653" s="13"/>
    </row>
    <row r="654" spans="7:11" x14ac:dyDescent="0.25">
      <c r="G654" s="13"/>
      <c r="H654" s="13"/>
      <c r="I654" s="13"/>
      <c r="J654" s="13"/>
      <c r="K654" s="13"/>
    </row>
    <row r="655" spans="7:11" x14ac:dyDescent="0.25">
      <c r="G655" s="13"/>
      <c r="H655" s="13"/>
      <c r="I655" s="13"/>
      <c r="J655" s="13"/>
      <c r="K655" s="13"/>
    </row>
    <row r="656" spans="7:11" x14ac:dyDescent="0.25">
      <c r="G656" s="13"/>
      <c r="H656" s="13"/>
      <c r="I656" s="13"/>
      <c r="J656" s="13"/>
      <c r="K656" s="13"/>
    </row>
    <row r="657" spans="7:11" x14ac:dyDescent="0.25">
      <c r="G657" s="13"/>
      <c r="H657" s="13"/>
      <c r="I657" s="13"/>
      <c r="J657" s="13"/>
      <c r="K657" s="13"/>
    </row>
    <row r="658" spans="7:11" x14ac:dyDescent="0.25">
      <c r="G658" s="13"/>
      <c r="H658" s="13"/>
      <c r="I658" s="13"/>
      <c r="J658" s="13"/>
      <c r="K658" s="13"/>
    </row>
    <row r="659" spans="7:11" x14ac:dyDescent="0.25">
      <c r="G659" s="13"/>
      <c r="H659" s="13"/>
      <c r="I659" s="13"/>
      <c r="J659" s="13"/>
      <c r="K659" s="13"/>
    </row>
    <row r="660" spans="7:11" x14ac:dyDescent="0.25">
      <c r="G660" s="13"/>
      <c r="H660" s="13"/>
      <c r="I660" s="13"/>
      <c r="J660" s="13"/>
      <c r="K660" s="13"/>
    </row>
    <row r="661" spans="7:11" x14ac:dyDescent="0.25">
      <c r="G661" s="13"/>
      <c r="H661" s="13"/>
      <c r="I661" s="13"/>
      <c r="J661" s="13"/>
      <c r="K661" s="13"/>
    </row>
    <row r="662" spans="7:11" x14ac:dyDescent="0.25">
      <c r="G662" s="13"/>
      <c r="H662" s="13"/>
      <c r="I662" s="13"/>
      <c r="J662" s="13"/>
      <c r="K662" s="13"/>
    </row>
    <row r="663" spans="7:11" x14ac:dyDescent="0.25">
      <c r="G663" s="13"/>
      <c r="H663" s="13"/>
      <c r="I663" s="13"/>
      <c r="J663" s="13"/>
      <c r="K663" s="13"/>
    </row>
    <row r="664" spans="7:11" x14ac:dyDescent="0.25">
      <c r="G664" s="13"/>
      <c r="H664" s="13"/>
      <c r="I664" s="13"/>
      <c r="J664" s="13"/>
      <c r="K664" s="13"/>
    </row>
    <row r="665" spans="7:11" x14ac:dyDescent="0.25">
      <c r="G665" s="13"/>
      <c r="H665" s="13"/>
      <c r="I665" s="13"/>
      <c r="J665" s="13"/>
      <c r="K665" s="13"/>
    </row>
    <row r="666" spans="7:11" x14ac:dyDescent="0.25">
      <c r="G666" s="13"/>
      <c r="H666" s="13"/>
      <c r="I666" s="13"/>
      <c r="J666" s="13"/>
      <c r="K666" s="13"/>
    </row>
    <row r="667" spans="7:11" x14ac:dyDescent="0.25">
      <c r="G667" s="13"/>
      <c r="H667" s="13"/>
      <c r="I667" s="13"/>
      <c r="J667" s="13"/>
      <c r="K667" s="13"/>
    </row>
    <row r="668" spans="7:11" x14ac:dyDescent="0.25">
      <c r="G668" s="13"/>
      <c r="H668" s="13"/>
      <c r="I668" s="13"/>
      <c r="J668" s="13"/>
      <c r="K668" s="13"/>
    </row>
    <row r="669" spans="7:11" x14ac:dyDescent="0.25">
      <c r="G669" s="13"/>
      <c r="H669" s="13"/>
      <c r="I669" s="13"/>
      <c r="J669" s="13"/>
      <c r="K669" s="13"/>
    </row>
    <row r="670" spans="7:11" x14ac:dyDescent="0.25">
      <c r="G670" s="13"/>
      <c r="H670" s="13"/>
      <c r="I670" s="13"/>
      <c r="J670" s="13"/>
      <c r="K670" s="13"/>
    </row>
    <row r="671" spans="7:11" x14ac:dyDescent="0.25">
      <c r="G671" s="13"/>
      <c r="H671" s="13"/>
      <c r="I671" s="13"/>
      <c r="J671" s="13"/>
      <c r="K671" s="13"/>
    </row>
    <row r="672" spans="7:11" x14ac:dyDescent="0.25">
      <c r="G672" s="13"/>
      <c r="H672" s="13"/>
      <c r="I672" s="13"/>
      <c r="J672" s="13"/>
      <c r="K672" s="13"/>
    </row>
    <row r="673" spans="7:11" x14ac:dyDescent="0.25">
      <c r="G673" s="13"/>
      <c r="H673" s="13"/>
      <c r="I673" s="13"/>
      <c r="J673" s="13"/>
      <c r="K673" s="13"/>
    </row>
    <row r="674" spans="7:11" x14ac:dyDescent="0.25">
      <c r="G674" s="13"/>
      <c r="H674" s="13"/>
      <c r="I674" s="13"/>
      <c r="J674" s="13"/>
      <c r="K674" s="13"/>
    </row>
    <row r="675" spans="7:11" x14ac:dyDescent="0.25">
      <c r="G675" s="13"/>
      <c r="H675" s="13"/>
      <c r="I675" s="13"/>
      <c r="J675" s="13"/>
      <c r="K675" s="13"/>
    </row>
    <row r="676" spans="7:11" x14ac:dyDescent="0.25">
      <c r="G676" s="13"/>
      <c r="H676" s="13"/>
      <c r="I676" s="13"/>
      <c r="J676" s="13"/>
      <c r="K676" s="13"/>
    </row>
    <row r="677" spans="7:11" x14ac:dyDescent="0.25">
      <c r="G677" s="13"/>
      <c r="H677" s="13"/>
      <c r="I677" s="13"/>
      <c r="J677" s="13"/>
      <c r="K677" s="13"/>
    </row>
    <row r="678" spans="7:11" x14ac:dyDescent="0.25">
      <c r="G678" s="13"/>
      <c r="H678" s="13"/>
      <c r="I678" s="13"/>
      <c r="J678" s="13"/>
      <c r="K678" s="13"/>
    </row>
    <row r="679" spans="7:11" x14ac:dyDescent="0.25">
      <c r="G679" s="13"/>
      <c r="H679" s="13"/>
      <c r="I679" s="13"/>
      <c r="J679" s="13"/>
      <c r="K679" s="13"/>
    </row>
    <row r="680" spans="7:11" x14ac:dyDescent="0.25">
      <c r="G680" s="13"/>
      <c r="H680" s="13"/>
      <c r="I680" s="13"/>
      <c r="J680" s="13"/>
      <c r="K680" s="13"/>
    </row>
    <row r="681" spans="7:11" x14ac:dyDescent="0.25">
      <c r="G681" s="13"/>
      <c r="H681" s="13"/>
      <c r="I681" s="13"/>
      <c r="J681" s="13"/>
      <c r="K681" s="13"/>
    </row>
    <row r="682" spans="7:11" x14ac:dyDescent="0.25">
      <c r="G682" s="13"/>
      <c r="H682" s="13"/>
      <c r="I682" s="13"/>
      <c r="J682" s="13"/>
      <c r="K682" s="13"/>
    </row>
    <row r="683" spans="7:11" x14ac:dyDescent="0.25">
      <c r="G683" s="13"/>
      <c r="H683" s="13"/>
      <c r="I683" s="13"/>
      <c r="J683" s="13"/>
      <c r="K683" s="13"/>
    </row>
    <row r="684" spans="7:11" x14ac:dyDescent="0.25">
      <c r="G684" s="13"/>
      <c r="H684" s="13"/>
      <c r="I684" s="13"/>
      <c r="J684" s="13"/>
      <c r="K684" s="13"/>
    </row>
    <row r="685" spans="7:11" x14ac:dyDescent="0.25">
      <c r="G685" s="13"/>
      <c r="H685" s="13"/>
      <c r="I685" s="13"/>
      <c r="J685" s="13"/>
      <c r="K685" s="13"/>
    </row>
    <row r="686" spans="7:11" x14ac:dyDescent="0.25">
      <c r="G686" s="13"/>
      <c r="H686" s="13"/>
      <c r="I686" s="13"/>
      <c r="J686" s="13"/>
      <c r="K686" s="13"/>
    </row>
    <row r="687" spans="7:11" x14ac:dyDescent="0.25">
      <c r="G687" s="13"/>
      <c r="H687" s="13"/>
      <c r="I687" s="13"/>
      <c r="J687" s="13"/>
      <c r="K687" s="13"/>
    </row>
    <row r="688" spans="7:11" x14ac:dyDescent="0.25">
      <c r="G688" s="13"/>
      <c r="H688" s="13"/>
      <c r="I688" s="13"/>
      <c r="J688" s="13"/>
      <c r="K688" s="13"/>
    </row>
    <row r="689" spans="7:11" x14ac:dyDescent="0.25">
      <c r="G689" s="13"/>
      <c r="H689" s="13"/>
      <c r="I689" s="13"/>
      <c r="J689" s="13"/>
      <c r="K689" s="13"/>
    </row>
    <row r="690" spans="7:11" x14ac:dyDescent="0.25">
      <c r="G690" s="13"/>
      <c r="H690" s="13"/>
      <c r="I690" s="13"/>
      <c r="J690" s="13"/>
      <c r="K690" s="13"/>
    </row>
    <row r="691" spans="7:11" x14ac:dyDescent="0.25">
      <c r="G691" s="13"/>
      <c r="H691" s="13"/>
      <c r="I691" s="13"/>
      <c r="J691" s="13"/>
      <c r="K691" s="13"/>
    </row>
    <row r="692" spans="7:11" x14ac:dyDescent="0.25">
      <c r="G692" s="13"/>
      <c r="H692" s="13"/>
      <c r="I692" s="13"/>
      <c r="J692" s="13"/>
      <c r="K692" s="13"/>
    </row>
    <row r="693" spans="7:11" x14ac:dyDescent="0.25">
      <c r="G693" s="13"/>
      <c r="H693" s="13"/>
      <c r="I693" s="13"/>
      <c r="J693" s="13"/>
      <c r="K693" s="13"/>
    </row>
    <row r="694" spans="7:11" x14ac:dyDescent="0.25">
      <c r="G694" s="13"/>
      <c r="H694" s="13"/>
      <c r="I694" s="13"/>
      <c r="J694" s="13"/>
      <c r="K694" s="13"/>
    </row>
    <row r="695" spans="7:11" x14ac:dyDescent="0.25">
      <c r="G695" s="13"/>
      <c r="H695" s="13"/>
      <c r="I695" s="13"/>
      <c r="J695" s="13"/>
      <c r="K695" s="13"/>
    </row>
    <row r="696" spans="7:11" x14ac:dyDescent="0.25">
      <c r="G696" s="13"/>
      <c r="H696" s="13"/>
      <c r="I696" s="13"/>
      <c r="J696" s="13"/>
      <c r="K696" s="13"/>
    </row>
    <row r="697" spans="7:11" x14ac:dyDescent="0.25">
      <c r="G697" s="13"/>
      <c r="H697" s="13"/>
      <c r="I697" s="13"/>
      <c r="J697" s="13"/>
      <c r="K697" s="13"/>
    </row>
    <row r="698" spans="7:11" x14ac:dyDescent="0.25">
      <c r="G698" s="13"/>
      <c r="H698" s="13"/>
      <c r="I698" s="13"/>
      <c r="J698" s="13"/>
      <c r="K698" s="13"/>
    </row>
    <row r="699" spans="7:11" x14ac:dyDescent="0.25">
      <c r="G699" s="13"/>
      <c r="H699" s="13"/>
      <c r="I699" s="13"/>
      <c r="J699" s="13"/>
      <c r="K699" s="13"/>
    </row>
    <row r="700" spans="7:11" x14ac:dyDescent="0.25">
      <c r="G700" s="13"/>
      <c r="H700" s="13"/>
      <c r="I700" s="13"/>
      <c r="J700" s="13"/>
      <c r="K700" s="13"/>
    </row>
    <row r="701" spans="7:11" x14ac:dyDescent="0.25">
      <c r="G701" s="13"/>
      <c r="H701" s="13"/>
      <c r="I701" s="13"/>
      <c r="J701" s="13"/>
      <c r="K701" s="13"/>
    </row>
    <row r="702" spans="7:11" x14ac:dyDescent="0.25">
      <c r="G702" s="13"/>
      <c r="H702" s="13"/>
      <c r="I702" s="13"/>
      <c r="J702" s="13"/>
      <c r="K702" s="13"/>
    </row>
    <row r="703" spans="7:11" x14ac:dyDescent="0.25">
      <c r="G703" s="13"/>
      <c r="H703" s="13"/>
      <c r="I703" s="13"/>
      <c r="J703" s="13"/>
      <c r="K703" s="13"/>
    </row>
    <row r="704" spans="7:11" x14ac:dyDescent="0.25">
      <c r="G704" s="13"/>
      <c r="H704" s="13"/>
      <c r="I704" s="13"/>
      <c r="J704" s="13"/>
      <c r="K704" s="13"/>
    </row>
    <row r="705" spans="7:11" x14ac:dyDescent="0.25">
      <c r="G705" s="13"/>
      <c r="H705" s="13"/>
      <c r="I705" s="13"/>
      <c r="J705" s="13"/>
      <c r="K705" s="13"/>
    </row>
    <row r="706" spans="7:11" x14ac:dyDescent="0.25">
      <c r="G706" s="13"/>
      <c r="H706" s="13"/>
      <c r="I706" s="13"/>
      <c r="J706" s="13"/>
      <c r="K706" s="13"/>
    </row>
    <row r="707" spans="7:11" x14ac:dyDescent="0.25">
      <c r="G707" s="13"/>
      <c r="H707" s="13"/>
      <c r="I707" s="13"/>
      <c r="J707" s="13"/>
      <c r="K707" s="13"/>
    </row>
    <row r="708" spans="7:11" x14ac:dyDescent="0.25">
      <c r="G708" s="13"/>
      <c r="H708" s="13"/>
      <c r="I708" s="13"/>
      <c r="J708" s="13"/>
      <c r="K708" s="13"/>
    </row>
    <row r="709" spans="7:11" x14ac:dyDescent="0.25">
      <c r="G709" s="13"/>
      <c r="H709" s="13"/>
      <c r="I709" s="13"/>
      <c r="J709" s="13"/>
      <c r="K709" s="13"/>
    </row>
    <row r="710" spans="7:11" x14ac:dyDescent="0.25">
      <c r="G710" s="13"/>
      <c r="H710" s="13"/>
      <c r="I710" s="13"/>
      <c r="J710" s="13"/>
      <c r="K710" s="13"/>
    </row>
    <row r="711" spans="7:11" x14ac:dyDescent="0.25">
      <c r="G711" s="13"/>
      <c r="H711" s="13"/>
      <c r="I711" s="13"/>
      <c r="J711" s="13"/>
      <c r="K711" s="13"/>
    </row>
    <row r="712" spans="7:11" x14ac:dyDescent="0.25">
      <c r="G712" s="13"/>
      <c r="H712" s="13"/>
      <c r="I712" s="13"/>
      <c r="J712" s="13"/>
      <c r="K712" s="13"/>
    </row>
    <row r="713" spans="7:11" x14ac:dyDescent="0.25">
      <c r="G713" s="13"/>
      <c r="H713" s="13"/>
      <c r="I713" s="13"/>
      <c r="J713" s="13"/>
      <c r="K713" s="13"/>
    </row>
    <row r="714" spans="7:11" x14ac:dyDescent="0.25">
      <c r="G714" s="13"/>
      <c r="H714" s="13"/>
      <c r="I714" s="13"/>
      <c r="J714" s="13"/>
      <c r="K714" s="13"/>
    </row>
    <row r="715" spans="7:11" x14ac:dyDescent="0.25">
      <c r="G715" s="13"/>
      <c r="H715" s="13"/>
      <c r="I715" s="13"/>
      <c r="J715" s="13"/>
      <c r="K715" s="13"/>
    </row>
    <row r="716" spans="7:11" x14ac:dyDescent="0.25">
      <c r="G716" s="13"/>
      <c r="H716" s="13"/>
      <c r="I716" s="13"/>
      <c r="J716" s="13"/>
      <c r="K716" s="13"/>
    </row>
    <row r="717" spans="7:11" x14ac:dyDescent="0.25">
      <c r="G717" s="13"/>
      <c r="H717" s="13"/>
      <c r="I717" s="13"/>
      <c r="J717" s="13"/>
      <c r="K717" s="13"/>
    </row>
    <row r="718" spans="7:11" x14ac:dyDescent="0.25">
      <c r="G718" s="13"/>
      <c r="H718" s="13"/>
      <c r="I718" s="13"/>
      <c r="J718" s="13"/>
      <c r="K718" s="13"/>
    </row>
    <row r="719" spans="7:11" x14ac:dyDescent="0.25">
      <c r="G719" s="13"/>
      <c r="H719" s="13"/>
      <c r="I719" s="13"/>
      <c r="J719" s="13"/>
      <c r="K719" s="13"/>
    </row>
    <row r="720" spans="7:11" x14ac:dyDescent="0.25">
      <c r="G720" s="13"/>
      <c r="H720" s="13"/>
      <c r="I720" s="13"/>
      <c r="J720" s="13"/>
      <c r="K720" s="13"/>
    </row>
    <row r="721" spans="7:11" x14ac:dyDescent="0.25">
      <c r="G721" s="13"/>
      <c r="H721" s="13"/>
      <c r="I721" s="13"/>
      <c r="J721" s="13"/>
      <c r="K721" s="13"/>
    </row>
    <row r="722" spans="7:11" x14ac:dyDescent="0.25">
      <c r="G722" s="13"/>
      <c r="H722" s="13"/>
      <c r="I722" s="13"/>
      <c r="J722" s="13"/>
      <c r="K722" s="13"/>
    </row>
    <row r="723" spans="7:11" x14ac:dyDescent="0.25">
      <c r="G723" s="13"/>
      <c r="H723" s="13"/>
      <c r="I723" s="13"/>
      <c r="J723" s="13"/>
      <c r="K723" s="13"/>
    </row>
    <row r="724" spans="7:11" x14ac:dyDescent="0.25">
      <c r="G724" s="13"/>
      <c r="H724" s="13"/>
      <c r="I724" s="13"/>
      <c r="J724" s="13"/>
      <c r="K724" s="13"/>
    </row>
    <row r="725" spans="7:11" x14ac:dyDescent="0.25">
      <c r="G725" s="13"/>
      <c r="H725" s="13"/>
      <c r="I725" s="13"/>
      <c r="J725" s="13"/>
      <c r="K725" s="13"/>
    </row>
    <row r="726" spans="7:11" x14ac:dyDescent="0.25">
      <c r="G726" s="13"/>
      <c r="H726" s="13"/>
      <c r="I726" s="13"/>
      <c r="J726" s="13"/>
      <c r="K726" s="13"/>
    </row>
    <row r="727" spans="7:11" x14ac:dyDescent="0.25">
      <c r="G727" s="13"/>
      <c r="H727" s="13"/>
      <c r="I727" s="13"/>
      <c r="J727" s="13"/>
      <c r="K727" s="13"/>
    </row>
    <row r="728" spans="7:11" x14ac:dyDescent="0.25">
      <c r="G728" s="13"/>
      <c r="H728" s="13"/>
      <c r="I728" s="13"/>
      <c r="J728" s="13"/>
      <c r="K728" s="13"/>
    </row>
    <row r="729" spans="7:11" x14ac:dyDescent="0.25">
      <c r="G729" s="13"/>
      <c r="H729" s="13"/>
      <c r="I729" s="13"/>
      <c r="J729" s="13"/>
      <c r="K729" s="13"/>
    </row>
    <row r="730" spans="7:11" x14ac:dyDescent="0.25">
      <c r="G730" s="13"/>
      <c r="H730" s="13"/>
      <c r="I730" s="13"/>
      <c r="J730" s="13"/>
      <c r="K730" s="13"/>
    </row>
    <row r="731" spans="7:11" x14ac:dyDescent="0.25">
      <c r="G731" s="13"/>
      <c r="H731" s="13"/>
      <c r="I731" s="13"/>
      <c r="J731" s="13"/>
      <c r="K731" s="13"/>
    </row>
    <row r="732" spans="7:11" x14ac:dyDescent="0.25">
      <c r="G732" s="13"/>
      <c r="H732" s="13"/>
      <c r="I732" s="13"/>
      <c r="J732" s="13"/>
      <c r="K732" s="13"/>
    </row>
    <row r="733" spans="7:11" x14ac:dyDescent="0.25">
      <c r="G733" s="13"/>
      <c r="H733" s="13"/>
      <c r="I733" s="13"/>
      <c r="J733" s="13"/>
      <c r="K733" s="13"/>
    </row>
    <row r="734" spans="7:11" x14ac:dyDescent="0.25">
      <c r="G734" s="13"/>
      <c r="H734" s="13"/>
      <c r="I734" s="13"/>
      <c r="J734" s="13"/>
      <c r="K734" s="13"/>
    </row>
    <row r="735" spans="7:11" x14ac:dyDescent="0.25">
      <c r="G735" s="13"/>
      <c r="H735" s="13"/>
      <c r="I735" s="13"/>
      <c r="J735" s="13"/>
      <c r="K735" s="13"/>
    </row>
    <row r="736" spans="7:11" x14ac:dyDescent="0.25">
      <c r="G736" s="13"/>
      <c r="H736" s="13"/>
      <c r="I736" s="13"/>
      <c r="J736" s="13"/>
      <c r="K736" s="13"/>
    </row>
    <row r="737" spans="7:11" x14ac:dyDescent="0.25">
      <c r="G737" s="13"/>
      <c r="H737" s="13"/>
      <c r="I737" s="13"/>
      <c r="J737" s="13"/>
      <c r="K737" s="13"/>
    </row>
    <row r="738" spans="7:11" x14ac:dyDescent="0.25">
      <c r="G738" s="13"/>
      <c r="H738" s="13"/>
      <c r="I738" s="13"/>
      <c r="J738" s="13"/>
      <c r="K738" s="13"/>
    </row>
    <row r="739" spans="7:11" x14ac:dyDescent="0.25">
      <c r="G739" s="13"/>
      <c r="H739" s="13"/>
      <c r="I739" s="13"/>
      <c r="J739" s="13"/>
      <c r="K739" s="13"/>
    </row>
    <row r="740" spans="7:11" x14ac:dyDescent="0.25">
      <c r="G740" s="13"/>
      <c r="H740" s="13"/>
      <c r="I740" s="13"/>
      <c r="J740" s="13"/>
      <c r="K740" s="13"/>
    </row>
    <row r="741" spans="7:11" x14ac:dyDescent="0.25">
      <c r="G741" s="13"/>
      <c r="H741" s="13"/>
      <c r="I741" s="13"/>
      <c r="J741" s="13"/>
      <c r="K741" s="13"/>
    </row>
    <row r="742" spans="7:11" x14ac:dyDescent="0.25">
      <c r="G742" s="13"/>
      <c r="H742" s="13"/>
      <c r="I742" s="13"/>
      <c r="J742" s="13"/>
      <c r="K742" s="13"/>
    </row>
    <row r="743" spans="7:11" x14ac:dyDescent="0.25">
      <c r="G743" s="13"/>
      <c r="H743" s="13"/>
      <c r="I743" s="13"/>
      <c r="J743" s="13"/>
      <c r="K743" s="13"/>
    </row>
    <row r="744" spans="7:11" x14ac:dyDescent="0.25">
      <c r="G744" s="13"/>
      <c r="H744" s="13"/>
      <c r="I744" s="13"/>
      <c r="J744" s="13"/>
      <c r="K744" s="13"/>
    </row>
    <row r="745" spans="7:11" x14ac:dyDescent="0.25">
      <c r="G745" s="13"/>
      <c r="H745" s="13"/>
      <c r="I745" s="13"/>
      <c r="J745" s="13"/>
      <c r="K745" s="13"/>
    </row>
    <row r="746" spans="7:11" x14ac:dyDescent="0.25">
      <c r="G746" s="13"/>
      <c r="H746" s="13"/>
      <c r="I746" s="13"/>
      <c r="J746" s="13"/>
      <c r="K746" s="13"/>
    </row>
    <row r="747" spans="7:11" x14ac:dyDescent="0.25">
      <c r="G747" s="13"/>
      <c r="H747" s="13"/>
      <c r="I747" s="13"/>
      <c r="J747" s="13"/>
      <c r="K747" s="13"/>
    </row>
    <row r="748" spans="7:11" x14ac:dyDescent="0.25">
      <c r="G748" s="13"/>
      <c r="H748" s="13"/>
      <c r="I748" s="13"/>
      <c r="J748" s="13"/>
      <c r="K748" s="13"/>
    </row>
    <row r="749" spans="7:11" x14ac:dyDescent="0.25">
      <c r="G749" s="13"/>
      <c r="H749" s="13"/>
      <c r="I749" s="13"/>
      <c r="J749" s="13"/>
      <c r="K749" s="13"/>
    </row>
    <row r="750" spans="7:11" x14ac:dyDescent="0.25">
      <c r="G750" s="13"/>
      <c r="H750" s="13"/>
      <c r="I750" s="13"/>
      <c r="J750" s="13"/>
      <c r="K750" s="13"/>
    </row>
    <row r="751" spans="7:11" x14ac:dyDescent="0.25">
      <c r="G751" s="13"/>
      <c r="H751" s="13"/>
      <c r="I751" s="13"/>
      <c r="J751" s="13"/>
      <c r="K751" s="13"/>
    </row>
    <row r="752" spans="7:11" x14ac:dyDescent="0.25">
      <c r="G752" s="13"/>
      <c r="H752" s="13"/>
      <c r="I752" s="13"/>
      <c r="J752" s="13"/>
      <c r="K752" s="13"/>
    </row>
    <row r="753" spans="7:11" x14ac:dyDescent="0.25">
      <c r="G753" s="13"/>
      <c r="H753" s="13"/>
      <c r="I753" s="13"/>
      <c r="J753" s="13"/>
      <c r="K753" s="13"/>
    </row>
    <row r="754" spans="7:11" x14ac:dyDescent="0.25">
      <c r="G754" s="13"/>
      <c r="H754" s="13"/>
      <c r="I754" s="13"/>
      <c r="J754" s="13"/>
      <c r="K754" s="13"/>
    </row>
    <row r="755" spans="7:11" x14ac:dyDescent="0.25">
      <c r="G755" s="13"/>
      <c r="H755" s="13"/>
      <c r="I755" s="13"/>
      <c r="J755" s="13"/>
      <c r="K755" s="13"/>
    </row>
    <row r="756" spans="7:11" x14ac:dyDescent="0.25">
      <c r="G756" s="13"/>
      <c r="H756" s="13"/>
      <c r="I756" s="13"/>
      <c r="J756" s="13"/>
      <c r="K756" s="13"/>
    </row>
    <row r="757" spans="7:11" x14ac:dyDescent="0.25">
      <c r="G757" s="13"/>
      <c r="H757" s="13"/>
      <c r="I757" s="13"/>
      <c r="J757" s="13"/>
      <c r="K757" s="13"/>
    </row>
    <row r="758" spans="7:11" x14ac:dyDescent="0.25">
      <c r="G758" s="13"/>
      <c r="H758" s="13"/>
      <c r="I758" s="13"/>
      <c r="J758" s="13"/>
      <c r="K758" s="13"/>
    </row>
    <row r="759" spans="7:11" x14ac:dyDescent="0.25">
      <c r="G759" s="13"/>
      <c r="H759" s="13"/>
      <c r="I759" s="13"/>
      <c r="J759" s="13"/>
      <c r="K759" s="13"/>
    </row>
    <row r="760" spans="7:11" x14ac:dyDescent="0.25">
      <c r="G760" s="13"/>
      <c r="H760" s="13"/>
      <c r="I760" s="13"/>
      <c r="J760" s="13"/>
      <c r="K760" s="13"/>
    </row>
    <row r="761" spans="7:11" x14ac:dyDescent="0.25">
      <c r="G761" s="13"/>
      <c r="H761" s="13"/>
      <c r="I761" s="13"/>
      <c r="J761" s="13"/>
      <c r="K761" s="13"/>
    </row>
    <row r="762" spans="7:11" x14ac:dyDescent="0.25">
      <c r="G762" s="13"/>
      <c r="H762" s="13"/>
      <c r="I762" s="13"/>
      <c r="J762" s="13"/>
      <c r="K762" s="13"/>
    </row>
    <row r="763" spans="7:11" x14ac:dyDescent="0.25">
      <c r="G763" s="13"/>
      <c r="H763" s="13"/>
      <c r="I763" s="13"/>
      <c r="J763" s="13"/>
      <c r="K763" s="13"/>
    </row>
    <row r="764" spans="7:11" x14ac:dyDescent="0.25">
      <c r="G764" s="13"/>
      <c r="H764" s="13"/>
      <c r="I764" s="13"/>
      <c r="J764" s="13"/>
      <c r="K764" s="13"/>
    </row>
    <row r="765" spans="7:11" x14ac:dyDescent="0.25">
      <c r="G765" s="13"/>
      <c r="H765" s="13"/>
      <c r="I765" s="13"/>
      <c r="J765" s="13"/>
      <c r="K765" s="13"/>
    </row>
    <row r="766" spans="7:11" x14ac:dyDescent="0.25">
      <c r="G766" s="13"/>
      <c r="H766" s="13"/>
      <c r="I766" s="13"/>
      <c r="J766" s="13"/>
      <c r="K766" s="13"/>
    </row>
    <row r="767" spans="7:11" x14ac:dyDescent="0.25">
      <c r="G767" s="13"/>
      <c r="H767" s="13"/>
      <c r="I767" s="13"/>
      <c r="J767" s="13"/>
      <c r="K767" s="13"/>
    </row>
    <row r="768" spans="7:11" x14ac:dyDescent="0.25">
      <c r="G768" s="13"/>
      <c r="H768" s="13"/>
      <c r="I768" s="13"/>
      <c r="J768" s="13"/>
      <c r="K768" s="13"/>
    </row>
    <row r="769" spans="7:11" x14ac:dyDescent="0.25">
      <c r="G769" s="13"/>
      <c r="H769" s="13"/>
      <c r="I769" s="13"/>
      <c r="J769" s="13"/>
      <c r="K769" s="13"/>
    </row>
    <row r="770" spans="7:11" x14ac:dyDescent="0.25">
      <c r="G770" s="13"/>
      <c r="H770" s="13"/>
      <c r="I770" s="13"/>
      <c r="J770" s="13"/>
      <c r="K770" s="13"/>
    </row>
    <row r="771" spans="7:11" x14ac:dyDescent="0.25">
      <c r="G771" s="13"/>
      <c r="H771" s="13"/>
      <c r="I771" s="13"/>
      <c r="J771" s="13"/>
      <c r="K771" s="13"/>
    </row>
    <row r="772" spans="7:11" x14ac:dyDescent="0.25">
      <c r="G772" s="13"/>
      <c r="H772" s="13"/>
      <c r="I772" s="13"/>
      <c r="J772" s="13"/>
      <c r="K772" s="13"/>
    </row>
    <row r="773" spans="7:11" x14ac:dyDescent="0.25">
      <c r="G773" s="13"/>
      <c r="H773" s="13"/>
      <c r="I773" s="13"/>
      <c r="J773" s="13"/>
      <c r="K773" s="13"/>
    </row>
    <row r="774" spans="7:11" x14ac:dyDescent="0.25">
      <c r="G774" s="13"/>
      <c r="H774" s="13"/>
      <c r="I774" s="13"/>
      <c r="J774" s="13"/>
      <c r="K774" s="13"/>
    </row>
    <row r="775" spans="7:11" x14ac:dyDescent="0.25">
      <c r="G775" s="13"/>
      <c r="H775" s="13"/>
      <c r="I775" s="13"/>
      <c r="J775" s="13"/>
      <c r="K775" s="13"/>
    </row>
    <row r="776" spans="7:11" x14ac:dyDescent="0.25">
      <c r="G776" s="13"/>
      <c r="H776" s="13"/>
      <c r="I776" s="13"/>
      <c r="J776" s="13"/>
      <c r="K776" s="13"/>
    </row>
    <row r="777" spans="7:11" x14ac:dyDescent="0.25">
      <c r="G777" s="13"/>
      <c r="H777" s="13"/>
      <c r="I777" s="13"/>
      <c r="J777" s="13"/>
      <c r="K777" s="13"/>
    </row>
    <row r="778" spans="7:11" x14ac:dyDescent="0.25">
      <c r="G778" s="13"/>
      <c r="H778" s="13"/>
      <c r="I778" s="13"/>
      <c r="J778" s="13"/>
      <c r="K778" s="13"/>
    </row>
    <row r="779" spans="7:11" x14ac:dyDescent="0.25">
      <c r="G779" s="13"/>
      <c r="H779" s="13"/>
      <c r="I779" s="13"/>
      <c r="J779" s="13"/>
      <c r="K779" s="13"/>
    </row>
    <row r="780" spans="7:11" x14ac:dyDescent="0.25">
      <c r="G780" s="13"/>
      <c r="H780" s="13"/>
      <c r="I780" s="13"/>
      <c r="J780" s="13"/>
      <c r="K780" s="13"/>
    </row>
    <row r="781" spans="7:11" x14ac:dyDescent="0.25">
      <c r="G781" s="13"/>
      <c r="H781" s="13"/>
      <c r="I781" s="13"/>
      <c r="J781" s="13"/>
      <c r="K781" s="13"/>
    </row>
    <row r="782" spans="7:11" x14ac:dyDescent="0.25">
      <c r="G782" s="13"/>
      <c r="H782" s="13"/>
      <c r="I782" s="13"/>
      <c r="J782" s="13"/>
      <c r="K782" s="13"/>
    </row>
    <row r="783" spans="7:11" x14ac:dyDescent="0.25">
      <c r="G783" s="13"/>
      <c r="H783" s="13"/>
      <c r="I783" s="13"/>
      <c r="J783" s="13"/>
      <c r="K783" s="13"/>
    </row>
    <row r="784" spans="7:11" x14ac:dyDescent="0.25">
      <c r="G784" s="13"/>
      <c r="H784" s="13"/>
      <c r="I784" s="13"/>
      <c r="J784" s="13"/>
      <c r="K784" s="13"/>
    </row>
    <row r="785" spans="7:11" x14ac:dyDescent="0.25">
      <c r="G785" s="13"/>
      <c r="H785" s="13"/>
      <c r="I785" s="13"/>
      <c r="J785" s="13"/>
      <c r="K785" s="13"/>
    </row>
    <row r="786" spans="7:11" x14ac:dyDescent="0.25">
      <c r="G786" s="13"/>
      <c r="H786" s="13"/>
      <c r="I786" s="13"/>
      <c r="J786" s="13"/>
      <c r="K786" s="13"/>
    </row>
    <row r="787" spans="7:11" x14ac:dyDescent="0.25">
      <c r="G787" s="13"/>
      <c r="H787" s="13"/>
      <c r="I787" s="13"/>
      <c r="J787" s="13"/>
      <c r="K787" s="13"/>
    </row>
    <row r="788" spans="7:11" x14ac:dyDescent="0.25">
      <c r="G788" s="13"/>
      <c r="H788" s="13"/>
      <c r="I788" s="13"/>
      <c r="J788" s="13"/>
      <c r="K788" s="13"/>
    </row>
    <row r="789" spans="7:11" x14ac:dyDescent="0.25">
      <c r="G789" s="13"/>
      <c r="H789" s="13"/>
      <c r="I789" s="13"/>
      <c r="J789" s="13"/>
      <c r="K789" s="13"/>
    </row>
    <row r="790" spans="7:11" x14ac:dyDescent="0.25">
      <c r="G790" s="13"/>
      <c r="H790" s="13"/>
      <c r="I790" s="13"/>
      <c r="J790" s="13"/>
      <c r="K790" s="13"/>
    </row>
    <row r="791" spans="7:11" x14ac:dyDescent="0.25">
      <c r="G791" s="13"/>
      <c r="H791" s="13"/>
      <c r="I791" s="13"/>
      <c r="J791" s="13"/>
      <c r="K791" s="13"/>
    </row>
    <row r="792" spans="7:11" x14ac:dyDescent="0.25">
      <c r="G792" s="13"/>
      <c r="H792" s="13"/>
      <c r="I792" s="13"/>
      <c r="J792" s="13"/>
      <c r="K792" s="13"/>
    </row>
    <row r="793" spans="7:11" x14ac:dyDescent="0.25">
      <c r="G793" s="13"/>
      <c r="H793" s="13"/>
      <c r="I793" s="13"/>
      <c r="J793" s="13"/>
      <c r="K793" s="13"/>
    </row>
    <row r="794" spans="7:11" x14ac:dyDescent="0.25">
      <c r="G794" s="13"/>
      <c r="H794" s="13"/>
      <c r="I794" s="13"/>
      <c r="J794" s="13"/>
      <c r="K794" s="13"/>
    </row>
    <row r="795" spans="7:11" x14ac:dyDescent="0.25">
      <c r="G795" s="13"/>
      <c r="H795" s="13"/>
      <c r="I795" s="13"/>
      <c r="J795" s="13"/>
      <c r="K795" s="13"/>
    </row>
    <row r="796" spans="7:11" x14ac:dyDescent="0.25">
      <c r="G796" s="13"/>
      <c r="H796" s="13"/>
      <c r="I796" s="13"/>
      <c r="J796" s="13"/>
      <c r="K796" s="13"/>
    </row>
    <row r="797" spans="7:11" x14ac:dyDescent="0.25">
      <c r="G797" s="13"/>
      <c r="H797" s="13"/>
      <c r="I797" s="13"/>
      <c r="J797" s="13"/>
      <c r="K797" s="13"/>
    </row>
    <row r="798" spans="7:11" x14ac:dyDescent="0.25">
      <c r="G798" s="13"/>
      <c r="H798" s="13"/>
      <c r="I798" s="13"/>
      <c r="J798" s="13"/>
      <c r="K798" s="13"/>
    </row>
    <row r="799" spans="7:11" x14ac:dyDescent="0.25">
      <c r="G799" s="13"/>
      <c r="H799" s="13"/>
      <c r="I799" s="13"/>
      <c r="J799" s="13"/>
      <c r="K799" s="13"/>
    </row>
    <row r="800" spans="7:11" x14ac:dyDescent="0.25">
      <c r="G800" s="13"/>
      <c r="H800" s="13"/>
      <c r="I800" s="13"/>
      <c r="J800" s="13"/>
      <c r="K800" s="13"/>
    </row>
    <row r="801" spans="7:11" x14ac:dyDescent="0.25">
      <c r="G801" s="13"/>
      <c r="H801" s="13"/>
      <c r="I801" s="13"/>
      <c r="J801" s="13"/>
      <c r="K801" s="13"/>
    </row>
    <row r="802" spans="7:11" x14ac:dyDescent="0.25">
      <c r="G802" s="13"/>
      <c r="H802" s="13"/>
      <c r="I802" s="13"/>
      <c r="J802" s="13"/>
      <c r="K802" s="13"/>
    </row>
    <row r="803" spans="7:11" x14ac:dyDescent="0.25">
      <c r="G803" s="13"/>
      <c r="H803" s="13"/>
      <c r="I803" s="13"/>
      <c r="J803" s="13"/>
      <c r="K803" s="13"/>
    </row>
    <row r="804" spans="7:11" x14ac:dyDescent="0.25">
      <c r="G804" s="13"/>
      <c r="H804" s="13"/>
      <c r="I804" s="13"/>
      <c r="J804" s="13"/>
      <c r="K804" s="13"/>
    </row>
    <row r="805" spans="7:11" x14ac:dyDescent="0.25">
      <c r="G805" s="13"/>
      <c r="H805" s="13"/>
      <c r="I805" s="13"/>
      <c r="J805" s="13"/>
      <c r="K805" s="13"/>
    </row>
    <row r="806" spans="7:11" x14ac:dyDescent="0.25">
      <c r="G806" s="13"/>
      <c r="H806" s="13"/>
      <c r="I806" s="13"/>
      <c r="J806" s="13"/>
      <c r="K806" s="13"/>
    </row>
    <row r="807" spans="7:11" x14ac:dyDescent="0.25">
      <c r="G807" s="13"/>
      <c r="H807" s="13"/>
      <c r="I807" s="13"/>
      <c r="J807" s="13"/>
      <c r="K807" s="13"/>
    </row>
    <row r="808" spans="7:11" x14ac:dyDescent="0.25">
      <c r="G808" s="13"/>
      <c r="H808" s="13"/>
      <c r="I808" s="13"/>
      <c r="J808" s="13"/>
      <c r="K808" s="13"/>
    </row>
    <row r="809" spans="7:11" x14ac:dyDescent="0.25">
      <c r="G809" s="13"/>
      <c r="H809" s="13"/>
      <c r="I809" s="13"/>
      <c r="J809" s="13"/>
      <c r="K809" s="13"/>
    </row>
    <row r="810" spans="7:11" x14ac:dyDescent="0.25">
      <c r="G810" s="13"/>
      <c r="H810" s="13"/>
      <c r="I810" s="13"/>
      <c r="J810" s="13"/>
      <c r="K810" s="13"/>
    </row>
    <row r="811" spans="7:11" x14ac:dyDescent="0.25">
      <c r="G811" s="13"/>
      <c r="H811" s="13"/>
      <c r="I811" s="13"/>
      <c r="J811" s="13"/>
      <c r="K811" s="13"/>
    </row>
    <row r="812" spans="7:11" x14ac:dyDescent="0.25">
      <c r="G812" s="13"/>
      <c r="H812" s="13"/>
      <c r="I812" s="13"/>
      <c r="J812" s="13"/>
      <c r="K812" s="13"/>
    </row>
    <row r="813" spans="7:11" x14ac:dyDescent="0.25">
      <c r="G813" s="13"/>
      <c r="H813" s="13"/>
      <c r="I813" s="13"/>
      <c r="J813" s="13"/>
      <c r="K813" s="13"/>
    </row>
    <row r="814" spans="7:11" x14ac:dyDescent="0.25">
      <c r="G814" s="13"/>
      <c r="H814" s="13"/>
      <c r="I814" s="13"/>
      <c r="J814" s="13"/>
      <c r="K814" s="13"/>
    </row>
    <row r="815" spans="7:11" x14ac:dyDescent="0.25">
      <c r="G815" s="13"/>
      <c r="H815" s="13"/>
      <c r="I815" s="13"/>
      <c r="J815" s="13"/>
      <c r="K815" s="13"/>
    </row>
    <row r="816" spans="7:11" x14ac:dyDescent="0.25">
      <c r="G816" s="13"/>
      <c r="H816" s="13"/>
      <c r="I816" s="13"/>
      <c r="J816" s="13"/>
      <c r="K816" s="13"/>
    </row>
    <row r="817" spans="7:11" x14ac:dyDescent="0.25">
      <c r="G817" s="13"/>
      <c r="H817" s="13"/>
      <c r="I817" s="13"/>
      <c r="J817" s="13"/>
      <c r="K817" s="13"/>
    </row>
    <row r="818" spans="7:11" x14ac:dyDescent="0.25">
      <c r="G818" s="13"/>
      <c r="H818" s="13"/>
      <c r="I818" s="13"/>
      <c r="J818" s="13"/>
      <c r="K818" s="13"/>
    </row>
    <row r="819" spans="7:11" x14ac:dyDescent="0.25">
      <c r="G819" s="13"/>
      <c r="H819" s="13"/>
      <c r="I819" s="13"/>
      <c r="J819" s="13"/>
      <c r="K819" s="13"/>
    </row>
    <row r="820" spans="7:11" x14ac:dyDescent="0.25">
      <c r="G820" s="13"/>
      <c r="H820" s="13"/>
      <c r="I820" s="13"/>
      <c r="J820" s="13"/>
      <c r="K820" s="13"/>
    </row>
    <row r="821" spans="7:11" x14ac:dyDescent="0.25">
      <c r="G821" s="13"/>
      <c r="H821" s="13"/>
      <c r="I821" s="13"/>
      <c r="J821" s="13"/>
      <c r="K821" s="13"/>
    </row>
    <row r="822" spans="7:11" x14ac:dyDescent="0.25">
      <c r="G822" s="13"/>
      <c r="H822" s="13"/>
      <c r="I822" s="13"/>
      <c r="J822" s="13"/>
      <c r="K822" s="13"/>
    </row>
    <row r="823" spans="7:11" x14ac:dyDescent="0.25">
      <c r="G823" s="13"/>
      <c r="H823" s="13"/>
      <c r="I823" s="13"/>
      <c r="J823" s="13"/>
      <c r="K823" s="13"/>
    </row>
    <row r="824" spans="7:11" x14ac:dyDescent="0.25">
      <c r="G824" s="13"/>
      <c r="H824" s="13"/>
      <c r="I824" s="13"/>
      <c r="J824" s="13"/>
      <c r="K824" s="13"/>
    </row>
    <row r="825" spans="7:11" x14ac:dyDescent="0.25">
      <c r="G825" s="13"/>
      <c r="H825" s="13"/>
      <c r="I825" s="13"/>
      <c r="J825" s="13"/>
      <c r="K825" s="13"/>
    </row>
    <row r="826" spans="7:11" x14ac:dyDescent="0.25">
      <c r="G826" s="13"/>
      <c r="H826" s="13"/>
      <c r="I826" s="13"/>
      <c r="J826" s="13"/>
      <c r="K826" s="13"/>
    </row>
    <row r="827" spans="7:11" x14ac:dyDescent="0.25">
      <c r="G827" s="13"/>
      <c r="H827" s="13"/>
      <c r="I827" s="13"/>
      <c r="J827" s="13"/>
      <c r="K827" s="13"/>
    </row>
    <row r="828" spans="7:11" x14ac:dyDescent="0.25">
      <c r="G828" s="13"/>
      <c r="H828" s="13"/>
      <c r="I828" s="13"/>
      <c r="J828" s="13"/>
      <c r="K828" s="13"/>
    </row>
    <row r="829" spans="7:11" x14ac:dyDescent="0.25">
      <c r="G829" s="13"/>
      <c r="H829" s="13"/>
      <c r="I829" s="13"/>
      <c r="J829" s="13"/>
      <c r="K829" s="13"/>
    </row>
    <row r="830" spans="7:11" x14ac:dyDescent="0.25">
      <c r="G830" s="13"/>
      <c r="H830" s="13"/>
      <c r="I830" s="13"/>
      <c r="J830" s="13"/>
      <c r="K830" s="13"/>
    </row>
    <row r="831" spans="7:11" x14ac:dyDescent="0.25">
      <c r="G831" s="13"/>
      <c r="H831" s="13"/>
      <c r="I831" s="13"/>
      <c r="J831" s="13"/>
      <c r="K831" s="13"/>
    </row>
    <row r="832" spans="7:11" x14ac:dyDescent="0.25">
      <c r="G832" s="13"/>
      <c r="H832" s="13"/>
      <c r="I832" s="13"/>
      <c r="J832" s="13"/>
      <c r="K832" s="13"/>
    </row>
    <row r="833" spans="7:11" x14ac:dyDescent="0.25">
      <c r="G833" s="13"/>
      <c r="H833" s="13"/>
      <c r="I833" s="13"/>
      <c r="J833" s="13"/>
      <c r="K833" s="13"/>
    </row>
    <row r="834" spans="7:11" x14ac:dyDescent="0.25">
      <c r="G834" s="13"/>
      <c r="H834" s="13"/>
      <c r="I834" s="13"/>
      <c r="J834" s="13"/>
      <c r="K834" s="13"/>
    </row>
    <row r="835" spans="7:11" x14ac:dyDescent="0.25">
      <c r="G835" s="13"/>
      <c r="H835" s="13"/>
      <c r="I835" s="13"/>
      <c r="J835" s="13"/>
      <c r="K835" s="13"/>
    </row>
    <row r="836" spans="7:11" x14ac:dyDescent="0.25">
      <c r="G836" s="13"/>
      <c r="H836" s="13"/>
      <c r="I836" s="13"/>
      <c r="J836" s="13"/>
      <c r="K836" s="13"/>
    </row>
    <row r="837" spans="7:11" x14ac:dyDescent="0.25">
      <c r="G837" s="13"/>
      <c r="H837" s="13"/>
      <c r="I837" s="13"/>
      <c r="J837" s="13"/>
      <c r="K837" s="13"/>
    </row>
    <row r="838" spans="7:11" x14ac:dyDescent="0.25">
      <c r="G838" s="13"/>
      <c r="H838" s="13"/>
      <c r="I838" s="13"/>
      <c r="J838" s="13"/>
      <c r="K838" s="13"/>
    </row>
    <row r="839" spans="7:11" x14ac:dyDescent="0.25">
      <c r="G839" s="13"/>
      <c r="H839" s="13"/>
      <c r="I839" s="13"/>
      <c r="J839" s="13"/>
      <c r="K839" s="13"/>
    </row>
    <row r="840" spans="7:11" x14ac:dyDescent="0.25">
      <c r="G840" s="13"/>
      <c r="H840" s="13"/>
      <c r="I840" s="13"/>
      <c r="J840" s="13"/>
      <c r="K840" s="13"/>
    </row>
    <row r="841" spans="7:11" x14ac:dyDescent="0.25">
      <c r="G841" s="13"/>
      <c r="H841" s="13"/>
      <c r="I841" s="13"/>
      <c r="J841" s="13"/>
      <c r="K841" s="13"/>
    </row>
    <row r="842" spans="7:11" x14ac:dyDescent="0.25">
      <c r="G842" s="13"/>
      <c r="H842" s="13"/>
      <c r="I842" s="13"/>
      <c r="J842" s="13"/>
      <c r="K842" s="13"/>
    </row>
    <row r="843" spans="7:11" x14ac:dyDescent="0.25">
      <c r="G843" s="13"/>
      <c r="H843" s="13"/>
      <c r="I843" s="13"/>
      <c r="J843" s="13"/>
      <c r="K843" s="13"/>
    </row>
    <row r="844" spans="7:11" x14ac:dyDescent="0.25">
      <c r="G844" s="13"/>
      <c r="H844" s="13"/>
      <c r="I844" s="13"/>
      <c r="J844" s="13"/>
      <c r="K844" s="13"/>
    </row>
    <row r="845" spans="7:11" x14ac:dyDescent="0.25">
      <c r="G845" s="13"/>
      <c r="H845" s="13"/>
      <c r="I845" s="13"/>
      <c r="J845" s="13"/>
      <c r="K845" s="13"/>
    </row>
    <row r="846" spans="7:11" x14ac:dyDescent="0.25">
      <c r="G846" s="13"/>
      <c r="H846" s="13"/>
      <c r="I846" s="13"/>
      <c r="J846" s="13"/>
      <c r="K846" s="13"/>
    </row>
    <row r="847" spans="7:11" x14ac:dyDescent="0.25">
      <c r="G847" s="13"/>
      <c r="H847" s="13"/>
      <c r="I847" s="13"/>
      <c r="J847" s="13"/>
      <c r="K847" s="13"/>
    </row>
    <row r="848" spans="7:11" x14ac:dyDescent="0.25">
      <c r="G848" s="13"/>
      <c r="H848" s="13"/>
      <c r="I848" s="13"/>
      <c r="J848" s="13"/>
      <c r="K848" s="13"/>
    </row>
    <row r="849" spans="7:11" x14ac:dyDescent="0.25">
      <c r="G849" s="13"/>
      <c r="H849" s="13"/>
      <c r="I849" s="13"/>
      <c r="J849" s="13"/>
      <c r="K849" s="13"/>
    </row>
    <row r="850" spans="7:11" x14ac:dyDescent="0.25">
      <c r="G850" s="13"/>
      <c r="H850" s="13"/>
      <c r="I850" s="13"/>
      <c r="J850" s="13"/>
      <c r="K850" s="13"/>
    </row>
    <row r="851" spans="7:11" x14ac:dyDescent="0.25">
      <c r="G851" s="13"/>
      <c r="H851" s="13"/>
      <c r="I851" s="13"/>
      <c r="J851" s="13"/>
      <c r="K851" s="13"/>
    </row>
    <row r="852" spans="7:11" x14ac:dyDescent="0.25">
      <c r="G852" s="13"/>
      <c r="H852" s="13"/>
      <c r="I852" s="13"/>
      <c r="J852" s="13"/>
      <c r="K852" s="13"/>
    </row>
    <row r="853" spans="7:11" x14ac:dyDescent="0.25">
      <c r="G853" s="13"/>
      <c r="H853" s="13"/>
      <c r="I853" s="13"/>
      <c r="J853" s="13"/>
      <c r="K853" s="13"/>
    </row>
    <row r="854" spans="7:11" x14ac:dyDescent="0.25">
      <c r="G854" s="13"/>
      <c r="H854" s="13"/>
      <c r="I854" s="13"/>
      <c r="J854" s="13"/>
      <c r="K854" s="13"/>
    </row>
    <row r="855" spans="7:11" x14ac:dyDescent="0.25">
      <c r="G855" s="13"/>
      <c r="H855" s="13"/>
      <c r="I855" s="13"/>
      <c r="J855" s="13"/>
      <c r="K855" s="13"/>
    </row>
    <row r="856" spans="7:11" x14ac:dyDescent="0.25">
      <c r="G856" s="13"/>
      <c r="H856" s="13"/>
      <c r="I856" s="13"/>
      <c r="J856" s="13"/>
      <c r="K856" s="13"/>
    </row>
    <row r="857" spans="7:11" x14ac:dyDescent="0.25">
      <c r="G857" s="13"/>
      <c r="H857" s="13"/>
      <c r="I857" s="13"/>
      <c r="J857" s="13"/>
      <c r="K857" s="13"/>
    </row>
    <row r="858" spans="7:11" x14ac:dyDescent="0.25">
      <c r="G858" s="13"/>
      <c r="H858" s="13"/>
      <c r="I858" s="13"/>
      <c r="J858" s="13"/>
      <c r="K858" s="13"/>
    </row>
    <row r="859" spans="7:11" x14ac:dyDescent="0.25">
      <c r="G859" s="13"/>
      <c r="H859" s="13"/>
      <c r="I859" s="13"/>
      <c r="J859" s="13"/>
      <c r="K859" s="13"/>
    </row>
    <row r="860" spans="7:11" x14ac:dyDescent="0.25">
      <c r="G860" s="13"/>
      <c r="H860" s="13"/>
      <c r="I860" s="13"/>
      <c r="J860" s="13"/>
      <c r="K860" s="13"/>
    </row>
    <row r="861" spans="7:11" x14ac:dyDescent="0.25">
      <c r="G861" s="13"/>
      <c r="H861" s="13"/>
      <c r="I861" s="13"/>
      <c r="J861" s="13"/>
      <c r="K861" s="13"/>
    </row>
    <row r="862" spans="7:11" x14ac:dyDescent="0.25">
      <c r="G862" s="13"/>
      <c r="H862" s="13"/>
      <c r="I862" s="13"/>
      <c r="J862" s="13"/>
      <c r="K862" s="13"/>
    </row>
    <row r="863" spans="7:11" x14ac:dyDescent="0.25">
      <c r="G863" s="13"/>
      <c r="H863" s="13"/>
      <c r="I863" s="13"/>
      <c r="J863" s="13"/>
      <c r="K863" s="13"/>
    </row>
    <row r="864" spans="7:11" x14ac:dyDescent="0.25">
      <c r="G864" s="13"/>
      <c r="H864" s="13"/>
      <c r="I864" s="13"/>
      <c r="J864" s="13"/>
      <c r="K864" s="13"/>
    </row>
    <row r="865" spans="7:11" x14ac:dyDescent="0.25">
      <c r="G865" s="13"/>
      <c r="H865" s="13"/>
      <c r="I865" s="13"/>
      <c r="J865" s="13"/>
      <c r="K865" s="13"/>
    </row>
    <row r="866" spans="7:11" x14ac:dyDescent="0.25">
      <c r="G866" s="13"/>
      <c r="H866" s="13"/>
      <c r="I866" s="13"/>
      <c r="J866" s="13"/>
      <c r="K866" s="13"/>
    </row>
    <row r="867" spans="7:11" x14ac:dyDescent="0.25">
      <c r="G867" s="13"/>
      <c r="H867" s="13"/>
      <c r="I867" s="13"/>
      <c r="J867" s="13"/>
      <c r="K867" s="13"/>
    </row>
    <row r="868" spans="7:11" x14ac:dyDescent="0.25">
      <c r="G868" s="13"/>
      <c r="H868" s="13"/>
      <c r="I868" s="13"/>
      <c r="J868" s="13"/>
      <c r="K868" s="13"/>
    </row>
    <row r="869" spans="7:11" x14ac:dyDescent="0.25">
      <c r="G869" s="13"/>
      <c r="H869" s="13"/>
      <c r="I869" s="13"/>
      <c r="J869" s="13"/>
      <c r="K869" s="13"/>
    </row>
    <row r="870" spans="7:11" x14ac:dyDescent="0.25">
      <c r="G870" s="13"/>
      <c r="H870" s="13"/>
      <c r="I870" s="13"/>
      <c r="J870" s="13"/>
      <c r="K870" s="13"/>
    </row>
    <row r="871" spans="7:11" x14ac:dyDescent="0.25">
      <c r="G871" s="13"/>
      <c r="H871" s="13"/>
      <c r="I871" s="13"/>
      <c r="J871" s="13"/>
      <c r="K871" s="13"/>
    </row>
    <row r="872" spans="7:11" x14ac:dyDescent="0.25">
      <c r="G872" s="13"/>
      <c r="H872" s="13"/>
      <c r="I872" s="13"/>
      <c r="J872" s="13"/>
      <c r="K872" s="13"/>
    </row>
    <row r="873" spans="7:11" x14ac:dyDescent="0.25">
      <c r="G873" s="13"/>
      <c r="H873" s="13"/>
      <c r="I873" s="13"/>
      <c r="J873" s="13"/>
      <c r="K873" s="13"/>
    </row>
    <row r="874" spans="7:11" x14ac:dyDescent="0.25">
      <c r="G874" s="13"/>
      <c r="H874" s="13"/>
      <c r="I874" s="13"/>
      <c r="J874" s="13"/>
      <c r="K874" s="13"/>
    </row>
    <row r="875" spans="7:11" x14ac:dyDescent="0.25">
      <c r="G875" s="13"/>
      <c r="H875" s="13"/>
      <c r="I875" s="13"/>
      <c r="J875" s="13"/>
      <c r="K875" s="13"/>
    </row>
    <row r="876" spans="7:11" x14ac:dyDescent="0.25">
      <c r="G876" s="13"/>
      <c r="H876" s="13"/>
      <c r="I876" s="13"/>
      <c r="J876" s="13"/>
      <c r="K876" s="13"/>
    </row>
    <row r="877" spans="7:11" x14ac:dyDescent="0.25">
      <c r="G877" s="13"/>
      <c r="H877" s="13"/>
      <c r="I877" s="13"/>
      <c r="J877" s="13"/>
      <c r="K877" s="13"/>
    </row>
    <row r="878" spans="7:11" x14ac:dyDescent="0.25">
      <c r="G878" s="13"/>
      <c r="H878" s="13"/>
      <c r="I878" s="13"/>
      <c r="J878" s="13"/>
      <c r="K878" s="13"/>
    </row>
    <row r="879" spans="7:11" x14ac:dyDescent="0.25">
      <c r="G879" s="13"/>
      <c r="H879" s="13"/>
      <c r="I879" s="13"/>
      <c r="J879" s="13"/>
      <c r="K879" s="13"/>
    </row>
    <row r="880" spans="7:11" x14ac:dyDescent="0.25">
      <c r="G880" s="13"/>
      <c r="H880" s="13"/>
      <c r="I880" s="13"/>
      <c r="J880" s="13"/>
      <c r="K880" s="13"/>
    </row>
    <row r="881" spans="7:11" x14ac:dyDescent="0.25">
      <c r="G881" s="13"/>
      <c r="H881" s="13"/>
      <c r="I881" s="13"/>
      <c r="J881" s="13"/>
      <c r="K881" s="13"/>
    </row>
    <row r="882" spans="7:11" x14ac:dyDescent="0.25">
      <c r="G882" s="13"/>
      <c r="H882" s="13"/>
      <c r="I882" s="13"/>
      <c r="J882" s="13"/>
      <c r="K882" s="13"/>
    </row>
    <row r="883" spans="7:11" x14ac:dyDescent="0.25">
      <c r="G883" s="13"/>
      <c r="H883" s="13"/>
      <c r="I883" s="13"/>
      <c r="J883" s="13"/>
      <c r="K883" s="13"/>
    </row>
    <row r="884" spans="7:11" x14ac:dyDescent="0.25">
      <c r="G884" s="13"/>
      <c r="H884" s="13"/>
      <c r="I884" s="13"/>
      <c r="J884" s="13"/>
      <c r="K884" s="13"/>
    </row>
    <row r="885" spans="7:11" x14ac:dyDescent="0.25">
      <c r="G885" s="13"/>
      <c r="H885" s="13"/>
      <c r="I885" s="13"/>
      <c r="J885" s="13"/>
      <c r="K885" s="13"/>
    </row>
    <row r="886" spans="7:11" x14ac:dyDescent="0.25">
      <c r="G886" s="13"/>
      <c r="H886" s="13"/>
      <c r="I886" s="13"/>
      <c r="J886" s="13"/>
      <c r="K886" s="13"/>
    </row>
    <row r="887" spans="7:11" x14ac:dyDescent="0.25">
      <c r="G887" s="13"/>
      <c r="H887" s="13"/>
      <c r="I887" s="13"/>
      <c r="J887" s="13"/>
      <c r="K887" s="13"/>
    </row>
    <row r="888" spans="7:11" x14ac:dyDescent="0.25">
      <c r="G888" s="13"/>
      <c r="H888" s="13"/>
      <c r="I888" s="13"/>
      <c r="J888" s="13"/>
      <c r="K888" s="13"/>
    </row>
    <row r="889" spans="7:11" x14ac:dyDescent="0.25">
      <c r="G889" s="13"/>
      <c r="H889" s="13"/>
      <c r="I889" s="13"/>
      <c r="J889" s="13"/>
      <c r="K889" s="13"/>
    </row>
    <row r="890" spans="7:11" x14ac:dyDescent="0.25">
      <c r="G890" s="13"/>
      <c r="H890" s="13"/>
      <c r="I890" s="13"/>
      <c r="J890" s="13"/>
      <c r="K890" s="13"/>
    </row>
    <row r="891" spans="7:11" x14ac:dyDescent="0.25">
      <c r="G891" s="13"/>
      <c r="H891" s="13"/>
      <c r="I891" s="13"/>
      <c r="J891" s="13"/>
      <c r="K891" s="13"/>
    </row>
    <row r="892" spans="7:11" x14ac:dyDescent="0.25">
      <c r="G892" s="13"/>
      <c r="H892" s="13"/>
      <c r="I892" s="13"/>
      <c r="J892" s="13"/>
      <c r="K892" s="13"/>
    </row>
    <row r="893" spans="7:11" x14ac:dyDescent="0.25">
      <c r="G893" s="13"/>
      <c r="H893" s="13"/>
      <c r="I893" s="13"/>
      <c r="J893" s="13"/>
      <c r="K893" s="13"/>
    </row>
    <row r="894" spans="7:11" x14ac:dyDescent="0.25">
      <c r="G894" s="13"/>
      <c r="H894" s="13"/>
      <c r="I894" s="13"/>
      <c r="J894" s="13"/>
      <c r="K894" s="13"/>
    </row>
    <row r="895" spans="7:11" x14ac:dyDescent="0.25">
      <c r="G895" s="13"/>
      <c r="H895" s="13"/>
      <c r="I895" s="13"/>
      <c r="J895" s="13"/>
      <c r="K895" s="13"/>
    </row>
    <row r="896" spans="7:11" x14ac:dyDescent="0.25">
      <c r="G896" s="13"/>
      <c r="H896" s="13"/>
      <c r="I896" s="13"/>
      <c r="J896" s="13"/>
      <c r="K896" s="13"/>
    </row>
    <row r="897" spans="7:11" x14ac:dyDescent="0.25">
      <c r="G897" s="13"/>
      <c r="H897" s="13"/>
      <c r="I897" s="13"/>
      <c r="J897" s="13"/>
      <c r="K897" s="13"/>
    </row>
    <row r="898" spans="7:11" x14ac:dyDescent="0.25">
      <c r="G898" s="13"/>
      <c r="H898" s="13"/>
      <c r="I898" s="13"/>
      <c r="J898" s="13"/>
      <c r="K898" s="13"/>
    </row>
    <row r="899" spans="7:11" x14ac:dyDescent="0.25">
      <c r="G899" s="13"/>
      <c r="H899" s="13"/>
      <c r="I899" s="13"/>
      <c r="J899" s="13"/>
      <c r="K899" s="13"/>
    </row>
    <row r="900" spans="7:11" x14ac:dyDescent="0.25">
      <c r="G900" s="13"/>
      <c r="H900" s="13"/>
      <c r="I900" s="13"/>
      <c r="J900" s="13"/>
      <c r="K900" s="13"/>
    </row>
    <row r="901" spans="7:11" x14ac:dyDescent="0.25">
      <c r="G901" s="13"/>
      <c r="H901" s="13"/>
      <c r="I901" s="13"/>
      <c r="J901" s="13"/>
      <c r="K901" s="13"/>
    </row>
    <row r="902" spans="7:11" x14ac:dyDescent="0.25">
      <c r="G902" s="13"/>
      <c r="H902" s="13"/>
      <c r="I902" s="13"/>
      <c r="J902" s="13"/>
      <c r="K902" s="13"/>
    </row>
    <row r="903" spans="7:11" x14ac:dyDescent="0.25">
      <c r="G903" s="13"/>
      <c r="H903" s="13"/>
      <c r="I903" s="13"/>
      <c r="J903" s="13"/>
      <c r="K903" s="13"/>
    </row>
    <row r="904" spans="7:11" x14ac:dyDescent="0.25">
      <c r="G904" s="13"/>
      <c r="H904" s="13"/>
      <c r="I904" s="13"/>
      <c r="J904" s="13"/>
      <c r="K904" s="13"/>
    </row>
    <row r="905" spans="7:11" x14ac:dyDescent="0.25">
      <c r="G905" s="13"/>
      <c r="H905" s="13"/>
      <c r="I905" s="13"/>
      <c r="J905" s="13"/>
      <c r="K905" s="13"/>
    </row>
    <row r="906" spans="7:11" x14ac:dyDescent="0.25">
      <c r="G906" s="13"/>
      <c r="H906" s="13"/>
      <c r="I906" s="13"/>
      <c r="J906" s="13"/>
      <c r="K906" s="13"/>
    </row>
    <row r="907" spans="7:11" x14ac:dyDescent="0.25">
      <c r="G907" s="13"/>
      <c r="H907" s="13"/>
      <c r="I907" s="13"/>
      <c r="J907" s="13"/>
      <c r="K907" s="13"/>
    </row>
    <row r="908" spans="7:11" x14ac:dyDescent="0.25">
      <c r="G908" s="13"/>
      <c r="H908" s="13"/>
      <c r="I908" s="13"/>
      <c r="J908" s="13"/>
      <c r="K908" s="13"/>
    </row>
    <row r="909" spans="7:11" x14ac:dyDescent="0.25">
      <c r="G909" s="13"/>
      <c r="H909" s="13"/>
      <c r="I909" s="13"/>
      <c r="J909" s="13"/>
      <c r="K909" s="13"/>
    </row>
    <row r="910" spans="7:11" x14ac:dyDescent="0.25">
      <c r="G910" s="13"/>
      <c r="H910" s="13"/>
      <c r="I910" s="13"/>
      <c r="J910" s="13"/>
      <c r="K910" s="13"/>
    </row>
    <row r="911" spans="7:11" x14ac:dyDescent="0.25">
      <c r="G911" s="13"/>
      <c r="H911" s="13"/>
      <c r="I911" s="13"/>
      <c r="J911" s="13"/>
      <c r="K911" s="13"/>
    </row>
    <row r="912" spans="7:11" x14ac:dyDescent="0.25">
      <c r="G912" s="13"/>
      <c r="H912" s="13"/>
      <c r="I912" s="13"/>
      <c r="J912" s="13"/>
      <c r="K912" s="13"/>
    </row>
    <row r="913" spans="7:11" x14ac:dyDescent="0.25">
      <c r="G913" s="13"/>
      <c r="H913" s="13"/>
      <c r="I913" s="13"/>
      <c r="J913" s="13"/>
      <c r="K913" s="13"/>
    </row>
    <row r="914" spans="7:11" x14ac:dyDescent="0.25">
      <c r="G914" s="13"/>
      <c r="H914" s="13"/>
      <c r="I914" s="13"/>
      <c r="J914" s="13"/>
      <c r="K914" s="13"/>
    </row>
    <row r="915" spans="7:11" x14ac:dyDescent="0.25">
      <c r="G915" s="13"/>
      <c r="H915" s="13"/>
      <c r="I915" s="13"/>
      <c r="J915" s="13"/>
      <c r="K915" s="13"/>
    </row>
    <row r="916" spans="7:11" x14ac:dyDescent="0.25">
      <c r="G916" s="13"/>
      <c r="H916" s="13"/>
      <c r="I916" s="13"/>
      <c r="J916" s="13"/>
      <c r="K916" s="13"/>
    </row>
    <row r="917" spans="7:11" x14ac:dyDescent="0.25">
      <c r="G917" s="13"/>
      <c r="H917" s="13"/>
      <c r="I917" s="13"/>
      <c r="J917" s="13"/>
      <c r="K917" s="13"/>
    </row>
    <row r="918" spans="7:11" x14ac:dyDescent="0.25">
      <c r="G918" s="13"/>
      <c r="H918" s="13"/>
      <c r="I918" s="13"/>
      <c r="J918" s="13"/>
      <c r="K918" s="13"/>
    </row>
    <row r="919" spans="7:11" x14ac:dyDescent="0.25">
      <c r="G919" s="13"/>
      <c r="H919" s="13"/>
      <c r="I919" s="13"/>
      <c r="J919" s="13"/>
      <c r="K919" s="13"/>
    </row>
    <row r="920" spans="7:11" x14ac:dyDescent="0.25">
      <c r="G920" s="13"/>
      <c r="H920" s="13"/>
      <c r="I920" s="13"/>
      <c r="J920" s="13"/>
      <c r="K920" s="13"/>
    </row>
    <row r="921" spans="7:11" x14ac:dyDescent="0.25">
      <c r="G921" s="13"/>
      <c r="H921" s="13"/>
      <c r="I921" s="13"/>
      <c r="J921" s="13"/>
      <c r="K921" s="13"/>
    </row>
    <row r="922" spans="7:11" x14ac:dyDescent="0.25">
      <c r="G922" s="13"/>
      <c r="H922" s="13"/>
      <c r="I922" s="13"/>
      <c r="J922" s="13"/>
      <c r="K922" s="13"/>
    </row>
    <row r="923" spans="7:11" x14ac:dyDescent="0.25">
      <c r="G923" s="13"/>
      <c r="H923" s="13"/>
      <c r="I923" s="13"/>
      <c r="J923" s="13"/>
      <c r="K923" s="13"/>
    </row>
    <row r="924" spans="7:11" x14ac:dyDescent="0.25">
      <c r="G924" s="13"/>
      <c r="H924" s="13"/>
      <c r="I924" s="13"/>
      <c r="J924" s="13"/>
      <c r="K924" s="13"/>
    </row>
    <row r="925" spans="7:11" x14ac:dyDescent="0.25">
      <c r="G925" s="13"/>
      <c r="H925" s="13"/>
      <c r="I925" s="13"/>
      <c r="J925" s="13"/>
      <c r="K925" s="13"/>
    </row>
    <row r="926" spans="7:11" x14ac:dyDescent="0.25">
      <c r="G926" s="13"/>
      <c r="H926" s="13"/>
      <c r="I926" s="13"/>
      <c r="J926" s="13"/>
      <c r="K926" s="13"/>
    </row>
    <row r="927" spans="7:11" x14ac:dyDescent="0.25">
      <c r="G927" s="13"/>
      <c r="H927" s="13"/>
      <c r="I927" s="13"/>
      <c r="J927" s="13"/>
      <c r="K927" s="13"/>
    </row>
    <row r="928" spans="7:11" x14ac:dyDescent="0.25">
      <c r="G928" s="13"/>
      <c r="H928" s="13"/>
      <c r="I928" s="13"/>
      <c r="J928" s="13"/>
      <c r="K928" s="13"/>
    </row>
    <row r="929" spans="7:11" x14ac:dyDescent="0.25">
      <c r="G929" s="13"/>
      <c r="H929" s="13"/>
      <c r="I929" s="13"/>
      <c r="J929" s="13"/>
      <c r="K929" s="13"/>
    </row>
    <row r="930" spans="7:11" x14ac:dyDescent="0.25">
      <c r="G930" s="13"/>
      <c r="H930" s="13"/>
      <c r="I930" s="13"/>
      <c r="J930" s="13"/>
      <c r="K930" s="13"/>
    </row>
    <row r="931" spans="7:11" x14ac:dyDescent="0.25">
      <c r="G931" s="13"/>
      <c r="H931" s="13"/>
      <c r="I931" s="13"/>
      <c r="J931" s="13"/>
      <c r="K931" s="13"/>
    </row>
    <row r="932" spans="7:11" x14ac:dyDescent="0.25">
      <c r="G932" s="13"/>
      <c r="H932" s="13"/>
      <c r="I932" s="13"/>
      <c r="J932" s="13"/>
      <c r="K932" s="13"/>
    </row>
    <row r="933" spans="7:11" x14ac:dyDescent="0.25">
      <c r="G933" s="13"/>
      <c r="H933" s="13"/>
      <c r="I933" s="13"/>
      <c r="J933" s="13"/>
      <c r="K933" s="13"/>
    </row>
    <row r="934" spans="7:11" x14ac:dyDescent="0.25">
      <c r="G934" s="13"/>
      <c r="H934" s="13"/>
      <c r="I934" s="13"/>
      <c r="J934" s="13"/>
      <c r="K934" s="13"/>
    </row>
    <row r="935" spans="7:11" x14ac:dyDescent="0.25">
      <c r="G935" s="13"/>
      <c r="H935" s="13"/>
      <c r="I935" s="13"/>
      <c r="J935" s="13"/>
      <c r="K935" s="13"/>
    </row>
    <row r="936" spans="7:11" x14ac:dyDescent="0.25">
      <c r="G936" s="13"/>
      <c r="H936" s="13"/>
      <c r="I936" s="13"/>
      <c r="J936" s="13"/>
      <c r="K936" s="13"/>
    </row>
    <row r="937" spans="7:11" x14ac:dyDescent="0.25">
      <c r="G937" s="13"/>
      <c r="H937" s="13"/>
      <c r="I937" s="13"/>
      <c r="J937" s="13"/>
      <c r="K937" s="13"/>
    </row>
    <row r="938" spans="7:11" x14ac:dyDescent="0.25">
      <c r="G938" s="13"/>
      <c r="H938" s="13"/>
      <c r="I938" s="13"/>
      <c r="J938" s="13"/>
      <c r="K938" s="13"/>
    </row>
    <row r="939" spans="7:11" x14ac:dyDescent="0.25">
      <c r="G939" s="13"/>
      <c r="H939" s="13"/>
      <c r="I939" s="13"/>
      <c r="J939" s="13"/>
      <c r="K939" s="13"/>
    </row>
    <row r="940" spans="7:11" x14ac:dyDescent="0.25">
      <c r="G940" s="13"/>
      <c r="H940" s="13"/>
      <c r="I940" s="13"/>
      <c r="J940" s="13"/>
      <c r="K940" s="13"/>
    </row>
    <row r="941" spans="7:11" x14ac:dyDescent="0.25">
      <c r="G941" s="13"/>
      <c r="H941" s="13"/>
      <c r="I941" s="13"/>
      <c r="J941" s="13"/>
      <c r="K941" s="13"/>
    </row>
    <row r="942" spans="7:11" x14ac:dyDescent="0.25">
      <c r="G942" s="13"/>
      <c r="H942" s="13"/>
      <c r="I942" s="13"/>
      <c r="J942" s="13"/>
      <c r="K942" s="13"/>
    </row>
    <row r="943" spans="7:11" x14ac:dyDescent="0.25">
      <c r="G943" s="13"/>
      <c r="H943" s="13"/>
      <c r="I943" s="13"/>
      <c r="J943" s="13"/>
      <c r="K943" s="13"/>
    </row>
    <row r="944" spans="7:11" x14ac:dyDescent="0.25">
      <c r="G944" s="13"/>
      <c r="H944" s="13"/>
      <c r="I944" s="13"/>
      <c r="J944" s="13"/>
      <c r="K944" s="13"/>
    </row>
    <row r="945" spans="7:11" x14ac:dyDescent="0.25">
      <c r="G945" s="13"/>
      <c r="H945" s="13"/>
      <c r="I945" s="13"/>
      <c r="J945" s="13"/>
      <c r="K945" s="13"/>
    </row>
    <row r="946" spans="7:11" x14ac:dyDescent="0.25">
      <c r="G946" s="13"/>
      <c r="H946" s="13"/>
      <c r="I946" s="13"/>
      <c r="J946" s="13"/>
      <c r="K946" s="13"/>
    </row>
    <row r="947" spans="7:11" x14ac:dyDescent="0.25">
      <c r="G947" s="13"/>
      <c r="H947" s="13"/>
      <c r="I947" s="13"/>
      <c r="J947" s="13"/>
      <c r="K947" s="13"/>
    </row>
    <row r="948" spans="7:11" x14ac:dyDescent="0.25">
      <c r="G948" s="13"/>
      <c r="H948" s="13"/>
      <c r="I948" s="13"/>
      <c r="J948" s="13"/>
      <c r="K948" s="13"/>
    </row>
    <row r="949" spans="7:11" x14ac:dyDescent="0.25">
      <c r="G949" s="13"/>
      <c r="H949" s="13"/>
      <c r="I949" s="13"/>
      <c r="J949" s="13"/>
      <c r="K949" s="13"/>
    </row>
    <row r="950" spans="7:11" x14ac:dyDescent="0.25">
      <c r="G950" s="13"/>
      <c r="H950" s="13"/>
      <c r="I950" s="13"/>
      <c r="J950" s="13"/>
      <c r="K950" s="13"/>
    </row>
    <row r="951" spans="7:11" x14ac:dyDescent="0.25">
      <c r="G951" s="13"/>
      <c r="H951" s="13"/>
      <c r="I951" s="13"/>
      <c r="J951" s="13"/>
      <c r="K951" s="13"/>
    </row>
    <row r="952" spans="7:11" x14ac:dyDescent="0.25">
      <c r="G952" s="13"/>
      <c r="H952" s="13"/>
      <c r="I952" s="13"/>
      <c r="J952" s="13"/>
      <c r="K952" s="13"/>
    </row>
    <row r="953" spans="7:11" x14ac:dyDescent="0.25">
      <c r="G953" s="13"/>
      <c r="H953" s="13"/>
      <c r="I953" s="13"/>
      <c r="J953" s="13"/>
      <c r="K953" s="13"/>
    </row>
    <row r="954" spans="7:11" x14ac:dyDescent="0.25">
      <c r="G954" s="13"/>
      <c r="H954" s="13"/>
      <c r="I954" s="13"/>
      <c r="J954" s="13"/>
      <c r="K954" s="13"/>
    </row>
    <row r="955" spans="7:11" x14ac:dyDescent="0.25">
      <c r="G955" s="13"/>
      <c r="H955" s="13"/>
      <c r="I955" s="13"/>
      <c r="J955" s="13"/>
      <c r="K955" s="13"/>
    </row>
    <row r="956" spans="7:11" x14ac:dyDescent="0.25">
      <c r="G956" s="13"/>
      <c r="H956" s="13"/>
      <c r="I956" s="13"/>
      <c r="J956" s="13"/>
      <c r="K956" s="13"/>
    </row>
    <row r="957" spans="7:11" x14ac:dyDescent="0.25">
      <c r="G957" s="13"/>
      <c r="H957" s="13"/>
      <c r="I957" s="13"/>
      <c r="J957" s="13"/>
      <c r="K957" s="13"/>
    </row>
    <row r="958" spans="7:11" x14ac:dyDescent="0.25">
      <c r="G958" s="13"/>
      <c r="H958" s="13"/>
      <c r="I958" s="13"/>
      <c r="J958" s="13"/>
      <c r="K958" s="13"/>
    </row>
    <row r="959" spans="7:11" x14ac:dyDescent="0.25">
      <c r="G959" s="13"/>
      <c r="H959" s="13"/>
      <c r="I959" s="13"/>
      <c r="J959" s="13"/>
      <c r="K959" s="13"/>
    </row>
    <row r="960" spans="7:11" x14ac:dyDescent="0.25">
      <c r="G960" s="13"/>
      <c r="H960" s="13"/>
      <c r="I960" s="13"/>
      <c r="J960" s="13"/>
      <c r="K960" s="13"/>
    </row>
    <row r="961" spans="7:11" x14ac:dyDescent="0.25">
      <c r="G961" s="13"/>
      <c r="H961" s="13"/>
      <c r="I961" s="13"/>
      <c r="J961" s="13"/>
      <c r="K961" s="13"/>
    </row>
    <row r="962" spans="7:11" x14ac:dyDescent="0.25">
      <c r="G962" s="13"/>
      <c r="H962" s="13"/>
      <c r="I962" s="13"/>
      <c r="J962" s="13"/>
      <c r="K962" s="13"/>
    </row>
    <row r="963" spans="7:11" x14ac:dyDescent="0.25">
      <c r="G963" s="13"/>
      <c r="H963" s="13"/>
      <c r="I963" s="13"/>
      <c r="J963" s="13"/>
      <c r="K963" s="13"/>
    </row>
    <row r="964" spans="7:11" x14ac:dyDescent="0.25">
      <c r="G964" s="13"/>
      <c r="H964" s="13"/>
      <c r="I964" s="13"/>
      <c r="J964" s="13"/>
      <c r="K964" s="13"/>
    </row>
    <row r="965" spans="7:11" x14ac:dyDescent="0.25">
      <c r="G965" s="13"/>
      <c r="H965" s="13"/>
      <c r="I965" s="13"/>
      <c r="J965" s="13"/>
      <c r="K965" s="13"/>
    </row>
    <row r="966" spans="7:11" x14ac:dyDescent="0.25">
      <c r="G966" s="13"/>
      <c r="H966" s="13"/>
      <c r="I966" s="13"/>
      <c r="J966" s="13"/>
      <c r="K966" s="13"/>
    </row>
    <row r="967" spans="7:11" x14ac:dyDescent="0.25">
      <c r="G967" s="13"/>
      <c r="H967" s="13"/>
      <c r="I967" s="13"/>
      <c r="J967" s="13"/>
      <c r="K967" s="13"/>
    </row>
    <row r="968" spans="7:11" x14ac:dyDescent="0.25">
      <c r="G968" s="13"/>
      <c r="H968" s="13"/>
      <c r="I968" s="13"/>
      <c r="J968" s="13"/>
      <c r="K968" s="13"/>
    </row>
    <row r="969" spans="7:11" x14ac:dyDescent="0.25">
      <c r="G969" s="13"/>
      <c r="H969" s="13"/>
      <c r="I969" s="13"/>
      <c r="J969" s="13"/>
      <c r="K969" s="13"/>
    </row>
    <row r="970" spans="7:11" x14ac:dyDescent="0.25">
      <c r="G970" s="13"/>
      <c r="H970" s="13"/>
      <c r="I970" s="13"/>
      <c r="J970" s="13"/>
      <c r="K970" s="13"/>
    </row>
    <row r="971" spans="7:11" x14ac:dyDescent="0.25">
      <c r="G971" s="13"/>
      <c r="H971" s="13"/>
      <c r="I971" s="13"/>
      <c r="J971" s="13"/>
      <c r="K971" s="13"/>
    </row>
    <row r="972" spans="7:11" x14ac:dyDescent="0.25">
      <c r="G972" s="13"/>
      <c r="H972" s="13"/>
      <c r="I972" s="13"/>
      <c r="J972" s="13"/>
      <c r="K972" s="13"/>
    </row>
    <row r="973" spans="7:11" x14ac:dyDescent="0.25">
      <c r="G973" s="13"/>
      <c r="H973" s="13"/>
      <c r="I973" s="13"/>
      <c r="J973" s="13"/>
      <c r="K973" s="13"/>
    </row>
    <row r="974" spans="7:11" x14ac:dyDescent="0.25">
      <c r="G974" s="13"/>
      <c r="H974" s="13"/>
      <c r="I974" s="13"/>
      <c r="J974" s="13"/>
      <c r="K974" s="13"/>
    </row>
    <row r="975" spans="7:11" x14ac:dyDescent="0.25">
      <c r="G975" s="13"/>
      <c r="H975" s="13"/>
      <c r="I975" s="13"/>
      <c r="J975" s="13"/>
      <c r="K975" s="13"/>
    </row>
    <row r="976" spans="7:11" x14ac:dyDescent="0.25">
      <c r="G976" s="13"/>
      <c r="H976" s="13"/>
      <c r="I976" s="13"/>
      <c r="J976" s="13"/>
      <c r="K976" s="13"/>
    </row>
    <row r="977" spans="7:11" x14ac:dyDescent="0.25">
      <c r="G977" s="13"/>
      <c r="H977" s="13"/>
      <c r="I977" s="13"/>
      <c r="J977" s="13"/>
      <c r="K977" s="13"/>
    </row>
    <row r="978" spans="7:11" x14ac:dyDescent="0.25">
      <c r="G978" s="13"/>
      <c r="H978" s="13"/>
      <c r="I978" s="13"/>
      <c r="J978" s="13"/>
      <c r="K978" s="13"/>
    </row>
    <row r="979" spans="7:11" x14ac:dyDescent="0.25">
      <c r="G979" s="13"/>
      <c r="H979" s="13"/>
      <c r="I979" s="13"/>
      <c r="J979" s="13"/>
      <c r="K979" s="13"/>
    </row>
    <row r="980" spans="7:11" x14ac:dyDescent="0.25">
      <c r="G980" s="13"/>
      <c r="H980" s="13"/>
      <c r="I980" s="13"/>
      <c r="J980" s="13"/>
      <c r="K980" s="13"/>
    </row>
    <row r="981" spans="7:11" x14ac:dyDescent="0.25">
      <c r="G981" s="13"/>
      <c r="H981" s="13"/>
      <c r="I981" s="13"/>
      <c r="J981" s="13"/>
      <c r="K981" s="13"/>
    </row>
    <row r="982" spans="7:11" x14ac:dyDescent="0.25">
      <c r="G982" s="13"/>
      <c r="H982" s="13"/>
      <c r="I982" s="13"/>
      <c r="J982" s="13"/>
      <c r="K982" s="13"/>
    </row>
    <row r="983" spans="7:11" x14ac:dyDescent="0.25">
      <c r="G983" s="13"/>
      <c r="H983" s="13"/>
      <c r="I983" s="13"/>
      <c r="J983" s="13"/>
      <c r="K983" s="13"/>
    </row>
    <row r="984" spans="7:11" x14ac:dyDescent="0.25">
      <c r="G984" s="13"/>
      <c r="H984" s="13"/>
      <c r="I984" s="13"/>
      <c r="J984" s="13"/>
      <c r="K984" s="13"/>
    </row>
    <row r="985" spans="7:11" x14ac:dyDescent="0.25">
      <c r="G985" s="13"/>
      <c r="H985" s="13"/>
      <c r="I985" s="13"/>
      <c r="J985" s="13"/>
      <c r="K985" s="13"/>
    </row>
    <row r="986" spans="7:11" x14ac:dyDescent="0.25">
      <c r="G986" s="13"/>
      <c r="H986" s="13"/>
      <c r="I986" s="13"/>
      <c r="J986" s="13"/>
      <c r="K986" s="13"/>
    </row>
    <row r="987" spans="7:11" x14ac:dyDescent="0.25">
      <c r="G987" s="13"/>
      <c r="H987" s="13"/>
      <c r="I987" s="13"/>
      <c r="J987" s="13"/>
      <c r="K987" s="13"/>
    </row>
    <row r="988" spans="7:11" x14ac:dyDescent="0.25">
      <c r="G988" s="13"/>
      <c r="H988" s="13"/>
      <c r="I988" s="13"/>
      <c r="J988" s="13"/>
      <c r="K988" s="13"/>
    </row>
    <row r="989" spans="7:11" x14ac:dyDescent="0.25">
      <c r="G989" s="13"/>
      <c r="H989" s="13"/>
      <c r="I989" s="13"/>
      <c r="J989" s="13"/>
      <c r="K989" s="13"/>
    </row>
    <row r="990" spans="7:11" x14ac:dyDescent="0.25">
      <c r="G990" s="13"/>
      <c r="H990" s="13"/>
      <c r="I990" s="13"/>
      <c r="J990" s="13"/>
      <c r="K990" s="13"/>
    </row>
    <row r="991" spans="7:11" x14ac:dyDescent="0.25">
      <c r="G991" s="13"/>
      <c r="H991" s="13"/>
      <c r="I991" s="13"/>
      <c r="J991" s="13"/>
      <c r="K991" s="13"/>
    </row>
    <row r="992" spans="7:11" x14ac:dyDescent="0.25">
      <c r="G992" s="13"/>
      <c r="H992" s="13"/>
      <c r="I992" s="13"/>
      <c r="J992" s="13"/>
      <c r="K992" s="13"/>
    </row>
    <row r="993" spans="7:11" x14ac:dyDescent="0.25">
      <c r="G993" s="13"/>
      <c r="H993" s="13"/>
      <c r="I993" s="13"/>
      <c r="J993" s="13"/>
      <c r="K993" s="13"/>
    </row>
    <row r="994" spans="7:11" x14ac:dyDescent="0.25">
      <c r="G994" s="13"/>
      <c r="H994" s="13"/>
      <c r="I994" s="13"/>
      <c r="J994" s="13"/>
      <c r="K994" s="13"/>
    </row>
    <row r="995" spans="7:11" x14ac:dyDescent="0.25">
      <c r="G995" s="13"/>
      <c r="H995" s="13"/>
      <c r="I995" s="13"/>
      <c r="J995" s="13"/>
      <c r="K995" s="13"/>
    </row>
    <row r="996" spans="7:11" x14ac:dyDescent="0.25">
      <c r="G996" s="13"/>
      <c r="H996" s="13"/>
      <c r="I996" s="13"/>
      <c r="J996" s="13"/>
      <c r="K996" s="13"/>
    </row>
    <row r="997" spans="7:11" x14ac:dyDescent="0.25">
      <c r="G997" s="13"/>
      <c r="H997" s="13"/>
      <c r="I997" s="13"/>
      <c r="J997" s="13"/>
      <c r="K997" s="13"/>
    </row>
    <row r="998" spans="7:11" x14ac:dyDescent="0.25">
      <c r="G998" s="13"/>
      <c r="H998" s="13"/>
      <c r="I998" s="13"/>
      <c r="J998" s="13"/>
      <c r="K998" s="13"/>
    </row>
    <row r="999" spans="7:11" x14ac:dyDescent="0.25">
      <c r="G999" s="13"/>
      <c r="H999" s="13"/>
      <c r="I999" s="13"/>
      <c r="J999" s="13"/>
      <c r="K999" s="13"/>
    </row>
    <row r="1000" spans="7:11" x14ac:dyDescent="0.25">
      <c r="G1000" s="13"/>
      <c r="H1000" s="13"/>
      <c r="I1000" s="13"/>
      <c r="J1000" s="13"/>
      <c r="K1000" s="13"/>
    </row>
    <row r="1001" spans="7:11" x14ac:dyDescent="0.25">
      <c r="G1001" s="13"/>
      <c r="H1001" s="13"/>
      <c r="I1001" s="13"/>
      <c r="J1001" s="13"/>
      <c r="K1001" s="13"/>
    </row>
    <row r="1002" spans="7:11" x14ac:dyDescent="0.25">
      <c r="G1002" s="13"/>
      <c r="H1002" s="13"/>
      <c r="I1002" s="13"/>
      <c r="J1002" s="13"/>
      <c r="K1002" s="13"/>
    </row>
    <row r="1003" spans="7:11" x14ac:dyDescent="0.25">
      <c r="G1003" s="13"/>
      <c r="H1003" s="13"/>
      <c r="I1003" s="13"/>
      <c r="J1003" s="13"/>
      <c r="K1003" s="13"/>
    </row>
    <row r="1004" spans="7:11" x14ac:dyDescent="0.25">
      <c r="G1004" s="13"/>
      <c r="H1004" s="13"/>
      <c r="I1004" s="13"/>
      <c r="J1004" s="13"/>
      <c r="K1004" s="13"/>
    </row>
    <row r="1005" spans="7:11" x14ac:dyDescent="0.25">
      <c r="G1005" s="13"/>
      <c r="H1005" s="13"/>
      <c r="I1005" s="13"/>
      <c r="J1005" s="13"/>
      <c r="K1005" s="13"/>
    </row>
    <row r="1006" spans="7:11" x14ac:dyDescent="0.25">
      <c r="G1006" s="13"/>
      <c r="H1006" s="13"/>
      <c r="I1006" s="13"/>
      <c r="J1006" s="13"/>
      <c r="K1006" s="13"/>
    </row>
    <row r="1007" spans="7:11" x14ac:dyDescent="0.25">
      <c r="G1007" s="13"/>
      <c r="H1007" s="13"/>
      <c r="I1007" s="13"/>
      <c r="J1007" s="13"/>
      <c r="K1007" s="13"/>
    </row>
    <row r="1008" spans="7:11" x14ac:dyDescent="0.25">
      <c r="G1008" s="13"/>
      <c r="H1008" s="13"/>
      <c r="I1008" s="13"/>
      <c r="J1008" s="13"/>
      <c r="K1008" s="13"/>
    </row>
    <row r="1009" spans="7:11" x14ac:dyDescent="0.25">
      <c r="G1009" s="13"/>
      <c r="H1009" s="13"/>
      <c r="I1009" s="13"/>
      <c r="J1009" s="13"/>
      <c r="K1009" s="13"/>
    </row>
    <row r="1010" spans="7:11" x14ac:dyDescent="0.25">
      <c r="G1010" s="13"/>
      <c r="H1010" s="13"/>
      <c r="I1010" s="13"/>
      <c r="J1010" s="13"/>
      <c r="K1010" s="13"/>
    </row>
    <row r="1011" spans="7:11" x14ac:dyDescent="0.25">
      <c r="G1011" s="13"/>
      <c r="H1011" s="13"/>
      <c r="I1011" s="13"/>
      <c r="J1011" s="13"/>
      <c r="K1011" s="13"/>
    </row>
    <row r="1012" spans="7:11" x14ac:dyDescent="0.25">
      <c r="G1012" s="13"/>
      <c r="H1012" s="13"/>
      <c r="I1012" s="13"/>
      <c r="J1012" s="13"/>
      <c r="K1012" s="13"/>
    </row>
    <row r="1013" spans="7:11" x14ac:dyDescent="0.25">
      <c r="G1013" s="13"/>
      <c r="H1013" s="13"/>
      <c r="I1013" s="13"/>
      <c r="J1013" s="13"/>
      <c r="K1013" s="13"/>
    </row>
    <row r="1014" spans="7:11" x14ac:dyDescent="0.25">
      <c r="G1014" s="13"/>
      <c r="H1014" s="13"/>
      <c r="I1014" s="13"/>
      <c r="J1014" s="13"/>
      <c r="K1014" s="13"/>
    </row>
    <row r="1015" spans="7:11" x14ac:dyDescent="0.25">
      <c r="G1015" s="13"/>
      <c r="H1015" s="13"/>
      <c r="I1015" s="13"/>
      <c r="J1015" s="13"/>
      <c r="K1015" s="13"/>
    </row>
    <row r="1016" spans="7:11" x14ac:dyDescent="0.25">
      <c r="G1016" s="13"/>
      <c r="H1016" s="13"/>
      <c r="I1016" s="13"/>
      <c r="J1016" s="13"/>
      <c r="K1016" s="13"/>
    </row>
    <row r="1017" spans="7:11" x14ac:dyDescent="0.25">
      <c r="G1017" s="13"/>
      <c r="H1017" s="13"/>
      <c r="I1017" s="13"/>
      <c r="J1017" s="13"/>
      <c r="K1017" s="13"/>
    </row>
    <row r="1018" spans="7:11" x14ac:dyDescent="0.25">
      <c r="G1018" s="13"/>
      <c r="H1018" s="13"/>
      <c r="I1018" s="13"/>
      <c r="J1018" s="13"/>
      <c r="K1018" s="13"/>
    </row>
    <row r="1019" spans="7:11" x14ac:dyDescent="0.25">
      <c r="G1019" s="13"/>
      <c r="H1019" s="13"/>
      <c r="I1019" s="13"/>
      <c r="J1019" s="13"/>
      <c r="K1019" s="13"/>
    </row>
    <row r="1020" spans="7:11" x14ac:dyDescent="0.25">
      <c r="G1020" s="13"/>
      <c r="H1020" s="13"/>
      <c r="I1020" s="13"/>
      <c r="J1020" s="13"/>
      <c r="K1020" s="13"/>
    </row>
    <row r="1021" spans="7:11" x14ac:dyDescent="0.25">
      <c r="G1021" s="13"/>
      <c r="H1021" s="13"/>
      <c r="I1021" s="13"/>
      <c r="J1021" s="13"/>
      <c r="K1021" s="13"/>
    </row>
    <row r="1022" spans="7:11" x14ac:dyDescent="0.25">
      <c r="G1022" s="13"/>
      <c r="H1022" s="13"/>
      <c r="I1022" s="13"/>
      <c r="J1022" s="13"/>
      <c r="K1022" s="13"/>
    </row>
    <row r="1023" spans="7:11" x14ac:dyDescent="0.25">
      <c r="G1023" s="13"/>
      <c r="H1023" s="13"/>
      <c r="I1023" s="13"/>
      <c r="J1023" s="13"/>
      <c r="K1023" s="13"/>
    </row>
    <row r="1024" spans="7:11" x14ac:dyDescent="0.25">
      <c r="G1024" s="13"/>
      <c r="H1024" s="13"/>
      <c r="I1024" s="13"/>
      <c r="J1024" s="13"/>
      <c r="K1024" s="13"/>
    </row>
    <row r="1025" spans="7:11" x14ac:dyDescent="0.25">
      <c r="G1025" s="13"/>
      <c r="H1025" s="13"/>
      <c r="I1025" s="13"/>
      <c r="J1025" s="13"/>
      <c r="K1025" s="13"/>
    </row>
    <row r="1026" spans="7:11" x14ac:dyDescent="0.25">
      <c r="G1026" s="13"/>
      <c r="H1026" s="13"/>
      <c r="I1026" s="13"/>
      <c r="J1026" s="13"/>
      <c r="K1026" s="13"/>
    </row>
    <row r="1027" spans="7:11" x14ac:dyDescent="0.25">
      <c r="G1027" s="13"/>
      <c r="H1027" s="13"/>
      <c r="I1027" s="13"/>
      <c r="J1027" s="13"/>
      <c r="K1027" s="13"/>
    </row>
    <row r="1028" spans="7:11" x14ac:dyDescent="0.25">
      <c r="G1028" s="13"/>
      <c r="H1028" s="13"/>
      <c r="I1028" s="13"/>
      <c r="J1028" s="13"/>
      <c r="K1028" s="13"/>
    </row>
    <row r="1029" spans="7:11" x14ac:dyDescent="0.25">
      <c r="G1029" s="13"/>
      <c r="H1029" s="13"/>
      <c r="I1029" s="13"/>
      <c r="J1029" s="13"/>
      <c r="K1029" s="13"/>
    </row>
    <row r="1030" spans="7:11" x14ac:dyDescent="0.25">
      <c r="G1030" s="13"/>
      <c r="H1030" s="13"/>
      <c r="I1030" s="13"/>
      <c r="J1030" s="13"/>
      <c r="K1030" s="13"/>
    </row>
    <row r="1031" spans="7:11" x14ac:dyDescent="0.25">
      <c r="G1031" s="13"/>
      <c r="H1031" s="13"/>
      <c r="I1031" s="13"/>
      <c r="J1031" s="13"/>
      <c r="K1031" s="13"/>
    </row>
    <row r="1032" spans="7:11" x14ac:dyDescent="0.25">
      <c r="G1032" s="13"/>
      <c r="H1032" s="13"/>
      <c r="I1032" s="13"/>
      <c r="J1032" s="13"/>
      <c r="K1032" s="13"/>
    </row>
    <row r="1033" spans="7:11" x14ac:dyDescent="0.25">
      <c r="G1033" s="13"/>
      <c r="H1033" s="13"/>
      <c r="I1033" s="13"/>
      <c r="J1033" s="13"/>
      <c r="K1033" s="13"/>
    </row>
    <row r="1034" spans="7:11" x14ac:dyDescent="0.25">
      <c r="G1034" s="13"/>
      <c r="H1034" s="13"/>
      <c r="I1034" s="13"/>
      <c r="J1034" s="13"/>
      <c r="K1034" s="13"/>
    </row>
    <row r="1035" spans="7:11" x14ac:dyDescent="0.25">
      <c r="G1035" s="13"/>
      <c r="H1035" s="13"/>
      <c r="I1035" s="13"/>
      <c r="J1035" s="13"/>
      <c r="K1035" s="13"/>
    </row>
    <row r="1036" spans="7:11" x14ac:dyDescent="0.25">
      <c r="G1036" s="13"/>
      <c r="H1036" s="13"/>
      <c r="I1036" s="13"/>
      <c r="J1036" s="13"/>
      <c r="K1036" s="13"/>
    </row>
    <row r="1037" spans="7:11" x14ac:dyDescent="0.25">
      <c r="G1037" s="13"/>
      <c r="H1037" s="13"/>
      <c r="I1037" s="13"/>
      <c r="J1037" s="13"/>
      <c r="K1037" s="13"/>
    </row>
    <row r="1038" spans="7:11" x14ac:dyDescent="0.25">
      <c r="G1038" s="13"/>
      <c r="H1038" s="13"/>
      <c r="I1038" s="13"/>
      <c r="J1038" s="13"/>
      <c r="K1038" s="13"/>
    </row>
    <row r="1039" spans="7:11" x14ac:dyDescent="0.25">
      <c r="G1039" s="13"/>
      <c r="H1039" s="13"/>
      <c r="I1039" s="13"/>
      <c r="J1039" s="13"/>
      <c r="K1039" s="13"/>
    </row>
    <row r="1040" spans="7:11" x14ac:dyDescent="0.25">
      <c r="G1040" s="13"/>
      <c r="H1040" s="13"/>
      <c r="I1040" s="13"/>
      <c r="J1040" s="13"/>
      <c r="K1040" s="13"/>
    </row>
    <row r="1041" spans="7:11" x14ac:dyDescent="0.25">
      <c r="G1041" s="13"/>
      <c r="H1041" s="13"/>
      <c r="I1041" s="13"/>
      <c r="J1041" s="13"/>
      <c r="K1041" s="13"/>
    </row>
    <row r="1042" spans="7:11" x14ac:dyDescent="0.25">
      <c r="G1042" s="13"/>
      <c r="H1042" s="13"/>
      <c r="I1042" s="13"/>
      <c r="J1042" s="13"/>
      <c r="K1042" s="13"/>
    </row>
    <row r="1043" spans="7:11" x14ac:dyDescent="0.25">
      <c r="G1043" s="13"/>
      <c r="H1043" s="13"/>
      <c r="I1043" s="13"/>
      <c r="J1043" s="13"/>
      <c r="K1043" s="13"/>
    </row>
    <row r="1044" spans="7:11" x14ac:dyDescent="0.25">
      <c r="G1044" s="13"/>
      <c r="H1044" s="13"/>
      <c r="I1044" s="13"/>
      <c r="J1044" s="13"/>
      <c r="K1044" s="13"/>
    </row>
    <row r="1045" spans="7:11" x14ac:dyDescent="0.25">
      <c r="G1045" s="13"/>
      <c r="H1045" s="13"/>
      <c r="I1045" s="13"/>
      <c r="J1045" s="13"/>
      <c r="K1045" s="13"/>
    </row>
    <row r="1046" spans="7:11" x14ac:dyDescent="0.25">
      <c r="G1046" s="13"/>
      <c r="H1046" s="13"/>
      <c r="I1046" s="13"/>
      <c r="J1046" s="13"/>
      <c r="K1046" s="13"/>
    </row>
    <row r="1047" spans="7:11" x14ac:dyDescent="0.25">
      <c r="G1047" s="13"/>
      <c r="H1047" s="13"/>
      <c r="I1047" s="13"/>
      <c r="J1047" s="13"/>
      <c r="K1047" s="13"/>
    </row>
    <row r="1048" spans="7:11" x14ac:dyDescent="0.25">
      <c r="G1048" s="13"/>
      <c r="H1048" s="13"/>
      <c r="I1048" s="13"/>
      <c r="J1048" s="13"/>
      <c r="K1048" s="13"/>
    </row>
    <row r="1049" spans="7:11" x14ac:dyDescent="0.25">
      <c r="G1049" s="13"/>
      <c r="H1049" s="13"/>
      <c r="I1049" s="13"/>
      <c r="J1049" s="13"/>
      <c r="K1049" s="13"/>
    </row>
    <row r="1050" spans="7:11" x14ac:dyDescent="0.25">
      <c r="G1050" s="13"/>
      <c r="H1050" s="13"/>
      <c r="I1050" s="13"/>
      <c r="J1050" s="13"/>
      <c r="K1050" s="13"/>
    </row>
    <row r="1051" spans="7:11" x14ac:dyDescent="0.25">
      <c r="G1051" s="13"/>
      <c r="H1051" s="13"/>
      <c r="I1051" s="13"/>
      <c r="J1051" s="13"/>
      <c r="K1051" s="13"/>
    </row>
    <row r="1052" spans="7:11" x14ac:dyDescent="0.25">
      <c r="G1052" s="13"/>
      <c r="H1052" s="13"/>
      <c r="I1052" s="13"/>
      <c r="J1052" s="13"/>
      <c r="K1052" s="13"/>
    </row>
    <row r="1053" spans="7:11" x14ac:dyDescent="0.25">
      <c r="G1053" s="13"/>
      <c r="H1053" s="13"/>
      <c r="I1053" s="13"/>
      <c r="J1053" s="13"/>
      <c r="K1053" s="13"/>
    </row>
    <row r="1054" spans="7:11" x14ac:dyDescent="0.25">
      <c r="G1054" s="13"/>
      <c r="H1054" s="13"/>
      <c r="I1054" s="13"/>
      <c r="J1054" s="13"/>
      <c r="K1054" s="13"/>
    </row>
    <row r="1055" spans="7:11" x14ac:dyDescent="0.25">
      <c r="G1055" s="13"/>
      <c r="H1055" s="13"/>
      <c r="I1055" s="13"/>
      <c r="J1055" s="13"/>
      <c r="K1055" s="13"/>
    </row>
    <row r="1056" spans="7:11" x14ac:dyDescent="0.25">
      <c r="G1056" s="13"/>
      <c r="H1056" s="13"/>
      <c r="I1056" s="13"/>
      <c r="J1056" s="13"/>
      <c r="K1056" s="13"/>
    </row>
    <row r="1057" spans="7:11" x14ac:dyDescent="0.25">
      <c r="G1057" s="13"/>
      <c r="H1057" s="13"/>
      <c r="I1057" s="13"/>
      <c r="J1057" s="13"/>
      <c r="K1057" s="13"/>
    </row>
    <row r="1058" spans="7:11" x14ac:dyDescent="0.25">
      <c r="G1058" s="13"/>
      <c r="H1058" s="13"/>
      <c r="I1058" s="13"/>
      <c r="J1058" s="13"/>
      <c r="K1058" s="13"/>
    </row>
    <row r="1059" spans="7:11" x14ac:dyDescent="0.25">
      <c r="G1059" s="13"/>
      <c r="H1059" s="13"/>
      <c r="I1059" s="13"/>
      <c r="J1059" s="13"/>
      <c r="K1059" s="13"/>
    </row>
    <row r="1060" spans="7:11" x14ac:dyDescent="0.25">
      <c r="G1060" s="13"/>
      <c r="H1060" s="13"/>
      <c r="I1060" s="13"/>
      <c r="J1060" s="13"/>
      <c r="K1060" s="13"/>
    </row>
    <row r="1061" spans="7:11" x14ac:dyDescent="0.25">
      <c r="G1061" s="13"/>
      <c r="H1061" s="13"/>
      <c r="I1061" s="13"/>
      <c r="J1061" s="13"/>
      <c r="K1061" s="13"/>
    </row>
    <row r="1062" spans="7:11" x14ac:dyDescent="0.25">
      <c r="G1062" s="13"/>
      <c r="H1062" s="13"/>
      <c r="I1062" s="13"/>
      <c r="J1062" s="13"/>
      <c r="K1062" s="13"/>
    </row>
    <row r="1063" spans="7:11" x14ac:dyDescent="0.25">
      <c r="G1063" s="13"/>
      <c r="H1063" s="13"/>
      <c r="I1063" s="13"/>
      <c r="J1063" s="13"/>
      <c r="K1063" s="13"/>
    </row>
    <row r="1064" spans="7:11" x14ac:dyDescent="0.25">
      <c r="G1064" s="13"/>
      <c r="H1064" s="13"/>
      <c r="I1064" s="13"/>
      <c r="J1064" s="13"/>
      <c r="K1064" s="13"/>
    </row>
    <row r="1065" spans="7:11" x14ac:dyDescent="0.25">
      <c r="G1065" s="13"/>
      <c r="H1065" s="13"/>
      <c r="I1065" s="13"/>
      <c r="J1065" s="13"/>
      <c r="K1065" s="13"/>
    </row>
    <row r="1066" spans="7:11" x14ac:dyDescent="0.25">
      <c r="G1066" s="13"/>
      <c r="H1066" s="13"/>
      <c r="I1066" s="13"/>
      <c r="J1066" s="13"/>
      <c r="K1066" s="13"/>
    </row>
    <row r="1067" spans="7:11" x14ac:dyDescent="0.25">
      <c r="G1067" s="13"/>
      <c r="H1067" s="13"/>
      <c r="I1067" s="13"/>
      <c r="J1067" s="13"/>
      <c r="K1067" s="13"/>
    </row>
    <row r="1068" spans="7:11" x14ac:dyDescent="0.25">
      <c r="G1068" s="13"/>
      <c r="H1068" s="13"/>
      <c r="I1068" s="13"/>
      <c r="J1068" s="13"/>
      <c r="K1068" s="13"/>
    </row>
    <row r="1069" spans="7:11" x14ac:dyDescent="0.25">
      <c r="G1069" s="13"/>
      <c r="H1069" s="13"/>
      <c r="I1069" s="13"/>
      <c r="J1069" s="13"/>
      <c r="K1069" s="13"/>
    </row>
    <row r="1070" spans="7:11" x14ac:dyDescent="0.25">
      <c r="G1070" s="13"/>
      <c r="H1070" s="13"/>
      <c r="I1070" s="13"/>
      <c r="J1070" s="13"/>
      <c r="K1070" s="13"/>
    </row>
    <row r="1071" spans="7:11" x14ac:dyDescent="0.25">
      <c r="G1071" s="13"/>
      <c r="H1071" s="13"/>
      <c r="I1071" s="13"/>
      <c r="J1071" s="13"/>
      <c r="K1071" s="13"/>
    </row>
    <row r="1072" spans="7:11" x14ac:dyDescent="0.25">
      <c r="G1072" s="13"/>
      <c r="H1072" s="13"/>
      <c r="I1072" s="13"/>
      <c r="J1072" s="13"/>
      <c r="K1072" s="13"/>
    </row>
    <row r="1073" spans="7:11" x14ac:dyDescent="0.25">
      <c r="G1073" s="13"/>
      <c r="H1073" s="13"/>
      <c r="I1073" s="13"/>
      <c r="J1073" s="13"/>
      <c r="K1073" s="13"/>
    </row>
    <row r="1074" spans="7:11" x14ac:dyDescent="0.25">
      <c r="G1074" s="13"/>
      <c r="H1074" s="13"/>
      <c r="I1074" s="13"/>
      <c r="J1074" s="13"/>
      <c r="K1074" s="13"/>
    </row>
    <row r="1075" spans="7:11" x14ac:dyDescent="0.25">
      <c r="G1075" s="13"/>
      <c r="H1075" s="13"/>
      <c r="I1075" s="13"/>
      <c r="J1075" s="13"/>
      <c r="K1075" s="13"/>
    </row>
    <row r="1076" spans="7:11" x14ac:dyDescent="0.25">
      <c r="G1076" s="13"/>
      <c r="H1076" s="13"/>
      <c r="I1076" s="13"/>
      <c r="J1076" s="13"/>
      <c r="K1076" s="13"/>
    </row>
    <row r="1077" spans="7:11" x14ac:dyDescent="0.25">
      <c r="G1077" s="13"/>
      <c r="H1077" s="13"/>
      <c r="I1077" s="13"/>
      <c r="J1077" s="13"/>
      <c r="K1077" s="13"/>
    </row>
    <row r="1078" spans="7:11" x14ac:dyDescent="0.25">
      <c r="G1078" s="13"/>
      <c r="H1078" s="13"/>
      <c r="I1078" s="13"/>
      <c r="J1078" s="13"/>
      <c r="K1078" s="13"/>
    </row>
    <row r="1079" spans="7:11" x14ac:dyDescent="0.25">
      <c r="G1079" s="13"/>
      <c r="H1079" s="13"/>
      <c r="I1079" s="13"/>
      <c r="J1079" s="13"/>
      <c r="K1079" s="13"/>
    </row>
    <row r="1080" spans="7:11" x14ac:dyDescent="0.25">
      <c r="G1080" s="13"/>
      <c r="H1080" s="13"/>
      <c r="I1080" s="13"/>
      <c r="J1080" s="13"/>
      <c r="K1080" s="13"/>
    </row>
    <row r="1081" spans="7:11" x14ac:dyDescent="0.25">
      <c r="G1081" s="13"/>
      <c r="H1081" s="13"/>
      <c r="I1081" s="13"/>
      <c r="J1081" s="13"/>
      <c r="K1081" s="13"/>
    </row>
    <row r="1082" spans="7:11" x14ac:dyDescent="0.25">
      <c r="G1082" s="13"/>
      <c r="H1082" s="13"/>
      <c r="I1082" s="13"/>
      <c r="J1082" s="13"/>
      <c r="K1082" s="13"/>
    </row>
    <row r="1083" spans="7:11" x14ac:dyDescent="0.25">
      <c r="G1083" s="13"/>
      <c r="H1083" s="13"/>
      <c r="I1083" s="13"/>
      <c r="J1083" s="13"/>
      <c r="K1083" s="13"/>
    </row>
    <row r="1084" spans="7:11" x14ac:dyDescent="0.25">
      <c r="G1084" s="13"/>
      <c r="H1084" s="13"/>
      <c r="I1084" s="13"/>
      <c r="J1084" s="13"/>
      <c r="K1084" s="13"/>
    </row>
    <row r="1085" spans="7:11" x14ac:dyDescent="0.25">
      <c r="G1085" s="13"/>
      <c r="H1085" s="13"/>
      <c r="I1085" s="13"/>
      <c r="J1085" s="13"/>
      <c r="K1085" s="13"/>
    </row>
    <row r="1086" spans="7:11" x14ac:dyDescent="0.25">
      <c r="G1086" s="13"/>
      <c r="H1086" s="13"/>
      <c r="I1086" s="13"/>
      <c r="J1086" s="13"/>
      <c r="K1086" s="13"/>
    </row>
    <row r="1087" spans="7:11" x14ac:dyDescent="0.25">
      <c r="G1087" s="13"/>
      <c r="H1087" s="13"/>
      <c r="I1087" s="13"/>
      <c r="J1087" s="13"/>
      <c r="K1087" s="13"/>
    </row>
    <row r="1088" spans="7:11" x14ac:dyDescent="0.25">
      <c r="G1088" s="13"/>
      <c r="H1088" s="13"/>
      <c r="I1088" s="13"/>
      <c r="J1088" s="13"/>
      <c r="K1088" s="13"/>
    </row>
    <row r="1089" spans="7:11" x14ac:dyDescent="0.25">
      <c r="G1089" s="13"/>
      <c r="H1089" s="13"/>
      <c r="I1089" s="13"/>
      <c r="J1089" s="13"/>
      <c r="K1089" s="13"/>
    </row>
    <row r="1090" spans="7:11" x14ac:dyDescent="0.25">
      <c r="G1090" s="13"/>
      <c r="H1090" s="13"/>
      <c r="I1090" s="13"/>
      <c r="J1090" s="13"/>
      <c r="K1090" s="13"/>
    </row>
    <row r="1091" spans="7:11" x14ac:dyDescent="0.25">
      <c r="G1091" s="13"/>
      <c r="H1091" s="13"/>
      <c r="I1091" s="13"/>
      <c r="J1091" s="13"/>
      <c r="K1091" s="13"/>
    </row>
    <row r="1092" spans="7:11" x14ac:dyDescent="0.25">
      <c r="G1092" s="13"/>
      <c r="H1092" s="13"/>
      <c r="I1092" s="13"/>
      <c r="J1092" s="13"/>
      <c r="K1092" s="13"/>
    </row>
    <row r="1093" spans="7:11" x14ac:dyDescent="0.25">
      <c r="G1093" s="13"/>
      <c r="H1093" s="13"/>
      <c r="I1093" s="13"/>
      <c r="J1093" s="13"/>
      <c r="K1093" s="13"/>
    </row>
    <row r="1094" spans="7:11" x14ac:dyDescent="0.25">
      <c r="G1094" s="13"/>
      <c r="H1094" s="13"/>
      <c r="I1094" s="13"/>
      <c r="J1094" s="13"/>
      <c r="K1094" s="13"/>
    </row>
    <row r="1095" spans="7:11" x14ac:dyDescent="0.25">
      <c r="G1095" s="13"/>
      <c r="H1095" s="13"/>
      <c r="I1095" s="13"/>
      <c r="J1095" s="13"/>
      <c r="K1095" s="13"/>
    </row>
    <row r="1096" spans="7:11" x14ac:dyDescent="0.25">
      <c r="G1096" s="13"/>
      <c r="H1096" s="13"/>
      <c r="I1096" s="13"/>
      <c r="J1096" s="13"/>
      <c r="K1096" s="13"/>
    </row>
    <row r="1097" spans="7:11" x14ac:dyDescent="0.25">
      <c r="G1097" s="13"/>
      <c r="H1097" s="13"/>
      <c r="I1097" s="13"/>
      <c r="J1097" s="13"/>
      <c r="K1097" s="13"/>
    </row>
    <row r="1098" spans="7:11" x14ac:dyDescent="0.25">
      <c r="G1098" s="13"/>
      <c r="H1098" s="13"/>
      <c r="I1098" s="13"/>
      <c r="J1098" s="13"/>
      <c r="K1098" s="13"/>
    </row>
    <row r="1099" spans="7:11" x14ac:dyDescent="0.25">
      <c r="G1099" s="13"/>
      <c r="H1099" s="13"/>
      <c r="I1099" s="13"/>
      <c r="J1099" s="13"/>
      <c r="K1099" s="13"/>
    </row>
    <row r="1100" spans="7:11" x14ac:dyDescent="0.25">
      <c r="G1100" s="13"/>
      <c r="H1100" s="13"/>
      <c r="I1100" s="13"/>
      <c r="J1100" s="13"/>
      <c r="K1100" s="13"/>
    </row>
    <row r="1101" spans="7:11" x14ac:dyDescent="0.25">
      <c r="G1101" s="13"/>
      <c r="H1101" s="13"/>
      <c r="I1101" s="13"/>
      <c r="J1101" s="13"/>
      <c r="K1101" s="13"/>
    </row>
    <row r="1102" spans="7:11" x14ac:dyDescent="0.25">
      <c r="G1102" s="13"/>
      <c r="H1102" s="13"/>
      <c r="I1102" s="13"/>
      <c r="J1102" s="13"/>
      <c r="K1102" s="13"/>
    </row>
    <row r="1103" spans="7:11" x14ac:dyDescent="0.25">
      <c r="G1103" s="13"/>
      <c r="H1103" s="13"/>
      <c r="I1103" s="13"/>
      <c r="J1103" s="13"/>
      <c r="K1103" s="13"/>
    </row>
    <row r="1104" spans="7:11" x14ac:dyDescent="0.25">
      <c r="G1104" s="13"/>
      <c r="H1104" s="13"/>
      <c r="I1104" s="13"/>
      <c r="J1104" s="13"/>
      <c r="K1104" s="13"/>
    </row>
    <row r="1105" spans="7:11" x14ac:dyDescent="0.25">
      <c r="G1105" s="13"/>
      <c r="H1105" s="13"/>
      <c r="I1105" s="13"/>
      <c r="J1105" s="13"/>
      <c r="K1105" s="13"/>
    </row>
    <row r="1106" spans="7:11" x14ac:dyDescent="0.25">
      <c r="G1106" s="13"/>
      <c r="H1106" s="13"/>
      <c r="I1106" s="13"/>
      <c r="J1106" s="13"/>
      <c r="K1106" s="13"/>
    </row>
    <row r="1107" spans="7:11" x14ac:dyDescent="0.25">
      <c r="G1107" s="13"/>
      <c r="H1107" s="13"/>
      <c r="I1107" s="13"/>
      <c r="J1107" s="13"/>
      <c r="K1107" s="13"/>
    </row>
    <row r="1108" spans="7:11" x14ac:dyDescent="0.25">
      <c r="G1108" s="13"/>
      <c r="H1108" s="13"/>
      <c r="I1108" s="13"/>
      <c r="J1108" s="13"/>
      <c r="K1108" s="13"/>
    </row>
    <row r="1109" spans="7:11" x14ac:dyDescent="0.25">
      <c r="G1109" s="13"/>
      <c r="H1109" s="13"/>
      <c r="I1109" s="13"/>
      <c r="J1109" s="13"/>
      <c r="K1109" s="13"/>
    </row>
    <row r="1110" spans="7:11" x14ac:dyDescent="0.25">
      <c r="G1110" s="13"/>
      <c r="H1110" s="13"/>
      <c r="I1110" s="13"/>
      <c r="J1110" s="13"/>
      <c r="K1110" s="13"/>
    </row>
    <row r="1111" spans="7:11" x14ac:dyDescent="0.25">
      <c r="G1111" s="13"/>
      <c r="H1111" s="13"/>
      <c r="I1111" s="13"/>
      <c r="J1111" s="13"/>
      <c r="K1111" s="13"/>
    </row>
    <row r="1112" spans="7:11" x14ac:dyDescent="0.25">
      <c r="G1112" s="13"/>
      <c r="H1112" s="13"/>
      <c r="I1112" s="13"/>
      <c r="J1112" s="13"/>
      <c r="K1112" s="13"/>
    </row>
    <row r="1113" spans="7:11" x14ac:dyDescent="0.25">
      <c r="G1113" s="13"/>
      <c r="H1113" s="13"/>
      <c r="I1113" s="13"/>
      <c r="J1113" s="13"/>
      <c r="K1113" s="13"/>
    </row>
    <row r="1114" spans="7:11" x14ac:dyDescent="0.25">
      <c r="G1114" s="13"/>
      <c r="H1114" s="13"/>
      <c r="I1114" s="13"/>
      <c r="J1114" s="13"/>
      <c r="K1114" s="13"/>
    </row>
    <row r="1115" spans="7:11" x14ac:dyDescent="0.25">
      <c r="G1115" s="13"/>
      <c r="H1115" s="13"/>
      <c r="I1115" s="13"/>
      <c r="J1115" s="13"/>
      <c r="K1115" s="13"/>
    </row>
    <row r="1116" spans="7:11" x14ac:dyDescent="0.25">
      <c r="G1116" s="13"/>
      <c r="H1116" s="13"/>
      <c r="I1116" s="13"/>
      <c r="J1116" s="13"/>
      <c r="K1116" s="13"/>
    </row>
    <row r="1117" spans="7:11" x14ac:dyDescent="0.25">
      <c r="G1117" s="13"/>
      <c r="H1117" s="13"/>
      <c r="I1117" s="13"/>
      <c r="J1117" s="13"/>
      <c r="K1117" s="13"/>
    </row>
    <row r="1118" spans="7:11" x14ac:dyDescent="0.25">
      <c r="G1118" s="13"/>
      <c r="H1118" s="13"/>
      <c r="I1118" s="13"/>
      <c r="J1118" s="13"/>
      <c r="K1118" s="13"/>
    </row>
    <row r="1119" spans="7:11" x14ac:dyDescent="0.25">
      <c r="G1119" s="13"/>
      <c r="H1119" s="13"/>
      <c r="I1119" s="13"/>
      <c r="J1119" s="13"/>
      <c r="K1119" s="13"/>
    </row>
    <row r="1120" spans="7:11" x14ac:dyDescent="0.25">
      <c r="G1120" s="13"/>
      <c r="H1120" s="13"/>
      <c r="I1120" s="13"/>
      <c r="J1120" s="13"/>
      <c r="K1120" s="13"/>
    </row>
    <row r="1121" spans="7:11" x14ac:dyDescent="0.25">
      <c r="G1121" s="13"/>
      <c r="H1121" s="13"/>
      <c r="I1121" s="13"/>
      <c r="J1121" s="13"/>
      <c r="K1121" s="13"/>
    </row>
    <row r="1122" spans="7:11" x14ac:dyDescent="0.25">
      <c r="G1122" s="13"/>
      <c r="H1122" s="13"/>
      <c r="I1122" s="13"/>
      <c r="J1122" s="13"/>
      <c r="K1122" s="13"/>
    </row>
    <row r="1123" spans="7:11" x14ac:dyDescent="0.25">
      <c r="G1123" s="13"/>
      <c r="H1123" s="13"/>
      <c r="I1123" s="13"/>
      <c r="J1123" s="13"/>
      <c r="K1123" s="13"/>
    </row>
    <row r="1124" spans="7:11" x14ac:dyDescent="0.25">
      <c r="G1124" s="13"/>
      <c r="H1124" s="13"/>
      <c r="I1124" s="13"/>
      <c r="J1124" s="13"/>
      <c r="K1124" s="13"/>
    </row>
    <row r="1125" spans="7:11" x14ac:dyDescent="0.25">
      <c r="G1125" s="13"/>
      <c r="H1125" s="13"/>
      <c r="I1125" s="13"/>
      <c r="J1125" s="13"/>
      <c r="K1125" s="13"/>
    </row>
    <row r="1126" spans="7:11" x14ac:dyDescent="0.25">
      <c r="G1126" s="13"/>
      <c r="H1126" s="13"/>
      <c r="I1126" s="13"/>
      <c r="J1126" s="13"/>
      <c r="K1126" s="13"/>
    </row>
    <row r="1127" spans="7:11" x14ac:dyDescent="0.25">
      <c r="G1127" s="13"/>
      <c r="H1127" s="13"/>
      <c r="I1127" s="13"/>
      <c r="J1127" s="13"/>
      <c r="K1127" s="13"/>
    </row>
    <row r="1128" spans="7:11" x14ac:dyDescent="0.25">
      <c r="G1128" s="13"/>
      <c r="H1128" s="13"/>
      <c r="I1128" s="13"/>
      <c r="J1128" s="13"/>
      <c r="K1128" s="13"/>
    </row>
    <row r="1129" spans="7:11" x14ac:dyDescent="0.25">
      <c r="G1129" s="13"/>
      <c r="H1129" s="13"/>
      <c r="I1129" s="13"/>
      <c r="J1129" s="13"/>
      <c r="K1129" s="13"/>
    </row>
    <row r="1130" spans="7:11" x14ac:dyDescent="0.25">
      <c r="G1130" s="13"/>
      <c r="H1130" s="13"/>
      <c r="I1130" s="13"/>
      <c r="J1130" s="13"/>
      <c r="K1130" s="13"/>
    </row>
    <row r="1131" spans="7:11" x14ac:dyDescent="0.25">
      <c r="G1131" s="13"/>
      <c r="H1131" s="13"/>
      <c r="I1131" s="13"/>
      <c r="J1131" s="13"/>
      <c r="K1131" s="13"/>
    </row>
    <row r="1132" spans="7:11" x14ac:dyDescent="0.25">
      <c r="G1132" s="13"/>
      <c r="H1132" s="13"/>
      <c r="I1132" s="13"/>
      <c r="J1132" s="13"/>
      <c r="K1132" s="13"/>
    </row>
    <row r="1133" spans="7:11" x14ac:dyDescent="0.25">
      <c r="G1133" s="13"/>
      <c r="H1133" s="13"/>
      <c r="I1133" s="13"/>
      <c r="J1133" s="13"/>
      <c r="K1133" s="13"/>
    </row>
    <row r="1134" spans="7:11" x14ac:dyDescent="0.25">
      <c r="G1134" s="13"/>
      <c r="H1134" s="13"/>
      <c r="I1134" s="13"/>
      <c r="J1134" s="13"/>
      <c r="K1134" s="13"/>
    </row>
    <row r="1135" spans="7:11" x14ac:dyDescent="0.25">
      <c r="G1135" s="13"/>
      <c r="H1135" s="13"/>
      <c r="I1135" s="13"/>
      <c r="J1135" s="13"/>
      <c r="K1135" s="13"/>
    </row>
    <row r="1136" spans="7:11" x14ac:dyDescent="0.25">
      <c r="G1136" s="13"/>
      <c r="H1136" s="13"/>
      <c r="I1136" s="13"/>
      <c r="J1136" s="13"/>
      <c r="K1136" s="13"/>
    </row>
    <row r="1137" spans="7:11" x14ac:dyDescent="0.25">
      <c r="G1137" s="13"/>
      <c r="H1137" s="13"/>
      <c r="I1137" s="13"/>
      <c r="J1137" s="13"/>
      <c r="K1137" s="13"/>
    </row>
    <row r="1138" spans="7:11" x14ac:dyDescent="0.25">
      <c r="G1138" s="13"/>
      <c r="H1138" s="13"/>
      <c r="I1138" s="13"/>
      <c r="J1138" s="13"/>
      <c r="K1138" s="13"/>
    </row>
    <row r="1139" spans="7:11" x14ac:dyDescent="0.25">
      <c r="G1139" s="13"/>
      <c r="H1139" s="13"/>
      <c r="I1139" s="13"/>
      <c r="J1139" s="13"/>
      <c r="K1139" s="13"/>
    </row>
    <row r="1140" spans="7:11" x14ac:dyDescent="0.25">
      <c r="G1140" s="13"/>
      <c r="H1140" s="13"/>
      <c r="I1140" s="13"/>
      <c r="J1140" s="13"/>
      <c r="K1140" s="13"/>
    </row>
    <row r="1141" spans="7:11" x14ac:dyDescent="0.25">
      <c r="G1141" s="13"/>
      <c r="H1141" s="13"/>
      <c r="I1141" s="13"/>
      <c r="J1141" s="13"/>
      <c r="K1141" s="13"/>
    </row>
    <row r="1142" spans="7:11" x14ac:dyDescent="0.25">
      <c r="G1142" s="13"/>
      <c r="H1142" s="13"/>
      <c r="I1142" s="13"/>
      <c r="J1142" s="13"/>
      <c r="K1142" s="13"/>
    </row>
    <row r="1143" spans="7:11" x14ac:dyDescent="0.25">
      <c r="G1143" s="13"/>
      <c r="H1143" s="13"/>
      <c r="I1143" s="13"/>
      <c r="J1143" s="13"/>
      <c r="K1143" s="13"/>
    </row>
    <row r="1144" spans="7:11" x14ac:dyDescent="0.25">
      <c r="G1144" s="13"/>
      <c r="H1144" s="13"/>
      <c r="I1144" s="13"/>
      <c r="J1144" s="13"/>
      <c r="K1144" s="13"/>
    </row>
    <row r="1145" spans="7:11" x14ac:dyDescent="0.25">
      <c r="G1145" s="13"/>
      <c r="H1145" s="13"/>
      <c r="I1145" s="13"/>
      <c r="J1145" s="13"/>
      <c r="K1145" s="13"/>
    </row>
    <row r="1146" spans="7:11" x14ac:dyDescent="0.25">
      <c r="G1146" s="13"/>
      <c r="H1146" s="13"/>
      <c r="I1146" s="13"/>
      <c r="J1146" s="13"/>
      <c r="K1146" s="13"/>
    </row>
    <row r="1147" spans="7:11" x14ac:dyDescent="0.25">
      <c r="G1147" s="13"/>
      <c r="H1147" s="13"/>
      <c r="I1147" s="13"/>
      <c r="J1147" s="13"/>
      <c r="K1147" s="13"/>
    </row>
    <row r="1148" spans="7:11" x14ac:dyDescent="0.25">
      <c r="G1148" s="13"/>
      <c r="H1148" s="13"/>
      <c r="I1148" s="13"/>
      <c r="J1148" s="13"/>
      <c r="K1148" s="13"/>
    </row>
    <row r="1149" spans="7:11" x14ac:dyDescent="0.25">
      <c r="G1149" s="13"/>
      <c r="H1149" s="13"/>
      <c r="I1149" s="13"/>
      <c r="J1149" s="13"/>
      <c r="K1149" s="13"/>
    </row>
    <row r="1150" spans="7:11" x14ac:dyDescent="0.25">
      <c r="G1150" s="13"/>
      <c r="H1150" s="13"/>
      <c r="I1150" s="13"/>
      <c r="J1150" s="13"/>
      <c r="K1150" s="13"/>
    </row>
    <row r="1151" spans="7:11" x14ac:dyDescent="0.25">
      <c r="G1151" s="13"/>
      <c r="H1151" s="13"/>
      <c r="I1151" s="13"/>
      <c r="J1151" s="13"/>
      <c r="K1151" s="13"/>
    </row>
    <row r="1152" spans="7:11" x14ac:dyDescent="0.25">
      <c r="G1152" s="13"/>
      <c r="H1152" s="13"/>
      <c r="I1152" s="13"/>
      <c r="J1152" s="13"/>
      <c r="K1152" s="13"/>
    </row>
    <row r="1153" spans="7:11" x14ac:dyDescent="0.25">
      <c r="G1153" s="13"/>
      <c r="H1153" s="13"/>
      <c r="I1153" s="13"/>
      <c r="J1153" s="13"/>
      <c r="K1153" s="13"/>
    </row>
    <row r="1154" spans="7:11" x14ac:dyDescent="0.25">
      <c r="G1154" s="13"/>
      <c r="H1154" s="13"/>
      <c r="I1154" s="13"/>
      <c r="J1154" s="13"/>
      <c r="K1154" s="13"/>
    </row>
    <row r="1155" spans="7:11" x14ac:dyDescent="0.25">
      <c r="G1155" s="13"/>
      <c r="H1155" s="13"/>
      <c r="I1155" s="13"/>
      <c r="J1155" s="13"/>
      <c r="K1155" s="13"/>
    </row>
    <row r="1156" spans="7:11" x14ac:dyDescent="0.25">
      <c r="G1156" s="13"/>
      <c r="H1156" s="13"/>
      <c r="I1156" s="13"/>
      <c r="J1156" s="13"/>
      <c r="K1156" s="13"/>
    </row>
    <row r="1157" spans="7:11" x14ac:dyDescent="0.25">
      <c r="G1157" s="13"/>
      <c r="H1157" s="13"/>
      <c r="I1157" s="13"/>
      <c r="J1157" s="13"/>
      <c r="K1157" s="13"/>
    </row>
    <row r="1158" spans="7:11" x14ac:dyDescent="0.25">
      <c r="G1158" s="13"/>
      <c r="H1158" s="13"/>
      <c r="I1158" s="13"/>
      <c r="J1158" s="13"/>
      <c r="K1158" s="13"/>
    </row>
    <row r="1159" spans="7:11" x14ac:dyDescent="0.25">
      <c r="G1159" s="13"/>
      <c r="H1159" s="13"/>
      <c r="I1159" s="13"/>
      <c r="J1159" s="13"/>
      <c r="K1159" s="13"/>
    </row>
    <row r="1160" spans="7:11" x14ac:dyDescent="0.25">
      <c r="G1160" s="13"/>
      <c r="H1160" s="13"/>
      <c r="I1160" s="13"/>
      <c r="J1160" s="13"/>
      <c r="K1160" s="13"/>
    </row>
    <row r="1161" spans="7:11" x14ac:dyDescent="0.25">
      <c r="G1161" s="13"/>
      <c r="H1161" s="13"/>
      <c r="I1161" s="13"/>
      <c r="J1161" s="13"/>
      <c r="K1161" s="13"/>
    </row>
    <row r="1162" spans="7:11" x14ac:dyDescent="0.25">
      <c r="G1162" s="13"/>
      <c r="H1162" s="13"/>
      <c r="I1162" s="13"/>
      <c r="J1162" s="13"/>
      <c r="K1162" s="13"/>
    </row>
    <row r="1163" spans="7:11" x14ac:dyDescent="0.25">
      <c r="G1163" s="13"/>
      <c r="H1163" s="13"/>
      <c r="I1163" s="13"/>
      <c r="J1163" s="13"/>
      <c r="K1163" s="13"/>
    </row>
    <row r="1164" spans="7:11" x14ac:dyDescent="0.25">
      <c r="G1164" s="13"/>
      <c r="H1164" s="13"/>
      <c r="I1164" s="13"/>
      <c r="J1164" s="13"/>
      <c r="K1164" s="13"/>
    </row>
    <row r="1165" spans="7:11" x14ac:dyDescent="0.25">
      <c r="G1165" s="13"/>
      <c r="H1165" s="13"/>
      <c r="I1165" s="13"/>
      <c r="J1165" s="13"/>
      <c r="K1165" s="13"/>
    </row>
    <row r="1166" spans="7:11" x14ac:dyDescent="0.25">
      <c r="G1166" s="13"/>
      <c r="H1166" s="13"/>
      <c r="I1166" s="13"/>
      <c r="J1166" s="13"/>
      <c r="K1166" s="13"/>
    </row>
    <row r="1167" spans="7:11" x14ac:dyDescent="0.25">
      <c r="G1167" s="13"/>
      <c r="H1167" s="13"/>
      <c r="I1167" s="13"/>
      <c r="J1167" s="13"/>
      <c r="K1167" s="13"/>
    </row>
    <row r="1168" spans="7:11" x14ac:dyDescent="0.25">
      <c r="G1168" s="13"/>
      <c r="H1168" s="13"/>
      <c r="I1168" s="13"/>
      <c r="J1168" s="13"/>
      <c r="K1168" s="13"/>
    </row>
    <row r="1169" spans="7:11" x14ac:dyDescent="0.25">
      <c r="G1169" s="13"/>
      <c r="H1169" s="13"/>
      <c r="I1169" s="13"/>
      <c r="J1169" s="13"/>
      <c r="K1169" s="13"/>
    </row>
    <row r="1170" spans="7:11" x14ac:dyDescent="0.25">
      <c r="G1170" s="13"/>
      <c r="H1170" s="13"/>
      <c r="I1170" s="13"/>
      <c r="J1170" s="13"/>
      <c r="K1170" s="13"/>
    </row>
    <row r="1171" spans="7:11" x14ac:dyDescent="0.25">
      <c r="G1171" s="13"/>
      <c r="H1171" s="13"/>
      <c r="I1171" s="13"/>
      <c r="J1171" s="13"/>
      <c r="K1171" s="13"/>
    </row>
    <row r="1172" spans="7:11" x14ac:dyDescent="0.25">
      <c r="G1172" s="13"/>
      <c r="H1172" s="13"/>
      <c r="I1172" s="13"/>
      <c r="J1172" s="13"/>
      <c r="K1172" s="13"/>
    </row>
    <row r="1173" spans="7:11" x14ac:dyDescent="0.25">
      <c r="G1173" s="13"/>
      <c r="H1173" s="13"/>
      <c r="I1173" s="13"/>
      <c r="J1173" s="13"/>
      <c r="K1173" s="13"/>
    </row>
    <row r="1174" spans="7:11" x14ac:dyDescent="0.25">
      <c r="G1174" s="13"/>
      <c r="H1174" s="13"/>
      <c r="I1174" s="13"/>
      <c r="J1174" s="13"/>
      <c r="K1174" s="13"/>
    </row>
    <row r="1175" spans="7:11" x14ac:dyDescent="0.25">
      <c r="G1175" s="13"/>
      <c r="H1175" s="13"/>
      <c r="I1175" s="13"/>
      <c r="J1175" s="13"/>
      <c r="K1175" s="13"/>
    </row>
    <row r="1176" spans="7:11" x14ac:dyDescent="0.25">
      <c r="G1176" s="13"/>
      <c r="H1176" s="13"/>
      <c r="I1176" s="13"/>
      <c r="J1176" s="13"/>
      <c r="K1176" s="13"/>
    </row>
    <row r="1177" spans="7:11" x14ac:dyDescent="0.25">
      <c r="G1177" s="13"/>
      <c r="H1177" s="13"/>
      <c r="I1177" s="13"/>
      <c r="J1177" s="13"/>
      <c r="K1177" s="13"/>
    </row>
    <row r="1178" spans="7:11" x14ac:dyDescent="0.25">
      <c r="G1178" s="13"/>
      <c r="H1178" s="13"/>
      <c r="I1178" s="13"/>
      <c r="J1178" s="13"/>
      <c r="K1178" s="13"/>
    </row>
    <row r="1179" spans="7:11" x14ac:dyDescent="0.25">
      <c r="G1179" s="13"/>
      <c r="H1179" s="13"/>
      <c r="I1179" s="13"/>
      <c r="J1179" s="13"/>
      <c r="K1179" s="13"/>
    </row>
    <row r="1180" spans="7:11" x14ac:dyDescent="0.25">
      <c r="G1180" s="13"/>
      <c r="H1180" s="13"/>
      <c r="I1180" s="13"/>
      <c r="J1180" s="13"/>
      <c r="K1180" s="13"/>
    </row>
    <row r="1181" spans="7:11" x14ac:dyDescent="0.25">
      <c r="G1181" s="13"/>
      <c r="H1181" s="13"/>
      <c r="I1181" s="13"/>
      <c r="J1181" s="13"/>
      <c r="K1181" s="13"/>
    </row>
    <row r="1182" spans="7:11" x14ac:dyDescent="0.25">
      <c r="G1182" s="13"/>
      <c r="H1182" s="13"/>
      <c r="I1182" s="13"/>
      <c r="J1182" s="13"/>
      <c r="K1182" s="13"/>
    </row>
    <row r="1183" spans="7:11" x14ac:dyDescent="0.25">
      <c r="G1183" s="13"/>
      <c r="H1183" s="13"/>
      <c r="I1183" s="13"/>
      <c r="J1183" s="13"/>
      <c r="K1183" s="13"/>
    </row>
    <row r="1184" spans="7:11" x14ac:dyDescent="0.25">
      <c r="G1184" s="13"/>
      <c r="H1184" s="13"/>
      <c r="I1184" s="13"/>
      <c r="J1184" s="13"/>
      <c r="K1184" s="13"/>
    </row>
    <row r="1185" spans="7:11" x14ac:dyDescent="0.25">
      <c r="G1185" s="13"/>
      <c r="H1185" s="13"/>
      <c r="I1185" s="13"/>
      <c r="J1185" s="13"/>
      <c r="K1185" s="13"/>
    </row>
    <row r="1186" spans="7:11" x14ac:dyDescent="0.25">
      <c r="G1186" s="13"/>
      <c r="H1186" s="13"/>
      <c r="I1186" s="13"/>
      <c r="J1186" s="13"/>
      <c r="K1186" s="13"/>
    </row>
    <row r="1187" spans="7:11" x14ac:dyDescent="0.25">
      <c r="G1187" s="13"/>
      <c r="H1187" s="13"/>
      <c r="I1187" s="13"/>
      <c r="J1187" s="13"/>
      <c r="K1187" s="13"/>
    </row>
    <row r="1188" spans="7:11" x14ac:dyDescent="0.25">
      <c r="G1188" s="13"/>
      <c r="H1188" s="13"/>
      <c r="I1188" s="13"/>
      <c r="J1188" s="13"/>
      <c r="K1188" s="13"/>
    </row>
    <row r="1189" spans="7:11" x14ac:dyDescent="0.25">
      <c r="G1189" s="13"/>
      <c r="H1189" s="13"/>
      <c r="I1189" s="13"/>
      <c r="J1189" s="13"/>
      <c r="K1189" s="13"/>
    </row>
    <row r="1190" spans="7:11" x14ac:dyDescent="0.25">
      <c r="G1190" s="13"/>
      <c r="H1190" s="13"/>
      <c r="I1190" s="13"/>
      <c r="J1190" s="13"/>
      <c r="K1190" s="13"/>
    </row>
    <row r="1191" spans="7:11" x14ac:dyDescent="0.25">
      <c r="G1191" s="13"/>
      <c r="H1191" s="13"/>
      <c r="I1191" s="13"/>
      <c r="J1191" s="13"/>
      <c r="K1191" s="13"/>
    </row>
    <row r="1192" spans="7:11" x14ac:dyDescent="0.25">
      <c r="G1192" s="13"/>
      <c r="H1192" s="13"/>
      <c r="I1192" s="13"/>
      <c r="J1192" s="13"/>
      <c r="K1192" s="13"/>
    </row>
    <row r="1193" spans="7:11" x14ac:dyDescent="0.25">
      <c r="G1193" s="13"/>
      <c r="H1193" s="13"/>
      <c r="I1193" s="13"/>
      <c r="J1193" s="13"/>
      <c r="K1193" s="13"/>
    </row>
    <row r="1194" spans="7:11" x14ac:dyDescent="0.25">
      <c r="G1194" s="13"/>
      <c r="H1194" s="13"/>
      <c r="I1194" s="13"/>
      <c r="J1194" s="13"/>
      <c r="K1194" s="13"/>
    </row>
    <row r="1195" spans="7:11" x14ac:dyDescent="0.25">
      <c r="G1195" s="13"/>
      <c r="H1195" s="13"/>
      <c r="I1195" s="13"/>
      <c r="J1195" s="13"/>
      <c r="K1195" s="13"/>
    </row>
    <row r="1196" spans="7:11" x14ac:dyDescent="0.25">
      <c r="G1196" s="13"/>
      <c r="H1196" s="13"/>
      <c r="I1196" s="13"/>
      <c r="J1196" s="13"/>
      <c r="K1196" s="13"/>
    </row>
    <row r="1197" spans="7:11" x14ac:dyDescent="0.25">
      <c r="G1197" s="13"/>
      <c r="H1197" s="13"/>
      <c r="I1197" s="13"/>
      <c r="J1197" s="13"/>
      <c r="K1197" s="13"/>
    </row>
    <row r="1198" spans="7:11" x14ac:dyDescent="0.25">
      <c r="G1198" s="13"/>
      <c r="H1198" s="13"/>
      <c r="I1198" s="13"/>
      <c r="J1198" s="13"/>
      <c r="K1198" s="13"/>
    </row>
    <row r="1199" spans="7:11" x14ac:dyDescent="0.25">
      <c r="G1199" s="13"/>
      <c r="H1199" s="13"/>
      <c r="I1199" s="13"/>
      <c r="J1199" s="13"/>
      <c r="K1199" s="13"/>
    </row>
    <row r="1200" spans="7:11" x14ac:dyDescent="0.25">
      <c r="G1200" s="13"/>
      <c r="H1200" s="13"/>
      <c r="I1200" s="13"/>
      <c r="J1200" s="13"/>
      <c r="K1200" s="13"/>
    </row>
    <row r="1201" spans="7:11" x14ac:dyDescent="0.25">
      <c r="G1201" s="13"/>
      <c r="H1201" s="13"/>
      <c r="I1201" s="13"/>
      <c r="J1201" s="13"/>
      <c r="K1201" s="13"/>
    </row>
    <row r="1202" spans="7:11" x14ac:dyDescent="0.25">
      <c r="G1202" s="13"/>
      <c r="H1202" s="13"/>
      <c r="I1202" s="13"/>
      <c r="J1202" s="13"/>
      <c r="K1202" s="13"/>
    </row>
    <row r="1203" spans="7:11" x14ac:dyDescent="0.25">
      <c r="G1203" s="13"/>
      <c r="H1203" s="13"/>
      <c r="I1203" s="13"/>
      <c r="J1203" s="13"/>
      <c r="K1203" s="13"/>
    </row>
    <row r="1204" spans="7:11" x14ac:dyDescent="0.25">
      <c r="G1204" s="13"/>
      <c r="H1204" s="13"/>
      <c r="I1204" s="13"/>
      <c r="J1204" s="13"/>
      <c r="K1204" s="13"/>
    </row>
    <row r="1205" spans="7:11" x14ac:dyDescent="0.25">
      <c r="G1205" s="13"/>
      <c r="H1205" s="13"/>
      <c r="I1205" s="13"/>
      <c r="J1205" s="13"/>
      <c r="K1205" s="13"/>
    </row>
    <row r="1206" spans="7:11" x14ac:dyDescent="0.25">
      <c r="G1206" s="13"/>
      <c r="H1206" s="13"/>
      <c r="I1206" s="13"/>
      <c r="J1206" s="13"/>
      <c r="K1206" s="13"/>
    </row>
    <row r="1207" spans="7:11" x14ac:dyDescent="0.25">
      <c r="G1207" s="13"/>
      <c r="H1207" s="13"/>
      <c r="I1207" s="13"/>
      <c r="J1207" s="13"/>
      <c r="K1207" s="13"/>
    </row>
    <row r="1208" spans="7:11" x14ac:dyDescent="0.25">
      <c r="G1208" s="13"/>
      <c r="H1208" s="13"/>
      <c r="I1208" s="13"/>
      <c r="J1208" s="13"/>
      <c r="K1208" s="13"/>
    </row>
    <row r="1209" spans="7:11" x14ac:dyDescent="0.25">
      <c r="G1209" s="13"/>
      <c r="H1209" s="13"/>
      <c r="I1209" s="13"/>
      <c r="J1209" s="13"/>
      <c r="K1209" s="13"/>
    </row>
    <row r="1210" spans="7:11" x14ac:dyDescent="0.25">
      <c r="G1210" s="13"/>
      <c r="H1210" s="13"/>
      <c r="I1210" s="13"/>
      <c r="J1210" s="13"/>
      <c r="K1210" s="13"/>
    </row>
    <row r="1211" spans="7:11" x14ac:dyDescent="0.25">
      <c r="G1211" s="13"/>
      <c r="H1211" s="13"/>
      <c r="I1211" s="13"/>
      <c r="J1211" s="13"/>
      <c r="K1211" s="13"/>
    </row>
    <row r="1212" spans="7:11" x14ac:dyDescent="0.25">
      <c r="G1212" s="13"/>
      <c r="H1212" s="13"/>
      <c r="I1212" s="13"/>
      <c r="J1212" s="13"/>
      <c r="K1212" s="13"/>
    </row>
    <row r="1213" spans="7:11" x14ac:dyDescent="0.25">
      <c r="G1213" s="13"/>
      <c r="H1213" s="13"/>
      <c r="I1213" s="13"/>
      <c r="J1213" s="13"/>
      <c r="K1213" s="13"/>
    </row>
    <row r="1214" spans="7:11" x14ac:dyDescent="0.25">
      <c r="G1214" s="13"/>
      <c r="H1214" s="13"/>
      <c r="I1214" s="13"/>
      <c r="J1214" s="13"/>
      <c r="K1214" s="13"/>
    </row>
    <row r="1215" spans="7:11" x14ac:dyDescent="0.25">
      <c r="G1215" s="13"/>
      <c r="H1215" s="13"/>
      <c r="I1215" s="13"/>
      <c r="J1215" s="13"/>
      <c r="K1215" s="13"/>
    </row>
    <row r="1216" spans="7:11" x14ac:dyDescent="0.25">
      <c r="G1216" s="13"/>
      <c r="H1216" s="13"/>
      <c r="I1216" s="13"/>
      <c r="J1216" s="13"/>
      <c r="K1216" s="13"/>
    </row>
    <row r="1217" spans="7:11" x14ac:dyDescent="0.25">
      <c r="G1217" s="13"/>
      <c r="H1217" s="13"/>
      <c r="I1217" s="13"/>
      <c r="J1217" s="13"/>
      <c r="K1217" s="13"/>
    </row>
    <row r="1218" spans="7:11" x14ac:dyDescent="0.25">
      <c r="G1218" s="13"/>
      <c r="H1218" s="13"/>
      <c r="I1218" s="13"/>
      <c r="J1218" s="13"/>
      <c r="K1218" s="13"/>
    </row>
    <row r="1219" spans="7:11" x14ac:dyDescent="0.25">
      <c r="G1219" s="13"/>
      <c r="H1219" s="13"/>
      <c r="I1219" s="13"/>
      <c r="J1219" s="13"/>
      <c r="K1219" s="13"/>
    </row>
    <row r="1220" spans="7:11" x14ac:dyDescent="0.25">
      <c r="G1220" s="13"/>
      <c r="H1220" s="13"/>
      <c r="I1220" s="13"/>
      <c r="J1220" s="13"/>
      <c r="K1220" s="13"/>
    </row>
    <row r="1221" spans="7:11" x14ac:dyDescent="0.25">
      <c r="G1221" s="13"/>
      <c r="H1221" s="13"/>
      <c r="I1221" s="13"/>
      <c r="J1221" s="13"/>
      <c r="K1221" s="13"/>
    </row>
    <row r="1222" spans="7:11" x14ac:dyDescent="0.25">
      <c r="G1222" s="13"/>
      <c r="H1222" s="13"/>
      <c r="I1222" s="13"/>
      <c r="J1222" s="13"/>
      <c r="K1222" s="13"/>
    </row>
    <row r="1223" spans="7:11" x14ac:dyDescent="0.25">
      <c r="G1223" s="13"/>
      <c r="H1223" s="13"/>
      <c r="I1223" s="13"/>
      <c r="J1223" s="13"/>
      <c r="K1223" s="13"/>
    </row>
    <row r="1224" spans="7:11" x14ac:dyDescent="0.25">
      <c r="G1224" s="13"/>
      <c r="H1224" s="13"/>
      <c r="I1224" s="13"/>
      <c r="J1224" s="13"/>
      <c r="K1224" s="13"/>
    </row>
    <row r="1225" spans="7:11" x14ac:dyDescent="0.25">
      <c r="G1225" s="13"/>
      <c r="H1225" s="13"/>
      <c r="I1225" s="13"/>
      <c r="J1225" s="13"/>
      <c r="K1225" s="13"/>
    </row>
    <row r="1226" spans="7:11" x14ac:dyDescent="0.25">
      <c r="G1226" s="13"/>
      <c r="H1226" s="13"/>
      <c r="I1226" s="13"/>
      <c r="J1226" s="13"/>
      <c r="K1226" s="13"/>
    </row>
    <row r="1227" spans="7:11" x14ac:dyDescent="0.25">
      <c r="G1227" s="13"/>
      <c r="H1227" s="13"/>
      <c r="I1227" s="13"/>
      <c r="J1227" s="13"/>
      <c r="K1227" s="13"/>
    </row>
    <row r="1228" spans="7:11" x14ac:dyDescent="0.25">
      <c r="G1228" s="13"/>
      <c r="H1228" s="13"/>
      <c r="I1228" s="13"/>
      <c r="J1228" s="13"/>
      <c r="K1228" s="13"/>
    </row>
    <row r="1229" spans="7:11" x14ac:dyDescent="0.25">
      <c r="G1229" s="13"/>
      <c r="H1229" s="13"/>
      <c r="I1229" s="13"/>
      <c r="J1229" s="13"/>
      <c r="K1229" s="13"/>
    </row>
    <row r="1230" spans="7:11" x14ac:dyDescent="0.25">
      <c r="G1230" s="13"/>
      <c r="H1230" s="13"/>
      <c r="I1230" s="13"/>
      <c r="J1230" s="13"/>
      <c r="K1230" s="13"/>
    </row>
    <row r="1231" spans="7:11" x14ac:dyDescent="0.25">
      <c r="G1231" s="13"/>
      <c r="H1231" s="13"/>
      <c r="I1231" s="13"/>
      <c r="J1231" s="13"/>
      <c r="K1231" s="13"/>
    </row>
    <row r="1232" spans="7:11" x14ac:dyDescent="0.25">
      <c r="G1232" s="13"/>
      <c r="H1232" s="13"/>
      <c r="I1232" s="13"/>
      <c r="J1232" s="13"/>
      <c r="K1232" s="13"/>
    </row>
    <row r="1233" spans="7:11" x14ac:dyDescent="0.25">
      <c r="G1233" s="13"/>
      <c r="H1233" s="13"/>
      <c r="I1233" s="13"/>
      <c r="J1233" s="13"/>
      <c r="K1233" s="13"/>
    </row>
    <row r="1234" spans="7:11" x14ac:dyDescent="0.25">
      <c r="G1234" s="13"/>
      <c r="H1234" s="13"/>
      <c r="I1234" s="13"/>
      <c r="J1234" s="13"/>
      <c r="K1234" s="13"/>
    </row>
    <row r="1235" spans="7:11" x14ac:dyDescent="0.25">
      <c r="G1235" s="13"/>
      <c r="H1235" s="13"/>
      <c r="I1235" s="13"/>
      <c r="J1235" s="13"/>
      <c r="K1235" s="13"/>
    </row>
    <row r="1236" spans="7:11" x14ac:dyDescent="0.25">
      <c r="G1236" s="13"/>
      <c r="H1236" s="13"/>
      <c r="I1236" s="13"/>
      <c r="J1236" s="13"/>
      <c r="K1236" s="13"/>
    </row>
    <row r="1237" spans="7:11" x14ac:dyDescent="0.25">
      <c r="G1237" s="13"/>
      <c r="H1237" s="13"/>
      <c r="I1237" s="13"/>
      <c r="J1237" s="13"/>
      <c r="K1237" s="13"/>
    </row>
    <row r="1238" spans="7:11" x14ac:dyDescent="0.25">
      <c r="G1238" s="13"/>
      <c r="H1238" s="13"/>
      <c r="I1238" s="13"/>
      <c r="J1238" s="13"/>
      <c r="K1238" s="13"/>
    </row>
    <row r="1239" spans="7:11" x14ac:dyDescent="0.25">
      <c r="G1239" s="13"/>
      <c r="H1239" s="13"/>
      <c r="I1239" s="13"/>
      <c r="J1239" s="13"/>
      <c r="K1239" s="13"/>
    </row>
    <row r="1240" spans="7:11" x14ac:dyDescent="0.25">
      <c r="G1240" s="13"/>
      <c r="H1240" s="13"/>
      <c r="I1240" s="13"/>
      <c r="J1240" s="13"/>
      <c r="K1240" s="13"/>
    </row>
    <row r="1241" spans="7:11" x14ac:dyDescent="0.25">
      <c r="G1241" s="13"/>
      <c r="H1241" s="13"/>
      <c r="I1241" s="13"/>
      <c r="J1241" s="13"/>
      <c r="K1241" s="13"/>
    </row>
    <row r="1242" spans="7:11" x14ac:dyDescent="0.25">
      <c r="G1242" s="13"/>
      <c r="H1242" s="13"/>
      <c r="I1242" s="13"/>
      <c r="J1242" s="13"/>
      <c r="K1242" s="13"/>
    </row>
    <row r="1243" spans="7:11" x14ac:dyDescent="0.25">
      <c r="G1243" s="13"/>
      <c r="H1243" s="13"/>
      <c r="I1243" s="13"/>
      <c r="J1243" s="13"/>
      <c r="K1243" s="13"/>
    </row>
    <row r="1244" spans="7:11" x14ac:dyDescent="0.25">
      <c r="G1244" s="13"/>
      <c r="H1244" s="13"/>
      <c r="I1244" s="13"/>
      <c r="J1244" s="13"/>
      <c r="K1244" s="13"/>
    </row>
    <row r="1245" spans="7:11" x14ac:dyDescent="0.25">
      <c r="G1245" s="13"/>
      <c r="H1245" s="13"/>
      <c r="I1245" s="13"/>
      <c r="J1245" s="13"/>
      <c r="K1245" s="13"/>
    </row>
    <row r="1246" spans="7:11" x14ac:dyDescent="0.25">
      <c r="G1246" s="13"/>
      <c r="H1246" s="13"/>
      <c r="I1246" s="13"/>
      <c r="J1246" s="13"/>
      <c r="K1246" s="13"/>
    </row>
    <row r="1247" spans="7:11" x14ac:dyDescent="0.25">
      <c r="G1247" s="13"/>
      <c r="H1247" s="13"/>
      <c r="I1247" s="13"/>
      <c r="J1247" s="13"/>
      <c r="K1247" s="13"/>
    </row>
    <row r="1248" spans="7:11" x14ac:dyDescent="0.25">
      <c r="G1248" s="13"/>
      <c r="H1248" s="13"/>
      <c r="I1248" s="13"/>
      <c r="J1248" s="13"/>
      <c r="K1248" s="13"/>
    </row>
    <row r="1249" spans="7:11" x14ac:dyDescent="0.25">
      <c r="G1249" s="13"/>
      <c r="H1249" s="13"/>
      <c r="I1249" s="13"/>
      <c r="J1249" s="13"/>
      <c r="K1249" s="13"/>
    </row>
    <row r="1250" spans="7:11" x14ac:dyDescent="0.25">
      <c r="G1250" s="13"/>
      <c r="H1250" s="13"/>
      <c r="I1250" s="13"/>
      <c r="J1250" s="13"/>
      <c r="K1250" s="13"/>
    </row>
    <row r="1251" spans="7:11" x14ac:dyDescent="0.25">
      <c r="G1251" s="13"/>
      <c r="H1251" s="13"/>
      <c r="I1251" s="13"/>
      <c r="J1251" s="13"/>
      <c r="K1251" s="13"/>
    </row>
    <row r="1252" spans="7:11" x14ac:dyDescent="0.25">
      <c r="G1252" s="13"/>
      <c r="H1252" s="13"/>
      <c r="I1252" s="13"/>
      <c r="J1252" s="13"/>
      <c r="K1252" s="13"/>
    </row>
    <row r="1253" spans="7:11" x14ac:dyDescent="0.25">
      <c r="G1253" s="13"/>
      <c r="H1253" s="13"/>
      <c r="I1253" s="13"/>
      <c r="J1253" s="13"/>
      <c r="K1253" s="13"/>
    </row>
    <row r="1254" spans="7:11" x14ac:dyDescent="0.25">
      <c r="G1254" s="13"/>
      <c r="H1254" s="13"/>
      <c r="I1254" s="13"/>
      <c r="J1254" s="13"/>
      <c r="K1254" s="13"/>
    </row>
    <row r="1255" spans="7:11" x14ac:dyDescent="0.25">
      <c r="G1255" s="13"/>
      <c r="H1255" s="13"/>
      <c r="I1255" s="13"/>
      <c r="J1255" s="13"/>
      <c r="K1255" s="13"/>
    </row>
    <row r="1256" spans="7:11" x14ac:dyDescent="0.25">
      <c r="G1256" s="13"/>
      <c r="H1256" s="13"/>
      <c r="I1256" s="13"/>
      <c r="J1256" s="13"/>
      <c r="K1256" s="13"/>
    </row>
    <row r="1257" spans="7:11" x14ac:dyDescent="0.25">
      <c r="G1257" s="13"/>
      <c r="H1257" s="13"/>
      <c r="I1257" s="13"/>
      <c r="J1257" s="13"/>
      <c r="K1257" s="13"/>
    </row>
    <row r="1258" spans="7:11" x14ac:dyDescent="0.25">
      <c r="G1258" s="13"/>
      <c r="H1258" s="13"/>
      <c r="I1258" s="13"/>
      <c r="J1258" s="13"/>
      <c r="K1258" s="13"/>
    </row>
    <row r="1259" spans="7:11" x14ac:dyDescent="0.25">
      <c r="G1259" s="13"/>
      <c r="H1259" s="13"/>
      <c r="I1259" s="13"/>
      <c r="J1259" s="13"/>
      <c r="K1259" s="13"/>
    </row>
    <row r="1260" spans="7:11" x14ac:dyDescent="0.25">
      <c r="G1260" s="13"/>
      <c r="H1260" s="13"/>
      <c r="I1260" s="13"/>
      <c r="J1260" s="13"/>
      <c r="K1260" s="13"/>
    </row>
    <row r="1261" spans="7:11" x14ac:dyDescent="0.25">
      <c r="G1261" s="13"/>
      <c r="H1261" s="13"/>
      <c r="I1261" s="13"/>
      <c r="J1261" s="13"/>
      <c r="K1261" s="13"/>
    </row>
    <row r="1262" spans="7:11" x14ac:dyDescent="0.25">
      <c r="G1262" s="13"/>
      <c r="H1262" s="13"/>
      <c r="I1262" s="13"/>
      <c r="J1262" s="13"/>
      <c r="K1262" s="13"/>
    </row>
    <row r="1263" spans="7:11" x14ac:dyDescent="0.25">
      <c r="G1263" s="13"/>
      <c r="H1263" s="13"/>
      <c r="I1263" s="13"/>
      <c r="J1263" s="13"/>
      <c r="K1263" s="13"/>
    </row>
    <row r="1264" spans="7:11" x14ac:dyDescent="0.25">
      <c r="G1264" s="13"/>
      <c r="H1264" s="13"/>
      <c r="I1264" s="13"/>
      <c r="J1264" s="13"/>
      <c r="K1264" s="13"/>
    </row>
    <row r="1265" spans="7:11" x14ac:dyDescent="0.25">
      <c r="G1265" s="13"/>
      <c r="H1265" s="13"/>
      <c r="I1265" s="13"/>
      <c r="J1265" s="13"/>
      <c r="K1265" s="13"/>
    </row>
    <row r="1266" spans="7:11" x14ac:dyDescent="0.25">
      <c r="G1266" s="13"/>
      <c r="H1266" s="13"/>
      <c r="I1266" s="13"/>
      <c r="J1266" s="13"/>
      <c r="K1266" s="13"/>
    </row>
    <row r="1267" spans="7:11" x14ac:dyDescent="0.25">
      <c r="G1267" s="13"/>
      <c r="H1267" s="13"/>
      <c r="I1267" s="13"/>
      <c r="J1267" s="13"/>
      <c r="K1267" s="13"/>
    </row>
    <row r="1268" spans="7:11" x14ac:dyDescent="0.25">
      <c r="G1268" s="13"/>
      <c r="H1268" s="13"/>
      <c r="I1268" s="13"/>
      <c r="J1268" s="13"/>
      <c r="K1268" s="13"/>
    </row>
    <row r="1269" spans="7:11" x14ac:dyDescent="0.25">
      <c r="G1269" s="13"/>
      <c r="H1269" s="13"/>
      <c r="I1269" s="13"/>
      <c r="J1269" s="13"/>
      <c r="K1269" s="13"/>
    </row>
    <row r="1270" spans="7:11" x14ac:dyDescent="0.25">
      <c r="G1270" s="13"/>
      <c r="H1270" s="13"/>
      <c r="I1270" s="13"/>
      <c r="J1270" s="13"/>
      <c r="K1270" s="13"/>
    </row>
    <row r="1271" spans="7:11" x14ac:dyDescent="0.25">
      <c r="G1271" s="13"/>
      <c r="H1271" s="13"/>
      <c r="I1271" s="13"/>
      <c r="J1271" s="13"/>
      <c r="K1271" s="13"/>
    </row>
    <row r="1272" spans="7:11" x14ac:dyDescent="0.25">
      <c r="G1272" s="13"/>
      <c r="H1272" s="13"/>
      <c r="I1272" s="13"/>
      <c r="J1272" s="13"/>
      <c r="K1272" s="13"/>
    </row>
    <row r="1273" spans="7:11" x14ac:dyDescent="0.25">
      <c r="G1273" s="13"/>
      <c r="H1273" s="13"/>
      <c r="I1273" s="13"/>
      <c r="J1273" s="13"/>
      <c r="K1273" s="13"/>
    </row>
    <row r="1274" spans="7:11" x14ac:dyDescent="0.25">
      <c r="G1274" s="13"/>
      <c r="H1274" s="13"/>
      <c r="I1274" s="13"/>
      <c r="J1274" s="13"/>
      <c r="K1274" s="13"/>
    </row>
    <row r="1275" spans="7:11" x14ac:dyDescent="0.25">
      <c r="G1275" s="13"/>
      <c r="H1275" s="13"/>
      <c r="I1275" s="13"/>
      <c r="J1275" s="13"/>
      <c r="K1275" s="13"/>
    </row>
    <row r="1276" spans="7:11" x14ac:dyDescent="0.25">
      <c r="G1276" s="13"/>
      <c r="H1276" s="13"/>
      <c r="I1276" s="13"/>
      <c r="J1276" s="13"/>
      <c r="K1276" s="13"/>
    </row>
    <row r="1277" spans="7:11" x14ac:dyDescent="0.25">
      <c r="G1277" s="13"/>
      <c r="H1277" s="13"/>
      <c r="I1277" s="13"/>
      <c r="J1277" s="13"/>
      <c r="K1277" s="13"/>
    </row>
    <row r="1278" spans="7:11" x14ac:dyDescent="0.25">
      <c r="G1278" s="13"/>
      <c r="H1278" s="13"/>
      <c r="I1278" s="13"/>
      <c r="J1278" s="13"/>
      <c r="K1278" s="13"/>
    </row>
    <row r="1279" spans="7:11" x14ac:dyDescent="0.25">
      <c r="G1279" s="13"/>
      <c r="H1279" s="13"/>
      <c r="I1279" s="13"/>
      <c r="J1279" s="13"/>
      <c r="K1279" s="13"/>
    </row>
    <row r="1280" spans="7:11" x14ac:dyDescent="0.25">
      <c r="G1280" s="13"/>
      <c r="H1280" s="13"/>
      <c r="I1280" s="13"/>
      <c r="J1280" s="13"/>
      <c r="K1280" s="13"/>
    </row>
    <row r="1281" spans="7:11" x14ac:dyDescent="0.25">
      <c r="G1281" s="13"/>
      <c r="H1281" s="13"/>
      <c r="I1281" s="13"/>
      <c r="J1281" s="13"/>
      <c r="K1281" s="13"/>
    </row>
    <row r="1282" spans="7:11" x14ac:dyDescent="0.25">
      <c r="G1282" s="13"/>
      <c r="H1282" s="13"/>
      <c r="I1282" s="13"/>
      <c r="J1282" s="13"/>
      <c r="K1282" s="13"/>
    </row>
    <row r="1283" spans="7:11" x14ac:dyDescent="0.25">
      <c r="G1283" s="13"/>
      <c r="H1283" s="13"/>
      <c r="I1283" s="13"/>
      <c r="J1283" s="13"/>
      <c r="K1283" s="13"/>
    </row>
    <row r="1284" spans="7:11" x14ac:dyDescent="0.25">
      <c r="G1284" s="13"/>
      <c r="H1284" s="13"/>
      <c r="I1284" s="13"/>
      <c r="J1284" s="13"/>
      <c r="K1284" s="13"/>
    </row>
    <row r="1285" spans="7:11" x14ac:dyDescent="0.25">
      <c r="G1285" s="13"/>
      <c r="H1285" s="13"/>
      <c r="I1285" s="13"/>
      <c r="J1285" s="13"/>
      <c r="K1285" s="13"/>
    </row>
    <row r="1286" spans="7:11" x14ac:dyDescent="0.25">
      <c r="G1286" s="13"/>
      <c r="H1286" s="13"/>
      <c r="I1286" s="13"/>
      <c r="J1286" s="13"/>
      <c r="K1286" s="13"/>
    </row>
    <row r="1287" spans="7:11" x14ac:dyDescent="0.25">
      <c r="G1287" s="13"/>
      <c r="H1287" s="13"/>
      <c r="I1287" s="13"/>
      <c r="J1287" s="13"/>
      <c r="K1287" s="13"/>
    </row>
    <row r="1288" spans="7:11" x14ac:dyDescent="0.25">
      <c r="G1288" s="13"/>
      <c r="H1288" s="13"/>
      <c r="I1288" s="13"/>
      <c r="J1288" s="13"/>
      <c r="K1288" s="13"/>
    </row>
    <row r="1289" spans="7:11" x14ac:dyDescent="0.25">
      <c r="G1289" s="13"/>
      <c r="H1289" s="13"/>
      <c r="I1289" s="13"/>
      <c r="J1289" s="13"/>
      <c r="K1289" s="13"/>
    </row>
    <row r="1290" spans="7:11" x14ac:dyDescent="0.25">
      <c r="G1290" s="13"/>
      <c r="H1290" s="13"/>
      <c r="I1290" s="13"/>
      <c r="J1290" s="13"/>
      <c r="K1290" s="13"/>
    </row>
    <row r="1291" spans="7:11" x14ac:dyDescent="0.25">
      <c r="G1291" s="13"/>
      <c r="H1291" s="13"/>
      <c r="I1291" s="13"/>
      <c r="J1291" s="13"/>
      <c r="K1291" s="13"/>
    </row>
    <row r="1292" spans="7:11" x14ac:dyDescent="0.25">
      <c r="G1292" s="13"/>
      <c r="H1292" s="13"/>
      <c r="I1292" s="13"/>
      <c r="J1292" s="13"/>
      <c r="K1292" s="13"/>
    </row>
    <row r="1293" spans="7:11" x14ac:dyDescent="0.25">
      <c r="G1293" s="13"/>
      <c r="H1293" s="13"/>
      <c r="I1293" s="13"/>
      <c r="J1293" s="13"/>
      <c r="K1293" s="13"/>
    </row>
    <row r="1294" spans="7:11" x14ac:dyDescent="0.25">
      <c r="G1294" s="13"/>
      <c r="H1294" s="13"/>
      <c r="I1294" s="13"/>
      <c r="J1294" s="13"/>
      <c r="K1294" s="13"/>
    </row>
    <row r="1295" spans="7:11" x14ac:dyDescent="0.25">
      <c r="G1295" s="13"/>
      <c r="H1295" s="13"/>
      <c r="I1295" s="13"/>
      <c r="J1295" s="13"/>
      <c r="K1295" s="13"/>
    </row>
    <row r="1296" spans="7:11" x14ac:dyDescent="0.25">
      <c r="G1296" s="13"/>
      <c r="H1296" s="13"/>
      <c r="I1296" s="13"/>
      <c r="J1296" s="13"/>
      <c r="K1296" s="13"/>
    </row>
    <row r="1297" spans="7:11" x14ac:dyDescent="0.25">
      <c r="G1297" s="13"/>
      <c r="H1297" s="13"/>
      <c r="I1297" s="13"/>
      <c r="J1297" s="13"/>
      <c r="K1297" s="13"/>
    </row>
    <row r="1298" spans="7:11" x14ac:dyDescent="0.25">
      <c r="G1298" s="13"/>
      <c r="H1298" s="13"/>
      <c r="I1298" s="13"/>
      <c r="J1298" s="13"/>
      <c r="K1298" s="13"/>
    </row>
    <row r="1299" spans="7:11" x14ac:dyDescent="0.25">
      <c r="G1299" s="13"/>
      <c r="H1299" s="13"/>
      <c r="I1299" s="13"/>
      <c r="J1299" s="13"/>
      <c r="K1299" s="13"/>
    </row>
    <row r="1300" spans="7:11" x14ac:dyDescent="0.25">
      <c r="G1300" s="13"/>
      <c r="H1300" s="13"/>
      <c r="I1300" s="13"/>
      <c r="J1300" s="13"/>
      <c r="K1300" s="13"/>
    </row>
    <row r="1301" spans="7:11" x14ac:dyDescent="0.25">
      <c r="G1301" s="13"/>
      <c r="H1301" s="13"/>
      <c r="I1301" s="13"/>
      <c r="J1301" s="13"/>
      <c r="K1301" s="13"/>
    </row>
    <row r="1302" spans="7:11" x14ac:dyDescent="0.25">
      <c r="G1302" s="13"/>
      <c r="H1302" s="13"/>
      <c r="I1302" s="13"/>
      <c r="J1302" s="13"/>
      <c r="K1302" s="13"/>
    </row>
    <row r="1303" spans="7:11" x14ac:dyDescent="0.25">
      <c r="G1303" s="13"/>
      <c r="H1303" s="13"/>
      <c r="I1303" s="13"/>
      <c r="J1303" s="13"/>
      <c r="K1303" s="13"/>
    </row>
    <row r="1304" spans="7:11" x14ac:dyDescent="0.25">
      <c r="G1304" s="13"/>
      <c r="H1304" s="13"/>
      <c r="I1304" s="13"/>
      <c r="J1304" s="13"/>
      <c r="K1304" s="13"/>
    </row>
    <row r="1305" spans="7:11" x14ac:dyDescent="0.25">
      <c r="G1305" s="13"/>
      <c r="H1305" s="13"/>
      <c r="I1305" s="13"/>
      <c r="J1305" s="13"/>
      <c r="K1305" s="13"/>
    </row>
    <row r="1306" spans="7:11" x14ac:dyDescent="0.25">
      <c r="G1306" s="13"/>
      <c r="H1306" s="13"/>
      <c r="I1306" s="13"/>
      <c r="J1306" s="13"/>
      <c r="K1306" s="13"/>
    </row>
    <row r="1307" spans="7:11" x14ac:dyDescent="0.25">
      <c r="G1307" s="13"/>
      <c r="H1307" s="13"/>
      <c r="I1307" s="13"/>
      <c r="J1307" s="13"/>
      <c r="K1307" s="13"/>
    </row>
    <row r="1308" spans="7:11" x14ac:dyDescent="0.25">
      <c r="G1308" s="13"/>
      <c r="H1308" s="13"/>
      <c r="I1308" s="13"/>
      <c r="J1308" s="13"/>
      <c r="K1308" s="13"/>
    </row>
    <row r="1309" spans="7:11" x14ac:dyDescent="0.25">
      <c r="G1309" s="13"/>
      <c r="H1309" s="13"/>
      <c r="I1309" s="13"/>
      <c r="J1309" s="13"/>
      <c r="K1309" s="13"/>
    </row>
    <row r="1310" spans="7:11" x14ac:dyDescent="0.25">
      <c r="G1310" s="13"/>
      <c r="H1310" s="13"/>
      <c r="I1310" s="13"/>
      <c r="J1310" s="13"/>
      <c r="K1310" s="13"/>
    </row>
    <row r="1311" spans="7:11" x14ac:dyDescent="0.25">
      <c r="G1311" s="13"/>
      <c r="H1311" s="13"/>
      <c r="I1311" s="13"/>
      <c r="J1311" s="13"/>
      <c r="K1311" s="13"/>
    </row>
    <row r="1312" spans="7:11" x14ac:dyDescent="0.25">
      <c r="G1312" s="13"/>
      <c r="H1312" s="13"/>
      <c r="I1312" s="13"/>
      <c r="J1312" s="13"/>
      <c r="K1312" s="13"/>
    </row>
    <row r="1313" spans="7:11" x14ac:dyDescent="0.25">
      <c r="G1313" s="13"/>
      <c r="H1313" s="13"/>
      <c r="I1313" s="13"/>
      <c r="J1313" s="13"/>
      <c r="K1313" s="13"/>
    </row>
    <row r="1314" spans="7:11" x14ac:dyDescent="0.25">
      <c r="G1314" s="13"/>
      <c r="H1314" s="13"/>
      <c r="I1314" s="13"/>
      <c r="J1314" s="13"/>
      <c r="K1314" s="13"/>
    </row>
    <row r="1315" spans="7:11" x14ac:dyDescent="0.25">
      <c r="G1315" s="13"/>
      <c r="H1315" s="13"/>
      <c r="I1315" s="13"/>
      <c r="J1315" s="13"/>
      <c r="K1315" s="13"/>
    </row>
    <row r="1316" spans="7:11" x14ac:dyDescent="0.25">
      <c r="G1316" s="13"/>
      <c r="H1316" s="13"/>
      <c r="I1316" s="13"/>
      <c r="J1316" s="13"/>
      <c r="K1316" s="13"/>
    </row>
    <row r="1317" spans="7:11" x14ac:dyDescent="0.25">
      <c r="G1317" s="13"/>
      <c r="H1317" s="13"/>
      <c r="I1317" s="13"/>
      <c r="J1317" s="13"/>
      <c r="K1317" s="13"/>
    </row>
    <row r="1318" spans="7:11" x14ac:dyDescent="0.25">
      <c r="G1318" s="13"/>
      <c r="H1318" s="13"/>
      <c r="I1318" s="13"/>
      <c r="J1318" s="13"/>
      <c r="K1318" s="13"/>
    </row>
    <row r="1319" spans="7:11" x14ac:dyDescent="0.25">
      <c r="G1319" s="13"/>
      <c r="H1319" s="13"/>
      <c r="I1319" s="13"/>
      <c r="J1319" s="13"/>
      <c r="K1319" s="13"/>
    </row>
    <row r="1320" spans="7:11" x14ac:dyDescent="0.25">
      <c r="G1320" s="13"/>
      <c r="H1320" s="13"/>
      <c r="I1320" s="13"/>
      <c r="J1320" s="13"/>
      <c r="K1320" s="13"/>
    </row>
    <row r="1321" spans="7:11" x14ac:dyDescent="0.25">
      <c r="G1321" s="13"/>
      <c r="H1321" s="13"/>
      <c r="I1321" s="13"/>
      <c r="J1321" s="13"/>
      <c r="K1321" s="13"/>
    </row>
    <row r="1322" spans="7:11" x14ac:dyDescent="0.25">
      <c r="G1322" s="13"/>
      <c r="H1322" s="13"/>
      <c r="I1322" s="13"/>
      <c r="J1322" s="13"/>
      <c r="K1322" s="13"/>
    </row>
    <row r="1323" spans="7:11" x14ac:dyDescent="0.25">
      <c r="G1323" s="13"/>
      <c r="H1323" s="13"/>
      <c r="I1323" s="13"/>
      <c r="J1323" s="13"/>
      <c r="K1323" s="13"/>
    </row>
    <row r="1324" spans="7:11" x14ac:dyDescent="0.25">
      <c r="G1324" s="13"/>
      <c r="H1324" s="13"/>
      <c r="I1324" s="13"/>
      <c r="J1324" s="13"/>
      <c r="K1324" s="13"/>
    </row>
    <row r="1325" spans="7:11" x14ac:dyDescent="0.25">
      <c r="G1325" s="13"/>
      <c r="H1325" s="13"/>
      <c r="I1325" s="13"/>
      <c r="J1325" s="13"/>
      <c r="K1325" s="13"/>
    </row>
    <row r="1326" spans="7:11" x14ac:dyDescent="0.25">
      <c r="G1326" s="13"/>
      <c r="H1326" s="13"/>
      <c r="I1326" s="13"/>
      <c r="J1326" s="13"/>
      <c r="K1326" s="13"/>
    </row>
    <row r="1327" spans="7:11" x14ac:dyDescent="0.25">
      <c r="G1327" s="13"/>
      <c r="H1327" s="13"/>
      <c r="I1327" s="13"/>
      <c r="J1327" s="13"/>
      <c r="K1327" s="13"/>
    </row>
    <row r="1328" spans="7:11" x14ac:dyDescent="0.25">
      <c r="G1328" s="13"/>
      <c r="H1328" s="13"/>
      <c r="I1328" s="13"/>
      <c r="J1328" s="13"/>
      <c r="K1328" s="13"/>
    </row>
    <row r="1329" spans="7:11" x14ac:dyDescent="0.25">
      <c r="G1329" s="13"/>
      <c r="H1329" s="13"/>
      <c r="I1329" s="13"/>
      <c r="J1329" s="13"/>
      <c r="K1329" s="13"/>
    </row>
    <row r="1330" spans="7:11" x14ac:dyDescent="0.25">
      <c r="G1330" s="13"/>
      <c r="H1330" s="13"/>
      <c r="I1330" s="13"/>
      <c r="J1330" s="13"/>
      <c r="K1330" s="13"/>
    </row>
    <row r="1331" spans="7:11" x14ac:dyDescent="0.25">
      <c r="G1331" s="13"/>
      <c r="H1331" s="13"/>
      <c r="I1331" s="13"/>
      <c r="J1331" s="13"/>
      <c r="K1331" s="13"/>
    </row>
    <row r="1332" spans="7:11" x14ac:dyDescent="0.25">
      <c r="G1332" s="13"/>
      <c r="H1332" s="13"/>
      <c r="I1332" s="13"/>
      <c r="J1332" s="13"/>
      <c r="K1332" s="13"/>
    </row>
    <row r="1333" spans="7:11" x14ac:dyDescent="0.25">
      <c r="G1333" s="13"/>
      <c r="H1333" s="13"/>
      <c r="I1333" s="13"/>
      <c r="J1333" s="13"/>
      <c r="K1333" s="13"/>
    </row>
    <row r="1334" spans="7:11" x14ac:dyDescent="0.25">
      <c r="G1334" s="13"/>
      <c r="H1334" s="13"/>
      <c r="I1334" s="13"/>
      <c r="J1334" s="13"/>
      <c r="K1334" s="13"/>
    </row>
    <row r="1335" spans="7:11" x14ac:dyDescent="0.25">
      <c r="G1335" s="13"/>
      <c r="H1335" s="13"/>
      <c r="I1335" s="13"/>
      <c r="J1335" s="13"/>
      <c r="K1335" s="13"/>
    </row>
    <row r="1336" spans="7:11" x14ac:dyDescent="0.25">
      <c r="G1336" s="13"/>
      <c r="H1336" s="13"/>
      <c r="I1336" s="13"/>
      <c r="J1336" s="13"/>
      <c r="K1336" s="13"/>
    </row>
    <row r="1337" spans="7:11" x14ac:dyDescent="0.25">
      <c r="G1337" s="13"/>
      <c r="H1337" s="13"/>
      <c r="I1337" s="13"/>
      <c r="J1337" s="13"/>
      <c r="K1337" s="13"/>
    </row>
    <row r="1338" spans="7:11" x14ac:dyDescent="0.25">
      <c r="G1338" s="13"/>
      <c r="H1338" s="13"/>
      <c r="I1338" s="13"/>
      <c r="J1338" s="13"/>
      <c r="K1338" s="13"/>
    </row>
    <row r="1339" spans="7:11" x14ac:dyDescent="0.25">
      <c r="G1339" s="13"/>
      <c r="H1339" s="13"/>
      <c r="I1339" s="13"/>
      <c r="J1339" s="13"/>
      <c r="K1339" s="13"/>
    </row>
    <row r="1340" spans="7:11" x14ac:dyDescent="0.25">
      <c r="G1340" s="13"/>
      <c r="H1340" s="13"/>
      <c r="I1340" s="13"/>
      <c r="J1340" s="13"/>
      <c r="K1340" s="13"/>
    </row>
    <row r="1341" spans="7:11" x14ac:dyDescent="0.25">
      <c r="G1341" s="13"/>
      <c r="H1341" s="13"/>
      <c r="I1341" s="13"/>
      <c r="J1341" s="13"/>
      <c r="K1341" s="13"/>
    </row>
    <row r="1342" spans="7:11" x14ac:dyDescent="0.25">
      <c r="G1342" s="13"/>
      <c r="H1342" s="13"/>
      <c r="I1342" s="13"/>
      <c r="J1342" s="13"/>
      <c r="K1342" s="13"/>
    </row>
    <row r="1343" spans="7:11" x14ac:dyDescent="0.25">
      <c r="G1343" s="13"/>
      <c r="H1343" s="13"/>
      <c r="I1343" s="13"/>
      <c r="J1343" s="13"/>
      <c r="K1343" s="13"/>
    </row>
    <row r="1344" spans="7:11" x14ac:dyDescent="0.25">
      <c r="G1344" s="13"/>
      <c r="H1344" s="13"/>
      <c r="I1344" s="13"/>
      <c r="J1344" s="13"/>
      <c r="K1344" s="13"/>
    </row>
    <row r="1345" spans="7:11" x14ac:dyDescent="0.25">
      <c r="G1345" s="13"/>
      <c r="H1345" s="13"/>
      <c r="I1345" s="13"/>
      <c r="J1345" s="13"/>
      <c r="K1345" s="13"/>
    </row>
    <row r="1346" spans="7:11" x14ac:dyDescent="0.25">
      <c r="G1346" s="13"/>
      <c r="H1346" s="13"/>
      <c r="I1346" s="13"/>
      <c r="J1346" s="13"/>
      <c r="K1346" s="13"/>
    </row>
    <row r="1347" spans="7:11" x14ac:dyDescent="0.25">
      <c r="G1347" s="13"/>
      <c r="H1347" s="13"/>
      <c r="I1347" s="13"/>
      <c r="J1347" s="13"/>
      <c r="K1347" s="13"/>
    </row>
    <row r="1348" spans="7:11" x14ac:dyDescent="0.25">
      <c r="G1348" s="13"/>
      <c r="H1348" s="13"/>
      <c r="I1348" s="13"/>
      <c r="J1348" s="13"/>
      <c r="K1348" s="13"/>
    </row>
    <row r="1349" spans="7:11" x14ac:dyDescent="0.25">
      <c r="G1349" s="13"/>
      <c r="H1349" s="13"/>
      <c r="I1349" s="13"/>
      <c r="J1349" s="13"/>
      <c r="K1349" s="13"/>
    </row>
    <row r="1350" spans="7:11" x14ac:dyDescent="0.25">
      <c r="G1350" s="13"/>
      <c r="H1350" s="13"/>
      <c r="I1350" s="13"/>
      <c r="J1350" s="13"/>
      <c r="K1350" s="13"/>
    </row>
    <row r="1351" spans="7:11" x14ac:dyDescent="0.25">
      <c r="G1351" s="13"/>
      <c r="H1351" s="13"/>
      <c r="I1351" s="13"/>
      <c r="J1351" s="13"/>
      <c r="K1351" s="13"/>
    </row>
    <row r="1352" spans="7:11" x14ac:dyDescent="0.25">
      <c r="G1352" s="13"/>
      <c r="H1352" s="13"/>
      <c r="I1352" s="13"/>
      <c r="J1352" s="13"/>
      <c r="K1352" s="13"/>
    </row>
    <row r="1353" spans="7:11" x14ac:dyDescent="0.25">
      <c r="G1353" s="13"/>
      <c r="H1353" s="13"/>
      <c r="I1353" s="13"/>
      <c r="J1353" s="13"/>
      <c r="K1353" s="13"/>
    </row>
    <row r="1354" spans="7:11" x14ac:dyDescent="0.25">
      <c r="G1354" s="13"/>
      <c r="H1354" s="13"/>
      <c r="I1354" s="13"/>
      <c r="J1354" s="13"/>
      <c r="K1354" s="13"/>
    </row>
    <row r="1355" spans="7:11" x14ac:dyDescent="0.25">
      <c r="G1355" s="13"/>
      <c r="H1355" s="13"/>
      <c r="I1355" s="13"/>
      <c r="J1355" s="13"/>
      <c r="K1355" s="13"/>
    </row>
    <row r="1356" spans="7:11" x14ac:dyDescent="0.25">
      <c r="G1356" s="13"/>
      <c r="H1356" s="13"/>
      <c r="I1356" s="13"/>
      <c r="J1356" s="13"/>
      <c r="K1356" s="13"/>
    </row>
    <row r="1357" spans="7:11" x14ac:dyDescent="0.25">
      <c r="G1357" s="13"/>
      <c r="H1357" s="13"/>
      <c r="I1357" s="13"/>
      <c r="J1357" s="13"/>
      <c r="K1357" s="13"/>
    </row>
    <row r="1358" spans="7:11" x14ac:dyDescent="0.25">
      <c r="G1358" s="13"/>
      <c r="H1358" s="13"/>
      <c r="I1358" s="13"/>
      <c r="J1358" s="13"/>
      <c r="K1358" s="13"/>
    </row>
    <row r="1359" spans="7:11" x14ac:dyDescent="0.25">
      <c r="G1359" s="13"/>
      <c r="H1359" s="13"/>
      <c r="I1359" s="13"/>
      <c r="J1359" s="13"/>
      <c r="K1359" s="13"/>
    </row>
    <row r="1360" spans="7:11" x14ac:dyDescent="0.25">
      <c r="G1360" s="13"/>
      <c r="H1360" s="13"/>
      <c r="I1360" s="13"/>
      <c r="J1360" s="13"/>
      <c r="K1360" s="13"/>
    </row>
    <row r="1361" spans="7:11" x14ac:dyDescent="0.25">
      <c r="G1361" s="13"/>
      <c r="H1361" s="13"/>
      <c r="I1361" s="13"/>
      <c r="J1361" s="13"/>
      <c r="K1361" s="13"/>
    </row>
    <row r="1362" spans="7:11" x14ac:dyDescent="0.25">
      <c r="G1362" s="13"/>
      <c r="H1362" s="13"/>
      <c r="I1362" s="13"/>
      <c r="J1362" s="13"/>
      <c r="K1362" s="13"/>
    </row>
    <row r="1363" spans="7:11" x14ac:dyDescent="0.25">
      <c r="G1363" s="13"/>
      <c r="H1363" s="13"/>
      <c r="I1363" s="13"/>
      <c r="J1363" s="13"/>
      <c r="K1363" s="13"/>
    </row>
    <row r="1364" spans="7:11" x14ac:dyDescent="0.25">
      <c r="G1364" s="13"/>
      <c r="H1364" s="13"/>
      <c r="I1364" s="13"/>
      <c r="J1364" s="13"/>
      <c r="K1364" s="13"/>
    </row>
    <row r="1365" spans="7:11" x14ac:dyDescent="0.25">
      <c r="G1365" s="13"/>
      <c r="H1365" s="13"/>
      <c r="I1365" s="13"/>
      <c r="J1365" s="13"/>
      <c r="K1365" s="13"/>
    </row>
    <row r="1366" spans="7:11" x14ac:dyDescent="0.25">
      <c r="G1366" s="13"/>
      <c r="H1366" s="13"/>
      <c r="I1366" s="13"/>
      <c r="J1366" s="13"/>
      <c r="K1366" s="13"/>
    </row>
    <row r="1367" spans="7:11" x14ac:dyDescent="0.25">
      <c r="G1367" s="13"/>
      <c r="H1367" s="13"/>
      <c r="I1367" s="13"/>
      <c r="J1367" s="13"/>
      <c r="K1367" s="13"/>
    </row>
    <row r="1368" spans="7:11" x14ac:dyDescent="0.25">
      <c r="G1368" s="13"/>
      <c r="H1368" s="13"/>
      <c r="I1368" s="13"/>
      <c r="J1368" s="13"/>
      <c r="K1368" s="13"/>
    </row>
    <row r="1369" spans="7:11" x14ac:dyDescent="0.25">
      <c r="G1369" s="13"/>
      <c r="H1369" s="13"/>
      <c r="I1369" s="13"/>
      <c r="J1369" s="13"/>
      <c r="K1369" s="13"/>
    </row>
    <row r="1370" spans="7:11" x14ac:dyDescent="0.25">
      <c r="G1370" s="13"/>
      <c r="H1370" s="13"/>
      <c r="I1370" s="13"/>
      <c r="J1370" s="13"/>
      <c r="K1370" s="13"/>
    </row>
    <row r="1371" spans="7:11" x14ac:dyDescent="0.25">
      <c r="G1371" s="13"/>
      <c r="H1371" s="13"/>
      <c r="I1371" s="13"/>
      <c r="J1371" s="13"/>
      <c r="K1371" s="13"/>
    </row>
    <row r="1372" spans="7:11" x14ac:dyDescent="0.25">
      <c r="G1372" s="13"/>
      <c r="H1372" s="13"/>
      <c r="I1372" s="13"/>
      <c r="J1372" s="13"/>
      <c r="K1372" s="13"/>
    </row>
    <row r="1373" spans="7:11" x14ac:dyDescent="0.25">
      <c r="G1373" s="13"/>
      <c r="H1373" s="13"/>
      <c r="I1373" s="13"/>
      <c r="J1373" s="13"/>
      <c r="K1373" s="13"/>
    </row>
    <row r="1374" spans="7:11" x14ac:dyDescent="0.25">
      <c r="G1374" s="13"/>
      <c r="H1374" s="13"/>
      <c r="I1374" s="13"/>
      <c r="J1374" s="13"/>
      <c r="K1374" s="13"/>
    </row>
    <row r="1375" spans="7:11" x14ac:dyDescent="0.25">
      <c r="G1375" s="13"/>
      <c r="H1375" s="13"/>
      <c r="I1375" s="13"/>
      <c r="J1375" s="13"/>
      <c r="K1375" s="13"/>
    </row>
    <row r="1376" spans="7:11" x14ac:dyDescent="0.25">
      <c r="G1376" s="13"/>
      <c r="H1376" s="13"/>
      <c r="I1376" s="13"/>
      <c r="J1376" s="13"/>
      <c r="K1376" s="13"/>
    </row>
    <row r="1377" spans="7:11" x14ac:dyDescent="0.25">
      <c r="G1377" s="13"/>
      <c r="H1377" s="13"/>
      <c r="I1377" s="13"/>
      <c r="J1377" s="13"/>
      <c r="K1377" s="13"/>
    </row>
    <row r="1378" spans="7:11" x14ac:dyDescent="0.25">
      <c r="G1378" s="13"/>
      <c r="H1378" s="13"/>
      <c r="I1378" s="13"/>
      <c r="J1378" s="13"/>
      <c r="K1378" s="13"/>
    </row>
    <row r="1379" spans="7:11" x14ac:dyDescent="0.25">
      <c r="G1379" s="13"/>
      <c r="H1379" s="13"/>
      <c r="I1379" s="13"/>
      <c r="J1379" s="13"/>
      <c r="K1379" s="13"/>
    </row>
    <row r="1380" spans="7:11" x14ac:dyDescent="0.25">
      <c r="G1380" s="13"/>
      <c r="H1380" s="13"/>
      <c r="I1380" s="13"/>
      <c r="J1380" s="13"/>
      <c r="K1380" s="13"/>
    </row>
    <row r="1381" spans="7:11" x14ac:dyDescent="0.25">
      <c r="G1381" s="13"/>
      <c r="H1381" s="13"/>
      <c r="I1381" s="13"/>
      <c r="J1381" s="13"/>
      <c r="K1381" s="13"/>
    </row>
    <row r="1382" spans="7:11" x14ac:dyDescent="0.25">
      <c r="G1382" s="13"/>
      <c r="H1382" s="13"/>
      <c r="I1382" s="13"/>
      <c r="J1382" s="13"/>
      <c r="K1382" s="13"/>
    </row>
    <row r="1383" spans="7:11" x14ac:dyDescent="0.25">
      <c r="G1383" s="13"/>
      <c r="H1383" s="13"/>
      <c r="I1383" s="13"/>
      <c r="J1383" s="13"/>
      <c r="K1383" s="13"/>
    </row>
    <row r="1384" spans="7:11" x14ac:dyDescent="0.25">
      <c r="G1384" s="13"/>
      <c r="H1384" s="13"/>
      <c r="I1384" s="13"/>
      <c r="J1384" s="13"/>
      <c r="K1384" s="13"/>
    </row>
    <row r="1385" spans="7:11" x14ac:dyDescent="0.25">
      <c r="G1385" s="13"/>
      <c r="H1385" s="13"/>
      <c r="I1385" s="13"/>
      <c r="J1385" s="13"/>
      <c r="K1385" s="13"/>
    </row>
    <row r="1386" spans="7:11" x14ac:dyDescent="0.25">
      <c r="G1386" s="13"/>
      <c r="H1386" s="13"/>
      <c r="I1386" s="13"/>
      <c r="J1386" s="13"/>
      <c r="K1386" s="13"/>
    </row>
    <row r="1387" spans="7:11" x14ac:dyDescent="0.25">
      <c r="G1387" s="13"/>
      <c r="H1387" s="13"/>
      <c r="I1387" s="13"/>
      <c r="J1387" s="13"/>
      <c r="K1387" s="13"/>
    </row>
    <row r="1388" spans="7:11" x14ac:dyDescent="0.25">
      <c r="G1388" s="13"/>
      <c r="H1388" s="13"/>
      <c r="I1388" s="13"/>
      <c r="J1388" s="13"/>
      <c r="K1388" s="13"/>
    </row>
    <row r="1389" spans="7:11" x14ac:dyDescent="0.25">
      <c r="G1389" s="13"/>
      <c r="H1389" s="13"/>
      <c r="I1389" s="13"/>
      <c r="J1389" s="13"/>
      <c r="K1389" s="13"/>
    </row>
    <row r="1390" spans="7:11" x14ac:dyDescent="0.25">
      <c r="G1390" s="13"/>
      <c r="H1390" s="13"/>
      <c r="I1390" s="13"/>
      <c r="J1390" s="13"/>
      <c r="K1390" s="13"/>
    </row>
    <row r="1391" spans="7:11" x14ac:dyDescent="0.25">
      <c r="G1391" s="13"/>
      <c r="H1391" s="13"/>
      <c r="I1391" s="13"/>
      <c r="J1391" s="13"/>
      <c r="K1391" s="13"/>
    </row>
    <row r="1392" spans="7:11" x14ac:dyDescent="0.25">
      <c r="G1392" s="13"/>
      <c r="H1392" s="13"/>
      <c r="I1392" s="13"/>
      <c r="J1392" s="13"/>
      <c r="K1392" s="13"/>
    </row>
    <row r="1393" spans="7:11" x14ac:dyDescent="0.25">
      <c r="G1393" s="13"/>
      <c r="H1393" s="13"/>
      <c r="I1393" s="13"/>
      <c r="J1393" s="13"/>
      <c r="K1393" s="13"/>
    </row>
    <row r="1394" spans="7:11" x14ac:dyDescent="0.25">
      <c r="G1394" s="13"/>
      <c r="H1394" s="13"/>
      <c r="I1394" s="13"/>
      <c r="J1394" s="13"/>
      <c r="K1394" s="13"/>
    </row>
    <row r="1395" spans="7:11" x14ac:dyDescent="0.25">
      <c r="G1395" s="13"/>
      <c r="H1395" s="13"/>
      <c r="I1395" s="13"/>
      <c r="J1395" s="13"/>
      <c r="K1395" s="13"/>
    </row>
    <row r="1396" spans="7:11" x14ac:dyDescent="0.25">
      <c r="G1396" s="13"/>
      <c r="H1396" s="13"/>
      <c r="I1396" s="13"/>
      <c r="J1396" s="13"/>
      <c r="K1396" s="13"/>
    </row>
    <row r="1397" spans="7:11" x14ac:dyDescent="0.25">
      <c r="G1397" s="13"/>
      <c r="H1397" s="13"/>
      <c r="I1397" s="13"/>
      <c r="J1397" s="13"/>
      <c r="K1397" s="13"/>
    </row>
    <row r="1398" spans="7:11" x14ac:dyDescent="0.25">
      <c r="G1398" s="13"/>
      <c r="H1398" s="13"/>
      <c r="I1398" s="13"/>
      <c r="J1398" s="13"/>
      <c r="K1398" s="13"/>
    </row>
    <row r="1399" spans="7:11" x14ac:dyDescent="0.25">
      <c r="G1399" s="13"/>
      <c r="H1399" s="13"/>
      <c r="I1399" s="13"/>
      <c r="J1399" s="13"/>
      <c r="K1399" s="13"/>
    </row>
    <row r="1400" spans="7:11" x14ac:dyDescent="0.25">
      <c r="G1400" s="13"/>
      <c r="H1400" s="13"/>
      <c r="I1400" s="13"/>
      <c r="J1400" s="13"/>
      <c r="K1400" s="13"/>
    </row>
    <row r="1401" spans="7:11" x14ac:dyDescent="0.25">
      <c r="G1401" s="13"/>
      <c r="H1401" s="13"/>
      <c r="I1401" s="13"/>
      <c r="J1401" s="13"/>
      <c r="K1401" s="13"/>
    </row>
    <row r="1402" spans="7:11" x14ac:dyDescent="0.25">
      <c r="G1402" s="13"/>
      <c r="H1402" s="13"/>
      <c r="I1402" s="13"/>
      <c r="J1402" s="13"/>
      <c r="K1402" s="13"/>
    </row>
    <row r="1403" spans="7:11" x14ac:dyDescent="0.25">
      <c r="G1403" s="13"/>
      <c r="H1403" s="13"/>
      <c r="I1403" s="13"/>
      <c r="J1403" s="13"/>
      <c r="K1403" s="13"/>
    </row>
    <row r="1404" spans="7:11" x14ac:dyDescent="0.25">
      <c r="G1404" s="13"/>
      <c r="H1404" s="13"/>
      <c r="I1404" s="13"/>
      <c r="J1404" s="13"/>
      <c r="K1404" s="13"/>
    </row>
    <row r="1405" spans="7:11" x14ac:dyDescent="0.25">
      <c r="G1405" s="13"/>
      <c r="H1405" s="13"/>
      <c r="I1405" s="13"/>
      <c r="J1405" s="13"/>
      <c r="K1405" s="13"/>
    </row>
    <row r="1406" spans="7:11" x14ac:dyDescent="0.25">
      <c r="G1406" s="13"/>
      <c r="H1406" s="13"/>
      <c r="I1406" s="13"/>
      <c r="J1406" s="13"/>
      <c r="K1406" s="13"/>
    </row>
    <row r="1407" spans="7:11" x14ac:dyDescent="0.25">
      <c r="G1407" s="13"/>
      <c r="H1407" s="13"/>
      <c r="I1407" s="13"/>
      <c r="J1407" s="13"/>
      <c r="K1407" s="13"/>
    </row>
    <row r="1408" spans="7:11" x14ac:dyDescent="0.25">
      <c r="G1408" s="13"/>
      <c r="H1408" s="13"/>
      <c r="I1408" s="13"/>
      <c r="J1408" s="13"/>
      <c r="K1408" s="13"/>
    </row>
    <row r="1409" spans="7:11" x14ac:dyDescent="0.25">
      <c r="G1409" s="13"/>
      <c r="H1409" s="13"/>
      <c r="I1409" s="13"/>
      <c r="J1409" s="13"/>
      <c r="K1409" s="13"/>
    </row>
    <row r="1410" spans="7:11" x14ac:dyDescent="0.25">
      <c r="G1410" s="13"/>
      <c r="H1410" s="13"/>
      <c r="I1410" s="13"/>
      <c r="J1410" s="13"/>
      <c r="K1410" s="13"/>
    </row>
    <row r="1411" spans="7:11" x14ac:dyDescent="0.25">
      <c r="G1411" s="13"/>
      <c r="H1411" s="13"/>
      <c r="I1411" s="13"/>
      <c r="J1411" s="13"/>
      <c r="K1411" s="13"/>
    </row>
    <row r="1412" spans="7:11" x14ac:dyDescent="0.25">
      <c r="G1412" s="13"/>
      <c r="H1412" s="13"/>
      <c r="I1412" s="13"/>
      <c r="J1412" s="13"/>
      <c r="K1412" s="13"/>
    </row>
    <row r="1413" spans="7:11" x14ac:dyDescent="0.25">
      <c r="G1413" s="13"/>
      <c r="H1413" s="13"/>
      <c r="I1413" s="13"/>
      <c r="J1413" s="13"/>
      <c r="K1413" s="13"/>
    </row>
    <row r="1414" spans="7:11" x14ac:dyDescent="0.25">
      <c r="G1414" s="13"/>
      <c r="H1414" s="13"/>
      <c r="I1414" s="13"/>
      <c r="J1414" s="13"/>
      <c r="K1414" s="13"/>
    </row>
    <row r="1415" spans="7:11" x14ac:dyDescent="0.25">
      <c r="G1415" s="13"/>
      <c r="H1415" s="13"/>
      <c r="I1415" s="13"/>
      <c r="J1415" s="13"/>
      <c r="K1415" s="13"/>
    </row>
    <row r="1416" spans="7:11" x14ac:dyDescent="0.25">
      <c r="G1416" s="13"/>
      <c r="H1416" s="13"/>
      <c r="I1416" s="13"/>
      <c r="J1416" s="13"/>
      <c r="K1416" s="13"/>
    </row>
    <row r="1417" spans="7:11" x14ac:dyDescent="0.25">
      <c r="G1417" s="13"/>
      <c r="H1417" s="13"/>
      <c r="I1417" s="13"/>
      <c r="J1417" s="13"/>
      <c r="K1417" s="13"/>
    </row>
    <row r="1418" spans="7:11" x14ac:dyDescent="0.25">
      <c r="G1418" s="13"/>
      <c r="H1418" s="13"/>
      <c r="I1418" s="13"/>
      <c r="J1418" s="13"/>
      <c r="K1418" s="13"/>
    </row>
    <row r="1419" spans="7:11" x14ac:dyDescent="0.25">
      <c r="G1419" s="13"/>
      <c r="H1419" s="13"/>
      <c r="I1419" s="13"/>
      <c r="J1419" s="13"/>
      <c r="K1419" s="13"/>
    </row>
    <row r="1420" spans="7:11" x14ac:dyDescent="0.25">
      <c r="G1420" s="13"/>
      <c r="H1420" s="13"/>
      <c r="I1420" s="13"/>
      <c r="J1420" s="13"/>
      <c r="K1420" s="13"/>
    </row>
    <row r="1421" spans="7:11" x14ac:dyDescent="0.25">
      <c r="G1421" s="13"/>
      <c r="H1421" s="13"/>
      <c r="I1421" s="13"/>
      <c r="J1421" s="13"/>
      <c r="K1421" s="13"/>
    </row>
    <row r="1422" spans="7:11" x14ac:dyDescent="0.25">
      <c r="G1422" s="13"/>
      <c r="H1422" s="13"/>
      <c r="I1422" s="13"/>
      <c r="J1422" s="13"/>
      <c r="K1422" s="13"/>
    </row>
    <row r="1423" spans="7:11" x14ac:dyDescent="0.25">
      <c r="G1423" s="13"/>
      <c r="H1423" s="13"/>
      <c r="I1423" s="13"/>
      <c r="J1423" s="13"/>
      <c r="K1423" s="13"/>
    </row>
    <row r="1424" spans="7:11" x14ac:dyDescent="0.25">
      <c r="G1424" s="13"/>
      <c r="H1424" s="13"/>
      <c r="I1424" s="13"/>
      <c r="J1424" s="13"/>
      <c r="K1424" s="13"/>
    </row>
    <row r="1425" spans="7:11" x14ac:dyDescent="0.25">
      <c r="G1425" s="13"/>
      <c r="H1425" s="13"/>
      <c r="I1425" s="13"/>
      <c r="J1425" s="13"/>
      <c r="K1425" s="13"/>
    </row>
    <row r="1426" spans="7:11" x14ac:dyDescent="0.25">
      <c r="G1426" s="13"/>
      <c r="H1426" s="13"/>
      <c r="I1426" s="13"/>
      <c r="J1426" s="13"/>
      <c r="K1426" s="13"/>
    </row>
    <row r="1427" spans="7:11" x14ac:dyDescent="0.25">
      <c r="G1427" s="13"/>
      <c r="H1427" s="13"/>
      <c r="I1427" s="13"/>
      <c r="J1427" s="13"/>
      <c r="K1427" s="13"/>
    </row>
    <row r="1428" spans="7:11" x14ac:dyDescent="0.25">
      <c r="G1428" s="13"/>
      <c r="H1428" s="13"/>
      <c r="I1428" s="13"/>
      <c r="J1428" s="13"/>
      <c r="K1428" s="13"/>
    </row>
    <row r="1429" spans="7:11" x14ac:dyDescent="0.25">
      <c r="G1429" s="13"/>
      <c r="H1429" s="13"/>
      <c r="I1429" s="13"/>
      <c r="J1429" s="13"/>
      <c r="K1429" s="13"/>
    </row>
    <row r="1430" spans="7:11" x14ac:dyDescent="0.25">
      <c r="G1430" s="13"/>
      <c r="H1430" s="13"/>
      <c r="I1430" s="13"/>
      <c r="J1430" s="13"/>
      <c r="K1430" s="13"/>
    </row>
    <row r="1431" spans="7:11" x14ac:dyDescent="0.25">
      <c r="G1431" s="13"/>
      <c r="H1431" s="13"/>
      <c r="I1431" s="13"/>
      <c r="J1431" s="13"/>
      <c r="K1431" s="13"/>
    </row>
    <row r="1432" spans="7:11" x14ac:dyDescent="0.25">
      <c r="G1432" s="13"/>
      <c r="H1432" s="13"/>
      <c r="I1432" s="13"/>
      <c r="J1432" s="13"/>
      <c r="K1432" s="13"/>
    </row>
    <row r="1433" spans="7:11" x14ac:dyDescent="0.25">
      <c r="G1433" s="13"/>
      <c r="H1433" s="13"/>
      <c r="I1433" s="13"/>
      <c r="J1433" s="13"/>
      <c r="K1433" s="13"/>
    </row>
    <row r="1434" spans="7:11" x14ac:dyDescent="0.25">
      <c r="G1434" s="13"/>
      <c r="H1434" s="13"/>
      <c r="I1434" s="13"/>
      <c r="J1434" s="13"/>
      <c r="K1434" s="13"/>
    </row>
    <row r="1435" spans="7:11" x14ac:dyDescent="0.25">
      <c r="G1435" s="13"/>
      <c r="H1435" s="13"/>
      <c r="I1435" s="13"/>
      <c r="J1435" s="13"/>
      <c r="K1435" s="13"/>
    </row>
    <row r="1436" spans="7:11" x14ac:dyDescent="0.25">
      <c r="G1436" s="13"/>
      <c r="H1436" s="13"/>
      <c r="I1436" s="13"/>
      <c r="J1436" s="13"/>
      <c r="K1436" s="13"/>
    </row>
    <row r="1437" spans="7:11" x14ac:dyDescent="0.25">
      <c r="G1437" s="13"/>
      <c r="H1437" s="13"/>
      <c r="I1437" s="13"/>
      <c r="J1437" s="13"/>
      <c r="K1437" s="13"/>
    </row>
    <row r="1438" spans="7:11" x14ac:dyDescent="0.25">
      <c r="G1438" s="13"/>
      <c r="H1438" s="13"/>
      <c r="I1438" s="13"/>
      <c r="J1438" s="13"/>
      <c r="K1438" s="13"/>
    </row>
    <row r="1439" spans="7:11" x14ac:dyDescent="0.25">
      <c r="G1439" s="13"/>
      <c r="H1439" s="13"/>
      <c r="I1439" s="13"/>
      <c r="J1439" s="13"/>
      <c r="K1439" s="13"/>
    </row>
    <row r="1440" spans="7:11" x14ac:dyDescent="0.25">
      <c r="G1440" s="13"/>
      <c r="H1440" s="13"/>
      <c r="I1440" s="13"/>
      <c r="J1440" s="13"/>
      <c r="K1440" s="13"/>
    </row>
    <row r="1441" spans="7:11" x14ac:dyDescent="0.25">
      <c r="G1441" s="13"/>
      <c r="H1441" s="13"/>
      <c r="I1441" s="13"/>
      <c r="J1441" s="13"/>
      <c r="K1441" s="13"/>
    </row>
    <row r="1442" spans="7:11" x14ac:dyDescent="0.25">
      <c r="G1442" s="13"/>
      <c r="H1442" s="13"/>
      <c r="I1442" s="13"/>
      <c r="J1442" s="13"/>
      <c r="K1442" s="13"/>
    </row>
    <row r="1443" spans="7:11" x14ac:dyDescent="0.25">
      <c r="G1443" s="13"/>
      <c r="H1443" s="13"/>
      <c r="I1443" s="13"/>
      <c r="J1443" s="13"/>
      <c r="K1443" s="13"/>
    </row>
    <row r="1444" spans="7:11" x14ac:dyDescent="0.25">
      <c r="G1444" s="13"/>
      <c r="H1444" s="13"/>
      <c r="I1444" s="13"/>
      <c r="J1444" s="13"/>
      <c r="K1444" s="13"/>
    </row>
    <row r="1445" spans="7:11" x14ac:dyDescent="0.25">
      <c r="G1445" s="13"/>
      <c r="H1445" s="13"/>
      <c r="I1445" s="13"/>
      <c r="J1445" s="13"/>
      <c r="K1445" s="13"/>
    </row>
    <row r="1446" spans="7:11" x14ac:dyDescent="0.25">
      <c r="G1446" s="13"/>
      <c r="H1446" s="13"/>
      <c r="I1446" s="13"/>
      <c r="J1446" s="13"/>
      <c r="K1446" s="13"/>
    </row>
    <row r="1447" spans="7:11" x14ac:dyDescent="0.25">
      <c r="G1447" s="13"/>
      <c r="H1447" s="13"/>
      <c r="I1447" s="13"/>
      <c r="J1447" s="13"/>
      <c r="K1447" s="13"/>
    </row>
    <row r="1448" spans="7:11" x14ac:dyDescent="0.25">
      <c r="G1448" s="13"/>
      <c r="H1448" s="13"/>
      <c r="I1448" s="13"/>
      <c r="J1448" s="13"/>
      <c r="K1448" s="13"/>
    </row>
    <row r="1449" spans="7:11" x14ac:dyDescent="0.25">
      <c r="G1449" s="13"/>
      <c r="H1449" s="13"/>
      <c r="I1449" s="13"/>
      <c r="J1449" s="13"/>
      <c r="K1449" s="13"/>
    </row>
    <row r="1450" spans="7:11" x14ac:dyDescent="0.25">
      <c r="G1450" s="13"/>
      <c r="H1450" s="13"/>
      <c r="I1450" s="13"/>
      <c r="J1450" s="13"/>
      <c r="K1450" s="13"/>
    </row>
    <row r="1451" spans="7:11" x14ac:dyDescent="0.25">
      <c r="G1451" s="13"/>
      <c r="H1451" s="13"/>
      <c r="I1451" s="13"/>
      <c r="J1451" s="13"/>
      <c r="K1451" s="13"/>
    </row>
    <row r="1452" spans="7:11" x14ac:dyDescent="0.25">
      <c r="G1452" s="13"/>
      <c r="H1452" s="13"/>
      <c r="I1452" s="13"/>
      <c r="J1452" s="13"/>
      <c r="K1452" s="13"/>
    </row>
    <row r="1453" spans="7:11" x14ac:dyDescent="0.25">
      <c r="G1453" s="13"/>
      <c r="H1453" s="13"/>
      <c r="I1453" s="13"/>
      <c r="J1453" s="13"/>
      <c r="K1453" s="13"/>
    </row>
    <row r="1454" spans="7:11" x14ac:dyDescent="0.25">
      <c r="G1454" s="13"/>
      <c r="H1454" s="13"/>
      <c r="I1454" s="13"/>
      <c r="J1454" s="13"/>
      <c r="K1454" s="13"/>
    </row>
    <row r="1455" spans="7:11" x14ac:dyDescent="0.25">
      <c r="G1455" s="13"/>
      <c r="H1455" s="13"/>
      <c r="I1455" s="13"/>
      <c r="J1455" s="13"/>
      <c r="K1455" s="13"/>
    </row>
    <row r="1456" spans="7:11" x14ac:dyDescent="0.25">
      <c r="G1456" s="13"/>
      <c r="H1456" s="13"/>
      <c r="I1456" s="13"/>
      <c r="J1456" s="13"/>
      <c r="K1456" s="13"/>
    </row>
    <row r="1457" spans="7:11" x14ac:dyDescent="0.25">
      <c r="G1457" s="13"/>
      <c r="H1457" s="13"/>
      <c r="I1457" s="13"/>
      <c r="J1457" s="13"/>
      <c r="K1457" s="13"/>
    </row>
    <row r="1458" spans="7:11" x14ac:dyDescent="0.25">
      <c r="G1458" s="13"/>
      <c r="H1458" s="13"/>
      <c r="I1458" s="13"/>
      <c r="J1458" s="13"/>
      <c r="K1458" s="13"/>
    </row>
    <row r="1459" spans="7:11" x14ac:dyDescent="0.25">
      <c r="G1459" s="13"/>
      <c r="H1459" s="13"/>
      <c r="I1459" s="13"/>
      <c r="J1459" s="13"/>
      <c r="K1459" s="13"/>
    </row>
    <row r="1460" spans="7:11" x14ac:dyDescent="0.25">
      <c r="G1460" s="13"/>
      <c r="H1460" s="13"/>
      <c r="I1460" s="13"/>
      <c r="J1460" s="13"/>
      <c r="K1460" s="13"/>
    </row>
    <row r="1461" spans="7:11" x14ac:dyDescent="0.25">
      <c r="G1461" s="13"/>
      <c r="H1461" s="13"/>
      <c r="I1461" s="13"/>
      <c r="J1461" s="13"/>
      <c r="K1461" s="13"/>
    </row>
    <row r="1462" spans="7:11" x14ac:dyDescent="0.25">
      <c r="G1462" s="13"/>
      <c r="H1462" s="13"/>
      <c r="I1462" s="13"/>
      <c r="J1462" s="13"/>
      <c r="K1462" s="13"/>
    </row>
    <row r="1463" spans="7:11" x14ac:dyDescent="0.25">
      <c r="G1463" s="13"/>
      <c r="H1463" s="13"/>
      <c r="I1463" s="13"/>
      <c r="J1463" s="13"/>
      <c r="K1463" s="13"/>
    </row>
    <row r="1464" spans="7:11" x14ac:dyDescent="0.25">
      <c r="G1464" s="13"/>
      <c r="H1464" s="13"/>
      <c r="I1464" s="13"/>
      <c r="J1464" s="13"/>
      <c r="K1464" s="13"/>
    </row>
    <row r="1465" spans="7:11" x14ac:dyDescent="0.25">
      <c r="G1465" s="13"/>
      <c r="H1465" s="13"/>
      <c r="I1465" s="13"/>
      <c r="J1465" s="13"/>
      <c r="K1465" s="13"/>
    </row>
    <row r="1466" spans="7:11" x14ac:dyDescent="0.25">
      <c r="G1466" s="13"/>
      <c r="H1466" s="13"/>
      <c r="I1466" s="13"/>
      <c r="J1466" s="13"/>
      <c r="K1466" s="13"/>
    </row>
    <row r="1467" spans="7:11" x14ac:dyDescent="0.25">
      <c r="G1467" s="13"/>
      <c r="H1467" s="13"/>
      <c r="I1467" s="13"/>
      <c r="J1467" s="13"/>
      <c r="K1467" s="13"/>
    </row>
    <row r="1468" spans="7:11" x14ac:dyDescent="0.25">
      <c r="G1468" s="13"/>
      <c r="H1468" s="13"/>
      <c r="I1468" s="13"/>
      <c r="J1468" s="13"/>
      <c r="K1468" s="13"/>
    </row>
    <row r="1469" spans="7:11" x14ac:dyDescent="0.25">
      <c r="G1469" s="13"/>
      <c r="H1469" s="13"/>
      <c r="I1469" s="13"/>
      <c r="J1469" s="13"/>
      <c r="K1469" s="13"/>
    </row>
    <row r="1470" spans="7:11" x14ac:dyDescent="0.25">
      <c r="G1470" s="13"/>
      <c r="H1470" s="13"/>
      <c r="I1470" s="13"/>
      <c r="J1470" s="13"/>
      <c r="K1470" s="13"/>
    </row>
    <row r="1471" spans="7:11" x14ac:dyDescent="0.25">
      <c r="G1471" s="13"/>
      <c r="H1471" s="13"/>
      <c r="I1471" s="13"/>
      <c r="J1471" s="13"/>
      <c r="K1471" s="13"/>
    </row>
    <row r="1472" spans="7:11" x14ac:dyDescent="0.25">
      <c r="G1472" s="13"/>
      <c r="H1472" s="13"/>
      <c r="I1472" s="13"/>
      <c r="J1472" s="13"/>
      <c r="K1472" s="13"/>
    </row>
    <row r="1473" spans="7:11" x14ac:dyDescent="0.25">
      <c r="G1473" s="13"/>
      <c r="H1473" s="13"/>
      <c r="I1473" s="13"/>
      <c r="J1473" s="13"/>
      <c r="K1473" s="13"/>
    </row>
    <row r="1474" spans="7:11" x14ac:dyDescent="0.25">
      <c r="G1474" s="13"/>
      <c r="H1474" s="13"/>
      <c r="I1474" s="13"/>
      <c r="J1474" s="13"/>
      <c r="K1474" s="13"/>
    </row>
    <row r="1475" spans="7:11" x14ac:dyDescent="0.25">
      <c r="G1475" s="13"/>
      <c r="H1475" s="13"/>
      <c r="I1475" s="13"/>
      <c r="J1475" s="13"/>
      <c r="K1475" s="13"/>
    </row>
    <row r="1476" spans="7:11" x14ac:dyDescent="0.25">
      <c r="G1476" s="13"/>
      <c r="H1476" s="13"/>
      <c r="I1476" s="13"/>
      <c r="J1476" s="13"/>
      <c r="K1476" s="13"/>
    </row>
    <row r="1477" spans="7:11" x14ac:dyDescent="0.25">
      <c r="G1477" s="13"/>
      <c r="H1477" s="13"/>
      <c r="I1477" s="13"/>
      <c r="J1477" s="13"/>
      <c r="K1477" s="13"/>
    </row>
    <row r="1478" spans="7:11" x14ac:dyDescent="0.25">
      <c r="G1478" s="13"/>
      <c r="H1478" s="13"/>
      <c r="I1478" s="13"/>
      <c r="J1478" s="13"/>
      <c r="K1478" s="13"/>
    </row>
    <row r="1479" spans="7:11" x14ac:dyDescent="0.25">
      <c r="G1479" s="13"/>
      <c r="H1479" s="13"/>
      <c r="I1479" s="13"/>
      <c r="J1479" s="13"/>
      <c r="K1479" s="13"/>
    </row>
    <row r="1480" spans="7:11" x14ac:dyDescent="0.25">
      <c r="G1480" s="13"/>
      <c r="H1480" s="13"/>
      <c r="I1480" s="13"/>
      <c r="J1480" s="13"/>
      <c r="K1480" s="13"/>
    </row>
    <row r="1481" spans="7:11" x14ac:dyDescent="0.25">
      <c r="G1481" s="13"/>
      <c r="H1481" s="13"/>
      <c r="I1481" s="13"/>
      <c r="J1481" s="13"/>
      <c r="K1481" s="13"/>
    </row>
    <row r="1482" spans="7:11" x14ac:dyDescent="0.25">
      <c r="G1482" s="13"/>
      <c r="H1482" s="13"/>
      <c r="I1482" s="13"/>
      <c r="J1482" s="13"/>
      <c r="K1482" s="13"/>
    </row>
    <row r="1483" spans="7:11" x14ac:dyDescent="0.25">
      <c r="G1483" s="13"/>
      <c r="H1483" s="13"/>
      <c r="I1483" s="13"/>
      <c r="J1483" s="13"/>
      <c r="K1483" s="13"/>
    </row>
    <row r="1484" spans="7:11" x14ac:dyDescent="0.25">
      <c r="G1484" s="13"/>
      <c r="H1484" s="13"/>
      <c r="I1484" s="13"/>
      <c r="J1484" s="13"/>
      <c r="K1484" s="13"/>
    </row>
    <row r="1485" spans="7:11" x14ac:dyDescent="0.25">
      <c r="G1485" s="13"/>
      <c r="H1485" s="13"/>
      <c r="I1485" s="13"/>
      <c r="J1485" s="13"/>
      <c r="K1485" s="13"/>
    </row>
    <row r="1486" spans="7:11" x14ac:dyDescent="0.25">
      <c r="G1486" s="13"/>
      <c r="H1486" s="13"/>
      <c r="I1486" s="13"/>
      <c r="J1486" s="13"/>
      <c r="K1486" s="13"/>
    </row>
    <row r="1487" spans="7:11" x14ac:dyDescent="0.25">
      <c r="G1487" s="13"/>
      <c r="H1487" s="13"/>
      <c r="I1487" s="13"/>
      <c r="J1487" s="13"/>
      <c r="K1487" s="13"/>
    </row>
    <row r="1488" spans="7:11" x14ac:dyDescent="0.25">
      <c r="G1488" s="13"/>
      <c r="H1488" s="13"/>
      <c r="I1488" s="13"/>
      <c r="J1488" s="13"/>
      <c r="K1488" s="13"/>
    </row>
    <row r="1489" spans="7:11" x14ac:dyDescent="0.25">
      <c r="G1489" s="13"/>
      <c r="H1489" s="13"/>
      <c r="I1489" s="13"/>
      <c r="J1489" s="13"/>
      <c r="K1489" s="13"/>
    </row>
    <row r="1490" spans="7:11" x14ac:dyDescent="0.25">
      <c r="G1490" s="13"/>
      <c r="H1490" s="13"/>
      <c r="I1490" s="13"/>
      <c r="J1490" s="13"/>
      <c r="K1490" s="13"/>
    </row>
    <row r="1491" spans="7:11" x14ac:dyDescent="0.25">
      <c r="G1491" s="13"/>
      <c r="H1491" s="13"/>
      <c r="I1491" s="13"/>
      <c r="J1491" s="13"/>
      <c r="K1491" s="13"/>
    </row>
    <row r="1492" spans="7:11" x14ac:dyDescent="0.25">
      <c r="G1492" s="13"/>
      <c r="H1492" s="13"/>
      <c r="I1492" s="13"/>
      <c r="J1492" s="13"/>
      <c r="K1492" s="13"/>
    </row>
    <row r="1493" spans="7:11" x14ac:dyDescent="0.25">
      <c r="G1493" s="13"/>
      <c r="H1493" s="13"/>
      <c r="I1493" s="13"/>
      <c r="J1493" s="13"/>
      <c r="K1493" s="13"/>
    </row>
    <row r="1494" spans="7:11" x14ac:dyDescent="0.25">
      <c r="G1494" s="13"/>
      <c r="H1494" s="13"/>
      <c r="I1494" s="13"/>
      <c r="J1494" s="13"/>
      <c r="K1494" s="13"/>
    </row>
    <row r="1495" spans="7:11" x14ac:dyDescent="0.25">
      <c r="G1495" s="13"/>
      <c r="H1495" s="13"/>
      <c r="I1495" s="13"/>
      <c r="J1495" s="13"/>
      <c r="K1495" s="13"/>
    </row>
    <row r="1496" spans="7:11" x14ac:dyDescent="0.25">
      <c r="G1496" s="13"/>
      <c r="H1496" s="13"/>
      <c r="I1496" s="13"/>
      <c r="J1496" s="13"/>
      <c r="K1496" s="13"/>
    </row>
    <row r="1497" spans="7:11" x14ac:dyDescent="0.25">
      <c r="G1497" s="13"/>
      <c r="H1497" s="13"/>
      <c r="I1497" s="13"/>
      <c r="J1497" s="13"/>
      <c r="K1497" s="13"/>
    </row>
    <row r="1498" spans="7:11" x14ac:dyDescent="0.25">
      <c r="G1498" s="13"/>
      <c r="H1498" s="13"/>
      <c r="I1498" s="13"/>
      <c r="J1498" s="13"/>
      <c r="K1498" s="13"/>
    </row>
    <row r="1499" spans="7:11" x14ac:dyDescent="0.25">
      <c r="G1499" s="13"/>
      <c r="H1499" s="13"/>
      <c r="I1499" s="13"/>
      <c r="J1499" s="13"/>
      <c r="K1499" s="13"/>
    </row>
    <row r="1500" spans="7:11" x14ac:dyDescent="0.25">
      <c r="G1500" s="13"/>
      <c r="H1500" s="13"/>
      <c r="I1500" s="13"/>
      <c r="J1500" s="13"/>
      <c r="K1500" s="13"/>
    </row>
    <row r="1501" spans="7:11" x14ac:dyDescent="0.25">
      <c r="G1501" s="13"/>
      <c r="H1501" s="13"/>
      <c r="I1501" s="13"/>
      <c r="J1501" s="13"/>
      <c r="K1501" s="13"/>
    </row>
    <row r="1502" spans="7:11" x14ac:dyDescent="0.25">
      <c r="G1502" s="13"/>
      <c r="H1502" s="13"/>
      <c r="I1502" s="13"/>
      <c r="J1502" s="13"/>
      <c r="K1502" s="13"/>
    </row>
    <row r="1503" spans="7:11" x14ac:dyDescent="0.25">
      <c r="G1503" s="13"/>
      <c r="H1503" s="13"/>
      <c r="I1503" s="13"/>
      <c r="J1503" s="13"/>
      <c r="K1503" s="13"/>
    </row>
    <row r="1504" spans="7:11" x14ac:dyDescent="0.25">
      <c r="G1504" s="13"/>
      <c r="H1504" s="13"/>
      <c r="I1504" s="13"/>
      <c r="J1504" s="13"/>
      <c r="K1504" s="13"/>
    </row>
    <row r="1505" spans="7:11" x14ac:dyDescent="0.25">
      <c r="G1505" s="13"/>
      <c r="H1505" s="13"/>
      <c r="I1505" s="13"/>
      <c r="J1505" s="13"/>
      <c r="K1505" s="13"/>
    </row>
    <row r="1506" spans="7:11" x14ac:dyDescent="0.25">
      <c r="G1506" s="13"/>
      <c r="H1506" s="13"/>
      <c r="I1506" s="13"/>
      <c r="J1506" s="13"/>
      <c r="K1506" s="13"/>
    </row>
    <row r="1507" spans="7:11" x14ac:dyDescent="0.25">
      <c r="G1507" s="13"/>
      <c r="H1507" s="13"/>
      <c r="I1507" s="13"/>
      <c r="J1507" s="13"/>
      <c r="K1507" s="13"/>
    </row>
    <row r="1508" spans="7:11" x14ac:dyDescent="0.25">
      <c r="G1508" s="13"/>
      <c r="H1508" s="13"/>
      <c r="I1508" s="13"/>
      <c r="J1508" s="13"/>
      <c r="K1508" s="13"/>
    </row>
    <row r="1509" spans="7:11" x14ac:dyDescent="0.25">
      <c r="G1509" s="13"/>
      <c r="H1509" s="13"/>
      <c r="I1509" s="13"/>
      <c r="J1509" s="13"/>
      <c r="K1509" s="13"/>
    </row>
    <row r="1510" spans="7:11" x14ac:dyDescent="0.25">
      <c r="G1510" s="13"/>
      <c r="H1510" s="13"/>
      <c r="I1510" s="13"/>
      <c r="J1510" s="13"/>
      <c r="K1510" s="13"/>
    </row>
    <row r="1511" spans="7:11" x14ac:dyDescent="0.25">
      <c r="G1511" s="13"/>
      <c r="H1511" s="13"/>
      <c r="I1511" s="13"/>
      <c r="J1511" s="13"/>
      <c r="K1511" s="13"/>
    </row>
    <row r="1512" spans="7:11" x14ac:dyDescent="0.25">
      <c r="G1512" s="13"/>
      <c r="H1512" s="13"/>
      <c r="I1512" s="13"/>
      <c r="J1512" s="13"/>
      <c r="K1512" s="13"/>
    </row>
    <row r="1513" spans="7:11" x14ac:dyDescent="0.25">
      <c r="G1513" s="13"/>
      <c r="H1513" s="13"/>
      <c r="I1513" s="13"/>
      <c r="J1513" s="13"/>
      <c r="K1513" s="13"/>
    </row>
    <row r="1514" spans="7:11" x14ac:dyDescent="0.25">
      <c r="G1514" s="13"/>
      <c r="H1514" s="13"/>
      <c r="I1514" s="13"/>
      <c r="J1514" s="13"/>
      <c r="K1514" s="13"/>
    </row>
    <row r="1515" spans="7:11" x14ac:dyDescent="0.25">
      <c r="G1515" s="13"/>
      <c r="H1515" s="13"/>
      <c r="I1515" s="13"/>
      <c r="J1515" s="13"/>
      <c r="K1515" s="13"/>
    </row>
    <row r="1516" spans="7:11" x14ac:dyDescent="0.25">
      <c r="G1516" s="13"/>
      <c r="H1516" s="13"/>
      <c r="I1516" s="13"/>
      <c r="J1516" s="13"/>
      <c r="K1516" s="13"/>
    </row>
    <row r="1517" spans="7:11" x14ac:dyDescent="0.25">
      <c r="G1517" s="13"/>
      <c r="H1517" s="13"/>
      <c r="I1517" s="13"/>
      <c r="J1517" s="13"/>
      <c r="K1517" s="13"/>
    </row>
    <row r="1518" spans="7:11" x14ac:dyDescent="0.25">
      <c r="G1518" s="13"/>
      <c r="H1518" s="13"/>
      <c r="I1518" s="13"/>
      <c r="J1518" s="13"/>
      <c r="K1518" s="13"/>
    </row>
    <row r="1519" spans="7:11" x14ac:dyDescent="0.25">
      <c r="G1519" s="13"/>
      <c r="H1519" s="13"/>
      <c r="I1519" s="13"/>
      <c r="J1519" s="13"/>
      <c r="K1519" s="13"/>
    </row>
    <row r="1520" spans="7:11" x14ac:dyDescent="0.25">
      <c r="G1520" s="13"/>
      <c r="H1520" s="13"/>
      <c r="I1520" s="13"/>
      <c r="J1520" s="13"/>
      <c r="K1520" s="13"/>
    </row>
    <row r="1521" spans="7:11" x14ac:dyDescent="0.25">
      <c r="G1521" s="13"/>
      <c r="H1521" s="13"/>
      <c r="I1521" s="13"/>
      <c r="J1521" s="13"/>
      <c r="K1521" s="13"/>
    </row>
    <row r="1522" spans="7:11" x14ac:dyDescent="0.25">
      <c r="G1522" s="13"/>
      <c r="H1522" s="13"/>
      <c r="I1522" s="13"/>
      <c r="J1522" s="13"/>
      <c r="K1522" s="13"/>
    </row>
    <row r="1523" spans="7:11" x14ac:dyDescent="0.25">
      <c r="G1523" s="13"/>
      <c r="H1523" s="13"/>
      <c r="I1523" s="13"/>
      <c r="J1523" s="13"/>
      <c r="K1523" s="13"/>
    </row>
    <row r="1524" spans="7:11" x14ac:dyDescent="0.25">
      <c r="G1524" s="13"/>
      <c r="H1524" s="13"/>
      <c r="I1524" s="13"/>
      <c r="J1524" s="13"/>
      <c r="K1524" s="13"/>
    </row>
    <row r="1525" spans="7:11" x14ac:dyDescent="0.25">
      <c r="G1525" s="13"/>
      <c r="H1525" s="13"/>
      <c r="I1525" s="13"/>
      <c r="J1525" s="13"/>
      <c r="K1525" s="13"/>
    </row>
    <row r="1526" spans="7:11" x14ac:dyDescent="0.25">
      <c r="G1526" s="13"/>
      <c r="H1526" s="13"/>
      <c r="I1526" s="13"/>
      <c r="J1526" s="13"/>
      <c r="K1526" s="13"/>
    </row>
    <row r="1527" spans="7:11" x14ac:dyDescent="0.25">
      <c r="G1527" s="13"/>
      <c r="H1527" s="13"/>
      <c r="I1527" s="13"/>
      <c r="J1527" s="13"/>
      <c r="K1527" s="13"/>
    </row>
    <row r="1528" spans="7:11" x14ac:dyDescent="0.25">
      <c r="G1528" s="13"/>
      <c r="H1528" s="13"/>
      <c r="I1528" s="13"/>
      <c r="J1528" s="13"/>
      <c r="K1528" s="13"/>
    </row>
    <row r="1529" spans="7:11" x14ac:dyDescent="0.25">
      <c r="G1529" s="13"/>
      <c r="H1529" s="13"/>
      <c r="I1529" s="13"/>
      <c r="J1529" s="13"/>
      <c r="K1529" s="13"/>
    </row>
    <row r="1530" spans="7:11" x14ac:dyDescent="0.25">
      <c r="G1530" s="13"/>
      <c r="H1530" s="13"/>
      <c r="I1530" s="13"/>
      <c r="J1530" s="13"/>
      <c r="K1530" s="13"/>
    </row>
    <row r="1531" spans="7:11" x14ac:dyDescent="0.25">
      <c r="G1531" s="13"/>
      <c r="H1531" s="13"/>
      <c r="I1531" s="13"/>
      <c r="J1531" s="13"/>
      <c r="K1531" s="13"/>
    </row>
    <row r="1532" spans="7:11" x14ac:dyDescent="0.25">
      <c r="G1532" s="13"/>
      <c r="H1532" s="13"/>
      <c r="I1532" s="13"/>
      <c r="J1532" s="13"/>
      <c r="K1532" s="13"/>
    </row>
    <row r="1533" spans="7:11" x14ac:dyDescent="0.25">
      <c r="G1533" s="13"/>
      <c r="H1533" s="13"/>
      <c r="I1533" s="13"/>
      <c r="J1533" s="13"/>
      <c r="K1533" s="13"/>
    </row>
    <row r="1534" spans="7:11" x14ac:dyDescent="0.25">
      <c r="G1534" s="13"/>
      <c r="H1534" s="13"/>
      <c r="I1534" s="13"/>
      <c r="J1534" s="13"/>
      <c r="K1534" s="13"/>
    </row>
    <row r="1535" spans="7:11" x14ac:dyDescent="0.25">
      <c r="G1535" s="13"/>
      <c r="H1535" s="13"/>
      <c r="I1535" s="13"/>
      <c r="J1535" s="13"/>
      <c r="K1535" s="13"/>
    </row>
    <row r="1536" spans="7:11" x14ac:dyDescent="0.25">
      <c r="G1536" s="13"/>
      <c r="H1536" s="13"/>
      <c r="I1536" s="13"/>
      <c r="J1536" s="13"/>
      <c r="K1536" s="13"/>
    </row>
    <row r="1537" spans="7:11" x14ac:dyDescent="0.25">
      <c r="G1537" s="13"/>
      <c r="H1537" s="13"/>
      <c r="I1537" s="13"/>
      <c r="J1537" s="13"/>
      <c r="K1537" s="13"/>
    </row>
    <row r="1538" spans="7:11" x14ac:dyDescent="0.25">
      <c r="G1538" s="13"/>
      <c r="H1538" s="13"/>
      <c r="I1538" s="13"/>
      <c r="J1538" s="13"/>
      <c r="K1538" s="13"/>
    </row>
    <row r="1539" spans="7:11" x14ac:dyDescent="0.25">
      <c r="G1539" s="13"/>
      <c r="H1539" s="13"/>
      <c r="I1539" s="13"/>
      <c r="J1539" s="13"/>
      <c r="K1539" s="13"/>
    </row>
    <row r="1540" spans="7:11" x14ac:dyDescent="0.25">
      <c r="G1540" s="13"/>
      <c r="H1540" s="13"/>
      <c r="I1540" s="13"/>
      <c r="J1540" s="13"/>
      <c r="K1540" s="13"/>
    </row>
    <row r="1541" spans="7:11" x14ac:dyDescent="0.25">
      <c r="G1541" s="13"/>
      <c r="H1541" s="13"/>
      <c r="I1541" s="13"/>
      <c r="J1541" s="13"/>
      <c r="K1541" s="13"/>
    </row>
    <row r="1542" spans="7:11" x14ac:dyDescent="0.25">
      <c r="G1542" s="13"/>
      <c r="H1542" s="13"/>
      <c r="I1542" s="13"/>
      <c r="J1542" s="13"/>
      <c r="K1542" s="13"/>
    </row>
    <row r="1543" spans="7:11" x14ac:dyDescent="0.25">
      <c r="G1543" s="13"/>
      <c r="H1543" s="13"/>
      <c r="I1543" s="13"/>
      <c r="J1543" s="13"/>
      <c r="K1543" s="13"/>
    </row>
    <row r="1544" spans="7:11" x14ac:dyDescent="0.25">
      <c r="G1544" s="13"/>
      <c r="H1544" s="13"/>
      <c r="I1544" s="13"/>
      <c r="J1544" s="13"/>
      <c r="K1544" s="13"/>
    </row>
    <row r="1545" spans="7:11" x14ac:dyDescent="0.25">
      <c r="G1545" s="13"/>
      <c r="H1545" s="13"/>
      <c r="I1545" s="13"/>
      <c r="J1545" s="13"/>
      <c r="K1545" s="13"/>
    </row>
    <row r="1546" spans="7:11" x14ac:dyDescent="0.25">
      <c r="G1546" s="13"/>
      <c r="H1546" s="13"/>
      <c r="I1546" s="13"/>
      <c r="J1546" s="13"/>
      <c r="K1546" s="13"/>
    </row>
    <row r="1547" spans="7:11" x14ac:dyDescent="0.25">
      <c r="G1547" s="13"/>
      <c r="H1547" s="13"/>
      <c r="I1547" s="13"/>
      <c r="J1547" s="13"/>
      <c r="K1547" s="13"/>
    </row>
    <row r="1548" spans="7:11" x14ac:dyDescent="0.25">
      <c r="G1548" s="13"/>
      <c r="H1548" s="13"/>
      <c r="I1548" s="13"/>
      <c r="J1548" s="13"/>
      <c r="K1548" s="13"/>
    </row>
    <row r="1549" spans="7:11" x14ac:dyDescent="0.25">
      <c r="G1549" s="13"/>
      <c r="H1549" s="13"/>
      <c r="I1549" s="13"/>
      <c r="J1549" s="13"/>
      <c r="K1549" s="13"/>
    </row>
    <row r="1550" spans="7:11" x14ac:dyDescent="0.25">
      <c r="G1550" s="13"/>
      <c r="H1550" s="13"/>
      <c r="I1550" s="13"/>
      <c r="J1550" s="13"/>
      <c r="K1550" s="13"/>
    </row>
    <row r="1551" spans="7:11" x14ac:dyDescent="0.25">
      <c r="G1551" s="13"/>
      <c r="H1551" s="13"/>
      <c r="I1551" s="13"/>
      <c r="J1551" s="13"/>
      <c r="K1551" s="13"/>
    </row>
    <row r="1552" spans="7:11" x14ac:dyDescent="0.25">
      <c r="G1552" s="13"/>
      <c r="H1552" s="13"/>
      <c r="I1552" s="13"/>
      <c r="J1552" s="13"/>
      <c r="K1552" s="13"/>
    </row>
    <row r="1553" spans="7:11" x14ac:dyDescent="0.25">
      <c r="G1553" s="13"/>
      <c r="H1553" s="13"/>
      <c r="I1553" s="13"/>
      <c r="J1553" s="13"/>
      <c r="K1553" s="13"/>
    </row>
    <row r="1554" spans="7:11" x14ac:dyDescent="0.25">
      <c r="G1554" s="13"/>
      <c r="H1554" s="13"/>
      <c r="I1554" s="13"/>
      <c r="J1554" s="13"/>
      <c r="K1554" s="13"/>
    </row>
    <row r="1555" spans="7:11" x14ac:dyDescent="0.25">
      <c r="G1555" s="13"/>
      <c r="H1555" s="13"/>
      <c r="I1555" s="13"/>
      <c r="J1555" s="13"/>
      <c r="K1555" s="13"/>
    </row>
    <row r="1556" spans="7:11" x14ac:dyDescent="0.25">
      <c r="G1556" s="13"/>
      <c r="H1556" s="13"/>
      <c r="I1556" s="13"/>
      <c r="J1556" s="13"/>
      <c r="K1556" s="13"/>
    </row>
    <row r="1557" spans="7:11" x14ac:dyDescent="0.25">
      <c r="G1557" s="13"/>
      <c r="H1557" s="13"/>
      <c r="I1557" s="13"/>
      <c r="J1557" s="13"/>
      <c r="K1557" s="13"/>
    </row>
    <row r="1558" spans="7:11" x14ac:dyDescent="0.25">
      <c r="G1558" s="13"/>
      <c r="H1558" s="13"/>
      <c r="I1558" s="13"/>
      <c r="J1558" s="13"/>
      <c r="K1558" s="13"/>
    </row>
    <row r="1559" spans="7:11" x14ac:dyDescent="0.25">
      <c r="G1559" s="13"/>
      <c r="H1559" s="13"/>
      <c r="I1559" s="13"/>
      <c r="J1559" s="13"/>
      <c r="K1559" s="13"/>
    </row>
    <row r="1560" spans="7:11" x14ac:dyDescent="0.25">
      <c r="G1560" s="13"/>
      <c r="H1560" s="13"/>
      <c r="I1560" s="13"/>
      <c r="J1560" s="13"/>
      <c r="K1560" s="13"/>
    </row>
    <row r="1561" spans="7:11" x14ac:dyDescent="0.25">
      <c r="G1561" s="13"/>
      <c r="H1561" s="13"/>
      <c r="I1561" s="13"/>
      <c r="J1561" s="13"/>
      <c r="K1561" s="13"/>
    </row>
    <row r="1562" spans="7:11" x14ac:dyDescent="0.25">
      <c r="G1562" s="13"/>
      <c r="H1562" s="13"/>
      <c r="I1562" s="13"/>
      <c r="J1562" s="13"/>
      <c r="K1562" s="13"/>
    </row>
    <row r="1563" spans="7:11" x14ac:dyDescent="0.25">
      <c r="G1563" s="13"/>
      <c r="H1563" s="13"/>
      <c r="I1563" s="13"/>
      <c r="J1563" s="13"/>
      <c r="K1563" s="13"/>
    </row>
    <row r="1564" spans="7:11" x14ac:dyDescent="0.25">
      <c r="G1564" s="13"/>
      <c r="H1564" s="13"/>
      <c r="I1564" s="13"/>
      <c r="J1564" s="13"/>
      <c r="K1564" s="13"/>
    </row>
    <row r="1565" spans="7:11" x14ac:dyDescent="0.25">
      <c r="G1565" s="13"/>
      <c r="H1565" s="13"/>
      <c r="I1565" s="13"/>
      <c r="J1565" s="13"/>
      <c r="K1565" s="13"/>
    </row>
    <row r="1566" spans="7:11" x14ac:dyDescent="0.25">
      <c r="G1566" s="13"/>
      <c r="H1566" s="13"/>
      <c r="I1566" s="13"/>
      <c r="J1566" s="13"/>
      <c r="K1566" s="13"/>
    </row>
    <row r="1567" spans="7:11" x14ac:dyDescent="0.25">
      <c r="G1567" s="13"/>
      <c r="H1567" s="13"/>
      <c r="I1567" s="13"/>
      <c r="J1567" s="13"/>
      <c r="K1567" s="13"/>
    </row>
    <row r="1568" spans="7:11" x14ac:dyDescent="0.25">
      <c r="G1568" s="13"/>
      <c r="H1568" s="13"/>
      <c r="I1568" s="13"/>
      <c r="J1568" s="13"/>
      <c r="K1568" s="13"/>
    </row>
    <row r="1569" spans="7:11" x14ac:dyDescent="0.25">
      <c r="G1569" s="13"/>
      <c r="H1569" s="13"/>
      <c r="I1569" s="13"/>
      <c r="J1569" s="13"/>
      <c r="K1569" s="13"/>
    </row>
    <row r="1570" spans="7:11" x14ac:dyDescent="0.25">
      <c r="G1570" s="13"/>
      <c r="H1570" s="13"/>
      <c r="I1570" s="13"/>
      <c r="J1570" s="13"/>
      <c r="K1570" s="13"/>
    </row>
    <row r="1571" spans="7:11" x14ac:dyDescent="0.25">
      <c r="G1571" s="13"/>
      <c r="H1571" s="13"/>
      <c r="I1571" s="13"/>
      <c r="J1571" s="13"/>
      <c r="K1571" s="13"/>
    </row>
    <row r="1572" spans="7:11" x14ac:dyDescent="0.25">
      <c r="G1572" s="13"/>
      <c r="H1572" s="13"/>
      <c r="I1572" s="13"/>
      <c r="J1572" s="13"/>
      <c r="K1572" s="13"/>
    </row>
    <row r="1573" spans="7:11" x14ac:dyDescent="0.25">
      <c r="G1573" s="13"/>
      <c r="H1573" s="13"/>
      <c r="I1573" s="13"/>
      <c r="J1573" s="13"/>
      <c r="K1573" s="13"/>
    </row>
    <row r="1574" spans="7:11" x14ac:dyDescent="0.25">
      <c r="G1574" s="13"/>
      <c r="H1574" s="13"/>
      <c r="I1574" s="13"/>
      <c r="J1574" s="13"/>
      <c r="K1574" s="13"/>
    </row>
    <row r="1575" spans="7:11" x14ac:dyDescent="0.25">
      <c r="G1575" s="13"/>
      <c r="H1575" s="13"/>
      <c r="I1575" s="13"/>
      <c r="J1575" s="13"/>
      <c r="K1575" s="13"/>
    </row>
    <row r="1576" spans="7:11" x14ac:dyDescent="0.25">
      <c r="G1576" s="13"/>
      <c r="H1576" s="13"/>
      <c r="I1576" s="13"/>
      <c r="J1576" s="13"/>
      <c r="K1576" s="13"/>
    </row>
    <row r="1577" spans="7:11" x14ac:dyDescent="0.25">
      <c r="G1577" s="13"/>
      <c r="H1577" s="13"/>
      <c r="I1577" s="13"/>
      <c r="J1577" s="13"/>
      <c r="K1577" s="13"/>
    </row>
    <row r="1578" spans="7:11" x14ac:dyDescent="0.25">
      <c r="G1578" s="13"/>
      <c r="H1578" s="13"/>
      <c r="I1578" s="13"/>
      <c r="J1578" s="13"/>
      <c r="K1578" s="13"/>
    </row>
    <row r="1579" spans="7:11" x14ac:dyDescent="0.25">
      <c r="G1579" s="13"/>
      <c r="H1579" s="13"/>
      <c r="I1579" s="13"/>
      <c r="J1579" s="13"/>
      <c r="K1579" s="13"/>
    </row>
    <row r="1580" spans="7:11" x14ac:dyDescent="0.25">
      <c r="G1580" s="13"/>
      <c r="H1580" s="13"/>
      <c r="I1580" s="13"/>
      <c r="J1580" s="13"/>
      <c r="K1580" s="13"/>
    </row>
    <row r="1581" spans="7:11" x14ac:dyDescent="0.25">
      <c r="G1581" s="13"/>
      <c r="H1581" s="13"/>
      <c r="I1581" s="13"/>
      <c r="J1581" s="13"/>
      <c r="K1581" s="13"/>
    </row>
    <row r="1582" spans="7:11" x14ac:dyDescent="0.25">
      <c r="G1582" s="13"/>
      <c r="H1582" s="13"/>
      <c r="I1582" s="13"/>
      <c r="J1582" s="13"/>
      <c r="K1582" s="13"/>
    </row>
    <row r="1583" spans="7:11" x14ac:dyDescent="0.25">
      <c r="G1583" s="13"/>
      <c r="H1583" s="13"/>
      <c r="I1583" s="13"/>
      <c r="J1583" s="13"/>
      <c r="K1583" s="13"/>
    </row>
    <row r="1584" spans="7:11" x14ac:dyDescent="0.25">
      <c r="G1584" s="13"/>
      <c r="H1584" s="13"/>
      <c r="I1584" s="13"/>
      <c r="J1584" s="13"/>
      <c r="K1584" s="13"/>
    </row>
    <row r="1585" spans="7:11" x14ac:dyDescent="0.25">
      <c r="G1585" s="13"/>
      <c r="H1585" s="13"/>
      <c r="I1585" s="13"/>
      <c r="J1585" s="13"/>
      <c r="K1585" s="13"/>
    </row>
    <row r="1586" spans="7:11" x14ac:dyDescent="0.25">
      <c r="G1586" s="13"/>
      <c r="H1586" s="13"/>
      <c r="I1586" s="13"/>
      <c r="J1586" s="13"/>
      <c r="K1586" s="13"/>
    </row>
    <row r="1587" spans="7:11" x14ac:dyDescent="0.25">
      <c r="G1587" s="13"/>
      <c r="H1587" s="13"/>
      <c r="I1587" s="13"/>
      <c r="J1587" s="13"/>
      <c r="K1587" s="13"/>
    </row>
    <row r="1588" spans="7:11" x14ac:dyDescent="0.25">
      <c r="G1588" s="13"/>
      <c r="H1588" s="13"/>
      <c r="I1588" s="13"/>
      <c r="J1588" s="13"/>
      <c r="K1588" s="13"/>
    </row>
    <row r="1589" spans="7:11" x14ac:dyDescent="0.25">
      <c r="G1589" s="13"/>
      <c r="H1589" s="13"/>
      <c r="I1589" s="13"/>
      <c r="J1589" s="13"/>
      <c r="K1589" s="13"/>
    </row>
    <row r="1590" spans="7:11" x14ac:dyDescent="0.25">
      <c r="G1590" s="13"/>
      <c r="H1590" s="13"/>
      <c r="I1590" s="13"/>
      <c r="J1590" s="13"/>
      <c r="K1590" s="13"/>
    </row>
    <row r="1591" spans="7:11" x14ac:dyDescent="0.25">
      <c r="G1591" s="13"/>
      <c r="H1591" s="13"/>
      <c r="I1591" s="13"/>
      <c r="J1591" s="13"/>
      <c r="K1591" s="13"/>
    </row>
    <row r="1592" spans="7:11" x14ac:dyDescent="0.25">
      <c r="G1592" s="13"/>
      <c r="H1592" s="13"/>
      <c r="I1592" s="13"/>
      <c r="J1592" s="13"/>
      <c r="K1592" s="13"/>
    </row>
    <row r="1593" spans="7:11" x14ac:dyDescent="0.25">
      <c r="G1593" s="13"/>
      <c r="H1593" s="13"/>
      <c r="I1593" s="13"/>
      <c r="J1593" s="13"/>
      <c r="K1593" s="13"/>
    </row>
    <row r="1594" spans="7:11" x14ac:dyDescent="0.25">
      <c r="G1594" s="13"/>
      <c r="H1594" s="13"/>
      <c r="I1594" s="13"/>
      <c r="J1594" s="13"/>
      <c r="K1594" s="13"/>
    </row>
    <row r="1595" spans="7:11" x14ac:dyDescent="0.25">
      <c r="G1595" s="13"/>
      <c r="H1595" s="13"/>
      <c r="I1595" s="13"/>
      <c r="J1595" s="13"/>
      <c r="K1595" s="13"/>
    </row>
    <row r="1596" spans="7:11" x14ac:dyDescent="0.25">
      <c r="G1596" s="13"/>
      <c r="H1596" s="13"/>
      <c r="I1596" s="13"/>
      <c r="J1596" s="13"/>
      <c r="K1596" s="13"/>
    </row>
    <row r="1597" spans="7:11" x14ac:dyDescent="0.25">
      <c r="G1597" s="13"/>
      <c r="H1597" s="13"/>
      <c r="I1597" s="13"/>
      <c r="J1597" s="13"/>
      <c r="K1597" s="13"/>
    </row>
    <row r="1598" spans="7:11" x14ac:dyDescent="0.25">
      <c r="G1598" s="13"/>
      <c r="H1598" s="13"/>
      <c r="I1598" s="13"/>
      <c r="J1598" s="13"/>
      <c r="K1598" s="13"/>
    </row>
    <row r="1599" spans="7:11" x14ac:dyDescent="0.25">
      <c r="G1599" s="13"/>
      <c r="H1599" s="13"/>
      <c r="I1599" s="13"/>
      <c r="J1599" s="13"/>
      <c r="K1599" s="13"/>
    </row>
    <row r="1600" spans="7:11" x14ac:dyDescent="0.25">
      <c r="G1600" s="13"/>
      <c r="H1600" s="13"/>
      <c r="I1600" s="13"/>
      <c r="J1600" s="13"/>
      <c r="K1600" s="13"/>
    </row>
    <row r="1601" spans="7:11" x14ac:dyDescent="0.25">
      <c r="G1601" s="13"/>
      <c r="H1601" s="13"/>
      <c r="I1601" s="13"/>
      <c r="J1601" s="13"/>
      <c r="K1601" s="13"/>
    </row>
    <row r="1602" spans="7:11" x14ac:dyDescent="0.25">
      <c r="G1602" s="13"/>
      <c r="H1602" s="13"/>
      <c r="I1602" s="13"/>
      <c r="J1602" s="13"/>
      <c r="K1602" s="13"/>
    </row>
    <row r="1603" spans="7:11" x14ac:dyDescent="0.25">
      <c r="G1603" s="13"/>
      <c r="H1603" s="13"/>
      <c r="I1603" s="13"/>
      <c r="J1603" s="13"/>
      <c r="K1603" s="13"/>
    </row>
    <row r="1604" spans="7:11" x14ac:dyDescent="0.25">
      <c r="G1604" s="13"/>
      <c r="H1604" s="13"/>
      <c r="I1604" s="13"/>
      <c r="J1604" s="13"/>
      <c r="K1604" s="13"/>
    </row>
    <row r="1605" spans="7:11" x14ac:dyDescent="0.25">
      <c r="G1605" s="13"/>
      <c r="H1605" s="13"/>
      <c r="I1605" s="13"/>
      <c r="J1605" s="13"/>
      <c r="K1605" s="13"/>
    </row>
    <row r="1606" spans="7:11" x14ac:dyDescent="0.25">
      <c r="G1606" s="13"/>
      <c r="H1606" s="13"/>
      <c r="I1606" s="13"/>
      <c r="J1606" s="13"/>
      <c r="K1606" s="13"/>
    </row>
    <row r="1607" spans="7:11" x14ac:dyDescent="0.25">
      <c r="G1607" s="13"/>
      <c r="H1607" s="13"/>
      <c r="I1607" s="13"/>
      <c r="J1607" s="13"/>
      <c r="K1607" s="13"/>
    </row>
    <row r="1608" spans="7:11" x14ac:dyDescent="0.25">
      <c r="G1608" s="13"/>
      <c r="H1608" s="13"/>
      <c r="I1608" s="13"/>
      <c r="J1608" s="13"/>
      <c r="K1608" s="13"/>
    </row>
    <row r="1609" spans="7:11" x14ac:dyDescent="0.25">
      <c r="G1609" s="13"/>
      <c r="H1609" s="13"/>
      <c r="I1609" s="13"/>
      <c r="J1609" s="13"/>
      <c r="K1609" s="13"/>
    </row>
    <row r="1610" spans="7:11" x14ac:dyDescent="0.25">
      <c r="G1610" s="13"/>
      <c r="H1610" s="13"/>
      <c r="I1610" s="13"/>
      <c r="J1610" s="13"/>
      <c r="K1610" s="13"/>
    </row>
    <row r="1611" spans="7:11" x14ac:dyDescent="0.25">
      <c r="G1611" s="13"/>
      <c r="H1611" s="13"/>
      <c r="I1611" s="13"/>
      <c r="J1611" s="13"/>
      <c r="K1611" s="13"/>
    </row>
    <row r="1612" spans="7:11" x14ac:dyDescent="0.25">
      <c r="G1612" s="13"/>
      <c r="H1612" s="13"/>
      <c r="I1612" s="13"/>
      <c r="J1612" s="13"/>
      <c r="K1612" s="13"/>
    </row>
    <row r="1613" spans="7:11" x14ac:dyDescent="0.25">
      <c r="G1613" s="13"/>
      <c r="H1613" s="13"/>
      <c r="I1613" s="13"/>
      <c r="J1613" s="13"/>
      <c r="K1613" s="13"/>
    </row>
    <row r="1614" spans="7:11" x14ac:dyDescent="0.25">
      <c r="G1614" s="13"/>
      <c r="H1614" s="13"/>
      <c r="I1614" s="13"/>
      <c r="J1614" s="13"/>
      <c r="K1614" s="13"/>
    </row>
    <row r="1615" spans="7:11" x14ac:dyDescent="0.25">
      <c r="G1615" s="13"/>
      <c r="H1615" s="13"/>
      <c r="I1615" s="13"/>
      <c r="J1615" s="13"/>
      <c r="K1615" s="13"/>
    </row>
    <row r="1616" spans="7:11" x14ac:dyDescent="0.25">
      <c r="G1616" s="13"/>
      <c r="H1616" s="13"/>
      <c r="I1616" s="13"/>
      <c r="J1616" s="13"/>
      <c r="K1616" s="13"/>
    </row>
    <row r="1617" spans="7:11" x14ac:dyDescent="0.25">
      <c r="G1617" s="13"/>
      <c r="H1617" s="13"/>
      <c r="I1617" s="13"/>
      <c r="J1617" s="13"/>
      <c r="K1617" s="13"/>
    </row>
    <row r="1618" spans="7:11" x14ac:dyDescent="0.25">
      <c r="G1618" s="13"/>
      <c r="H1618" s="13"/>
      <c r="I1618" s="13"/>
      <c r="J1618" s="13"/>
      <c r="K1618" s="13"/>
    </row>
    <row r="1619" spans="7:11" x14ac:dyDescent="0.25">
      <c r="G1619" s="13"/>
      <c r="H1619" s="13"/>
      <c r="I1619" s="13"/>
      <c r="J1619" s="13"/>
      <c r="K1619" s="13"/>
    </row>
    <row r="1620" spans="7:11" x14ac:dyDescent="0.25">
      <c r="G1620" s="13"/>
      <c r="H1620" s="13"/>
      <c r="I1620" s="13"/>
      <c r="J1620" s="13"/>
      <c r="K1620" s="13"/>
    </row>
    <row r="1621" spans="7:11" x14ac:dyDescent="0.25">
      <c r="G1621" s="13"/>
      <c r="H1621" s="13"/>
      <c r="I1621" s="13"/>
      <c r="J1621" s="13"/>
      <c r="K1621" s="13"/>
    </row>
    <row r="1622" spans="7:11" x14ac:dyDescent="0.25">
      <c r="G1622" s="13"/>
      <c r="H1622" s="13"/>
      <c r="I1622" s="13"/>
      <c r="J1622" s="13"/>
      <c r="K1622" s="13"/>
    </row>
    <row r="1623" spans="7:11" x14ac:dyDescent="0.25">
      <c r="G1623" s="13"/>
      <c r="H1623" s="13"/>
      <c r="I1623" s="13"/>
      <c r="J1623" s="13"/>
      <c r="K1623" s="13"/>
    </row>
    <row r="1624" spans="7:11" x14ac:dyDescent="0.25">
      <c r="G1624" s="13"/>
      <c r="H1624" s="13"/>
      <c r="I1624" s="13"/>
      <c r="J1624" s="13"/>
      <c r="K1624" s="13"/>
    </row>
    <row r="1625" spans="7:11" x14ac:dyDescent="0.25">
      <c r="G1625" s="13"/>
      <c r="H1625" s="13"/>
      <c r="I1625" s="13"/>
      <c r="J1625" s="13"/>
      <c r="K1625" s="13"/>
    </row>
    <row r="1626" spans="7:11" x14ac:dyDescent="0.25">
      <c r="G1626" s="13"/>
      <c r="H1626" s="13"/>
      <c r="I1626" s="13"/>
      <c r="J1626" s="13"/>
      <c r="K1626" s="13"/>
    </row>
    <row r="1627" spans="7:11" x14ac:dyDescent="0.25">
      <c r="G1627" s="13"/>
      <c r="H1627" s="13"/>
      <c r="I1627" s="13"/>
      <c r="J1627" s="13"/>
      <c r="K1627" s="13"/>
    </row>
    <row r="1628" spans="7:11" x14ac:dyDescent="0.25">
      <c r="G1628" s="13"/>
      <c r="H1628" s="13"/>
      <c r="I1628" s="13"/>
      <c r="J1628" s="13"/>
      <c r="K1628" s="13"/>
    </row>
    <row r="1629" spans="7:11" x14ac:dyDescent="0.25">
      <c r="G1629" s="13"/>
      <c r="H1629" s="13"/>
      <c r="I1629" s="13"/>
      <c r="J1629" s="13"/>
      <c r="K1629" s="13"/>
    </row>
    <row r="1630" spans="7:11" x14ac:dyDescent="0.25">
      <c r="G1630" s="13"/>
      <c r="H1630" s="13"/>
      <c r="I1630" s="13"/>
      <c r="J1630" s="13"/>
      <c r="K1630" s="13"/>
    </row>
    <row r="1631" spans="7:11" x14ac:dyDescent="0.25">
      <c r="G1631" s="13"/>
      <c r="H1631" s="13"/>
      <c r="I1631" s="13"/>
      <c r="J1631" s="13"/>
      <c r="K1631" s="13"/>
    </row>
    <row r="1632" spans="7:11" x14ac:dyDescent="0.25">
      <c r="G1632" s="13"/>
      <c r="H1632" s="13"/>
      <c r="I1632" s="13"/>
      <c r="J1632" s="13"/>
      <c r="K1632" s="13"/>
    </row>
    <row r="1633" spans="7:11" x14ac:dyDescent="0.25">
      <c r="G1633" s="13"/>
      <c r="H1633" s="13"/>
      <c r="I1633" s="13"/>
      <c r="J1633" s="13"/>
      <c r="K1633" s="13"/>
    </row>
    <row r="1634" spans="7:11" x14ac:dyDescent="0.25">
      <c r="G1634" s="13"/>
      <c r="H1634" s="13"/>
      <c r="I1634" s="13"/>
      <c r="J1634" s="13"/>
      <c r="K1634" s="13"/>
    </row>
    <row r="1635" spans="7:11" x14ac:dyDescent="0.25">
      <c r="G1635" s="13"/>
      <c r="H1635" s="13"/>
      <c r="I1635" s="13"/>
      <c r="J1635" s="13"/>
      <c r="K1635" s="13"/>
    </row>
    <row r="1636" spans="7:11" x14ac:dyDescent="0.25">
      <c r="G1636" s="13"/>
      <c r="H1636" s="13"/>
      <c r="I1636" s="13"/>
      <c r="J1636" s="13"/>
      <c r="K1636" s="13"/>
    </row>
    <row r="1637" spans="7:11" x14ac:dyDescent="0.25">
      <c r="G1637" s="13"/>
      <c r="H1637" s="13"/>
      <c r="I1637" s="13"/>
      <c r="J1637" s="13"/>
      <c r="K1637" s="13"/>
    </row>
    <row r="1638" spans="7:11" x14ac:dyDescent="0.25">
      <c r="G1638" s="13"/>
      <c r="H1638" s="13"/>
      <c r="I1638" s="13"/>
      <c r="J1638" s="13"/>
      <c r="K1638" s="13"/>
    </row>
    <row r="1639" spans="7:11" x14ac:dyDescent="0.25">
      <c r="G1639" s="13"/>
      <c r="H1639" s="13"/>
      <c r="I1639" s="13"/>
      <c r="J1639" s="13"/>
      <c r="K1639" s="13"/>
    </row>
    <row r="1640" spans="7:11" x14ac:dyDescent="0.25">
      <c r="G1640" s="13"/>
      <c r="H1640" s="13"/>
      <c r="I1640" s="13"/>
      <c r="J1640" s="13"/>
      <c r="K1640" s="13"/>
    </row>
    <row r="1641" spans="7:11" x14ac:dyDescent="0.25">
      <c r="G1641" s="13"/>
      <c r="H1641" s="13"/>
      <c r="I1641" s="13"/>
      <c r="J1641" s="13"/>
      <c r="K1641" s="13"/>
    </row>
    <row r="1642" spans="7:11" x14ac:dyDescent="0.25">
      <c r="G1642" s="13"/>
      <c r="H1642" s="13"/>
      <c r="I1642" s="13"/>
      <c r="J1642" s="13"/>
      <c r="K1642" s="13"/>
    </row>
    <row r="1643" spans="7:11" x14ac:dyDescent="0.25">
      <c r="G1643" s="13"/>
      <c r="H1643" s="13"/>
      <c r="I1643" s="13"/>
      <c r="J1643" s="13"/>
      <c r="K1643" s="13"/>
    </row>
    <row r="1644" spans="7:11" x14ac:dyDescent="0.25">
      <c r="G1644" s="13"/>
      <c r="H1644" s="13"/>
      <c r="I1644" s="13"/>
      <c r="J1644" s="13"/>
      <c r="K1644" s="13"/>
    </row>
    <row r="1645" spans="7:11" x14ac:dyDescent="0.25">
      <c r="G1645" s="13"/>
      <c r="H1645" s="13"/>
      <c r="I1645" s="13"/>
      <c r="J1645" s="13"/>
      <c r="K1645" s="13"/>
    </row>
    <row r="1646" spans="7:11" x14ac:dyDescent="0.25">
      <c r="G1646" s="13"/>
      <c r="H1646" s="13"/>
      <c r="I1646" s="13"/>
      <c r="J1646" s="13"/>
      <c r="K1646" s="13"/>
    </row>
    <row r="1647" spans="7:11" x14ac:dyDescent="0.25">
      <c r="G1647" s="13"/>
      <c r="H1647" s="13"/>
      <c r="I1647" s="13"/>
      <c r="J1647" s="13"/>
      <c r="K1647" s="13"/>
    </row>
    <row r="1648" spans="7:11" x14ac:dyDescent="0.25">
      <c r="G1648" s="13"/>
      <c r="H1648" s="13"/>
      <c r="I1648" s="13"/>
      <c r="J1648" s="13"/>
      <c r="K1648" s="13"/>
    </row>
    <row r="1649" spans="7:11" x14ac:dyDescent="0.25">
      <c r="G1649" s="13"/>
      <c r="H1649" s="13"/>
      <c r="I1649" s="13"/>
      <c r="J1649" s="13"/>
      <c r="K1649" s="13"/>
    </row>
    <row r="1650" spans="7:11" x14ac:dyDescent="0.25">
      <c r="G1650" s="13"/>
      <c r="H1650" s="13"/>
      <c r="I1650" s="13"/>
      <c r="J1650" s="13"/>
      <c r="K1650" s="13"/>
    </row>
    <row r="1651" spans="7:11" x14ac:dyDescent="0.25">
      <c r="G1651" s="13"/>
      <c r="H1651" s="13"/>
      <c r="I1651" s="13"/>
      <c r="J1651" s="13"/>
      <c r="K1651" s="13"/>
    </row>
    <row r="1652" spans="7:11" x14ac:dyDescent="0.25">
      <c r="G1652" s="13"/>
      <c r="H1652" s="13"/>
      <c r="I1652" s="13"/>
      <c r="J1652" s="13"/>
      <c r="K1652" s="13"/>
    </row>
    <row r="1653" spans="7:11" x14ac:dyDescent="0.25">
      <c r="G1653" s="13"/>
      <c r="H1653" s="13"/>
      <c r="I1653" s="13"/>
      <c r="J1653" s="13"/>
      <c r="K1653" s="13"/>
    </row>
    <row r="1654" spans="7:11" x14ac:dyDescent="0.25">
      <c r="G1654" s="13"/>
      <c r="H1654" s="13"/>
      <c r="I1654" s="13"/>
      <c r="J1654" s="13"/>
      <c r="K1654" s="13"/>
    </row>
    <row r="1655" spans="7:11" x14ac:dyDescent="0.25">
      <c r="G1655" s="13"/>
      <c r="H1655" s="13"/>
      <c r="I1655" s="13"/>
      <c r="J1655" s="13"/>
      <c r="K1655" s="13"/>
    </row>
    <row r="1656" spans="7:11" x14ac:dyDescent="0.25">
      <c r="G1656" s="13"/>
      <c r="H1656" s="13"/>
      <c r="I1656" s="13"/>
      <c r="J1656" s="13"/>
      <c r="K1656" s="13"/>
    </row>
    <row r="1657" spans="7:11" x14ac:dyDescent="0.25">
      <c r="G1657" s="13"/>
      <c r="H1657" s="13"/>
      <c r="I1657" s="13"/>
      <c r="J1657" s="13"/>
      <c r="K1657" s="13"/>
    </row>
    <row r="1658" spans="7:11" x14ac:dyDescent="0.25">
      <c r="G1658" s="13"/>
      <c r="H1658" s="13"/>
      <c r="I1658" s="13"/>
      <c r="J1658" s="13"/>
      <c r="K1658" s="13"/>
    </row>
    <row r="1659" spans="7:11" x14ac:dyDescent="0.25">
      <c r="G1659" s="13"/>
      <c r="H1659" s="13"/>
      <c r="I1659" s="13"/>
      <c r="J1659" s="13"/>
      <c r="K1659" s="13"/>
    </row>
    <row r="1660" spans="7:11" x14ac:dyDescent="0.25">
      <c r="G1660" s="13"/>
      <c r="H1660" s="13"/>
      <c r="I1660" s="13"/>
      <c r="J1660" s="13"/>
      <c r="K1660" s="13"/>
    </row>
    <row r="1661" spans="7:11" x14ac:dyDescent="0.25">
      <c r="G1661" s="13"/>
      <c r="H1661" s="13"/>
      <c r="I1661" s="13"/>
      <c r="J1661" s="13"/>
      <c r="K1661" s="13"/>
    </row>
    <row r="1662" spans="7:11" x14ac:dyDescent="0.25">
      <c r="G1662" s="13"/>
      <c r="H1662" s="13"/>
      <c r="I1662" s="13"/>
      <c r="J1662" s="13"/>
      <c r="K1662" s="13"/>
    </row>
    <row r="1663" spans="7:11" x14ac:dyDescent="0.25">
      <c r="G1663" s="13"/>
      <c r="H1663" s="13"/>
      <c r="I1663" s="13"/>
      <c r="J1663" s="13"/>
      <c r="K1663" s="13"/>
    </row>
    <row r="1664" spans="7:11" x14ac:dyDescent="0.25">
      <c r="G1664" s="13"/>
      <c r="H1664" s="13"/>
      <c r="I1664" s="13"/>
      <c r="J1664" s="13"/>
      <c r="K1664" s="13"/>
    </row>
    <row r="1665" spans="7:11" x14ac:dyDescent="0.25">
      <c r="G1665" s="13"/>
      <c r="H1665" s="13"/>
      <c r="I1665" s="13"/>
      <c r="J1665" s="13"/>
      <c r="K1665" s="13"/>
    </row>
    <row r="1666" spans="7:11" x14ac:dyDescent="0.25">
      <c r="G1666" s="13"/>
      <c r="H1666" s="13"/>
      <c r="I1666" s="13"/>
      <c r="J1666" s="13"/>
      <c r="K1666" s="13"/>
    </row>
    <row r="1667" spans="7:11" x14ac:dyDescent="0.25">
      <c r="G1667" s="13"/>
      <c r="H1667" s="13"/>
      <c r="I1667" s="13"/>
      <c r="J1667" s="13"/>
      <c r="K1667" s="13"/>
    </row>
    <row r="1668" spans="7:11" x14ac:dyDescent="0.25">
      <c r="G1668" s="13"/>
      <c r="H1668" s="13"/>
      <c r="I1668" s="13"/>
      <c r="J1668" s="13"/>
      <c r="K1668" s="13"/>
    </row>
    <row r="1669" spans="7:11" x14ac:dyDescent="0.25">
      <c r="G1669" s="13"/>
      <c r="H1669" s="13"/>
      <c r="I1669" s="13"/>
      <c r="J1669" s="13"/>
      <c r="K1669" s="13"/>
    </row>
    <row r="1670" spans="7:11" x14ac:dyDescent="0.25">
      <c r="G1670" s="13"/>
      <c r="H1670" s="13"/>
      <c r="I1670" s="13"/>
      <c r="J1670" s="13"/>
      <c r="K1670" s="13"/>
    </row>
    <row r="1671" spans="7:11" x14ac:dyDescent="0.25">
      <c r="G1671" s="13"/>
      <c r="H1671" s="13"/>
      <c r="I1671" s="13"/>
      <c r="J1671" s="13"/>
      <c r="K1671" s="13"/>
    </row>
    <row r="1672" spans="7:11" x14ac:dyDescent="0.25">
      <c r="G1672" s="13"/>
      <c r="H1672" s="13"/>
      <c r="I1672" s="13"/>
      <c r="J1672" s="13"/>
      <c r="K1672" s="13"/>
    </row>
    <row r="1673" spans="7:11" x14ac:dyDescent="0.25">
      <c r="G1673" s="13"/>
      <c r="H1673" s="13"/>
      <c r="I1673" s="13"/>
      <c r="J1673" s="13"/>
      <c r="K1673" s="13"/>
    </row>
    <row r="1674" spans="7:11" x14ac:dyDescent="0.25">
      <c r="G1674" s="13"/>
      <c r="H1674" s="13"/>
      <c r="I1674" s="13"/>
      <c r="J1674" s="13"/>
      <c r="K1674" s="13"/>
    </row>
    <row r="1675" spans="7:11" x14ac:dyDescent="0.25">
      <c r="G1675" s="13"/>
      <c r="H1675" s="13"/>
      <c r="I1675" s="13"/>
      <c r="J1675" s="13"/>
      <c r="K1675" s="13"/>
    </row>
    <row r="1676" spans="7:11" x14ac:dyDescent="0.25">
      <c r="G1676" s="13"/>
      <c r="H1676" s="13"/>
      <c r="I1676" s="13"/>
      <c r="J1676" s="13"/>
      <c r="K1676" s="13"/>
    </row>
    <row r="1677" spans="7:11" x14ac:dyDescent="0.25">
      <c r="G1677" s="13"/>
      <c r="H1677" s="13"/>
      <c r="I1677" s="13"/>
      <c r="J1677" s="13"/>
      <c r="K1677" s="13"/>
    </row>
    <row r="1678" spans="7:11" x14ac:dyDescent="0.25">
      <c r="G1678" s="13"/>
      <c r="H1678" s="13"/>
      <c r="I1678" s="13"/>
      <c r="J1678" s="13"/>
      <c r="K1678" s="13"/>
    </row>
    <row r="1679" spans="7:11" x14ac:dyDescent="0.25">
      <c r="G1679" s="13"/>
      <c r="H1679" s="13"/>
      <c r="I1679" s="13"/>
      <c r="J1679" s="13"/>
      <c r="K1679" s="13"/>
    </row>
    <row r="1680" spans="7:11" x14ac:dyDescent="0.25">
      <c r="G1680" s="13"/>
      <c r="H1680" s="13"/>
      <c r="I1680" s="13"/>
      <c r="J1680" s="13"/>
      <c r="K1680" s="13"/>
    </row>
    <row r="1681" spans="7:11" x14ac:dyDescent="0.25">
      <c r="G1681" s="13"/>
      <c r="H1681" s="13"/>
      <c r="I1681" s="13"/>
      <c r="J1681" s="13"/>
      <c r="K1681" s="13"/>
    </row>
    <row r="1682" spans="7:11" x14ac:dyDescent="0.25">
      <c r="G1682" s="13"/>
      <c r="H1682" s="13"/>
      <c r="I1682" s="13"/>
      <c r="J1682" s="13"/>
      <c r="K1682" s="13"/>
    </row>
    <row r="1683" spans="7:11" x14ac:dyDescent="0.25">
      <c r="G1683" s="13"/>
      <c r="H1683" s="13"/>
      <c r="I1683" s="13"/>
      <c r="J1683" s="13"/>
      <c r="K1683" s="13"/>
    </row>
    <row r="1684" spans="7:11" x14ac:dyDescent="0.25">
      <c r="G1684" s="13"/>
      <c r="H1684" s="13"/>
      <c r="I1684" s="13"/>
      <c r="J1684" s="13"/>
      <c r="K1684" s="13"/>
    </row>
    <row r="1685" spans="7:11" x14ac:dyDescent="0.25">
      <c r="G1685" s="13"/>
      <c r="H1685" s="13"/>
      <c r="I1685" s="13"/>
      <c r="J1685" s="13"/>
      <c r="K1685" s="13"/>
    </row>
    <row r="1686" spans="7:11" x14ac:dyDescent="0.25">
      <c r="G1686" s="13"/>
      <c r="H1686" s="13"/>
      <c r="I1686" s="13"/>
      <c r="J1686" s="13"/>
      <c r="K1686" s="13"/>
    </row>
    <row r="1687" spans="7:11" x14ac:dyDescent="0.25">
      <c r="G1687" s="13"/>
      <c r="H1687" s="13"/>
      <c r="I1687" s="13"/>
      <c r="J1687" s="13"/>
      <c r="K1687" s="13"/>
    </row>
    <row r="1688" spans="7:11" x14ac:dyDescent="0.25">
      <c r="G1688" s="13"/>
      <c r="H1688" s="13"/>
      <c r="I1688" s="13"/>
      <c r="J1688" s="13"/>
      <c r="K1688" s="13"/>
    </row>
    <row r="1689" spans="7:11" x14ac:dyDescent="0.25">
      <c r="G1689" s="13"/>
      <c r="H1689" s="13"/>
      <c r="I1689" s="13"/>
      <c r="J1689" s="13"/>
      <c r="K1689" s="13"/>
    </row>
    <row r="1690" spans="7:11" x14ac:dyDescent="0.25">
      <c r="G1690" s="13"/>
      <c r="H1690" s="13"/>
      <c r="I1690" s="13"/>
      <c r="J1690" s="13"/>
      <c r="K1690" s="13"/>
    </row>
    <row r="1691" spans="7:11" x14ac:dyDescent="0.25">
      <c r="G1691" s="13"/>
      <c r="H1691" s="13"/>
      <c r="I1691" s="13"/>
      <c r="J1691" s="13"/>
      <c r="K1691" s="13"/>
    </row>
    <row r="1692" spans="7:11" x14ac:dyDescent="0.25">
      <c r="G1692" s="13"/>
      <c r="H1692" s="13"/>
      <c r="I1692" s="13"/>
      <c r="J1692" s="13"/>
      <c r="K1692" s="13"/>
    </row>
    <row r="1693" spans="7:11" x14ac:dyDescent="0.25">
      <c r="G1693" s="13"/>
      <c r="H1693" s="13"/>
      <c r="I1693" s="13"/>
      <c r="J1693" s="13"/>
      <c r="K1693" s="13"/>
    </row>
    <row r="1694" spans="7:11" x14ac:dyDescent="0.25">
      <c r="G1694" s="13"/>
      <c r="H1694" s="13"/>
      <c r="I1694" s="13"/>
      <c r="J1694" s="13"/>
      <c r="K1694" s="13"/>
    </row>
    <row r="1695" spans="7:11" x14ac:dyDescent="0.25">
      <c r="G1695" s="13"/>
      <c r="H1695" s="13"/>
      <c r="I1695" s="13"/>
      <c r="J1695" s="13"/>
      <c r="K1695" s="13"/>
    </row>
    <row r="1696" spans="7:11" x14ac:dyDescent="0.25">
      <c r="G1696" s="13"/>
      <c r="H1696" s="13"/>
      <c r="I1696" s="13"/>
      <c r="J1696" s="13"/>
      <c r="K1696" s="13"/>
    </row>
    <row r="1697" spans="7:11" x14ac:dyDescent="0.25">
      <c r="G1697" s="13"/>
      <c r="H1697" s="13"/>
      <c r="I1697" s="13"/>
      <c r="J1697" s="13"/>
      <c r="K1697" s="13"/>
    </row>
    <row r="1698" spans="7:11" x14ac:dyDescent="0.25">
      <c r="G1698" s="13"/>
      <c r="H1698" s="13"/>
      <c r="I1698" s="13"/>
      <c r="J1698" s="13"/>
      <c r="K1698" s="13"/>
    </row>
    <row r="1699" spans="7:11" x14ac:dyDescent="0.25">
      <c r="G1699" s="13"/>
      <c r="H1699" s="13"/>
      <c r="I1699" s="13"/>
      <c r="J1699" s="13"/>
      <c r="K1699" s="13"/>
    </row>
    <row r="1700" spans="7:11" x14ac:dyDescent="0.25">
      <c r="G1700" s="13"/>
      <c r="H1700" s="13"/>
      <c r="I1700" s="13"/>
      <c r="J1700" s="13"/>
      <c r="K1700" s="13"/>
    </row>
    <row r="1701" spans="7:11" x14ac:dyDescent="0.25">
      <c r="G1701" s="13"/>
      <c r="H1701" s="13"/>
      <c r="I1701" s="13"/>
      <c r="J1701" s="13"/>
      <c r="K1701" s="13"/>
    </row>
    <row r="1702" spans="7:11" x14ac:dyDescent="0.25">
      <c r="G1702" s="13"/>
      <c r="H1702" s="13"/>
      <c r="I1702" s="13"/>
      <c r="J1702" s="13"/>
      <c r="K1702" s="13"/>
    </row>
    <row r="1703" spans="7:11" x14ac:dyDescent="0.25">
      <c r="G1703" s="13"/>
      <c r="H1703" s="13"/>
      <c r="I1703" s="13"/>
      <c r="J1703" s="13"/>
      <c r="K1703" s="13"/>
    </row>
    <row r="1704" spans="7:11" x14ac:dyDescent="0.25">
      <c r="G1704" s="13"/>
      <c r="H1704" s="13"/>
      <c r="I1704" s="13"/>
      <c r="J1704" s="13"/>
      <c r="K1704" s="13"/>
    </row>
    <row r="1705" spans="7:11" x14ac:dyDescent="0.25">
      <c r="G1705" s="13"/>
      <c r="H1705" s="13"/>
      <c r="I1705" s="13"/>
      <c r="J1705" s="13"/>
      <c r="K1705" s="13"/>
    </row>
    <row r="1706" spans="7:11" x14ac:dyDescent="0.25">
      <c r="G1706" s="13"/>
      <c r="H1706" s="13"/>
      <c r="I1706" s="13"/>
      <c r="J1706" s="13"/>
      <c r="K1706" s="13"/>
    </row>
    <row r="1707" spans="7:11" x14ac:dyDescent="0.25">
      <c r="G1707" s="13"/>
      <c r="H1707" s="13"/>
      <c r="I1707" s="13"/>
      <c r="J1707" s="13"/>
      <c r="K1707" s="13"/>
    </row>
    <row r="1708" spans="7:11" x14ac:dyDescent="0.25">
      <c r="G1708" s="13"/>
      <c r="H1708" s="13"/>
      <c r="I1708" s="13"/>
      <c r="J1708" s="13"/>
      <c r="K1708" s="13"/>
    </row>
    <row r="1709" spans="7:11" x14ac:dyDescent="0.25">
      <c r="G1709" s="13"/>
      <c r="H1709" s="13"/>
      <c r="I1709" s="13"/>
      <c r="J1709" s="13"/>
      <c r="K1709" s="13"/>
    </row>
    <row r="1710" spans="7:11" x14ac:dyDescent="0.25">
      <c r="G1710" s="13"/>
      <c r="H1710" s="13"/>
      <c r="I1710" s="13"/>
      <c r="J1710" s="13"/>
      <c r="K1710" s="13"/>
    </row>
    <row r="1711" spans="7:11" x14ac:dyDescent="0.25">
      <c r="G1711" s="13"/>
      <c r="H1711" s="13"/>
      <c r="I1711" s="13"/>
      <c r="J1711" s="13"/>
      <c r="K1711" s="13"/>
    </row>
    <row r="1712" spans="7:11" x14ac:dyDescent="0.25">
      <c r="G1712" s="13"/>
      <c r="H1712" s="13"/>
      <c r="I1712" s="13"/>
      <c r="J1712" s="13"/>
      <c r="K1712" s="13"/>
    </row>
    <row r="1713" spans="7:11" x14ac:dyDescent="0.25">
      <c r="G1713" s="13"/>
      <c r="H1713" s="13"/>
      <c r="I1713" s="13"/>
      <c r="J1713" s="13"/>
      <c r="K1713" s="13"/>
    </row>
    <row r="1714" spans="7:11" x14ac:dyDescent="0.25">
      <c r="G1714" s="13"/>
      <c r="H1714" s="13"/>
      <c r="I1714" s="13"/>
      <c r="J1714" s="13"/>
      <c r="K1714" s="13"/>
    </row>
    <row r="1715" spans="7:11" x14ac:dyDescent="0.25">
      <c r="G1715" s="13"/>
      <c r="H1715" s="13"/>
      <c r="I1715" s="13"/>
      <c r="J1715" s="13"/>
      <c r="K1715" s="13"/>
    </row>
    <row r="1716" spans="7:11" x14ac:dyDescent="0.25">
      <c r="G1716" s="13"/>
      <c r="H1716" s="13"/>
      <c r="I1716" s="13"/>
      <c r="J1716" s="13"/>
      <c r="K1716" s="13"/>
    </row>
    <row r="1717" spans="7:11" x14ac:dyDescent="0.25">
      <c r="G1717" s="13"/>
      <c r="H1717" s="13"/>
      <c r="I1717" s="13"/>
      <c r="J1717" s="13"/>
      <c r="K1717" s="13"/>
    </row>
    <row r="1718" spans="7:11" x14ac:dyDescent="0.25">
      <c r="G1718" s="13"/>
      <c r="H1718" s="13"/>
      <c r="I1718" s="13"/>
      <c r="J1718" s="13"/>
      <c r="K1718" s="13"/>
    </row>
    <row r="1719" spans="7:11" x14ac:dyDescent="0.25">
      <c r="G1719" s="13"/>
      <c r="H1719" s="13"/>
      <c r="I1719" s="13"/>
      <c r="J1719" s="13"/>
      <c r="K1719" s="13"/>
    </row>
    <row r="1720" spans="7:11" x14ac:dyDescent="0.25">
      <c r="G1720" s="13"/>
      <c r="H1720" s="13"/>
      <c r="I1720" s="13"/>
      <c r="J1720" s="13"/>
      <c r="K1720" s="13"/>
    </row>
    <row r="1721" spans="7:11" x14ac:dyDescent="0.25">
      <c r="G1721" s="13"/>
      <c r="H1721" s="13"/>
      <c r="I1721" s="13"/>
      <c r="J1721" s="13"/>
      <c r="K1721" s="13"/>
    </row>
    <row r="1722" spans="7:11" x14ac:dyDescent="0.25">
      <c r="G1722" s="13"/>
      <c r="H1722" s="13"/>
      <c r="I1722" s="13"/>
      <c r="J1722" s="13"/>
      <c r="K1722" s="13"/>
    </row>
    <row r="1723" spans="7:11" x14ac:dyDescent="0.25">
      <c r="G1723" s="13"/>
      <c r="H1723" s="13"/>
      <c r="I1723" s="13"/>
      <c r="J1723" s="13"/>
      <c r="K1723" s="13"/>
    </row>
    <row r="1724" spans="7:11" x14ac:dyDescent="0.25">
      <c r="G1724" s="13"/>
      <c r="H1724" s="13"/>
      <c r="I1724" s="13"/>
      <c r="J1724" s="13"/>
      <c r="K1724" s="13"/>
    </row>
    <row r="1725" spans="7:11" x14ac:dyDescent="0.25">
      <c r="G1725" s="13"/>
      <c r="H1725" s="13"/>
      <c r="I1725" s="13"/>
      <c r="J1725" s="13"/>
      <c r="K1725" s="13"/>
    </row>
    <row r="1726" spans="7:11" x14ac:dyDescent="0.25">
      <c r="G1726" s="13"/>
      <c r="H1726" s="13"/>
      <c r="I1726" s="13"/>
      <c r="J1726" s="13"/>
      <c r="K1726" s="13"/>
    </row>
    <row r="1727" spans="7:11" x14ac:dyDescent="0.25">
      <c r="G1727" s="13"/>
      <c r="H1727" s="13"/>
      <c r="I1727" s="13"/>
      <c r="J1727" s="13"/>
      <c r="K1727" s="13"/>
    </row>
    <row r="1728" spans="7:11" x14ac:dyDescent="0.25">
      <c r="G1728" s="13"/>
      <c r="H1728" s="13"/>
      <c r="I1728" s="13"/>
      <c r="J1728" s="13"/>
      <c r="K1728" s="13"/>
    </row>
    <row r="1729" spans="7:11" x14ac:dyDescent="0.25">
      <c r="G1729" s="13"/>
      <c r="H1729" s="13"/>
      <c r="I1729" s="13"/>
      <c r="J1729" s="13"/>
      <c r="K1729" s="13"/>
    </row>
    <row r="1730" spans="7:11" x14ac:dyDescent="0.25">
      <c r="G1730" s="13"/>
      <c r="H1730" s="13"/>
      <c r="I1730" s="13"/>
      <c r="J1730" s="13"/>
      <c r="K1730" s="13"/>
    </row>
    <row r="1731" spans="7:11" x14ac:dyDescent="0.25">
      <c r="G1731" s="13"/>
      <c r="H1731" s="13"/>
      <c r="I1731" s="13"/>
      <c r="J1731" s="13"/>
      <c r="K1731" s="13"/>
    </row>
    <row r="1732" spans="7:11" x14ac:dyDescent="0.25">
      <c r="G1732" s="13"/>
      <c r="H1732" s="13"/>
      <c r="I1732" s="13"/>
      <c r="J1732" s="13"/>
      <c r="K1732" s="13"/>
    </row>
    <row r="1733" spans="7:11" x14ac:dyDescent="0.25">
      <c r="G1733" s="13"/>
      <c r="H1733" s="13"/>
      <c r="I1733" s="13"/>
      <c r="J1733" s="13"/>
      <c r="K1733" s="13"/>
    </row>
    <row r="1734" spans="7:11" x14ac:dyDescent="0.25">
      <c r="G1734" s="13"/>
      <c r="H1734" s="13"/>
      <c r="I1734" s="13"/>
      <c r="J1734" s="13"/>
      <c r="K1734" s="13"/>
    </row>
    <row r="1735" spans="7:11" x14ac:dyDescent="0.25">
      <c r="G1735" s="13"/>
      <c r="H1735" s="13"/>
      <c r="I1735" s="13"/>
      <c r="J1735" s="13"/>
      <c r="K1735" s="13"/>
    </row>
    <row r="1736" spans="7:11" x14ac:dyDescent="0.25">
      <c r="G1736" s="13"/>
      <c r="H1736" s="13"/>
      <c r="I1736" s="13"/>
      <c r="J1736" s="13"/>
      <c r="K1736" s="13"/>
    </row>
    <row r="1737" spans="7:11" x14ac:dyDescent="0.25">
      <c r="G1737" s="13"/>
      <c r="H1737" s="13"/>
      <c r="I1737" s="13"/>
      <c r="J1737" s="13"/>
      <c r="K1737" s="13"/>
    </row>
    <row r="1738" spans="7:11" x14ac:dyDescent="0.25">
      <c r="G1738" s="13"/>
      <c r="H1738" s="13"/>
      <c r="I1738" s="13"/>
      <c r="J1738" s="13"/>
      <c r="K1738" s="13"/>
    </row>
    <row r="1739" spans="7:11" x14ac:dyDescent="0.25">
      <c r="G1739" s="13"/>
      <c r="H1739" s="13"/>
      <c r="I1739" s="13"/>
      <c r="J1739" s="13"/>
      <c r="K1739" s="13"/>
    </row>
    <row r="1740" spans="7:11" x14ac:dyDescent="0.25">
      <c r="G1740" s="13"/>
      <c r="H1740" s="13"/>
      <c r="I1740" s="13"/>
      <c r="J1740" s="13"/>
      <c r="K1740" s="13"/>
    </row>
    <row r="1741" spans="7:11" x14ac:dyDescent="0.25">
      <c r="G1741" s="13"/>
      <c r="H1741" s="13"/>
      <c r="I1741" s="13"/>
      <c r="J1741" s="13"/>
      <c r="K1741" s="13"/>
    </row>
    <row r="1742" spans="7:11" x14ac:dyDescent="0.25">
      <c r="G1742" s="13"/>
      <c r="H1742" s="13"/>
      <c r="I1742" s="13"/>
      <c r="J1742" s="13"/>
      <c r="K1742" s="13"/>
    </row>
    <row r="1743" spans="7:11" x14ac:dyDescent="0.25">
      <c r="G1743" s="13"/>
      <c r="H1743" s="13"/>
      <c r="I1743" s="13"/>
      <c r="J1743" s="13"/>
      <c r="K1743" s="13"/>
    </row>
    <row r="1744" spans="7:11" x14ac:dyDescent="0.25">
      <c r="G1744" s="13"/>
      <c r="H1744" s="13"/>
      <c r="I1744" s="13"/>
      <c r="J1744" s="13"/>
      <c r="K1744" s="13"/>
    </row>
    <row r="1745" spans="7:11" x14ac:dyDescent="0.25">
      <c r="G1745" s="13"/>
      <c r="H1745" s="13"/>
      <c r="I1745" s="13"/>
      <c r="J1745" s="13"/>
      <c r="K1745" s="13"/>
    </row>
    <row r="1746" spans="7:11" x14ac:dyDescent="0.25">
      <c r="G1746" s="13"/>
      <c r="H1746" s="13"/>
      <c r="I1746" s="13"/>
      <c r="J1746" s="13"/>
      <c r="K1746" s="13"/>
    </row>
    <row r="1747" spans="7:11" x14ac:dyDescent="0.25">
      <c r="G1747" s="13"/>
      <c r="H1747" s="13"/>
      <c r="I1747" s="13"/>
      <c r="J1747" s="13"/>
      <c r="K1747" s="13"/>
    </row>
    <row r="1748" spans="7:11" x14ac:dyDescent="0.25">
      <c r="G1748" s="13"/>
      <c r="H1748" s="13"/>
      <c r="I1748" s="13"/>
      <c r="J1748" s="13"/>
      <c r="K1748" s="13"/>
    </row>
    <row r="1749" spans="7:11" x14ac:dyDescent="0.25">
      <c r="G1749" s="13"/>
      <c r="H1749" s="13"/>
      <c r="I1749" s="13"/>
      <c r="J1749" s="13"/>
      <c r="K1749" s="13"/>
    </row>
    <row r="1750" spans="7:11" x14ac:dyDescent="0.25">
      <c r="G1750" s="13"/>
      <c r="H1750" s="13"/>
      <c r="I1750" s="13"/>
      <c r="J1750" s="13"/>
      <c r="K1750" s="13"/>
    </row>
    <row r="1751" spans="7:11" x14ac:dyDescent="0.25">
      <c r="G1751" s="13"/>
      <c r="H1751" s="13"/>
      <c r="I1751" s="13"/>
      <c r="J1751" s="13"/>
      <c r="K1751" s="13"/>
    </row>
    <row r="1752" spans="7:11" x14ac:dyDescent="0.25">
      <c r="G1752" s="13"/>
      <c r="H1752" s="13"/>
      <c r="I1752" s="13"/>
      <c r="J1752" s="13"/>
      <c r="K1752" s="13"/>
    </row>
    <row r="1753" spans="7:11" x14ac:dyDescent="0.25">
      <c r="G1753" s="13"/>
      <c r="H1753" s="13"/>
      <c r="I1753" s="13"/>
      <c r="J1753" s="13"/>
      <c r="K1753" s="13"/>
    </row>
    <row r="1754" spans="7:11" x14ac:dyDescent="0.25">
      <c r="G1754" s="13"/>
      <c r="H1754" s="13"/>
      <c r="I1754" s="13"/>
      <c r="J1754" s="13"/>
      <c r="K1754" s="13"/>
    </row>
    <row r="1755" spans="7:11" x14ac:dyDescent="0.25">
      <c r="G1755" s="13"/>
      <c r="H1755" s="13"/>
      <c r="I1755" s="13"/>
      <c r="J1755" s="13"/>
      <c r="K1755" s="13"/>
    </row>
    <row r="1756" spans="7:11" x14ac:dyDescent="0.25">
      <c r="G1756" s="13"/>
      <c r="H1756" s="13"/>
      <c r="I1756" s="13"/>
      <c r="J1756" s="13"/>
      <c r="K1756" s="13"/>
    </row>
    <row r="1757" spans="7:11" x14ac:dyDescent="0.25">
      <c r="G1757" s="13"/>
      <c r="H1757" s="13"/>
      <c r="I1757" s="13"/>
      <c r="J1757" s="13"/>
      <c r="K1757" s="13"/>
    </row>
    <row r="1758" spans="7:11" x14ac:dyDescent="0.25">
      <c r="G1758" s="13"/>
      <c r="H1758" s="13"/>
      <c r="I1758" s="13"/>
      <c r="J1758" s="13"/>
      <c r="K1758" s="13"/>
    </row>
    <row r="1759" spans="7:11" x14ac:dyDescent="0.25">
      <c r="G1759" s="13"/>
      <c r="H1759" s="13"/>
      <c r="I1759" s="13"/>
      <c r="J1759" s="13"/>
      <c r="K1759" s="13"/>
    </row>
    <row r="1760" spans="7:11" x14ac:dyDescent="0.25">
      <c r="G1760" s="13"/>
      <c r="H1760" s="13"/>
      <c r="I1760" s="13"/>
      <c r="J1760" s="13"/>
      <c r="K1760" s="13"/>
    </row>
    <row r="1761" spans="7:11" x14ac:dyDescent="0.25">
      <c r="G1761" s="13"/>
      <c r="H1761" s="13"/>
      <c r="I1761" s="13"/>
      <c r="J1761" s="13"/>
      <c r="K1761" s="13"/>
    </row>
    <row r="1762" spans="7:11" x14ac:dyDescent="0.25">
      <c r="G1762" s="13"/>
      <c r="H1762" s="13"/>
      <c r="I1762" s="13"/>
      <c r="J1762" s="13"/>
      <c r="K1762" s="13"/>
    </row>
    <row r="1763" spans="7:11" x14ac:dyDescent="0.25">
      <c r="G1763" s="13"/>
      <c r="H1763" s="13"/>
      <c r="I1763" s="13"/>
      <c r="J1763" s="13"/>
      <c r="K1763" s="13"/>
    </row>
    <row r="1764" spans="7:11" x14ac:dyDescent="0.25">
      <c r="G1764" s="13"/>
      <c r="H1764" s="13"/>
      <c r="I1764" s="13"/>
      <c r="J1764" s="13"/>
      <c r="K1764" s="13"/>
    </row>
    <row r="1765" spans="7:11" x14ac:dyDescent="0.25">
      <c r="G1765" s="13"/>
      <c r="H1765" s="13"/>
      <c r="I1765" s="13"/>
      <c r="J1765" s="13"/>
      <c r="K1765" s="13"/>
    </row>
    <row r="1766" spans="7:11" x14ac:dyDescent="0.25">
      <c r="G1766" s="13"/>
      <c r="H1766" s="13"/>
      <c r="I1766" s="13"/>
      <c r="J1766" s="13"/>
      <c r="K1766" s="13"/>
    </row>
    <row r="1767" spans="7:11" x14ac:dyDescent="0.25">
      <c r="G1767" s="13"/>
      <c r="H1767" s="13"/>
      <c r="I1767" s="13"/>
      <c r="J1767" s="13"/>
      <c r="K1767" s="13"/>
    </row>
    <row r="1768" spans="7:11" x14ac:dyDescent="0.25">
      <c r="G1768" s="13"/>
      <c r="H1768" s="13"/>
      <c r="I1768" s="13"/>
      <c r="J1768" s="13"/>
      <c r="K1768" s="13"/>
    </row>
    <row r="1769" spans="7:11" x14ac:dyDescent="0.25">
      <c r="G1769" s="13"/>
      <c r="H1769" s="13"/>
      <c r="I1769" s="13"/>
      <c r="J1769" s="13"/>
      <c r="K1769" s="13"/>
    </row>
    <row r="1770" spans="7:11" x14ac:dyDescent="0.25">
      <c r="G1770" s="13"/>
      <c r="H1770" s="13"/>
      <c r="I1770" s="13"/>
      <c r="J1770" s="13"/>
      <c r="K1770" s="13"/>
    </row>
    <row r="1771" spans="7:11" x14ac:dyDescent="0.25">
      <c r="G1771" s="13"/>
      <c r="H1771" s="13"/>
      <c r="I1771" s="13"/>
      <c r="J1771" s="13"/>
      <c r="K1771" s="13"/>
    </row>
    <row r="1772" spans="7:11" x14ac:dyDescent="0.25">
      <c r="G1772" s="13"/>
      <c r="H1772" s="13"/>
      <c r="I1772" s="13"/>
      <c r="J1772" s="13"/>
      <c r="K1772" s="13"/>
    </row>
    <row r="1773" spans="7:11" x14ac:dyDescent="0.25">
      <c r="G1773" s="13"/>
      <c r="H1773" s="13"/>
      <c r="I1773" s="13"/>
      <c r="J1773" s="13"/>
      <c r="K1773" s="13"/>
    </row>
    <row r="1774" spans="7:11" x14ac:dyDescent="0.25">
      <c r="G1774" s="13"/>
      <c r="H1774" s="13"/>
      <c r="I1774" s="13"/>
      <c r="J1774" s="13"/>
      <c r="K1774" s="13"/>
    </row>
    <row r="1775" spans="7:11" x14ac:dyDescent="0.25">
      <c r="G1775" s="13"/>
      <c r="H1775" s="13"/>
      <c r="I1775" s="13"/>
      <c r="J1775" s="13"/>
      <c r="K1775" s="13"/>
    </row>
    <row r="1776" spans="7:11" x14ac:dyDescent="0.25">
      <c r="G1776" s="13"/>
      <c r="H1776" s="13"/>
      <c r="I1776" s="13"/>
      <c r="J1776" s="13"/>
      <c r="K1776" s="13"/>
    </row>
    <row r="1777" spans="7:11" x14ac:dyDescent="0.25">
      <c r="G1777" s="13"/>
      <c r="H1777" s="13"/>
      <c r="I1777" s="13"/>
      <c r="J1777" s="13"/>
      <c r="K1777" s="13"/>
    </row>
    <row r="1778" spans="7:11" x14ac:dyDescent="0.25">
      <c r="G1778" s="13"/>
      <c r="H1778" s="13"/>
      <c r="I1778" s="13"/>
      <c r="J1778" s="13"/>
      <c r="K1778" s="13"/>
    </row>
    <row r="1779" spans="7:11" x14ac:dyDescent="0.25">
      <c r="G1779" s="13"/>
      <c r="H1779" s="13"/>
      <c r="I1779" s="13"/>
      <c r="J1779" s="13"/>
      <c r="K1779" s="13"/>
    </row>
    <row r="1780" spans="7:11" x14ac:dyDescent="0.25">
      <c r="G1780" s="13"/>
      <c r="H1780" s="13"/>
      <c r="I1780" s="13"/>
      <c r="J1780" s="13"/>
      <c r="K1780" s="13"/>
    </row>
    <row r="1781" spans="7:11" x14ac:dyDescent="0.25">
      <c r="G1781" s="13"/>
      <c r="H1781" s="13"/>
      <c r="I1781" s="13"/>
      <c r="J1781" s="13"/>
      <c r="K1781" s="13"/>
    </row>
    <row r="1782" spans="7:11" x14ac:dyDescent="0.25">
      <c r="G1782" s="13"/>
      <c r="H1782" s="13"/>
      <c r="I1782" s="13"/>
      <c r="J1782" s="13"/>
      <c r="K1782" s="13"/>
    </row>
    <row r="1783" spans="7:11" x14ac:dyDescent="0.25">
      <c r="G1783" s="13"/>
      <c r="H1783" s="13"/>
      <c r="I1783" s="13"/>
      <c r="J1783" s="13"/>
      <c r="K1783" s="13"/>
    </row>
    <row r="1784" spans="7:11" x14ac:dyDescent="0.25">
      <c r="G1784" s="13"/>
      <c r="H1784" s="13"/>
      <c r="I1784" s="13"/>
      <c r="J1784" s="13"/>
      <c r="K1784" s="13"/>
    </row>
    <row r="1785" spans="7:11" x14ac:dyDescent="0.25">
      <c r="G1785" s="13"/>
      <c r="H1785" s="13"/>
      <c r="I1785" s="13"/>
      <c r="J1785" s="13"/>
      <c r="K1785" s="13"/>
    </row>
    <row r="1786" spans="7:11" x14ac:dyDescent="0.25">
      <c r="G1786" s="13"/>
      <c r="H1786" s="13"/>
      <c r="I1786" s="13"/>
      <c r="J1786" s="13"/>
      <c r="K1786" s="13"/>
    </row>
    <row r="1787" spans="7:11" x14ac:dyDescent="0.25">
      <c r="G1787" s="13"/>
      <c r="H1787" s="13"/>
      <c r="I1787" s="13"/>
      <c r="J1787" s="13"/>
      <c r="K1787" s="13"/>
    </row>
    <row r="1788" spans="7:11" x14ac:dyDescent="0.25">
      <c r="G1788" s="13"/>
      <c r="H1788" s="13"/>
      <c r="I1788" s="13"/>
      <c r="J1788" s="13"/>
      <c r="K1788" s="13"/>
    </row>
    <row r="1789" spans="7:11" x14ac:dyDescent="0.25">
      <c r="G1789" s="13"/>
      <c r="H1789" s="13"/>
      <c r="I1789" s="13"/>
      <c r="J1789" s="13"/>
      <c r="K1789" s="13"/>
    </row>
    <row r="1790" spans="7:11" x14ac:dyDescent="0.25">
      <c r="G1790" s="13"/>
      <c r="H1790" s="13"/>
      <c r="I1790" s="13"/>
      <c r="J1790" s="13"/>
      <c r="K1790" s="13"/>
    </row>
    <row r="1791" spans="7:11" x14ac:dyDescent="0.25">
      <c r="G1791" s="13"/>
      <c r="H1791" s="13"/>
      <c r="I1791" s="13"/>
      <c r="J1791" s="13"/>
      <c r="K1791" s="13"/>
    </row>
    <row r="1792" spans="7:11" x14ac:dyDescent="0.25">
      <c r="G1792" s="13"/>
      <c r="H1792" s="13"/>
      <c r="I1792" s="13"/>
      <c r="J1792" s="13"/>
      <c r="K1792" s="13"/>
    </row>
    <row r="1793" spans="7:11" x14ac:dyDescent="0.25">
      <c r="G1793" s="13"/>
      <c r="H1793" s="13"/>
      <c r="I1793" s="13"/>
      <c r="J1793" s="13"/>
      <c r="K1793" s="13"/>
    </row>
    <row r="1794" spans="7:11" x14ac:dyDescent="0.25">
      <c r="G1794" s="13"/>
      <c r="H1794" s="13"/>
      <c r="I1794" s="13"/>
      <c r="J1794" s="13"/>
      <c r="K1794" s="13"/>
    </row>
    <row r="1795" spans="7:11" x14ac:dyDescent="0.25">
      <c r="G1795" s="13"/>
      <c r="H1795" s="13"/>
      <c r="I1795" s="13"/>
      <c r="J1795" s="13"/>
      <c r="K1795" s="13"/>
    </row>
    <row r="1796" spans="7:11" x14ac:dyDescent="0.25">
      <c r="G1796" s="13"/>
      <c r="H1796" s="13"/>
      <c r="I1796" s="13"/>
      <c r="J1796" s="13"/>
      <c r="K1796" s="13"/>
    </row>
    <row r="1797" spans="7:11" x14ac:dyDescent="0.25">
      <c r="G1797" s="13"/>
      <c r="H1797" s="13"/>
      <c r="I1797" s="13"/>
      <c r="J1797" s="13"/>
      <c r="K1797" s="13"/>
    </row>
    <row r="1798" spans="7:11" x14ac:dyDescent="0.25">
      <c r="G1798" s="13"/>
      <c r="H1798" s="13"/>
      <c r="I1798" s="13"/>
      <c r="J1798" s="13"/>
      <c r="K1798" s="13"/>
    </row>
    <row r="1799" spans="7:11" x14ac:dyDescent="0.25">
      <c r="G1799" s="13"/>
      <c r="H1799" s="13"/>
      <c r="I1799" s="13"/>
      <c r="J1799" s="13"/>
      <c r="K1799" s="13"/>
    </row>
    <row r="1800" spans="7:11" x14ac:dyDescent="0.25">
      <c r="G1800" s="13"/>
      <c r="H1800" s="13"/>
      <c r="I1800" s="13"/>
      <c r="J1800" s="13"/>
      <c r="K1800" s="13"/>
    </row>
    <row r="1801" spans="7:11" x14ac:dyDescent="0.25">
      <c r="G1801" s="13"/>
      <c r="H1801" s="13"/>
      <c r="I1801" s="13"/>
      <c r="J1801" s="13"/>
      <c r="K1801" s="13"/>
    </row>
    <row r="1802" spans="7:11" x14ac:dyDescent="0.25">
      <c r="G1802" s="13"/>
      <c r="H1802" s="13"/>
      <c r="I1802" s="13"/>
      <c r="J1802" s="13"/>
      <c r="K1802" s="13"/>
    </row>
    <row r="1803" spans="7:11" x14ac:dyDescent="0.25"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7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264</v>
      </c>
      <c r="B2" s="29" t="s">
        <v>264</v>
      </c>
    </row>
    <row r="3" spans="1:3" ht="15.75" thickTop="1" x14ac:dyDescent="0.25">
      <c r="A3" s="30">
        <v>1</v>
      </c>
      <c r="B3" s="31"/>
    </row>
    <row r="4" spans="1:3" x14ac:dyDescent="0.25">
      <c r="A4" s="32">
        <v>2</v>
      </c>
      <c r="B4" s="33"/>
      <c r="C4" s="2"/>
    </row>
    <row r="5" spans="1:3" x14ac:dyDescent="0.25">
      <c r="A5" s="32">
        <v>3</v>
      </c>
      <c r="B5" s="33"/>
      <c r="C5" s="2"/>
    </row>
    <row r="6" spans="1:3" x14ac:dyDescent="0.25">
      <c r="A6" s="32">
        <v>4</v>
      </c>
      <c r="B6" s="33"/>
      <c r="C6" s="2"/>
    </row>
    <row r="7" spans="1:3" x14ac:dyDescent="0.25">
      <c r="A7" s="32">
        <v>5</v>
      </c>
      <c r="B7" s="33"/>
      <c r="C7" s="2"/>
    </row>
    <row r="8" spans="1:3" x14ac:dyDescent="0.25">
      <c r="A8" s="32">
        <v>6</v>
      </c>
      <c r="B8" s="33"/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workbookViewId="0">
      <selection activeCell="C2" sqref="C2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261</v>
      </c>
      <c r="B1" s="39" t="s">
        <v>262</v>
      </c>
      <c r="C1" s="40" t="s">
        <v>263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" sqref="B3:B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264</v>
      </c>
      <c r="B2" s="29" t="s">
        <v>264</v>
      </c>
    </row>
    <row r="3" spans="1:2" ht="15.75" thickTop="1" x14ac:dyDescent="0.25">
      <c r="A3" s="30">
        <v>1</v>
      </c>
      <c r="B3" s="31">
        <v>122.75727082650816</v>
      </c>
    </row>
    <row r="4" spans="1:2" x14ac:dyDescent="0.25">
      <c r="A4" s="32">
        <v>2</v>
      </c>
      <c r="B4" s="33">
        <v>72.032824592894272</v>
      </c>
    </row>
    <row r="5" spans="1:2" x14ac:dyDescent="0.25">
      <c r="A5" s="32">
        <v>3</v>
      </c>
      <c r="B5" s="33">
        <v>46.613505071051748</v>
      </c>
    </row>
    <row r="6" spans="1:2" x14ac:dyDescent="0.25">
      <c r="A6" s="32">
        <v>4</v>
      </c>
      <c r="B6" s="33">
        <v>31.174637149429515</v>
      </c>
    </row>
    <row r="7" spans="1:2" x14ac:dyDescent="0.25">
      <c r="A7" s="32">
        <v>5</v>
      </c>
      <c r="B7" s="33">
        <v>22.838562014234078</v>
      </c>
    </row>
    <row r="8" spans="1:2" x14ac:dyDescent="0.25">
      <c r="A8" s="32">
        <v>6</v>
      </c>
      <c r="B8" s="33">
        <v>18.065302553259158</v>
      </c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2015-09-18T09:59:13Z</dcterms:modified>
</cp:coreProperties>
</file>