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015" windowHeight="15735" activeTab="2"/>
  </bookViews>
  <sheets>
    <sheet name="Inputs" sheetId="1" r:id="rId1"/>
    <sheet name="WLTP-H" sheetId="2" r:id="rId2"/>
    <sheet name="NEDC" sheetId="3" r:id="rId3"/>
  </sheets>
  <calcPr calcId="145621"/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</calcChain>
</file>

<file path=xl/sharedStrings.xml><?xml version="1.0" encoding="utf-8"?>
<sst xmlns="http://schemas.openxmlformats.org/spreadsheetml/2006/main" count="157" uniqueCount="124">
  <si>
    <t>Name</t>
  </si>
  <si>
    <t>Value</t>
  </si>
  <si>
    <t>Description</t>
  </si>
  <si>
    <t>aerodynamic_drag_coefficient</t>
  </si>
  <si>
    <t>Aerodynamic drag coefficient [-].</t>
  </si>
  <si>
    <t>air_density</t>
  </si>
  <si>
    <t>Air density [kg/m3].</t>
  </si>
  <si>
    <t>angle_slope</t>
  </si>
  <si>
    <t>Slope of the road in radiant.</t>
  </si>
  <si>
    <t>engine_capacity</t>
  </si>
  <si>
    <t>Engine capacity.</t>
  </si>
  <si>
    <t>engine_max_torque</t>
  </si>
  <si>
    <t>Engine Max Torque (Nm).</t>
  </si>
  <si>
    <t>engine_stroke</t>
  </si>
  <si>
    <t>final_drive_efficiency</t>
  </si>
  <si>
    <t>Final drive efficiency [-].</t>
  </si>
  <si>
    <t>final_drive_ratio</t>
  </si>
  <si>
    <t>Final drive ratio [-].</t>
  </si>
  <si>
    <t>frontal_area</t>
  </si>
  <si>
    <t>Frontal area of the vehicle [m2].</t>
  </si>
  <si>
    <t>fuel_type</t>
  </si>
  <si>
    <t>gear_box_ratios</t>
  </si>
  <si>
    <t>gear_box_type</t>
  </si>
  <si>
    <t>Gear box type (automatic or manual)</t>
  </si>
  <si>
    <t>idle_engine_speed</t>
  </si>
  <si>
    <t>Engine speed idle median and std (med, std).</t>
  </si>
  <si>
    <t>idle_engine_speed_median</t>
  </si>
  <si>
    <t>Engine speed idle median.</t>
  </si>
  <si>
    <t>idle_engine_speed_std</t>
  </si>
  <si>
    <t>Engine speed idle std.</t>
  </si>
  <si>
    <t>Maximum power.</t>
  </si>
  <si>
    <t>Rated engine speed.</t>
  </si>
  <si>
    <t>r_dynamic</t>
  </si>
  <si>
    <t>Vehicle r dynamic.</t>
  </si>
  <si>
    <t>rolling_resistance_coeff</t>
  </si>
  <si>
    <t>Rolling resistance coefficient [-].</t>
  </si>
  <si>
    <t>Thermostat temperature [°C].</t>
  </si>
  <si>
    <t>time_cold_hot_transition</t>
  </si>
  <si>
    <t>Time at cold hot transition phase.</t>
  </si>
  <si>
    <t>velocity_speed_ratios</t>
  </si>
  <si>
    <t>Rolling resistance force [N] when angle_slope == 0.</t>
  </si>
  <si>
    <t>Defined by dyno procedure [N/(km/h)].</t>
  </si>
  <si>
    <t>As used in the dyno and defined by respective guidelines [N/(km/h)^2]</t>
  </si>
  <si>
    <t>f0 NEDC</t>
  </si>
  <si>
    <t>f1 NEDC</t>
  </si>
  <si>
    <t>f2 NEDC</t>
  </si>
  <si>
    <t>Engine initial temperature [°C]</t>
  </si>
  <si>
    <t>Cycle road loads [f0, f1, f2].</t>
  </si>
  <si>
    <t>road_loads NEDC</t>
  </si>
  <si>
    <t>Vehicle mass [kg].</t>
  </si>
  <si>
    <t>vehicle_mass NEDC</t>
  </si>
  <si>
    <t>Time vector [s].</t>
  </si>
  <si>
    <t>Velocity vector [km/h].</t>
  </si>
  <si>
    <t>Engine speed [RPM].</t>
  </si>
  <si>
    <t>Gear vector [-].</t>
  </si>
  <si>
    <t>Engine temperature vector [°C].</t>
  </si>
  <si>
    <t>times</t>
  </si>
  <si>
    <t>velocities</t>
  </si>
  <si>
    <t>engine_speeds_out</t>
  </si>
  <si>
    <t>gears</t>
  </si>
  <si>
    <t>engine_temperatures</t>
  </si>
  <si>
    <t>f0 WLTP-L</t>
  </si>
  <si>
    <t>f1 WLTP-L</t>
  </si>
  <si>
    <t>f2 WLTP-L</t>
  </si>
  <si>
    <t>road_loads WLTP-L</t>
  </si>
  <si>
    <t>vehicle_mass WLTP-L</t>
  </si>
  <si>
    <t>Constant velocity speed ratios of the gear box [vsr gear 1, vsr gear 2, ...].</t>
  </si>
  <si>
    <t>Gear box ratios [ratio gear 1, ratio gear 2, ...].</t>
  </si>
  <si>
    <t>gasoline</t>
  </si>
  <si>
    <t>engine_thermostat_temperature</t>
  </si>
  <si>
    <t>initial_temperature WLTP-L</t>
  </si>
  <si>
    <t>initial_temperature NEDC</t>
  </si>
  <si>
    <t>engine_idle_fuel_consumption</t>
  </si>
  <si>
    <t>engine_type</t>
  </si>
  <si>
    <t>engine_fuel_lower_heating_value</t>
  </si>
  <si>
    <t>fuel_carbon_content</t>
  </si>
  <si>
    <t>co2_params</t>
  </si>
  <si>
    <t>CO2 emission model parameters (a2, b2, a, b, c, l, l2, t, trg).</t>
  </si>
  <si>
    <t>Fuel lower heating value [kJ/kg].</t>
  </si>
  <si>
    <t>Fuel consumption at hot idle engine speed [g/s].</t>
  </si>
  <si>
    <t>Engine type (gasoline turbo, gasoline natural aspiration, diesel).</t>
  </si>
  <si>
    <t>Fuel carbon content [CO2g/g].</t>
  </si>
  <si>
    <t>Vehicle fuel type (diesel or gasoline).</t>
  </si>
  <si>
    <t>co2_emission_extra_high WLTP-L</t>
  </si>
  <si>
    <t>co2_emission_medium WLTP-L</t>
  </si>
  <si>
    <t>co2_emission_low WLTP-L</t>
  </si>
  <si>
    <t>co2_emission_high WLTP-L</t>
  </si>
  <si>
    <t>CO2 emission on exra high WLTP phase [CO2g/km].</t>
  </si>
  <si>
    <t>CO2 emission on high WLTP phase [CO2g/km].</t>
  </si>
  <si>
    <t>CO2 emission on medium WLTP phase [CO2g/km].</t>
  </si>
  <si>
    <t>CO2 emission on low WLTP phase [CO2g/km].</t>
  </si>
  <si>
    <t>manual</t>
  </si>
  <si>
    <t>engine_max_power</t>
  </si>
  <si>
    <t>engine_max_speed_at_max_power</t>
  </si>
  <si>
    <t>gasoline turbo</t>
  </si>
  <si>
    <t>engine_powers_out</t>
  </si>
  <si>
    <t>Engine power [kW].</t>
  </si>
  <si>
    <t>FIAT DATA</t>
  </si>
  <si>
    <t>[3.9, 2.118, 1.484, 1.116, 0.897, 0.767]</t>
  </si>
  <si>
    <t>Residual = 0</t>
  </si>
  <si>
    <t>alternator_nominal_voltage</t>
  </si>
  <si>
    <t>Alternator nominal voltage [V].</t>
  </si>
  <si>
    <t>alternator_efficiency</t>
  </si>
  <si>
    <t>Alternator efficiency [-].</t>
  </si>
  <si>
    <t>battery_capacity</t>
  </si>
  <si>
    <t>Battery capacity [Ah].</t>
  </si>
  <si>
    <t>Initial state of charge of the battery [%].</t>
  </si>
  <si>
    <t>initial_state_of_charge WLTP-L</t>
  </si>
  <si>
    <t>initial_state_of_charge NEDC</t>
  </si>
  <si>
    <t>Low voltage battery current [A].</t>
  </si>
  <si>
    <t>Alternator current [A].</t>
  </si>
  <si>
    <t>battery_currents</t>
  </si>
  <si>
    <t>alternator_currents</t>
  </si>
  <si>
    <t>initial_state_of_charge WLTP-H</t>
  </si>
  <si>
    <t>f0 WLTP-H</t>
  </si>
  <si>
    <t>f1 WLTP-H</t>
  </si>
  <si>
    <t>f2 WLTP-H</t>
  </si>
  <si>
    <t>initial_temperature WLTP-H</t>
  </si>
  <si>
    <t>road_loads WLTP-H</t>
  </si>
  <si>
    <t>vehicle_mass WLTP-H</t>
  </si>
  <si>
    <t>co2_emission_extra_high WLTP-H</t>
  </si>
  <si>
    <t>co2_emission_high WLTP-H</t>
  </si>
  <si>
    <t>co2_emission_medium WLTP-H</t>
  </si>
  <si>
    <t>co2_emission_low WLTP-H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</si>
</sst>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sz val="10"/>
      <name val="Arial Unicode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/>
    </xf>
    <xf numFmtId="1" fontId="0" fillId="0" borderId="5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24"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0"/>
  <sheetViews>
    <sheetView workbookViewId="0">
      <selection activeCell="B1" sqref="B1:B1048576"/>
    </sheetView>
  </sheetViews>
  <sheetFormatPr defaultColWidth="76.85546875" defaultRowHeight="15" x14ac:dyDescent="0.25"/>
  <cols>
    <col min="2" max="2" width="34.7109375" style="2" bestFit="1" customWidth="1"/>
    <col min="3" max="3" width="53.28515625" style="2" customWidth="1"/>
    <col min="4" max="4" width="68.28515625" style="18" customWidth="1"/>
  </cols>
  <sheetData>
    <row r="1" spans="2:5" x14ac:dyDescent="0.25">
      <c r="B1" s="13" t="s">
        <v>0</v>
      </c>
      <c r="C1" s="14" t="s">
        <v>1</v>
      </c>
      <c r="D1" s="15" t="s">
        <v>2</v>
      </c>
    </row>
    <row r="2" spans="2:5" x14ac:dyDescent="0.25">
      <c r="B2" s="4" t="s">
        <v>3</v>
      </c>
      <c r="C2" s="4"/>
      <c r="D2" s="16" t="s">
        <v>4</v>
      </c>
    </row>
    <row r="3" spans="2:5" x14ac:dyDescent="0.25">
      <c r="B3" s="4" t="s">
        <v>5</v>
      </c>
      <c r="C3" s="4"/>
      <c r="D3" s="16" t="s">
        <v>6</v>
      </c>
    </row>
    <row r="4" spans="2:5" x14ac:dyDescent="0.25">
      <c r="B4" s="4" t="s">
        <v>7</v>
      </c>
      <c r="C4" s="4"/>
      <c r="D4" s="16" t="s">
        <v>8</v>
      </c>
    </row>
    <row r="5" spans="2:5" x14ac:dyDescent="0.25">
      <c r="B5" s="4" t="s">
        <v>100</v>
      </c>
      <c r="C5" s="28">
        <v>14</v>
      </c>
      <c r="D5" s="16" t="s">
        <v>101</v>
      </c>
    </row>
    <row r="6" spans="2:5" x14ac:dyDescent="0.25">
      <c r="B6" s="4" t="s">
        <v>102</v>
      </c>
      <c r="C6" s="30">
        <v>0.67</v>
      </c>
      <c r="D6" s="16" t="s">
        <v>103</v>
      </c>
    </row>
    <row r="7" spans="2:5" x14ac:dyDescent="0.25">
      <c r="B7" s="4" t="s">
        <v>104</v>
      </c>
      <c r="C7" s="28">
        <v>63</v>
      </c>
      <c r="D7" s="16" t="s">
        <v>105</v>
      </c>
    </row>
    <row r="8" spans="2:5" x14ac:dyDescent="0.25">
      <c r="B8" s="4" t="s">
        <v>9</v>
      </c>
      <c r="C8" s="11">
        <v>1368</v>
      </c>
      <c r="D8" s="16" t="s">
        <v>10</v>
      </c>
    </row>
    <row r="9" spans="2:5" x14ac:dyDescent="0.25">
      <c r="B9" s="4" t="s">
        <v>11</v>
      </c>
      <c r="C9" s="4"/>
      <c r="D9" s="16" t="s">
        <v>12</v>
      </c>
    </row>
    <row r="10" spans="2:5" x14ac:dyDescent="0.25">
      <c r="B10" s="4" t="s">
        <v>13</v>
      </c>
      <c r="C10" s="27">
        <v>84</v>
      </c>
      <c r="D10" s="16"/>
    </row>
    <row r="11" spans="2:5" x14ac:dyDescent="0.25">
      <c r="B11" s="4" t="s">
        <v>69</v>
      </c>
      <c r="C11" s="4"/>
      <c r="D11" s="16" t="s">
        <v>36</v>
      </c>
    </row>
    <row r="12" spans="2:5" x14ac:dyDescent="0.25">
      <c r="B12" s="4" t="s">
        <v>14</v>
      </c>
      <c r="C12" s="4"/>
      <c r="D12" s="16" t="s">
        <v>15</v>
      </c>
    </row>
    <row r="13" spans="2:5" x14ac:dyDescent="0.25">
      <c r="B13" s="4" t="s">
        <v>16</v>
      </c>
      <c r="C13" s="3">
        <v>4.0709999999999997</v>
      </c>
      <c r="D13" s="16" t="s">
        <v>17</v>
      </c>
      <c r="E13" s="3">
        <v>3.8330000000000002</v>
      </c>
    </row>
    <row r="14" spans="2:5" x14ac:dyDescent="0.25">
      <c r="B14" s="4" t="s">
        <v>18</v>
      </c>
      <c r="C14" s="4"/>
      <c r="D14" s="16" t="s">
        <v>19</v>
      </c>
    </row>
    <row r="15" spans="2:5" x14ac:dyDescent="0.25">
      <c r="B15" s="4" t="s">
        <v>20</v>
      </c>
      <c r="C15" s="4" t="s">
        <v>68</v>
      </c>
      <c r="D15" s="16" t="s">
        <v>82</v>
      </c>
    </row>
    <row r="16" spans="2:5" x14ac:dyDescent="0.25">
      <c r="B16" s="4" t="s">
        <v>21</v>
      </c>
      <c r="C16" s="4" t="s">
        <v>98</v>
      </c>
      <c r="D16" s="16" t="s">
        <v>67</v>
      </c>
    </row>
    <row r="17" spans="2:5" x14ac:dyDescent="0.25">
      <c r="B17" s="4" t="s">
        <v>22</v>
      </c>
      <c r="C17" s="4" t="s">
        <v>91</v>
      </c>
      <c r="D17" s="16" t="s">
        <v>23</v>
      </c>
    </row>
    <row r="18" spans="2:5" x14ac:dyDescent="0.25">
      <c r="B18" s="4" t="s">
        <v>24</v>
      </c>
      <c r="C18" s="4"/>
      <c r="D18" s="16" t="s">
        <v>25</v>
      </c>
    </row>
    <row r="19" spans="2:5" x14ac:dyDescent="0.25">
      <c r="B19" s="4" t="s">
        <v>26</v>
      </c>
      <c r="C19" s="4">
        <v>750</v>
      </c>
      <c r="D19" s="16" t="s">
        <v>27</v>
      </c>
    </row>
    <row r="20" spans="2:5" x14ac:dyDescent="0.25">
      <c r="B20" s="4" t="s">
        <v>28</v>
      </c>
      <c r="C20" s="4"/>
      <c r="D20" s="16" t="s">
        <v>29</v>
      </c>
    </row>
    <row r="21" spans="2:5" x14ac:dyDescent="0.25">
      <c r="B21" s="4" t="s">
        <v>92</v>
      </c>
      <c r="C21" s="26">
        <v>121.35729375</v>
      </c>
      <c r="D21" s="16" t="s">
        <v>30</v>
      </c>
    </row>
    <row r="22" spans="2:5" x14ac:dyDescent="0.25">
      <c r="B22" s="4" t="s">
        <v>93</v>
      </c>
      <c r="C22" s="4">
        <v>5500</v>
      </c>
      <c r="D22" s="16" t="s">
        <v>31</v>
      </c>
    </row>
    <row r="23" spans="2:5" x14ac:dyDescent="0.25">
      <c r="B23" s="4" t="s">
        <v>32</v>
      </c>
      <c r="C23" s="3">
        <v>0.32700000000000001</v>
      </c>
      <c r="D23" s="16" t="s">
        <v>33</v>
      </c>
    </row>
    <row r="24" spans="2:5" x14ac:dyDescent="0.25">
      <c r="B24" s="4" t="s">
        <v>34</v>
      </c>
      <c r="C24" s="4"/>
      <c r="D24" s="16" t="s">
        <v>35</v>
      </c>
    </row>
    <row r="25" spans="2:5" x14ac:dyDescent="0.25">
      <c r="B25" s="4" t="s">
        <v>37</v>
      </c>
      <c r="C25" s="4"/>
      <c r="D25" s="16" t="s">
        <v>38</v>
      </c>
    </row>
    <row r="26" spans="2:5" x14ac:dyDescent="0.25">
      <c r="B26" s="4" t="s">
        <v>39</v>
      </c>
      <c r="C26" s="4"/>
      <c r="D26" s="16" t="s">
        <v>66</v>
      </c>
    </row>
    <row r="27" spans="2:5" x14ac:dyDescent="0.25">
      <c r="B27" s="3" t="s">
        <v>76</v>
      </c>
      <c r="C27" s="3"/>
      <c r="D27" s="16" t="s">
        <v>77</v>
      </c>
    </row>
    <row r="28" spans="2:5" x14ac:dyDescent="0.25">
      <c r="B28" s="3" t="s">
        <v>72</v>
      </c>
      <c r="C28" s="11">
        <v>0.13055555555555556</v>
      </c>
      <c r="D28" s="16" t="s">
        <v>79</v>
      </c>
      <c r="E28" s="25" t="s">
        <v>99</v>
      </c>
    </row>
    <row r="29" spans="2:5" x14ac:dyDescent="0.25">
      <c r="B29" s="3" t="s">
        <v>73</v>
      </c>
      <c r="C29" s="3" t="s">
        <v>94</v>
      </c>
      <c r="D29" s="16" t="s">
        <v>80</v>
      </c>
    </row>
    <row r="30" spans="2:5" x14ac:dyDescent="0.25">
      <c r="B30" s="3" t="s">
        <v>74</v>
      </c>
      <c r="C30" s="11">
        <v>43000</v>
      </c>
      <c r="D30" s="16" t="s">
        <v>78</v>
      </c>
    </row>
    <row r="31" spans="2:5" x14ac:dyDescent="0.25">
      <c r="B31" s="3" t="s">
        <v>75</v>
      </c>
      <c r="C31" s="3">
        <v>3.1659999999999999</v>
      </c>
      <c r="D31" s="16" t="s">
        <v>81</v>
      </c>
      <c r="E31" s="25" t="s">
        <v>97</v>
      </c>
    </row>
    <row r="32" spans="2:5" x14ac:dyDescent="0.25">
      <c r="B32" s="3" t="s">
        <v>113</v>
      </c>
      <c r="C32" s="23">
        <v>98.5</v>
      </c>
      <c r="D32" s="16" t="s">
        <v>106</v>
      </c>
    </row>
    <row r="33" spans="2:5" x14ac:dyDescent="0.25">
      <c r="B33" s="4" t="s">
        <v>114</v>
      </c>
      <c r="C33" s="3">
        <v>193.7</v>
      </c>
      <c r="D33" s="16" t="s">
        <v>40</v>
      </c>
      <c r="E33" s="24">
        <v>183.7</v>
      </c>
    </row>
    <row r="34" spans="2:5" x14ac:dyDescent="0.25">
      <c r="B34" s="4" t="s">
        <v>115</v>
      </c>
      <c r="C34" s="3">
        <v>0.34699999999999998</v>
      </c>
      <c r="D34" s="16" t="s">
        <v>41</v>
      </c>
      <c r="E34" s="24">
        <v>0.34699999999999998</v>
      </c>
    </row>
    <row r="35" spans="2:5" x14ac:dyDescent="0.25">
      <c r="B35" s="4" t="s">
        <v>116</v>
      </c>
      <c r="C35" s="3">
        <v>3.8899999999999997E-2</v>
      </c>
      <c r="D35" s="16" t="s">
        <v>42</v>
      </c>
      <c r="E35" s="24">
        <v>3.8899999999999997E-2</v>
      </c>
    </row>
    <row r="36" spans="2:5" x14ac:dyDescent="0.25">
      <c r="B36" s="4" t="s">
        <v>117</v>
      </c>
      <c r="C36" s="4"/>
      <c r="D36" s="16" t="s">
        <v>46</v>
      </c>
    </row>
    <row r="37" spans="2:5" x14ac:dyDescent="0.25">
      <c r="B37" s="4" t="s">
        <v>118</v>
      </c>
      <c r="C37" s="3"/>
      <c r="D37" s="16" t="s">
        <v>47</v>
      </c>
    </row>
    <row r="38" spans="2:5" x14ac:dyDescent="0.25">
      <c r="B38" s="4" t="s">
        <v>119</v>
      </c>
      <c r="C38" s="3">
        <v>1570</v>
      </c>
      <c r="D38" s="16" t="s">
        <v>49</v>
      </c>
    </row>
    <row r="39" spans="2:5" x14ac:dyDescent="0.25">
      <c r="B39" s="3" t="s">
        <v>120</v>
      </c>
      <c r="C39" s="3">
        <v>181.04031639868106</v>
      </c>
      <c r="D39" s="17" t="s">
        <v>87</v>
      </c>
    </row>
    <row r="40" spans="2:5" x14ac:dyDescent="0.25">
      <c r="B40" s="3" t="s">
        <v>121</v>
      </c>
      <c r="C40" s="3">
        <v>143.6029657970262</v>
      </c>
      <c r="D40" s="17" t="s">
        <v>88</v>
      </c>
    </row>
    <row r="41" spans="2:5" x14ac:dyDescent="0.25">
      <c r="B41" s="3" t="s">
        <v>122</v>
      </c>
      <c r="C41" s="3">
        <v>145.85375474267371</v>
      </c>
      <c r="D41" s="17" t="s">
        <v>89</v>
      </c>
    </row>
    <row r="42" spans="2:5" x14ac:dyDescent="0.25">
      <c r="B42" s="3" t="s">
        <v>123</v>
      </c>
      <c r="C42" s="3">
        <v>204.66990723597064</v>
      </c>
      <c r="D42" s="17" t="s">
        <v>90</v>
      </c>
    </row>
    <row r="43" spans="2:5" x14ac:dyDescent="0.25">
      <c r="B43" s="3" t="s">
        <v>107</v>
      </c>
      <c r="C43" s="29"/>
      <c r="D43" s="16" t="s">
        <v>106</v>
      </c>
    </row>
    <row r="44" spans="2:5" x14ac:dyDescent="0.25">
      <c r="B44" s="4" t="s">
        <v>61</v>
      </c>
      <c r="C44" s="3"/>
      <c r="D44" s="16" t="s">
        <v>40</v>
      </c>
    </row>
    <row r="45" spans="2:5" x14ac:dyDescent="0.25">
      <c r="B45" s="4" t="s">
        <v>62</v>
      </c>
      <c r="C45" s="3"/>
      <c r="D45" s="16" t="s">
        <v>41</v>
      </c>
    </row>
    <row r="46" spans="2:5" x14ac:dyDescent="0.25">
      <c r="B46" s="4" t="s">
        <v>63</v>
      </c>
      <c r="C46" s="3"/>
      <c r="D46" s="16" t="s">
        <v>42</v>
      </c>
    </row>
    <row r="47" spans="2:5" x14ac:dyDescent="0.25">
      <c r="B47" s="4" t="s">
        <v>70</v>
      </c>
      <c r="C47" s="4"/>
      <c r="D47" s="16" t="s">
        <v>46</v>
      </c>
    </row>
    <row r="48" spans="2:5" x14ac:dyDescent="0.25">
      <c r="B48" s="4" t="s">
        <v>64</v>
      </c>
      <c r="C48" s="4"/>
      <c r="D48" s="16" t="s">
        <v>47</v>
      </c>
    </row>
    <row r="49" spans="2:5" x14ac:dyDescent="0.25">
      <c r="B49" s="4" t="s">
        <v>65</v>
      </c>
      <c r="C49" s="3"/>
      <c r="D49" s="16" t="s">
        <v>49</v>
      </c>
    </row>
    <row r="50" spans="2:5" x14ac:dyDescent="0.25">
      <c r="B50" s="3" t="s">
        <v>83</v>
      </c>
      <c r="C50" s="3"/>
      <c r="D50" s="17" t="s">
        <v>87</v>
      </c>
    </row>
    <row r="51" spans="2:5" x14ac:dyDescent="0.25">
      <c r="B51" s="3" t="s">
        <v>86</v>
      </c>
      <c r="C51" s="3"/>
      <c r="D51" s="17" t="s">
        <v>88</v>
      </c>
    </row>
    <row r="52" spans="2:5" x14ac:dyDescent="0.25">
      <c r="B52" s="3" t="s">
        <v>84</v>
      </c>
      <c r="C52" s="3"/>
      <c r="D52" s="17" t="s">
        <v>89</v>
      </c>
    </row>
    <row r="53" spans="2:5" x14ac:dyDescent="0.25">
      <c r="B53" s="3" t="s">
        <v>85</v>
      </c>
      <c r="C53" s="3"/>
      <c r="D53" s="17" t="s">
        <v>90</v>
      </c>
      <c r="E53" s="25" t="s">
        <v>97</v>
      </c>
    </row>
    <row r="54" spans="2:5" x14ac:dyDescent="0.25">
      <c r="B54" s="3" t="s">
        <v>108</v>
      </c>
      <c r="C54" s="23">
        <v>98.5</v>
      </c>
      <c r="D54" s="16" t="s">
        <v>106</v>
      </c>
    </row>
    <row r="55" spans="2:5" x14ac:dyDescent="0.25">
      <c r="B55" s="4" t="s">
        <v>43</v>
      </c>
      <c r="C55" s="3">
        <v>116.8</v>
      </c>
      <c r="D55" s="16" t="s">
        <v>40</v>
      </c>
      <c r="E55" s="24">
        <v>116.8</v>
      </c>
    </row>
    <row r="56" spans="2:5" x14ac:dyDescent="0.25">
      <c r="B56" s="4" t="s">
        <v>44</v>
      </c>
      <c r="C56" s="3">
        <v>0.33700000000000002</v>
      </c>
      <c r="D56" s="16" t="s">
        <v>41</v>
      </c>
      <c r="E56" s="24">
        <v>0.33700000000000002</v>
      </c>
    </row>
    <row r="57" spans="2:5" x14ac:dyDescent="0.25">
      <c r="B57" s="4" t="s">
        <v>45</v>
      </c>
      <c r="C57" s="3">
        <v>3.5299999999999998E-2</v>
      </c>
      <c r="D57" s="16" t="s">
        <v>42</v>
      </c>
      <c r="E57" s="24">
        <v>3.5299999999999998E-2</v>
      </c>
    </row>
    <row r="58" spans="2:5" x14ac:dyDescent="0.25">
      <c r="B58" s="4" t="s">
        <v>71</v>
      </c>
      <c r="C58" s="8">
        <v>22</v>
      </c>
      <c r="D58" s="16" t="s">
        <v>46</v>
      </c>
    </row>
    <row r="59" spans="2:5" x14ac:dyDescent="0.25">
      <c r="B59" s="4" t="s">
        <v>48</v>
      </c>
      <c r="C59" s="3"/>
      <c r="D59" s="16" t="s">
        <v>47</v>
      </c>
    </row>
    <row r="60" spans="2:5" x14ac:dyDescent="0.25">
      <c r="B60" s="4" t="s">
        <v>50</v>
      </c>
      <c r="C60" s="3">
        <v>1360</v>
      </c>
      <c r="D60" s="16" t="s">
        <v>49</v>
      </c>
    </row>
  </sheetData>
  <sortState ref="B31:D60">
    <sortCondition ref="B2"/>
  </sortState>
  <conditionalFormatting sqref="C30">
    <cfRule type="expression" dxfId="23" priority="32">
      <formula>$C$50=1</formula>
    </cfRule>
  </conditionalFormatting>
  <conditionalFormatting sqref="C8">
    <cfRule type="expression" dxfId="22" priority="31">
      <formula>$C$50=1</formula>
    </cfRule>
  </conditionalFormatting>
  <conditionalFormatting sqref="C10">
    <cfRule type="expression" dxfId="21" priority="30">
      <formula>$C$50=1</formula>
    </cfRule>
  </conditionalFormatting>
  <conditionalFormatting sqref="C28">
    <cfRule type="expression" dxfId="20" priority="29">
      <formula>$C$50=1</formula>
    </cfRule>
  </conditionalFormatting>
  <conditionalFormatting sqref="C60">
    <cfRule type="expression" dxfId="19" priority="28">
      <formula>$C$50=1</formula>
    </cfRule>
  </conditionalFormatting>
  <conditionalFormatting sqref="C55">
    <cfRule type="expression" dxfId="18" priority="25">
      <formula>$C$50=1</formula>
    </cfRule>
  </conditionalFormatting>
  <conditionalFormatting sqref="C56">
    <cfRule type="expression" dxfId="17" priority="22">
      <formula>$C$50=1</formula>
    </cfRule>
  </conditionalFormatting>
  <conditionalFormatting sqref="C57">
    <cfRule type="expression" dxfId="16" priority="19">
      <formula>$C$50=1</formula>
    </cfRule>
  </conditionalFormatting>
  <conditionalFormatting sqref="E49">
    <cfRule type="expression" dxfId="15" priority="16">
      <formula>$C$50=1</formula>
    </cfRule>
  </conditionalFormatting>
  <conditionalFormatting sqref="E44">
    <cfRule type="expression" dxfId="14" priority="15">
      <formula>$C$50=1</formula>
    </cfRule>
  </conditionalFormatting>
  <conditionalFormatting sqref="E45">
    <cfRule type="expression" dxfId="13" priority="14">
      <formula>$C$50=1</formula>
    </cfRule>
  </conditionalFormatting>
  <conditionalFormatting sqref="E46">
    <cfRule type="expression" dxfId="12" priority="13">
      <formula>$C$50=1</formula>
    </cfRule>
  </conditionalFormatting>
  <conditionalFormatting sqref="E38">
    <cfRule type="expression" dxfId="11" priority="12">
      <formula>$C$50=1</formula>
    </cfRule>
  </conditionalFormatting>
  <conditionalFormatting sqref="C49">
    <cfRule type="expression" dxfId="10" priority="11">
      <formula>$C$50=1</formula>
    </cfRule>
  </conditionalFormatting>
  <conditionalFormatting sqref="C44">
    <cfRule type="expression" dxfId="9" priority="10">
      <formula>$C$50=1</formula>
    </cfRule>
  </conditionalFormatting>
  <conditionalFormatting sqref="C45">
    <cfRule type="expression" dxfId="8" priority="9">
      <formula>$C$50=1</formula>
    </cfRule>
  </conditionalFormatting>
  <conditionalFormatting sqref="C46">
    <cfRule type="expression" dxfId="7" priority="8">
      <formula>$C$50=1</formula>
    </cfRule>
  </conditionalFormatting>
  <conditionalFormatting sqref="E33">
    <cfRule type="expression" dxfId="6" priority="7">
      <formula>$C$50=1</formula>
    </cfRule>
  </conditionalFormatting>
  <conditionalFormatting sqref="E34">
    <cfRule type="expression" dxfId="5" priority="6">
      <formula>$C$50=1</formula>
    </cfRule>
  </conditionalFormatting>
  <conditionalFormatting sqref="E35">
    <cfRule type="expression" dxfId="4" priority="5">
      <formula>$C$50=1</formula>
    </cfRule>
  </conditionalFormatting>
  <conditionalFormatting sqref="C33">
    <cfRule type="expression" dxfId="3" priority="4">
      <formula>$C$50=1</formula>
    </cfRule>
  </conditionalFormatting>
  <conditionalFormatting sqref="C34">
    <cfRule type="expression" dxfId="2" priority="3">
      <formula>$C$50=1</formula>
    </cfRule>
  </conditionalFormatting>
  <conditionalFormatting sqref="C35">
    <cfRule type="expression" dxfId="1" priority="2">
      <formula>$C$50=1</formula>
    </cfRule>
  </conditionalFormatting>
  <conditionalFormatting sqref="C38">
    <cfRule type="expression" dxfId="0" priority="1">
      <formula>$C$50=1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2"/>
  <sheetViews>
    <sheetView workbookViewId="0">
      <selection activeCell="I20" sqref="I20"/>
    </sheetView>
  </sheetViews>
  <sheetFormatPr defaultColWidth="34.2851562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  <col min="6" max="16384" width="34.28515625" style="5"/>
  </cols>
  <sheetData>
    <row r="1" spans="1:9" s="2" customFormat="1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109</v>
      </c>
      <c r="G1" s="3" t="s">
        <v>110</v>
      </c>
      <c r="H1" s="31"/>
    </row>
    <row r="2" spans="1:9" s="2" customFormat="1" x14ac:dyDescent="0.25">
      <c r="A2" s="3" t="s">
        <v>56</v>
      </c>
      <c r="B2" s="3" t="s">
        <v>57</v>
      </c>
      <c r="C2" s="4" t="s">
        <v>58</v>
      </c>
      <c r="D2" s="4" t="s">
        <v>59</v>
      </c>
      <c r="E2" s="4" t="s">
        <v>60</v>
      </c>
      <c r="F2" s="3" t="s">
        <v>111</v>
      </c>
      <c r="G2" s="3" t="s">
        <v>112</v>
      </c>
      <c r="H2" s="32"/>
    </row>
    <row r="3" spans="1:9" x14ac:dyDescent="0.25">
      <c r="A3" s="20">
        <v>0</v>
      </c>
      <c r="B3" s="8">
        <v>0</v>
      </c>
      <c r="C3" s="7">
        <v>1202.0033659999999</v>
      </c>
      <c r="D3" s="7">
        <v>0</v>
      </c>
      <c r="E3" s="8">
        <v>23</v>
      </c>
      <c r="F3" s="8">
        <v>-8.8392330000000001</v>
      </c>
      <c r="G3" s="8">
        <v>-5.9478369999999998</v>
      </c>
      <c r="I3"/>
    </row>
    <row r="4" spans="1:9" x14ac:dyDescent="0.25">
      <c r="A4" s="20">
        <v>1</v>
      </c>
      <c r="B4" s="8">
        <v>0</v>
      </c>
      <c r="C4" s="7">
        <v>1200.858592</v>
      </c>
      <c r="D4" s="7">
        <v>0</v>
      </c>
      <c r="E4" s="8">
        <v>23</v>
      </c>
      <c r="F4" s="8">
        <v>-1.011388</v>
      </c>
      <c r="G4" s="8">
        <v>-7.4598610000000001</v>
      </c>
      <c r="I4"/>
    </row>
    <row r="5" spans="1:9" x14ac:dyDescent="0.25">
      <c r="A5" s="20">
        <v>2</v>
      </c>
      <c r="B5" s="8">
        <v>0</v>
      </c>
      <c r="C5" s="7">
        <v>1204</v>
      </c>
      <c r="D5" s="7">
        <v>0</v>
      </c>
      <c r="E5" s="8">
        <v>23</v>
      </c>
      <c r="F5" s="8">
        <v>-3.5210340000000002</v>
      </c>
      <c r="G5" s="8">
        <v>-5.9152570000000004</v>
      </c>
      <c r="I5"/>
    </row>
    <row r="6" spans="1:9" x14ac:dyDescent="0.25">
      <c r="A6" s="20">
        <v>3</v>
      </c>
      <c r="B6" s="8">
        <v>0</v>
      </c>
      <c r="C6" s="7">
        <v>1204.630917</v>
      </c>
      <c r="D6" s="7">
        <v>0</v>
      </c>
      <c r="E6" s="8">
        <v>23</v>
      </c>
      <c r="F6" s="8">
        <v>-15.460798</v>
      </c>
      <c r="G6" s="8">
        <v>-7.1158890000000001</v>
      </c>
      <c r="I6"/>
    </row>
    <row r="7" spans="1:9" x14ac:dyDescent="0.25">
      <c r="A7" s="20">
        <v>4</v>
      </c>
      <c r="B7" s="8">
        <v>0</v>
      </c>
      <c r="C7" s="7">
        <v>1195.954915</v>
      </c>
      <c r="D7" s="7">
        <v>0</v>
      </c>
      <c r="E7" s="8">
        <v>23</v>
      </c>
      <c r="F7" s="8">
        <v>-6.9179360000000001</v>
      </c>
      <c r="G7" s="8">
        <v>-6.9984460000000004</v>
      </c>
      <c r="I7"/>
    </row>
    <row r="8" spans="1:9" x14ac:dyDescent="0.25">
      <c r="A8" s="20">
        <v>5</v>
      </c>
      <c r="B8" s="8">
        <v>0</v>
      </c>
      <c r="C8" s="7">
        <v>1200</v>
      </c>
      <c r="D8" s="7">
        <v>0</v>
      </c>
      <c r="E8" s="8">
        <v>23</v>
      </c>
      <c r="F8" s="8">
        <v>-1.9345730000000001</v>
      </c>
      <c r="G8" s="8">
        <v>-6.2048649999999999</v>
      </c>
      <c r="I8"/>
    </row>
    <row r="9" spans="1:9" x14ac:dyDescent="0.25">
      <c r="A9" s="20">
        <v>6</v>
      </c>
      <c r="B9" s="8">
        <v>0</v>
      </c>
      <c r="C9" s="7">
        <v>1202</v>
      </c>
      <c r="D9" s="7">
        <v>0</v>
      </c>
      <c r="E9" s="8">
        <v>23</v>
      </c>
      <c r="F9" s="8">
        <v>-3.5191979999999998</v>
      </c>
      <c r="G9" s="8">
        <v>-5.3001290000000001</v>
      </c>
      <c r="I9"/>
    </row>
    <row r="10" spans="1:9" x14ac:dyDescent="0.25">
      <c r="A10" s="20">
        <v>7</v>
      </c>
      <c r="B10" s="8">
        <v>0</v>
      </c>
      <c r="C10" s="7">
        <v>1203</v>
      </c>
      <c r="D10" s="7">
        <v>0</v>
      </c>
      <c r="E10" s="8">
        <v>23</v>
      </c>
      <c r="F10" s="8">
        <v>-4.9412479999999999</v>
      </c>
      <c r="G10" s="8">
        <v>-4.6738629999999999</v>
      </c>
      <c r="I10"/>
    </row>
    <row r="11" spans="1:9" x14ac:dyDescent="0.25">
      <c r="A11" s="20">
        <v>8</v>
      </c>
      <c r="B11" s="8">
        <v>0</v>
      </c>
      <c r="C11" s="7">
        <v>1198</v>
      </c>
      <c r="D11" s="7">
        <v>0</v>
      </c>
      <c r="E11" s="8">
        <v>23</v>
      </c>
      <c r="F11" s="8">
        <v>-1.428955</v>
      </c>
      <c r="G11" s="8">
        <v>-7.1467830000000001</v>
      </c>
      <c r="I11"/>
    </row>
    <row r="12" spans="1:9" x14ac:dyDescent="0.25">
      <c r="A12" s="20">
        <v>9</v>
      </c>
      <c r="B12" s="8">
        <v>2.3E-2</v>
      </c>
      <c r="C12" s="7">
        <v>1199</v>
      </c>
      <c r="D12" s="7">
        <v>0</v>
      </c>
      <c r="E12" s="8">
        <v>23</v>
      </c>
      <c r="F12" s="8">
        <v>-3.1199810000000001</v>
      </c>
      <c r="G12" s="8">
        <v>-5.9099830000000004</v>
      </c>
      <c r="I12"/>
    </row>
    <row r="13" spans="1:9" x14ac:dyDescent="0.25">
      <c r="A13" s="20">
        <v>10</v>
      </c>
      <c r="B13" s="8">
        <v>0</v>
      </c>
      <c r="C13" s="7">
        <v>1202</v>
      </c>
      <c r="D13" s="7">
        <v>1</v>
      </c>
      <c r="E13" s="8">
        <v>23</v>
      </c>
      <c r="F13" s="8">
        <v>-3.4000509999999999</v>
      </c>
      <c r="G13" s="8">
        <v>-5.9831659999999998</v>
      </c>
      <c r="I13"/>
    </row>
    <row r="14" spans="1:9" x14ac:dyDescent="0.25">
      <c r="A14" s="20">
        <v>11</v>
      </c>
      <c r="B14" s="8">
        <v>0.45100000000000001</v>
      </c>
      <c r="C14" s="7">
        <v>1390</v>
      </c>
      <c r="D14" s="7">
        <v>1</v>
      </c>
      <c r="E14" s="8">
        <v>23</v>
      </c>
      <c r="F14" s="8">
        <v>-5.1939349999999997</v>
      </c>
      <c r="G14" s="8">
        <v>-4.8767199999999997</v>
      </c>
      <c r="I14"/>
    </row>
    <row r="15" spans="1:9" x14ac:dyDescent="0.25">
      <c r="A15" s="20">
        <v>12</v>
      </c>
      <c r="B15" s="8">
        <v>3.0880000000000001</v>
      </c>
      <c r="C15" s="7">
        <v>1369</v>
      </c>
      <c r="D15" s="7">
        <v>1</v>
      </c>
      <c r="E15" s="8">
        <v>23</v>
      </c>
      <c r="F15" s="8">
        <v>-3.6731989999999999</v>
      </c>
      <c r="G15" s="8">
        <v>-6.0958889999999997</v>
      </c>
      <c r="I15"/>
    </row>
    <row r="16" spans="1:9" x14ac:dyDescent="0.25">
      <c r="A16" s="20">
        <v>13</v>
      </c>
      <c r="B16" s="8">
        <v>6.3250000000000002</v>
      </c>
      <c r="C16" s="7">
        <v>1259</v>
      </c>
      <c r="D16" s="7">
        <v>1</v>
      </c>
      <c r="E16" s="8">
        <v>24</v>
      </c>
      <c r="F16" s="8">
        <v>-4.0583489999999998</v>
      </c>
      <c r="G16" s="8">
        <v>-6.207649</v>
      </c>
      <c r="I16"/>
    </row>
    <row r="17" spans="1:9" x14ac:dyDescent="0.25">
      <c r="A17" s="20">
        <v>14</v>
      </c>
      <c r="B17" s="8">
        <v>9.9870000000000001</v>
      </c>
      <c r="C17" s="7">
        <v>1326.130672</v>
      </c>
      <c r="D17" s="7">
        <v>1</v>
      </c>
      <c r="E17" s="8">
        <v>24</v>
      </c>
      <c r="F17" s="8">
        <v>-3.1220979999999998</v>
      </c>
      <c r="G17" s="8">
        <v>-6.3868689999999999</v>
      </c>
      <c r="I17"/>
    </row>
    <row r="18" spans="1:9" x14ac:dyDescent="0.25">
      <c r="A18" s="20">
        <v>15</v>
      </c>
      <c r="B18" s="8">
        <v>11.44</v>
      </c>
      <c r="C18" s="7">
        <v>1540</v>
      </c>
      <c r="D18" s="7">
        <v>1</v>
      </c>
      <c r="E18" s="8">
        <v>24</v>
      </c>
      <c r="F18" s="8">
        <v>-3.668949</v>
      </c>
      <c r="G18" s="8">
        <v>-6.8118379999999998</v>
      </c>
      <c r="I18"/>
    </row>
    <row r="19" spans="1:9" x14ac:dyDescent="0.25">
      <c r="A19" s="20">
        <v>16</v>
      </c>
      <c r="B19" s="8">
        <v>16.326000000000001</v>
      </c>
      <c r="C19" s="7">
        <v>2285</v>
      </c>
      <c r="D19" s="7">
        <v>1</v>
      </c>
      <c r="E19" s="8">
        <v>24</v>
      </c>
      <c r="F19" s="8">
        <v>-1.7079</v>
      </c>
      <c r="G19" s="8">
        <v>-8.1717520000000015</v>
      </c>
      <c r="I19"/>
    </row>
    <row r="20" spans="1:9" x14ac:dyDescent="0.25">
      <c r="A20" s="20">
        <v>17</v>
      </c>
      <c r="B20" s="8">
        <v>18.760999999999999</v>
      </c>
      <c r="C20" s="7">
        <v>1288.0976439999999</v>
      </c>
      <c r="D20" s="7">
        <v>2</v>
      </c>
      <c r="E20" s="8">
        <v>24</v>
      </c>
      <c r="F20" s="8">
        <v>-13.106598999999999</v>
      </c>
      <c r="G20" s="8">
        <v>-6.3387339999999996</v>
      </c>
      <c r="I20"/>
    </row>
    <row r="21" spans="1:9" x14ac:dyDescent="0.25">
      <c r="A21" s="20">
        <v>18</v>
      </c>
      <c r="B21" s="8">
        <v>22.359000000000002</v>
      </c>
      <c r="C21" s="7">
        <v>1645</v>
      </c>
      <c r="D21" s="7">
        <v>2</v>
      </c>
      <c r="E21" s="8">
        <v>25</v>
      </c>
      <c r="F21" s="8">
        <v>-3.6951990000000001</v>
      </c>
      <c r="G21" s="8">
        <v>-6.8313689999999996</v>
      </c>
      <c r="I21"/>
    </row>
    <row r="22" spans="1:9" x14ac:dyDescent="0.25">
      <c r="A22" s="20">
        <v>19</v>
      </c>
      <c r="B22" s="8">
        <v>26.952000000000002</v>
      </c>
      <c r="C22" s="7">
        <v>1967</v>
      </c>
      <c r="D22" s="7">
        <v>2</v>
      </c>
      <c r="E22" s="8">
        <v>25</v>
      </c>
      <c r="F22" s="8">
        <v>-4.675414</v>
      </c>
      <c r="G22" s="8">
        <v>-6.8956020000000002</v>
      </c>
      <c r="I22"/>
    </row>
    <row r="23" spans="1:9" x14ac:dyDescent="0.25">
      <c r="A23" s="20">
        <v>20</v>
      </c>
      <c r="B23" s="8">
        <v>27.783999999999999</v>
      </c>
      <c r="C23" s="7">
        <v>1378</v>
      </c>
      <c r="D23" s="7">
        <v>3</v>
      </c>
      <c r="E23" s="8">
        <v>25</v>
      </c>
      <c r="F23" s="8">
        <v>-3.6060020000000002</v>
      </c>
      <c r="G23" s="8">
        <v>-5.4420859999999998</v>
      </c>
      <c r="I23"/>
    </row>
    <row r="24" spans="1:9" x14ac:dyDescent="0.25">
      <c r="A24" s="20">
        <v>21</v>
      </c>
      <c r="B24" s="8">
        <v>28.218</v>
      </c>
      <c r="C24" s="7">
        <v>1398</v>
      </c>
      <c r="D24" s="7">
        <v>3</v>
      </c>
      <c r="E24" s="8">
        <v>26</v>
      </c>
      <c r="F24" s="8">
        <v>-3.5984479999999999</v>
      </c>
      <c r="G24" s="8">
        <v>-6.7168799999999997</v>
      </c>
      <c r="I24"/>
    </row>
    <row r="25" spans="1:9" x14ac:dyDescent="0.25">
      <c r="A25" s="20">
        <v>22</v>
      </c>
      <c r="B25" s="8">
        <v>28.587</v>
      </c>
      <c r="C25" s="7">
        <v>1430</v>
      </c>
      <c r="D25" s="7">
        <v>3</v>
      </c>
      <c r="E25" s="8">
        <v>26</v>
      </c>
      <c r="F25" s="8">
        <v>-5.2308060000000003</v>
      </c>
      <c r="G25" s="8">
        <v>-5.9230119999999999</v>
      </c>
      <c r="I25"/>
    </row>
    <row r="26" spans="1:9" x14ac:dyDescent="0.25">
      <c r="A26" s="20">
        <v>23</v>
      </c>
      <c r="B26" s="8">
        <v>29.64</v>
      </c>
      <c r="C26" s="7">
        <v>1474.906013</v>
      </c>
      <c r="D26" s="7">
        <v>3</v>
      </c>
      <c r="E26" s="8">
        <v>26</v>
      </c>
      <c r="F26" s="8">
        <v>-14.370305</v>
      </c>
      <c r="G26" s="8">
        <v>-5.9206260000000004</v>
      </c>
      <c r="I26"/>
    </row>
    <row r="27" spans="1:9" x14ac:dyDescent="0.25">
      <c r="A27" s="20">
        <v>24</v>
      </c>
      <c r="B27" s="8">
        <v>30.713999999999999</v>
      </c>
      <c r="C27" s="7">
        <v>1534</v>
      </c>
      <c r="D27" s="7">
        <v>3</v>
      </c>
      <c r="E27" s="8">
        <v>26</v>
      </c>
      <c r="F27" s="8">
        <v>-3.026481</v>
      </c>
      <c r="G27" s="8">
        <v>-6.1647319999999999</v>
      </c>
      <c r="I27"/>
    </row>
    <row r="28" spans="1:9" x14ac:dyDescent="0.25">
      <c r="A28" s="20">
        <v>25</v>
      </c>
      <c r="B28" s="8">
        <v>32.744999999999997</v>
      </c>
      <c r="C28" s="7">
        <v>1646</v>
      </c>
      <c r="D28" s="7">
        <v>3</v>
      </c>
      <c r="E28" s="8">
        <v>27</v>
      </c>
      <c r="F28" s="8">
        <v>-3.4458419999999998</v>
      </c>
      <c r="G28" s="8">
        <v>-6.6319369999999997</v>
      </c>
      <c r="I28"/>
    </row>
    <row r="29" spans="1:9" x14ac:dyDescent="0.25">
      <c r="A29" s="20">
        <v>26</v>
      </c>
      <c r="B29" s="8">
        <v>35.082000000000001</v>
      </c>
      <c r="C29" s="7">
        <v>1762</v>
      </c>
      <c r="D29" s="7">
        <v>3</v>
      </c>
      <c r="E29" s="8">
        <v>27</v>
      </c>
      <c r="F29" s="8">
        <v>-9.2818179999999995</v>
      </c>
      <c r="G29" s="8">
        <v>-7.6272250000000001</v>
      </c>
      <c r="I29"/>
    </row>
    <row r="30" spans="1:9" x14ac:dyDescent="0.25">
      <c r="A30" s="20">
        <v>27</v>
      </c>
      <c r="B30" s="8">
        <v>37.598999999999997</v>
      </c>
      <c r="C30" s="7">
        <v>1902.387068</v>
      </c>
      <c r="D30" s="7">
        <v>3</v>
      </c>
      <c r="E30" s="8">
        <v>28</v>
      </c>
      <c r="F30" s="8">
        <v>-17.373170999999999</v>
      </c>
      <c r="G30" s="8">
        <v>-6.8779149999999998</v>
      </c>
      <c r="I30"/>
    </row>
    <row r="31" spans="1:9" x14ac:dyDescent="0.25">
      <c r="A31" s="20">
        <v>28</v>
      </c>
      <c r="B31" s="8">
        <v>39.959000000000003</v>
      </c>
      <c r="C31" s="7">
        <v>1932</v>
      </c>
      <c r="D31" s="7">
        <v>3</v>
      </c>
      <c r="E31" s="8">
        <v>28</v>
      </c>
      <c r="F31" s="8">
        <v>-4.4977200000000002</v>
      </c>
      <c r="G31" s="8">
        <v>-6.9024729999999996</v>
      </c>
      <c r="I31"/>
    </row>
    <row r="32" spans="1:9" x14ac:dyDescent="0.25">
      <c r="A32" s="20">
        <v>29</v>
      </c>
      <c r="B32" s="8">
        <v>40.808</v>
      </c>
      <c r="C32" s="7">
        <v>1537</v>
      </c>
      <c r="D32" s="7">
        <v>4</v>
      </c>
      <c r="E32" s="8">
        <v>28</v>
      </c>
      <c r="F32" s="8">
        <v>-2.6093489999999999</v>
      </c>
      <c r="G32" s="8">
        <v>-7.2258120000000003</v>
      </c>
      <c r="I32"/>
    </row>
    <row r="33" spans="1:9" x14ac:dyDescent="0.25">
      <c r="A33" s="20">
        <v>30</v>
      </c>
      <c r="B33" s="8">
        <v>43.039000000000001</v>
      </c>
      <c r="C33" s="7">
        <v>1593</v>
      </c>
      <c r="D33" s="7">
        <v>4</v>
      </c>
      <c r="E33" s="8">
        <v>29</v>
      </c>
      <c r="F33" s="8">
        <v>-4.069178</v>
      </c>
      <c r="G33" s="8">
        <v>-6.6346670000000003</v>
      </c>
      <c r="I33"/>
    </row>
    <row r="34" spans="1:9" x14ac:dyDescent="0.25">
      <c r="A34" s="20">
        <v>31</v>
      </c>
      <c r="B34" s="8">
        <v>43.926000000000002</v>
      </c>
      <c r="C34" s="7">
        <v>1630</v>
      </c>
      <c r="D34" s="7">
        <v>4</v>
      </c>
      <c r="E34" s="8">
        <v>29</v>
      </c>
      <c r="F34" s="8">
        <v>-2.925529</v>
      </c>
      <c r="G34" s="8">
        <v>-7.5351249999999999</v>
      </c>
      <c r="I34"/>
    </row>
    <row r="35" spans="1:9" x14ac:dyDescent="0.25">
      <c r="A35" s="20">
        <v>32</v>
      </c>
      <c r="B35" s="8">
        <v>44.445999999999998</v>
      </c>
      <c r="C35" s="7">
        <v>1654</v>
      </c>
      <c r="D35" s="7">
        <v>4</v>
      </c>
      <c r="E35" s="8">
        <v>29</v>
      </c>
      <c r="F35" s="8">
        <v>-1.298978</v>
      </c>
      <c r="G35" s="8">
        <v>-7.9687150000000004</v>
      </c>
      <c r="I35"/>
    </row>
    <row r="36" spans="1:9" x14ac:dyDescent="0.25">
      <c r="A36" s="20">
        <v>33</v>
      </c>
      <c r="B36" s="8">
        <v>44.904000000000003</v>
      </c>
      <c r="C36" s="7">
        <v>1667.5646409999999</v>
      </c>
      <c r="D36" s="7">
        <v>4</v>
      </c>
      <c r="E36" s="8">
        <v>30</v>
      </c>
      <c r="F36" s="8">
        <v>-13.025024</v>
      </c>
      <c r="G36" s="8">
        <v>-5.5792400000000004</v>
      </c>
      <c r="I36"/>
    </row>
    <row r="37" spans="1:9" x14ac:dyDescent="0.25">
      <c r="A37" s="20">
        <v>34</v>
      </c>
      <c r="B37" s="8">
        <v>45.052</v>
      </c>
      <c r="C37" s="7">
        <v>1678.4188200000001</v>
      </c>
      <c r="D37" s="7">
        <v>4</v>
      </c>
      <c r="E37" s="8">
        <v>30</v>
      </c>
      <c r="F37" s="8">
        <v>-8.8178909999999995</v>
      </c>
      <c r="G37" s="8">
        <v>-7.0152070000000002</v>
      </c>
      <c r="I37"/>
    </row>
    <row r="38" spans="1:9" x14ac:dyDescent="0.25">
      <c r="A38" s="20">
        <v>35</v>
      </c>
      <c r="B38" s="8">
        <v>44.951000000000001</v>
      </c>
      <c r="C38" s="7">
        <v>1663</v>
      </c>
      <c r="D38" s="7">
        <v>4</v>
      </c>
      <c r="E38" s="8">
        <v>31</v>
      </c>
      <c r="F38" s="8">
        <v>-3.9081869999999999</v>
      </c>
      <c r="G38" s="8">
        <v>-6.101521</v>
      </c>
      <c r="I38"/>
    </row>
    <row r="39" spans="1:9" x14ac:dyDescent="0.25">
      <c r="A39" s="20">
        <v>36</v>
      </c>
      <c r="B39" s="8">
        <v>42.942999999999998</v>
      </c>
      <c r="C39" s="7">
        <v>1574</v>
      </c>
      <c r="D39" s="7">
        <v>4</v>
      </c>
      <c r="E39" s="8">
        <v>31</v>
      </c>
      <c r="F39" s="8">
        <v>15.287036000000001</v>
      </c>
      <c r="G39" s="8">
        <v>-21.354271999999998</v>
      </c>
      <c r="I39"/>
    </row>
    <row r="40" spans="1:9" x14ac:dyDescent="0.25">
      <c r="A40" s="20">
        <v>37</v>
      </c>
      <c r="B40" s="8">
        <v>39.883000000000003</v>
      </c>
      <c r="C40" s="7">
        <v>1463</v>
      </c>
      <c r="D40" s="7">
        <v>4</v>
      </c>
      <c r="E40" s="8">
        <v>31</v>
      </c>
      <c r="F40" s="8">
        <v>26.969760999999998</v>
      </c>
      <c r="G40" s="8">
        <v>-26.811015999999999</v>
      </c>
      <c r="I40"/>
    </row>
    <row r="41" spans="1:9" x14ac:dyDescent="0.25">
      <c r="A41" s="20">
        <v>38</v>
      </c>
      <c r="B41" s="8">
        <v>36.229999999999997</v>
      </c>
      <c r="C41" s="7">
        <v>1319</v>
      </c>
      <c r="D41" s="7">
        <v>4</v>
      </c>
      <c r="E41" s="8">
        <v>32</v>
      </c>
      <c r="F41" s="8">
        <v>26.964856000000001</v>
      </c>
      <c r="G41" s="8">
        <v>-26.809919999999998</v>
      </c>
      <c r="I41"/>
    </row>
    <row r="42" spans="1:9" x14ac:dyDescent="0.25">
      <c r="A42" s="20">
        <v>39</v>
      </c>
      <c r="B42" s="8">
        <v>34.296999999999997</v>
      </c>
      <c r="C42" s="7">
        <v>1095</v>
      </c>
      <c r="D42" s="7">
        <v>4</v>
      </c>
      <c r="E42" s="8">
        <v>32</v>
      </c>
      <c r="F42" s="8">
        <v>26.963761999999999</v>
      </c>
      <c r="G42" s="8">
        <v>-26.809919999999998</v>
      </c>
      <c r="I42"/>
    </row>
    <row r="43" spans="1:9" x14ac:dyDescent="0.25">
      <c r="A43" s="20">
        <v>40</v>
      </c>
      <c r="B43" s="8">
        <v>32.012999999999998</v>
      </c>
      <c r="C43" s="7">
        <v>1567</v>
      </c>
      <c r="D43" s="7">
        <v>3</v>
      </c>
      <c r="E43" s="8">
        <v>32</v>
      </c>
      <c r="F43" s="8">
        <v>26.912495</v>
      </c>
      <c r="G43" s="8">
        <v>-26.800848999999999</v>
      </c>
      <c r="I43"/>
    </row>
    <row r="44" spans="1:9" x14ac:dyDescent="0.25">
      <c r="A44" s="20">
        <v>41</v>
      </c>
      <c r="B44" s="8">
        <v>27.891999999999999</v>
      </c>
      <c r="C44" s="7">
        <v>1348.967351</v>
      </c>
      <c r="D44" s="7">
        <v>3</v>
      </c>
      <c r="E44" s="8">
        <v>33</v>
      </c>
      <c r="F44" s="8">
        <v>24.381568000000001</v>
      </c>
      <c r="G44" s="8">
        <v>-26.255935999999998</v>
      </c>
      <c r="I44"/>
    </row>
    <row r="45" spans="1:9" x14ac:dyDescent="0.25">
      <c r="A45" s="20">
        <v>42</v>
      </c>
      <c r="B45" s="8">
        <v>25.036000000000001</v>
      </c>
      <c r="C45" s="7">
        <v>1101</v>
      </c>
      <c r="D45" s="7">
        <v>3</v>
      </c>
      <c r="E45" s="8">
        <v>33</v>
      </c>
      <c r="F45" s="8">
        <v>13.272994000000001</v>
      </c>
      <c r="G45" s="8">
        <v>-20.570990999999999</v>
      </c>
      <c r="I45"/>
    </row>
    <row r="46" spans="1:9" x14ac:dyDescent="0.25">
      <c r="A46" s="20">
        <v>43</v>
      </c>
      <c r="B46" s="8">
        <v>22.757999999999999</v>
      </c>
      <c r="C46" s="7">
        <v>1551.6765109999999</v>
      </c>
      <c r="D46" s="7">
        <v>2</v>
      </c>
      <c r="E46" s="8">
        <v>33</v>
      </c>
      <c r="F46" s="8">
        <v>5.9398350000000004</v>
      </c>
      <c r="G46" s="8">
        <v>-13.647057</v>
      </c>
      <c r="I46"/>
    </row>
    <row r="47" spans="1:9" x14ac:dyDescent="0.25">
      <c r="A47" s="20">
        <v>44</v>
      </c>
      <c r="B47" s="8">
        <v>21.402000000000001</v>
      </c>
      <c r="C47" s="7">
        <v>1495</v>
      </c>
      <c r="D47" s="7">
        <v>2</v>
      </c>
      <c r="E47" s="8">
        <v>34</v>
      </c>
      <c r="F47" s="8">
        <v>10.762905</v>
      </c>
      <c r="G47" s="8">
        <v>-15.923848</v>
      </c>
      <c r="I47"/>
    </row>
    <row r="48" spans="1:9" x14ac:dyDescent="0.25">
      <c r="A48" s="20">
        <v>45</v>
      </c>
      <c r="B48" s="8">
        <v>20.145</v>
      </c>
      <c r="C48" s="7">
        <v>1402</v>
      </c>
      <c r="D48" s="7">
        <v>2</v>
      </c>
      <c r="E48" s="8">
        <v>34</v>
      </c>
      <c r="F48" s="8">
        <v>-3.878333</v>
      </c>
      <c r="G48" s="8">
        <v>-5.7777649999999996</v>
      </c>
      <c r="I48"/>
    </row>
    <row r="49" spans="1:9" x14ac:dyDescent="0.25">
      <c r="A49" s="20">
        <v>46</v>
      </c>
      <c r="B49" s="8">
        <v>19.004999999999999</v>
      </c>
      <c r="C49" s="7">
        <v>1347.0174979999999</v>
      </c>
      <c r="D49" s="7">
        <v>2</v>
      </c>
      <c r="E49" s="8">
        <v>34</v>
      </c>
      <c r="F49" s="8">
        <v>-17.514364</v>
      </c>
      <c r="G49" s="8">
        <v>-0.61011400000000005</v>
      </c>
      <c r="I49"/>
    </row>
    <row r="50" spans="1:9" x14ac:dyDescent="0.25">
      <c r="A50" s="20">
        <v>47</v>
      </c>
      <c r="B50" s="8">
        <v>18.533999999999999</v>
      </c>
      <c r="C50" s="7">
        <v>1266</v>
      </c>
      <c r="D50" s="7">
        <v>2</v>
      </c>
      <c r="E50" s="8">
        <v>34</v>
      </c>
      <c r="F50" s="8">
        <v>-21.673061000000001</v>
      </c>
      <c r="G50" s="8">
        <v>-2.674804</v>
      </c>
      <c r="I50"/>
    </row>
    <row r="51" spans="1:9" x14ac:dyDescent="0.25">
      <c r="A51" s="20">
        <v>48</v>
      </c>
      <c r="B51" s="8">
        <v>17.77</v>
      </c>
      <c r="C51" s="7">
        <v>1251</v>
      </c>
      <c r="D51" s="7">
        <v>2</v>
      </c>
      <c r="E51" s="8">
        <v>34</v>
      </c>
      <c r="F51" s="8">
        <v>-12.277963</v>
      </c>
      <c r="G51" s="8">
        <v>-0.26749099999999998</v>
      </c>
      <c r="I51"/>
    </row>
    <row r="52" spans="1:9" x14ac:dyDescent="0.25">
      <c r="A52" s="20">
        <v>49</v>
      </c>
      <c r="B52" s="8">
        <v>17.805</v>
      </c>
      <c r="C52" s="7">
        <v>1264</v>
      </c>
      <c r="D52" s="7">
        <v>2</v>
      </c>
      <c r="E52" s="8">
        <v>35</v>
      </c>
      <c r="F52" s="8">
        <v>-13.937217</v>
      </c>
      <c r="G52" s="8">
        <v>-0.287663</v>
      </c>
      <c r="I52"/>
    </row>
    <row r="53" spans="1:9" x14ac:dyDescent="0.25">
      <c r="A53" s="20">
        <v>50</v>
      </c>
      <c r="B53" s="8">
        <v>17.279</v>
      </c>
      <c r="C53" s="7">
        <v>1208</v>
      </c>
      <c r="D53" s="7">
        <v>2</v>
      </c>
      <c r="E53" s="8">
        <v>35</v>
      </c>
      <c r="F53" s="8">
        <v>-15.416214</v>
      </c>
      <c r="G53" s="8">
        <v>-0.31829000000000002</v>
      </c>
      <c r="I53"/>
    </row>
    <row r="54" spans="1:9" x14ac:dyDescent="0.25">
      <c r="A54" s="20">
        <v>51</v>
      </c>
      <c r="B54" s="8">
        <v>15.695</v>
      </c>
      <c r="C54" s="7">
        <v>1090</v>
      </c>
      <c r="D54" s="7">
        <v>2</v>
      </c>
      <c r="E54" s="8">
        <v>35</v>
      </c>
      <c r="F54" s="8">
        <v>-15.470228000000001</v>
      </c>
      <c r="G54" s="8">
        <v>-0.23943700000000001</v>
      </c>
      <c r="I54"/>
    </row>
    <row r="55" spans="1:9" x14ac:dyDescent="0.25">
      <c r="A55" s="20">
        <v>52</v>
      </c>
      <c r="B55" s="8">
        <v>14.036</v>
      </c>
      <c r="C55" s="7">
        <v>1094</v>
      </c>
      <c r="D55" s="7">
        <v>2</v>
      </c>
      <c r="E55" s="8">
        <v>35</v>
      </c>
      <c r="F55" s="8">
        <v>-13.994099</v>
      </c>
      <c r="G55" s="8">
        <v>-0.28481099999999998</v>
      </c>
      <c r="I55"/>
    </row>
    <row r="56" spans="1:9" x14ac:dyDescent="0.25">
      <c r="A56" s="20">
        <v>53</v>
      </c>
      <c r="B56" s="8">
        <v>11.675000000000001</v>
      </c>
      <c r="C56" s="7">
        <v>1223</v>
      </c>
      <c r="D56" s="7">
        <v>1</v>
      </c>
      <c r="E56" s="8">
        <v>35</v>
      </c>
      <c r="F56" s="8">
        <v>-17.357063</v>
      </c>
      <c r="G56" s="8">
        <v>-0.32087399999999999</v>
      </c>
      <c r="I56"/>
    </row>
    <row r="57" spans="1:9" x14ac:dyDescent="0.25">
      <c r="A57" s="20">
        <v>54</v>
      </c>
      <c r="B57" s="8">
        <v>12.472</v>
      </c>
      <c r="C57" s="7">
        <v>1649</v>
      </c>
      <c r="D57" s="7">
        <v>1</v>
      </c>
      <c r="E57" s="8">
        <v>36</v>
      </c>
      <c r="F57" s="8">
        <v>-11.879555</v>
      </c>
      <c r="G57" s="8">
        <v>-2.4267069999999999</v>
      </c>
      <c r="I57"/>
    </row>
    <row r="58" spans="1:9" x14ac:dyDescent="0.25">
      <c r="A58" s="20">
        <v>55</v>
      </c>
      <c r="B58" s="8">
        <v>11.86</v>
      </c>
      <c r="C58" s="7">
        <v>1534</v>
      </c>
      <c r="D58" s="7">
        <v>1</v>
      </c>
      <c r="E58" s="8">
        <v>36</v>
      </c>
      <c r="F58" s="8">
        <v>-15.635771999999999</v>
      </c>
      <c r="G58" s="8">
        <v>-2.7916080000000001</v>
      </c>
      <c r="I58"/>
    </row>
    <row r="59" spans="1:9" x14ac:dyDescent="0.25">
      <c r="A59" s="20">
        <v>56</v>
      </c>
      <c r="B59" s="8">
        <v>11.221</v>
      </c>
      <c r="C59" s="7">
        <v>1436</v>
      </c>
      <c r="D59" s="7">
        <v>1</v>
      </c>
      <c r="E59" s="8">
        <v>36</v>
      </c>
      <c r="F59" s="8">
        <v>-6.0075979999999998</v>
      </c>
      <c r="G59" s="8">
        <v>-4.8188110000000002</v>
      </c>
      <c r="I59"/>
    </row>
    <row r="60" spans="1:9" x14ac:dyDescent="0.25">
      <c r="A60" s="20">
        <v>57</v>
      </c>
      <c r="B60" s="8">
        <v>12.212</v>
      </c>
      <c r="C60" s="7">
        <v>1626.3423210000001</v>
      </c>
      <c r="D60" s="7">
        <v>1</v>
      </c>
      <c r="E60" s="8">
        <v>36</v>
      </c>
      <c r="F60" s="8">
        <v>-5.8076660000000002</v>
      </c>
      <c r="G60" s="8">
        <v>-4.9365009999999998</v>
      </c>
      <c r="I60"/>
    </row>
    <row r="61" spans="1:9" x14ac:dyDescent="0.25">
      <c r="A61" s="20">
        <v>58</v>
      </c>
      <c r="B61" s="8">
        <v>13.611000000000001</v>
      </c>
      <c r="C61" s="7">
        <v>1408</v>
      </c>
      <c r="D61" s="7">
        <v>1</v>
      </c>
      <c r="E61" s="8">
        <v>36</v>
      </c>
      <c r="F61" s="8">
        <v>-5.8471120000000001</v>
      </c>
      <c r="G61" s="8">
        <v>-5.7808479999999998</v>
      </c>
      <c r="I61"/>
    </row>
    <row r="62" spans="1:9" x14ac:dyDescent="0.25">
      <c r="A62" s="20">
        <v>59</v>
      </c>
      <c r="B62" s="8">
        <v>14.634</v>
      </c>
      <c r="C62" s="7">
        <v>1055</v>
      </c>
      <c r="D62" s="7">
        <v>2</v>
      </c>
      <c r="E62" s="8">
        <v>37</v>
      </c>
      <c r="F62" s="8">
        <v>-8.2293020000000006</v>
      </c>
      <c r="G62" s="8">
        <v>-3.3156629999999998</v>
      </c>
      <c r="I62"/>
    </row>
    <row r="63" spans="1:9" x14ac:dyDescent="0.25">
      <c r="A63" s="20">
        <v>60</v>
      </c>
      <c r="B63" s="8">
        <v>16.175999999999998</v>
      </c>
      <c r="C63" s="7">
        <v>1153</v>
      </c>
      <c r="D63" s="7">
        <v>2</v>
      </c>
      <c r="E63" s="8">
        <v>37</v>
      </c>
      <c r="F63" s="8">
        <v>-5.8534800000000002</v>
      </c>
      <c r="G63" s="8">
        <v>-4.667516</v>
      </c>
      <c r="I63"/>
    </row>
    <row r="64" spans="1:9" x14ac:dyDescent="0.25">
      <c r="A64" s="20">
        <v>61</v>
      </c>
      <c r="B64" s="8">
        <v>16.8</v>
      </c>
      <c r="C64" s="7">
        <v>1181</v>
      </c>
      <c r="D64" s="7">
        <v>2</v>
      </c>
      <c r="E64" s="8">
        <v>37</v>
      </c>
      <c r="F64" s="8">
        <v>-5.1682519999999998</v>
      </c>
      <c r="G64" s="8">
        <v>-4.9808680000000001</v>
      </c>
      <c r="I64"/>
    </row>
    <row r="65" spans="1:9" x14ac:dyDescent="0.25">
      <c r="A65" s="20">
        <v>62</v>
      </c>
      <c r="B65" s="8">
        <v>17.013999999999999</v>
      </c>
      <c r="C65" s="7">
        <v>1197</v>
      </c>
      <c r="D65" s="7">
        <v>2</v>
      </c>
      <c r="E65" s="8">
        <v>37</v>
      </c>
      <c r="F65" s="8">
        <v>-6.0964980000000004</v>
      </c>
      <c r="G65" s="8">
        <v>-5.5538939999999997</v>
      </c>
      <c r="I65"/>
    </row>
    <row r="66" spans="1:9" x14ac:dyDescent="0.25">
      <c r="A66" s="20">
        <v>63</v>
      </c>
      <c r="B66" s="8">
        <v>16.588999999999999</v>
      </c>
      <c r="C66" s="7">
        <v>1157</v>
      </c>
      <c r="D66" s="7">
        <v>2</v>
      </c>
      <c r="E66" s="8">
        <v>37</v>
      </c>
      <c r="F66" s="8">
        <v>-10.484650999999999</v>
      </c>
      <c r="G66" s="8">
        <v>-6.3712099999999996</v>
      </c>
      <c r="I66"/>
    </row>
    <row r="67" spans="1:9" x14ac:dyDescent="0.25">
      <c r="A67" s="20">
        <v>64</v>
      </c>
      <c r="B67" s="8">
        <v>16.652999999999999</v>
      </c>
      <c r="C67" s="7">
        <v>1182</v>
      </c>
      <c r="D67" s="7">
        <v>2</v>
      </c>
      <c r="E67" s="8">
        <v>37</v>
      </c>
      <c r="F67" s="8">
        <v>-11.656388</v>
      </c>
      <c r="G67" s="8">
        <v>-5.2277889999999996</v>
      </c>
      <c r="I67"/>
    </row>
    <row r="68" spans="1:9" x14ac:dyDescent="0.25">
      <c r="A68" s="20">
        <v>65</v>
      </c>
      <c r="B68" s="8">
        <v>17.401</v>
      </c>
      <c r="C68" s="7">
        <v>1241</v>
      </c>
      <c r="D68" s="7">
        <v>2</v>
      </c>
      <c r="E68" s="8">
        <v>37</v>
      </c>
      <c r="F68" s="8">
        <v>-7.6635770000000001</v>
      </c>
      <c r="G68" s="8">
        <v>-4.8837289999999998</v>
      </c>
      <c r="I68"/>
    </row>
    <row r="69" spans="1:9" x14ac:dyDescent="0.25">
      <c r="A69" s="20">
        <v>66</v>
      </c>
      <c r="B69" s="8">
        <v>18.678999999999998</v>
      </c>
      <c r="C69" s="7">
        <v>1335</v>
      </c>
      <c r="D69" s="7">
        <v>2</v>
      </c>
      <c r="E69" s="8">
        <v>37</v>
      </c>
      <c r="F69" s="8">
        <v>-4.990475</v>
      </c>
      <c r="G69" s="8">
        <v>-7.4526139999999996</v>
      </c>
      <c r="I69"/>
    </row>
    <row r="70" spans="1:9" x14ac:dyDescent="0.25">
      <c r="A70" s="20">
        <v>67</v>
      </c>
      <c r="B70" s="8">
        <v>20.129000000000001</v>
      </c>
      <c r="C70" s="7">
        <v>1448</v>
      </c>
      <c r="D70" s="7">
        <v>2</v>
      </c>
      <c r="E70" s="8">
        <v>38</v>
      </c>
      <c r="F70" s="8">
        <v>-5.3989039999999999</v>
      </c>
      <c r="G70" s="8">
        <v>-6.955978</v>
      </c>
      <c r="I70"/>
    </row>
    <row r="71" spans="1:9" x14ac:dyDescent="0.25">
      <c r="A71" s="20">
        <v>68</v>
      </c>
      <c r="B71" s="8">
        <v>22.774999999999999</v>
      </c>
      <c r="C71" s="7">
        <v>1659</v>
      </c>
      <c r="D71" s="7">
        <v>2</v>
      </c>
      <c r="E71" s="8">
        <v>38</v>
      </c>
      <c r="F71" s="8">
        <v>-4.5822219999999998</v>
      </c>
      <c r="G71" s="8">
        <v>-7.3828100000000001</v>
      </c>
      <c r="I71"/>
    </row>
    <row r="72" spans="1:9" x14ac:dyDescent="0.25">
      <c r="A72" s="20">
        <v>69</v>
      </c>
      <c r="B72" s="8">
        <v>27.446999999999999</v>
      </c>
      <c r="C72" s="7">
        <v>2002.959781</v>
      </c>
      <c r="D72" s="7">
        <v>2</v>
      </c>
      <c r="E72" s="8">
        <v>38</v>
      </c>
      <c r="F72" s="8">
        <v>-12.316499</v>
      </c>
      <c r="G72" s="8">
        <v>-7.0420829999999999</v>
      </c>
      <c r="I72"/>
    </row>
    <row r="73" spans="1:9" x14ac:dyDescent="0.25">
      <c r="A73" s="20">
        <v>70</v>
      </c>
      <c r="B73" s="8">
        <v>31.402999999999999</v>
      </c>
      <c r="C73" s="7">
        <v>2284</v>
      </c>
      <c r="D73" s="7">
        <v>2</v>
      </c>
      <c r="E73" s="8">
        <v>38</v>
      </c>
      <c r="F73" s="8">
        <v>-4.1914249999999997</v>
      </c>
      <c r="G73" s="8">
        <v>-8.1777569999999997</v>
      </c>
      <c r="I73"/>
    </row>
    <row r="74" spans="1:9" x14ac:dyDescent="0.25">
      <c r="A74" s="20">
        <v>71</v>
      </c>
      <c r="B74" s="8">
        <v>32.139000000000003</v>
      </c>
      <c r="C74" s="7">
        <v>1587</v>
      </c>
      <c r="D74" s="7">
        <v>3</v>
      </c>
      <c r="E74" s="8">
        <v>38</v>
      </c>
      <c r="F74" s="8">
        <v>-3.8943680000000001</v>
      </c>
      <c r="G74" s="8">
        <v>-7.6687149999999997</v>
      </c>
      <c r="I74"/>
    </row>
    <row r="75" spans="1:9" x14ac:dyDescent="0.25">
      <c r="A75" s="20">
        <v>72</v>
      </c>
      <c r="B75" s="8">
        <v>33.106999999999999</v>
      </c>
      <c r="C75" s="7">
        <v>1656.5013060000001</v>
      </c>
      <c r="D75" s="7">
        <v>3</v>
      </c>
      <c r="E75" s="8">
        <v>39</v>
      </c>
      <c r="F75" s="8">
        <v>-2.6759430000000002</v>
      </c>
      <c r="G75" s="8">
        <v>-7.9985349999999995</v>
      </c>
      <c r="I75"/>
    </row>
    <row r="76" spans="1:9" x14ac:dyDescent="0.25">
      <c r="A76" s="20">
        <v>73</v>
      </c>
      <c r="B76" s="8">
        <v>34.994</v>
      </c>
      <c r="C76" s="7">
        <v>1737.7721429999999</v>
      </c>
      <c r="D76" s="7">
        <v>3</v>
      </c>
      <c r="E76" s="8">
        <v>39</v>
      </c>
      <c r="F76" s="8">
        <v>-2.8650699999999998</v>
      </c>
      <c r="G76" s="8">
        <v>-8.3826970000000003</v>
      </c>
      <c r="I76"/>
    </row>
    <row r="77" spans="1:9" x14ac:dyDescent="0.25">
      <c r="A77" s="20">
        <v>74</v>
      </c>
      <c r="B77" s="8">
        <v>36.822000000000003</v>
      </c>
      <c r="C77" s="7">
        <v>1850</v>
      </c>
      <c r="D77" s="7">
        <v>3</v>
      </c>
      <c r="E77" s="8">
        <v>39</v>
      </c>
      <c r="F77" s="8">
        <v>-10.917933</v>
      </c>
      <c r="G77" s="8">
        <v>-7.0940640000000004</v>
      </c>
      <c r="I77"/>
    </row>
    <row r="78" spans="1:9" x14ac:dyDescent="0.25">
      <c r="A78" s="20">
        <v>75</v>
      </c>
      <c r="B78" s="8">
        <v>38.424999999999997</v>
      </c>
      <c r="C78" s="7">
        <v>1766</v>
      </c>
      <c r="D78" s="7">
        <v>3</v>
      </c>
      <c r="E78" s="8">
        <v>39</v>
      </c>
      <c r="F78" s="8">
        <v>-4.438822</v>
      </c>
      <c r="G78" s="8">
        <v>-6.03878</v>
      </c>
      <c r="I78"/>
    </row>
    <row r="79" spans="1:9" x14ac:dyDescent="0.25">
      <c r="A79" s="20">
        <v>76</v>
      </c>
      <c r="B79" s="8">
        <v>38.057000000000002</v>
      </c>
      <c r="C79" s="7">
        <v>1419</v>
      </c>
      <c r="D79" s="7">
        <v>4</v>
      </c>
      <c r="E79" s="8">
        <v>39</v>
      </c>
      <c r="F79" s="8">
        <v>-4.5996810000000004</v>
      </c>
      <c r="G79" s="8">
        <v>-6.4890559999999997</v>
      </c>
      <c r="I79"/>
    </row>
    <row r="80" spans="1:9" x14ac:dyDescent="0.25">
      <c r="A80" s="20">
        <v>77</v>
      </c>
      <c r="B80" s="8">
        <v>38.277999999999999</v>
      </c>
      <c r="C80" s="7">
        <v>1416</v>
      </c>
      <c r="D80" s="7">
        <v>4</v>
      </c>
      <c r="E80" s="8">
        <v>39</v>
      </c>
      <c r="F80" s="8">
        <v>-4.0429909999999998</v>
      </c>
      <c r="G80" s="8">
        <v>-7.4154879999999999</v>
      </c>
      <c r="I80"/>
    </row>
    <row r="81" spans="1:9" x14ac:dyDescent="0.25">
      <c r="A81" s="20">
        <v>78</v>
      </c>
      <c r="B81" s="8">
        <v>38.497</v>
      </c>
      <c r="C81" s="7">
        <v>1434</v>
      </c>
      <c r="D81" s="7">
        <v>4</v>
      </c>
      <c r="E81" s="8">
        <v>40</v>
      </c>
      <c r="F81" s="8">
        <v>-3.1027360000000002</v>
      </c>
      <c r="G81" s="8">
        <v>-7.9598599999999999</v>
      </c>
      <c r="I81"/>
    </row>
    <row r="82" spans="1:9" x14ac:dyDescent="0.25">
      <c r="A82" s="20">
        <v>79</v>
      </c>
      <c r="B82" s="8">
        <v>38.695999999999998</v>
      </c>
      <c r="C82" s="7">
        <v>1442</v>
      </c>
      <c r="D82" s="7">
        <v>4</v>
      </c>
      <c r="E82" s="8">
        <v>40</v>
      </c>
      <c r="F82" s="8">
        <v>-4.7508699999999999</v>
      </c>
      <c r="G82" s="8">
        <v>-7.0869160000000004</v>
      </c>
      <c r="I82"/>
    </row>
    <row r="83" spans="1:9" x14ac:dyDescent="0.25">
      <c r="A83" s="20">
        <v>80</v>
      </c>
      <c r="B83" s="8">
        <v>38.588000000000001</v>
      </c>
      <c r="C83" s="7">
        <v>1434</v>
      </c>
      <c r="D83" s="7">
        <v>4</v>
      </c>
      <c r="E83" s="8">
        <v>40</v>
      </c>
      <c r="F83" s="8">
        <v>-5.4438180000000003</v>
      </c>
      <c r="G83" s="8">
        <v>-5.2160900000000003</v>
      </c>
      <c r="I83"/>
    </row>
    <row r="84" spans="1:9" x14ac:dyDescent="0.25">
      <c r="A84" s="20">
        <v>81</v>
      </c>
      <c r="B84" s="8">
        <v>37.9</v>
      </c>
      <c r="C84" s="7">
        <v>1408</v>
      </c>
      <c r="D84" s="7">
        <v>4</v>
      </c>
      <c r="E84" s="8">
        <v>40</v>
      </c>
      <c r="F84" s="8">
        <v>-3.5076619999999998</v>
      </c>
      <c r="G84" s="8">
        <v>-8.1937519999999999</v>
      </c>
      <c r="I84"/>
    </row>
    <row r="85" spans="1:9" x14ac:dyDescent="0.25">
      <c r="A85" s="20">
        <v>82</v>
      </c>
      <c r="B85" s="8">
        <v>37.4</v>
      </c>
      <c r="C85" s="7">
        <v>1389.731904</v>
      </c>
      <c r="D85" s="7">
        <v>4</v>
      </c>
      <c r="E85" s="8">
        <v>41</v>
      </c>
      <c r="F85" s="8">
        <v>-11.694174</v>
      </c>
      <c r="G85" s="8">
        <v>-6.7203169999999997</v>
      </c>
      <c r="I85"/>
    </row>
    <row r="86" spans="1:9" x14ac:dyDescent="0.25">
      <c r="A86" s="20">
        <v>83</v>
      </c>
      <c r="B86" s="8">
        <v>37.223999999999997</v>
      </c>
      <c r="C86" s="7">
        <v>1380</v>
      </c>
      <c r="D86" s="7">
        <v>4</v>
      </c>
      <c r="E86" s="8">
        <v>41</v>
      </c>
      <c r="F86" s="8">
        <v>-3.3946000000000001</v>
      </c>
      <c r="G86" s="8">
        <v>-7.7738069999999997</v>
      </c>
      <c r="I86"/>
    </row>
    <row r="87" spans="1:9" x14ac:dyDescent="0.25">
      <c r="A87" s="20">
        <v>84</v>
      </c>
      <c r="B87" s="8">
        <v>36.631999999999998</v>
      </c>
      <c r="C87" s="7">
        <v>1273</v>
      </c>
      <c r="D87" s="7">
        <v>4</v>
      </c>
      <c r="E87" s="8">
        <v>41</v>
      </c>
      <c r="F87" s="8">
        <v>-4.7836480000000003</v>
      </c>
      <c r="G87" s="8">
        <v>-6.284643</v>
      </c>
      <c r="I87"/>
    </row>
    <row r="88" spans="1:9" x14ac:dyDescent="0.25">
      <c r="A88" s="20">
        <v>85</v>
      </c>
      <c r="B88" s="8">
        <v>35.362000000000002</v>
      </c>
      <c r="C88" s="7">
        <v>1748</v>
      </c>
      <c r="D88" s="7">
        <v>3</v>
      </c>
      <c r="E88" s="8">
        <v>41</v>
      </c>
      <c r="F88" s="8">
        <v>-6.2051879999999997</v>
      </c>
      <c r="G88" s="8">
        <v>-6.7424340000000003</v>
      </c>
      <c r="I88"/>
    </row>
    <row r="89" spans="1:9" x14ac:dyDescent="0.25">
      <c r="A89" s="20">
        <v>86</v>
      </c>
      <c r="B89" s="8">
        <v>34.692</v>
      </c>
      <c r="C89" s="7">
        <v>1715</v>
      </c>
      <c r="D89" s="7">
        <v>3</v>
      </c>
      <c r="E89" s="8">
        <v>42</v>
      </c>
      <c r="F89" s="8">
        <v>-4.1590600000000002</v>
      </c>
      <c r="G89" s="8">
        <v>-7.4001320000000002</v>
      </c>
      <c r="I89"/>
    </row>
    <row r="90" spans="1:9" x14ac:dyDescent="0.25">
      <c r="A90" s="20">
        <v>87</v>
      </c>
      <c r="B90" s="8">
        <v>34.012</v>
      </c>
      <c r="C90" s="7">
        <v>1657</v>
      </c>
      <c r="D90" s="7">
        <v>3</v>
      </c>
      <c r="E90" s="8">
        <v>42</v>
      </c>
      <c r="F90" s="8">
        <v>-16.188889</v>
      </c>
      <c r="G90" s="8">
        <v>-7.6700210000000002</v>
      </c>
      <c r="I90"/>
    </row>
    <row r="91" spans="1:9" x14ac:dyDescent="0.25">
      <c r="A91" s="20">
        <v>88</v>
      </c>
      <c r="B91" s="8">
        <v>31.2</v>
      </c>
      <c r="C91" s="7">
        <v>1509</v>
      </c>
      <c r="D91" s="7">
        <v>3</v>
      </c>
      <c r="E91" s="8">
        <v>42</v>
      </c>
      <c r="F91" s="8">
        <v>26.965</v>
      </c>
      <c r="G91" s="8">
        <v>-26.810862999999998</v>
      </c>
      <c r="I91"/>
    </row>
    <row r="92" spans="1:9" x14ac:dyDescent="0.25">
      <c r="A92" s="20">
        <v>89</v>
      </c>
      <c r="B92" s="8">
        <v>26.718</v>
      </c>
      <c r="C92" s="7">
        <v>1131</v>
      </c>
      <c r="D92" s="7">
        <v>3</v>
      </c>
      <c r="E92" s="8">
        <v>42</v>
      </c>
      <c r="F92" s="8">
        <v>26.963096</v>
      </c>
      <c r="G92" s="8">
        <v>-26.810627999999998</v>
      </c>
      <c r="I92"/>
    </row>
    <row r="93" spans="1:9" x14ac:dyDescent="0.25">
      <c r="A93" s="20">
        <v>90</v>
      </c>
      <c r="B93" s="8">
        <v>21.012</v>
      </c>
      <c r="C93" s="7">
        <v>1397</v>
      </c>
      <c r="D93" s="7">
        <v>2</v>
      </c>
      <c r="E93" s="8">
        <v>42</v>
      </c>
      <c r="F93" s="8">
        <v>26.963056999999999</v>
      </c>
      <c r="G93" s="8">
        <v>-26.810589</v>
      </c>
      <c r="I93"/>
    </row>
    <row r="94" spans="1:9" x14ac:dyDescent="0.25">
      <c r="A94" s="20">
        <v>91</v>
      </c>
      <c r="B94" s="8">
        <v>17.231000000000002</v>
      </c>
      <c r="C94" s="7">
        <v>1195.369244</v>
      </c>
      <c r="D94" s="7">
        <v>2</v>
      </c>
      <c r="E94" s="8">
        <v>43</v>
      </c>
      <c r="F94" s="8">
        <v>26.653445999999999</v>
      </c>
      <c r="G94" s="8">
        <v>-26.810718999999999</v>
      </c>
      <c r="I94"/>
    </row>
    <row r="95" spans="1:9" x14ac:dyDescent="0.25">
      <c r="A95" s="20">
        <v>92</v>
      </c>
      <c r="B95" s="8">
        <v>14.605</v>
      </c>
      <c r="C95" s="7">
        <v>1110</v>
      </c>
      <c r="D95" s="7">
        <v>2</v>
      </c>
      <c r="E95" s="8">
        <v>43</v>
      </c>
      <c r="F95" s="8">
        <v>21.538005999999999</v>
      </c>
      <c r="G95" s="8">
        <v>-25.366216999999999</v>
      </c>
      <c r="I95"/>
    </row>
    <row r="96" spans="1:9" x14ac:dyDescent="0.25">
      <c r="A96" s="20">
        <v>93</v>
      </c>
      <c r="B96" s="8">
        <v>11.868</v>
      </c>
      <c r="C96" s="7">
        <v>1075</v>
      </c>
      <c r="D96" s="7">
        <v>1</v>
      </c>
      <c r="E96" s="8">
        <v>43</v>
      </c>
      <c r="F96" s="8">
        <v>12.340327</v>
      </c>
      <c r="G96" s="8">
        <v>-19.750035999999998</v>
      </c>
      <c r="I96"/>
    </row>
    <row r="97" spans="1:9" x14ac:dyDescent="0.25">
      <c r="A97" s="20">
        <v>94</v>
      </c>
      <c r="B97" s="8">
        <v>9.3699999999999992</v>
      </c>
      <c r="C97" s="7">
        <v>1081</v>
      </c>
      <c r="D97" s="7">
        <v>1</v>
      </c>
      <c r="E97" s="8">
        <v>43</v>
      </c>
      <c r="F97" s="8">
        <v>2.7537989999999999</v>
      </c>
      <c r="G97" s="8">
        <v>-13.501957999999998</v>
      </c>
      <c r="I97"/>
    </row>
    <row r="98" spans="1:9" x14ac:dyDescent="0.25">
      <c r="A98" s="20">
        <v>95</v>
      </c>
      <c r="B98" s="8">
        <v>6.351</v>
      </c>
      <c r="C98" s="7">
        <v>1077</v>
      </c>
      <c r="D98" s="7">
        <v>1</v>
      </c>
      <c r="E98" s="8">
        <v>43</v>
      </c>
      <c r="F98" s="8">
        <v>-1.8473839999999999</v>
      </c>
      <c r="G98" s="8">
        <v>-10.280075</v>
      </c>
      <c r="I98"/>
    </row>
    <row r="99" spans="1:9" x14ac:dyDescent="0.25">
      <c r="A99" s="20">
        <v>96</v>
      </c>
      <c r="B99" s="8">
        <v>3.359</v>
      </c>
      <c r="C99" s="7">
        <v>1083</v>
      </c>
      <c r="D99" s="7">
        <v>1</v>
      </c>
      <c r="E99" s="8">
        <v>43</v>
      </c>
      <c r="F99" s="8">
        <v>-14.166925000000001</v>
      </c>
      <c r="G99" s="8">
        <v>-4.2797159999999996</v>
      </c>
      <c r="I99"/>
    </row>
    <row r="100" spans="1:9" x14ac:dyDescent="0.25">
      <c r="A100" s="20">
        <v>97</v>
      </c>
      <c r="B100" s="8">
        <v>1.397</v>
      </c>
      <c r="C100" s="7">
        <v>1072</v>
      </c>
      <c r="D100" s="7">
        <v>0</v>
      </c>
      <c r="E100" s="8">
        <v>44</v>
      </c>
      <c r="F100" s="8">
        <v>-14.531859000000001</v>
      </c>
      <c r="G100" s="8">
        <v>-0.31047399999999997</v>
      </c>
      <c r="I100"/>
    </row>
    <row r="101" spans="1:9" x14ac:dyDescent="0.25">
      <c r="A101" s="20">
        <v>98</v>
      </c>
      <c r="B101" s="8">
        <v>6.0000000000000001E-3</v>
      </c>
      <c r="C101" s="7">
        <v>1066</v>
      </c>
      <c r="D101" s="7">
        <v>0</v>
      </c>
      <c r="E101" s="8">
        <v>44</v>
      </c>
      <c r="F101" s="8">
        <v>-16.792947999999999</v>
      </c>
      <c r="G101" s="8">
        <v>-0.34800699999999996</v>
      </c>
      <c r="I101"/>
    </row>
    <row r="102" spans="1:9" x14ac:dyDescent="0.25">
      <c r="A102" s="20">
        <v>99</v>
      </c>
      <c r="B102" s="8">
        <v>8.9999999999999993E-3</v>
      </c>
      <c r="C102" s="7">
        <v>1007.679662</v>
      </c>
      <c r="D102" s="7">
        <v>0</v>
      </c>
      <c r="E102" s="8">
        <v>44</v>
      </c>
      <c r="F102" s="8">
        <v>-12.279845999999999</v>
      </c>
      <c r="G102" s="8">
        <v>-2.0348980000000001</v>
      </c>
      <c r="I102"/>
    </row>
    <row r="103" spans="1:9" x14ac:dyDescent="0.25">
      <c r="A103" s="20">
        <v>100</v>
      </c>
      <c r="B103" s="8">
        <v>0</v>
      </c>
      <c r="C103" s="7">
        <v>0</v>
      </c>
      <c r="D103" s="7">
        <v>0</v>
      </c>
      <c r="E103" s="8">
        <v>44</v>
      </c>
      <c r="F103" s="8">
        <v>-6.231096</v>
      </c>
      <c r="G103" s="8">
        <v>-2.3696999999999996E-2</v>
      </c>
      <c r="I103"/>
    </row>
    <row r="104" spans="1:9" x14ac:dyDescent="0.25">
      <c r="A104" s="20">
        <v>101</v>
      </c>
      <c r="B104" s="8">
        <v>0</v>
      </c>
      <c r="C104" s="7">
        <v>0</v>
      </c>
      <c r="D104" s="7">
        <v>0</v>
      </c>
      <c r="E104" s="8">
        <v>44</v>
      </c>
      <c r="F104" s="8">
        <v>-6.5362629999999999</v>
      </c>
      <c r="G104" s="8">
        <v>-0.13024999999999998</v>
      </c>
      <c r="I104"/>
    </row>
    <row r="105" spans="1:9" x14ac:dyDescent="0.25">
      <c r="A105" s="20">
        <v>102</v>
      </c>
      <c r="B105" s="8">
        <v>0</v>
      </c>
      <c r="C105" s="7">
        <v>0</v>
      </c>
      <c r="D105" s="7">
        <v>0</v>
      </c>
      <c r="E105" s="8">
        <v>44</v>
      </c>
      <c r="F105" s="8">
        <v>-7.7043840000000001</v>
      </c>
      <c r="G105" s="8">
        <v>-0.145208</v>
      </c>
      <c r="I105"/>
    </row>
    <row r="106" spans="1:9" x14ac:dyDescent="0.25">
      <c r="A106" s="20">
        <v>103</v>
      </c>
      <c r="B106" s="8">
        <v>0</v>
      </c>
      <c r="C106" s="7">
        <v>0</v>
      </c>
      <c r="D106" s="7">
        <v>0</v>
      </c>
      <c r="E106" s="8">
        <v>45</v>
      </c>
      <c r="F106" s="8">
        <v>-7.8403559999999999</v>
      </c>
      <c r="G106" s="8">
        <v>-0.14637699999999998</v>
      </c>
      <c r="I106"/>
    </row>
    <row r="107" spans="1:9" x14ac:dyDescent="0.25">
      <c r="A107" s="20">
        <v>104</v>
      </c>
      <c r="B107" s="8">
        <v>0</v>
      </c>
      <c r="C107" s="7">
        <v>0</v>
      </c>
      <c r="D107" s="7">
        <v>0</v>
      </c>
      <c r="E107" s="8">
        <v>45</v>
      </c>
      <c r="F107" s="8">
        <v>-8.1535550000000008</v>
      </c>
      <c r="G107" s="8">
        <v>-0.15076299999999998</v>
      </c>
      <c r="I107"/>
    </row>
    <row r="108" spans="1:9" x14ac:dyDescent="0.25">
      <c r="A108" s="20">
        <v>105</v>
      </c>
      <c r="B108" s="8">
        <v>0</v>
      </c>
      <c r="C108" s="7">
        <v>0</v>
      </c>
      <c r="D108" s="7">
        <v>0</v>
      </c>
      <c r="E108" s="8">
        <v>45</v>
      </c>
      <c r="F108" s="8">
        <v>-6.7140329999999997</v>
      </c>
      <c r="G108" s="8">
        <v>-0.131909</v>
      </c>
      <c r="I108"/>
    </row>
    <row r="109" spans="1:9" x14ac:dyDescent="0.25">
      <c r="A109" s="20">
        <v>106</v>
      </c>
      <c r="B109" s="8">
        <v>0</v>
      </c>
      <c r="C109" s="7">
        <v>0</v>
      </c>
      <c r="D109" s="7">
        <v>0</v>
      </c>
      <c r="E109" s="8">
        <v>45</v>
      </c>
      <c r="F109" s="8">
        <v>-7.0049020000000004</v>
      </c>
      <c r="G109" s="8">
        <v>-0.14199099999999998</v>
      </c>
      <c r="I109"/>
    </row>
    <row r="110" spans="1:9" x14ac:dyDescent="0.25">
      <c r="A110" s="20">
        <v>107</v>
      </c>
      <c r="B110" s="8">
        <v>0</v>
      </c>
      <c r="C110" s="7">
        <v>0</v>
      </c>
      <c r="D110" s="7">
        <v>0</v>
      </c>
      <c r="E110" s="8">
        <v>45</v>
      </c>
      <c r="F110" s="8">
        <v>-8.2405290000000004</v>
      </c>
      <c r="G110" s="8">
        <v>-0.14934399999999998</v>
      </c>
      <c r="I110"/>
    </row>
    <row r="111" spans="1:9" x14ac:dyDescent="0.25">
      <c r="A111" s="20">
        <v>108</v>
      </c>
      <c r="B111" s="8">
        <v>0</v>
      </c>
      <c r="C111" s="7">
        <v>0</v>
      </c>
      <c r="D111" s="7">
        <v>0</v>
      </c>
      <c r="E111" s="8">
        <v>45</v>
      </c>
      <c r="F111" s="8">
        <v>-8.0395830000000004</v>
      </c>
      <c r="G111" s="8">
        <v>-0.156136</v>
      </c>
      <c r="I111"/>
    </row>
    <row r="112" spans="1:9" x14ac:dyDescent="0.25">
      <c r="A112" s="20">
        <v>109</v>
      </c>
      <c r="B112" s="8">
        <v>0</v>
      </c>
      <c r="C112" s="7">
        <v>0</v>
      </c>
      <c r="D112" s="7">
        <v>0</v>
      </c>
      <c r="E112" s="8">
        <v>45</v>
      </c>
      <c r="F112" s="8">
        <v>-7.1885589999999997</v>
      </c>
      <c r="G112" s="8">
        <v>-0.13877600000000001</v>
      </c>
      <c r="I112"/>
    </row>
    <row r="113" spans="1:9" x14ac:dyDescent="0.25">
      <c r="A113" s="20">
        <v>110</v>
      </c>
      <c r="B113" s="8">
        <v>0</v>
      </c>
      <c r="C113" s="7">
        <v>0</v>
      </c>
      <c r="D113" s="7">
        <v>0</v>
      </c>
      <c r="E113" s="8">
        <v>45</v>
      </c>
      <c r="F113" s="8">
        <v>-6.7467940000000004</v>
      </c>
      <c r="G113" s="8">
        <v>-0.13583499999999998</v>
      </c>
      <c r="I113"/>
    </row>
    <row r="114" spans="1:9" x14ac:dyDescent="0.25">
      <c r="A114" s="20">
        <v>111</v>
      </c>
      <c r="B114" s="8">
        <v>0</v>
      </c>
      <c r="C114" s="7">
        <v>0</v>
      </c>
      <c r="D114" s="7">
        <v>0</v>
      </c>
      <c r="E114" s="8">
        <v>45</v>
      </c>
      <c r="F114" s="8">
        <v>-8.3854419999999994</v>
      </c>
      <c r="G114" s="8">
        <v>-0.15693999999999997</v>
      </c>
      <c r="I114"/>
    </row>
    <row r="115" spans="1:9" x14ac:dyDescent="0.25">
      <c r="A115" s="20">
        <v>112</v>
      </c>
      <c r="B115" s="8">
        <v>0</v>
      </c>
      <c r="C115" s="7">
        <v>0</v>
      </c>
      <c r="D115" s="7">
        <v>0</v>
      </c>
      <c r="E115" s="8">
        <v>45</v>
      </c>
      <c r="F115" s="8">
        <v>-8.0688829999999996</v>
      </c>
      <c r="G115" s="8">
        <v>-0.14891399999999999</v>
      </c>
      <c r="I115"/>
    </row>
    <row r="116" spans="1:9" x14ac:dyDescent="0.25">
      <c r="A116" s="20">
        <v>113</v>
      </c>
      <c r="B116" s="8">
        <v>0</v>
      </c>
      <c r="C116" s="7">
        <v>0</v>
      </c>
      <c r="D116" s="7">
        <v>0</v>
      </c>
      <c r="E116" s="8">
        <v>45</v>
      </c>
      <c r="F116" s="8">
        <v>-6.8476509999999999</v>
      </c>
      <c r="G116" s="8">
        <v>-0.13447500000000001</v>
      </c>
      <c r="I116"/>
    </row>
    <row r="117" spans="1:9" x14ac:dyDescent="0.25">
      <c r="A117" s="20">
        <v>114</v>
      </c>
      <c r="B117" s="8">
        <v>0</v>
      </c>
      <c r="C117" s="7">
        <v>0</v>
      </c>
      <c r="D117" s="7">
        <v>0</v>
      </c>
      <c r="E117" s="8">
        <v>45</v>
      </c>
      <c r="F117" s="8">
        <v>-7.0040329999999997</v>
      </c>
      <c r="G117" s="8">
        <v>-0.13917999999999997</v>
      </c>
      <c r="I117"/>
    </row>
    <row r="118" spans="1:9" x14ac:dyDescent="0.25">
      <c r="A118" s="20">
        <v>115</v>
      </c>
      <c r="B118" s="8">
        <v>0</v>
      </c>
      <c r="C118" s="7">
        <v>0</v>
      </c>
      <c r="D118" s="7">
        <v>0</v>
      </c>
      <c r="E118" s="8">
        <v>45</v>
      </c>
      <c r="F118" s="8">
        <v>-7.9414860000000003</v>
      </c>
      <c r="G118" s="8">
        <v>-0.14888600000000002</v>
      </c>
      <c r="I118"/>
    </row>
    <row r="119" spans="1:9" x14ac:dyDescent="0.25">
      <c r="A119" s="20">
        <v>116</v>
      </c>
      <c r="B119" s="8">
        <v>0</v>
      </c>
      <c r="C119" s="7">
        <v>0</v>
      </c>
      <c r="D119" s="7">
        <v>0</v>
      </c>
      <c r="E119" s="8">
        <v>45</v>
      </c>
      <c r="F119" s="8">
        <v>-8.3085240000000002</v>
      </c>
      <c r="G119" s="8">
        <v>-0.14901999999999999</v>
      </c>
      <c r="I119"/>
    </row>
    <row r="120" spans="1:9" x14ac:dyDescent="0.25">
      <c r="A120" s="20">
        <v>117</v>
      </c>
      <c r="B120" s="8">
        <v>0</v>
      </c>
      <c r="C120" s="7">
        <v>0</v>
      </c>
      <c r="D120" s="7">
        <v>0</v>
      </c>
      <c r="E120" s="8">
        <v>45</v>
      </c>
      <c r="F120" s="8">
        <v>-6.9454229999999999</v>
      </c>
      <c r="G120" s="8">
        <v>-0.13184699999999999</v>
      </c>
      <c r="I120"/>
    </row>
    <row r="121" spans="1:9" x14ac:dyDescent="0.25">
      <c r="A121" s="20">
        <v>118</v>
      </c>
      <c r="B121" s="8">
        <v>0</v>
      </c>
      <c r="C121" s="7">
        <v>0</v>
      </c>
      <c r="D121" s="7">
        <v>0</v>
      </c>
      <c r="E121" s="8">
        <v>44</v>
      </c>
      <c r="F121" s="8">
        <v>-6.8869360000000004</v>
      </c>
      <c r="G121" s="8">
        <v>-0.13531399999999999</v>
      </c>
      <c r="I121"/>
    </row>
    <row r="122" spans="1:9" x14ac:dyDescent="0.25">
      <c r="A122" s="20">
        <v>119</v>
      </c>
      <c r="B122" s="8">
        <v>0</v>
      </c>
      <c r="C122" s="7">
        <v>0</v>
      </c>
      <c r="D122" s="7">
        <v>0</v>
      </c>
      <c r="E122" s="8">
        <v>44</v>
      </c>
      <c r="F122" s="8">
        <v>-8.374212</v>
      </c>
      <c r="G122" s="8">
        <v>-0.15586</v>
      </c>
      <c r="I122"/>
    </row>
    <row r="123" spans="1:9" x14ac:dyDescent="0.25">
      <c r="A123" s="20">
        <v>120</v>
      </c>
      <c r="B123" s="8">
        <v>0</v>
      </c>
      <c r="C123" s="7">
        <v>0</v>
      </c>
      <c r="D123" s="7">
        <v>0</v>
      </c>
      <c r="E123" s="8">
        <v>44</v>
      </c>
      <c r="F123" s="8">
        <v>-7.9578759999999997</v>
      </c>
      <c r="G123" s="8">
        <v>-0.15265400000000001</v>
      </c>
      <c r="I123"/>
    </row>
    <row r="124" spans="1:9" x14ac:dyDescent="0.25">
      <c r="A124" s="20">
        <v>121</v>
      </c>
      <c r="B124" s="8">
        <v>0</v>
      </c>
      <c r="C124" s="7">
        <v>0</v>
      </c>
      <c r="D124" s="7">
        <v>0</v>
      </c>
      <c r="E124" s="8">
        <v>44</v>
      </c>
      <c r="F124" s="8">
        <v>-7.1777860000000002</v>
      </c>
      <c r="G124" s="8">
        <v>-0.13881199999999999</v>
      </c>
      <c r="I124"/>
    </row>
    <row r="125" spans="1:9" x14ac:dyDescent="0.25">
      <c r="A125" s="20">
        <v>122</v>
      </c>
      <c r="B125" s="8">
        <v>0</v>
      </c>
      <c r="C125" s="7">
        <v>0</v>
      </c>
      <c r="D125" s="7">
        <v>0</v>
      </c>
      <c r="E125" s="8">
        <v>44</v>
      </c>
      <c r="F125" s="8">
        <v>-6.7604740000000003</v>
      </c>
      <c r="G125" s="8">
        <v>-0.13538</v>
      </c>
      <c r="I125"/>
    </row>
    <row r="126" spans="1:9" x14ac:dyDescent="0.25">
      <c r="A126" s="20">
        <v>123</v>
      </c>
      <c r="B126" s="8">
        <v>0</v>
      </c>
      <c r="C126" s="7">
        <v>0</v>
      </c>
      <c r="D126" s="7">
        <v>0</v>
      </c>
      <c r="E126" s="8">
        <v>44</v>
      </c>
      <c r="F126" s="8">
        <v>-8.2039179999999998</v>
      </c>
      <c r="G126" s="8">
        <v>-0.15681</v>
      </c>
      <c r="I126"/>
    </row>
    <row r="127" spans="1:9" x14ac:dyDescent="0.25">
      <c r="A127" s="20">
        <v>124</v>
      </c>
      <c r="B127" s="8">
        <v>0</v>
      </c>
      <c r="C127" s="7">
        <v>0</v>
      </c>
      <c r="D127" s="7">
        <v>0</v>
      </c>
      <c r="E127" s="8">
        <v>44</v>
      </c>
      <c r="F127" s="8">
        <v>-8.3072900000000001</v>
      </c>
      <c r="G127" s="8">
        <v>-0.15296999999999999</v>
      </c>
      <c r="I127"/>
    </row>
    <row r="128" spans="1:9" x14ac:dyDescent="0.25">
      <c r="A128" s="20">
        <v>125</v>
      </c>
      <c r="B128" s="8">
        <v>0</v>
      </c>
      <c r="C128" s="7">
        <v>0</v>
      </c>
      <c r="D128" s="7">
        <v>0</v>
      </c>
      <c r="E128" s="8">
        <v>44</v>
      </c>
      <c r="F128" s="8">
        <v>-6.8608279999999997</v>
      </c>
      <c r="G128" s="8">
        <v>-0.13592300000000002</v>
      </c>
      <c r="I128"/>
    </row>
    <row r="129" spans="1:9" x14ac:dyDescent="0.25">
      <c r="A129" s="20">
        <v>126</v>
      </c>
      <c r="B129" s="8">
        <v>0</v>
      </c>
      <c r="C129" s="7">
        <v>0</v>
      </c>
      <c r="D129" s="7">
        <v>0</v>
      </c>
      <c r="E129" s="8">
        <v>44</v>
      </c>
      <c r="F129" s="8">
        <v>-6.9489520000000002</v>
      </c>
      <c r="G129" s="8">
        <v>-0.13941799999999999</v>
      </c>
      <c r="I129"/>
    </row>
    <row r="130" spans="1:9" x14ac:dyDescent="0.25">
      <c r="A130" s="20">
        <v>127</v>
      </c>
      <c r="B130" s="8">
        <v>0</v>
      </c>
      <c r="C130" s="7">
        <v>0</v>
      </c>
      <c r="D130" s="7">
        <v>0</v>
      </c>
      <c r="E130" s="8">
        <v>44</v>
      </c>
      <c r="F130" s="8">
        <v>-7.9710910000000004</v>
      </c>
      <c r="G130" s="8">
        <v>-0.15292099999999997</v>
      </c>
      <c r="I130"/>
    </row>
    <row r="131" spans="1:9" x14ac:dyDescent="0.25">
      <c r="A131" s="20">
        <v>128</v>
      </c>
      <c r="B131" s="8">
        <v>0</v>
      </c>
      <c r="C131" s="7">
        <v>0</v>
      </c>
      <c r="D131" s="7">
        <v>0</v>
      </c>
      <c r="E131" s="8">
        <v>44</v>
      </c>
      <c r="F131" s="8">
        <v>-8.1687089999999998</v>
      </c>
      <c r="G131" s="8">
        <v>-0.15390100000000001</v>
      </c>
      <c r="I131"/>
    </row>
    <row r="132" spans="1:9" x14ac:dyDescent="0.25">
      <c r="A132" s="20">
        <v>129</v>
      </c>
      <c r="B132" s="8">
        <v>0</v>
      </c>
      <c r="C132" s="7">
        <v>0</v>
      </c>
      <c r="D132" s="7">
        <v>0</v>
      </c>
      <c r="E132" s="8">
        <v>44</v>
      </c>
      <c r="F132" s="8">
        <v>-8.1810530000000004</v>
      </c>
      <c r="G132" s="8">
        <v>-0.15670200000000001</v>
      </c>
      <c r="I132"/>
    </row>
    <row r="133" spans="1:9" x14ac:dyDescent="0.25">
      <c r="A133" s="20">
        <v>130</v>
      </c>
      <c r="B133" s="8">
        <v>0</v>
      </c>
      <c r="C133" s="7">
        <v>0</v>
      </c>
      <c r="D133" s="7">
        <v>0</v>
      </c>
      <c r="E133" s="8">
        <v>44</v>
      </c>
      <c r="F133" s="8">
        <v>-6.6769160000000003</v>
      </c>
      <c r="G133" s="8">
        <v>-0.13937299999999997</v>
      </c>
      <c r="I133"/>
    </row>
    <row r="134" spans="1:9" x14ac:dyDescent="0.25">
      <c r="A134" s="20">
        <v>131</v>
      </c>
      <c r="B134" s="8">
        <v>0</v>
      </c>
      <c r="C134" s="7">
        <v>0</v>
      </c>
      <c r="D134" s="7">
        <v>0</v>
      </c>
      <c r="E134" s="8">
        <v>44</v>
      </c>
      <c r="F134" s="8">
        <v>-8.2703369999999996</v>
      </c>
      <c r="G134" s="8">
        <v>-0.15704600000000002</v>
      </c>
      <c r="I134"/>
    </row>
    <row r="135" spans="1:9" x14ac:dyDescent="0.25">
      <c r="A135" s="20">
        <v>132</v>
      </c>
      <c r="B135" s="8">
        <v>0</v>
      </c>
      <c r="C135" s="7">
        <v>0</v>
      </c>
      <c r="D135" s="7">
        <v>0</v>
      </c>
      <c r="E135" s="8">
        <v>44</v>
      </c>
      <c r="F135" s="8">
        <v>-7.8334190000000001</v>
      </c>
      <c r="G135" s="8">
        <v>-0.15408100000000002</v>
      </c>
      <c r="I135"/>
    </row>
    <row r="136" spans="1:9" x14ac:dyDescent="0.25">
      <c r="A136" s="20">
        <v>133</v>
      </c>
      <c r="B136" s="8">
        <v>0</v>
      </c>
      <c r="C136" s="7">
        <v>0</v>
      </c>
      <c r="D136" s="7">
        <v>0</v>
      </c>
      <c r="E136" s="8">
        <v>44</v>
      </c>
      <c r="F136" s="8">
        <v>-8.3912479999999992</v>
      </c>
      <c r="G136" s="8">
        <v>-0.15777000000000002</v>
      </c>
      <c r="I136"/>
    </row>
    <row r="137" spans="1:9" x14ac:dyDescent="0.25">
      <c r="A137" s="20">
        <v>134</v>
      </c>
      <c r="B137" s="8">
        <v>0</v>
      </c>
      <c r="C137" s="7">
        <v>0</v>
      </c>
      <c r="D137" s="7">
        <v>0</v>
      </c>
      <c r="E137" s="8">
        <v>44</v>
      </c>
      <c r="F137" s="8">
        <v>-45.610810000000001</v>
      </c>
      <c r="G137" s="8">
        <v>45.726889999999997</v>
      </c>
      <c r="I137"/>
    </row>
    <row r="138" spans="1:9" x14ac:dyDescent="0.25">
      <c r="A138" s="20">
        <v>135</v>
      </c>
      <c r="B138" s="8">
        <v>0</v>
      </c>
      <c r="C138" s="7">
        <v>1067</v>
      </c>
      <c r="D138" s="7">
        <v>0</v>
      </c>
      <c r="E138" s="8">
        <v>44</v>
      </c>
      <c r="F138" s="8">
        <v>26.962389999999999</v>
      </c>
      <c r="G138" s="8">
        <v>-26.809919999999998</v>
      </c>
      <c r="I138"/>
    </row>
    <row r="139" spans="1:9" x14ac:dyDescent="0.25">
      <c r="A139" s="20">
        <v>136</v>
      </c>
      <c r="B139" s="8">
        <v>0</v>
      </c>
      <c r="C139" s="7">
        <v>1059</v>
      </c>
      <c r="D139" s="7">
        <v>1</v>
      </c>
      <c r="E139" s="8">
        <v>44</v>
      </c>
      <c r="F139" s="8">
        <v>-2.8230040000000001</v>
      </c>
      <c r="G139" s="8">
        <v>-8.8506259999999983</v>
      </c>
      <c r="I139"/>
    </row>
    <row r="140" spans="1:9" x14ac:dyDescent="0.25">
      <c r="A140" s="20">
        <v>137</v>
      </c>
      <c r="B140" s="8">
        <v>0.46600000000000003</v>
      </c>
      <c r="C140" s="7">
        <v>1457</v>
      </c>
      <c r="D140" s="7">
        <v>1</v>
      </c>
      <c r="E140" s="8">
        <v>44</v>
      </c>
      <c r="F140" s="8">
        <v>-3.148339</v>
      </c>
      <c r="G140" s="8">
        <v>-8.8175649999999983</v>
      </c>
      <c r="I140"/>
    </row>
    <row r="141" spans="1:9" x14ac:dyDescent="0.25">
      <c r="A141" s="20">
        <v>138</v>
      </c>
      <c r="B141" s="8">
        <v>3.177</v>
      </c>
      <c r="C141" s="7">
        <v>1314</v>
      </c>
      <c r="D141" s="7">
        <v>1</v>
      </c>
      <c r="E141" s="8">
        <v>44</v>
      </c>
      <c r="F141" s="8">
        <v>-5.425592</v>
      </c>
      <c r="G141" s="8">
        <v>-7.570309</v>
      </c>
      <c r="I141"/>
    </row>
    <row r="142" spans="1:9" x14ac:dyDescent="0.25">
      <c r="A142" s="20">
        <v>139</v>
      </c>
      <c r="B142" s="8">
        <v>6.8140000000000001</v>
      </c>
      <c r="C142" s="7">
        <v>1165</v>
      </c>
      <c r="D142" s="7">
        <v>1</v>
      </c>
      <c r="E142" s="8">
        <v>44</v>
      </c>
      <c r="F142" s="8">
        <v>-5.9708360000000003</v>
      </c>
      <c r="G142" s="8">
        <v>-8.4846579999999996</v>
      </c>
      <c r="I142"/>
    </row>
    <row r="143" spans="1:9" x14ac:dyDescent="0.25">
      <c r="A143" s="20">
        <v>140</v>
      </c>
      <c r="B143" s="8">
        <v>12.07</v>
      </c>
      <c r="C143" s="7">
        <v>1704</v>
      </c>
      <c r="D143" s="7">
        <v>1</v>
      </c>
      <c r="E143" s="8">
        <v>45</v>
      </c>
      <c r="F143" s="8">
        <v>-15.141384</v>
      </c>
      <c r="G143" s="8">
        <v>-7.8511370000000005</v>
      </c>
      <c r="I143"/>
    </row>
    <row r="144" spans="1:9" x14ac:dyDescent="0.25">
      <c r="A144" s="20">
        <v>141</v>
      </c>
      <c r="B144" s="8">
        <v>16.899000000000001</v>
      </c>
      <c r="C144" s="7">
        <v>2160</v>
      </c>
      <c r="D144" s="7">
        <v>1</v>
      </c>
      <c r="E144" s="8">
        <v>45</v>
      </c>
      <c r="F144" s="8">
        <v>-3.6822149999999998</v>
      </c>
      <c r="G144" s="8">
        <v>-9.0658589999999997</v>
      </c>
      <c r="I144"/>
    </row>
    <row r="145" spans="1:9" x14ac:dyDescent="0.25">
      <c r="A145" s="20">
        <v>142</v>
      </c>
      <c r="B145" s="8">
        <v>17.885999999999999</v>
      </c>
      <c r="C145" s="7">
        <v>1321</v>
      </c>
      <c r="D145" s="7">
        <v>2</v>
      </c>
      <c r="E145" s="8">
        <v>45</v>
      </c>
      <c r="F145" s="8">
        <v>-6.7863290000000003</v>
      </c>
      <c r="G145" s="8">
        <v>-5.9910180000000004</v>
      </c>
      <c r="I145"/>
    </row>
    <row r="146" spans="1:9" x14ac:dyDescent="0.25">
      <c r="A146" s="20">
        <v>143</v>
      </c>
      <c r="B146" s="8">
        <v>19.759</v>
      </c>
      <c r="C146" s="7">
        <v>1430</v>
      </c>
      <c r="D146" s="7">
        <v>2</v>
      </c>
      <c r="E146" s="8">
        <v>45</v>
      </c>
      <c r="F146" s="8">
        <v>-5.3835889999999997</v>
      </c>
      <c r="G146" s="8">
        <v>-6.9550039999999997</v>
      </c>
      <c r="I146"/>
    </row>
    <row r="147" spans="1:9" x14ac:dyDescent="0.25">
      <c r="A147" s="20">
        <v>144</v>
      </c>
      <c r="B147" s="8">
        <v>21.280999999999999</v>
      </c>
      <c r="C147" s="7">
        <v>1529.102879</v>
      </c>
      <c r="D147" s="7">
        <v>2</v>
      </c>
      <c r="E147" s="8">
        <v>45</v>
      </c>
      <c r="F147" s="8">
        <v>-6.8491669999999996</v>
      </c>
      <c r="G147" s="8">
        <v>-6.6242549999999998</v>
      </c>
      <c r="I147"/>
    </row>
    <row r="148" spans="1:9" x14ac:dyDescent="0.25">
      <c r="A148" s="20">
        <v>145</v>
      </c>
      <c r="B148" s="8">
        <v>23.622</v>
      </c>
      <c r="C148" s="7">
        <v>1729</v>
      </c>
      <c r="D148" s="7">
        <v>2</v>
      </c>
      <c r="E148" s="8">
        <v>46</v>
      </c>
      <c r="F148" s="8">
        <v>-3.6706919999999998</v>
      </c>
      <c r="G148" s="8">
        <v>-8.8404910000000001</v>
      </c>
      <c r="I148"/>
    </row>
    <row r="149" spans="1:9" x14ac:dyDescent="0.25">
      <c r="A149" s="20">
        <v>146</v>
      </c>
      <c r="B149" s="8">
        <v>26.170999999999999</v>
      </c>
      <c r="C149" s="7">
        <v>1881</v>
      </c>
      <c r="D149" s="7">
        <v>2</v>
      </c>
      <c r="E149" s="8">
        <v>46</v>
      </c>
      <c r="F149" s="8">
        <v>-18.856297999999999</v>
      </c>
      <c r="G149" s="8">
        <v>-7.4715610000000003</v>
      </c>
      <c r="I149"/>
    </row>
    <row r="150" spans="1:9" x14ac:dyDescent="0.25">
      <c r="A150" s="20">
        <v>147</v>
      </c>
      <c r="B150" s="8">
        <v>27.896000000000001</v>
      </c>
      <c r="C150" s="7">
        <v>2007</v>
      </c>
      <c r="D150" s="7">
        <v>2</v>
      </c>
      <c r="E150" s="8">
        <v>46</v>
      </c>
      <c r="F150" s="8">
        <v>-3.589572</v>
      </c>
      <c r="G150" s="8">
        <v>-7.3868819999999999</v>
      </c>
      <c r="I150"/>
    </row>
    <row r="151" spans="1:9" x14ac:dyDescent="0.25">
      <c r="A151" s="20">
        <v>148</v>
      </c>
      <c r="B151" s="8">
        <v>29.103000000000002</v>
      </c>
      <c r="C151" s="7">
        <v>2069</v>
      </c>
      <c r="D151" s="7">
        <v>2</v>
      </c>
      <c r="E151" s="8">
        <v>46</v>
      </c>
      <c r="F151" s="8">
        <v>-6.7338399999999998</v>
      </c>
      <c r="G151" s="8">
        <v>-7.7716969999999996</v>
      </c>
      <c r="I151"/>
    </row>
    <row r="152" spans="1:9" x14ac:dyDescent="0.25">
      <c r="A152" s="20">
        <v>149</v>
      </c>
      <c r="B152" s="8">
        <v>29.878</v>
      </c>
      <c r="C152" s="7">
        <v>2078</v>
      </c>
      <c r="D152" s="7">
        <v>2</v>
      </c>
      <c r="E152" s="8">
        <v>46</v>
      </c>
      <c r="F152" s="8">
        <v>-3.6267830000000001</v>
      </c>
      <c r="G152" s="8">
        <v>-8.3676600000000008</v>
      </c>
      <c r="I152"/>
    </row>
    <row r="153" spans="1:9" x14ac:dyDescent="0.25">
      <c r="A153" s="20">
        <v>150</v>
      </c>
      <c r="B153" s="8">
        <v>28.837</v>
      </c>
      <c r="C153" s="7">
        <v>1999.48083</v>
      </c>
      <c r="D153" s="7">
        <v>2</v>
      </c>
      <c r="E153" s="8">
        <v>46</v>
      </c>
      <c r="F153" s="8">
        <v>16.914777999999998</v>
      </c>
      <c r="G153" s="8">
        <v>-26.073502999999999</v>
      </c>
      <c r="I153"/>
    </row>
    <row r="154" spans="1:9" x14ac:dyDescent="0.25">
      <c r="A154" s="20">
        <v>151</v>
      </c>
      <c r="B154" s="8">
        <v>26.324000000000002</v>
      </c>
      <c r="C154" s="7">
        <v>1801</v>
      </c>
      <c r="D154" s="7">
        <v>2</v>
      </c>
      <c r="E154" s="8">
        <v>46</v>
      </c>
      <c r="F154" s="8">
        <v>26.963266999999998</v>
      </c>
      <c r="G154" s="8">
        <v>-26.808125999999998</v>
      </c>
      <c r="I154"/>
    </row>
    <row r="155" spans="1:9" x14ac:dyDescent="0.25">
      <c r="A155" s="20">
        <v>152</v>
      </c>
      <c r="B155" s="8">
        <v>22.876000000000001</v>
      </c>
      <c r="C155" s="7">
        <v>1521</v>
      </c>
      <c r="D155" s="7">
        <v>2</v>
      </c>
      <c r="E155" s="8">
        <v>47</v>
      </c>
      <c r="F155" s="8">
        <v>26.962389999999999</v>
      </c>
      <c r="G155" s="8">
        <v>-26.809919999999998</v>
      </c>
      <c r="I155"/>
    </row>
    <row r="156" spans="1:9" x14ac:dyDescent="0.25">
      <c r="A156" s="20">
        <v>153</v>
      </c>
      <c r="B156" s="8">
        <v>18.074000000000002</v>
      </c>
      <c r="C156" s="7">
        <v>1187.526811</v>
      </c>
      <c r="D156" s="7">
        <v>2</v>
      </c>
      <c r="E156" s="8">
        <v>47</v>
      </c>
      <c r="F156" s="8">
        <v>26.954602999999999</v>
      </c>
      <c r="G156" s="8">
        <v>-26.808063000000001</v>
      </c>
      <c r="I156"/>
    </row>
    <row r="157" spans="1:9" x14ac:dyDescent="0.25">
      <c r="A157" s="20">
        <v>154</v>
      </c>
      <c r="B157" s="8">
        <v>15.443</v>
      </c>
      <c r="C157" s="7">
        <v>1018</v>
      </c>
      <c r="D157" s="7">
        <v>2</v>
      </c>
      <c r="E157" s="8">
        <v>47</v>
      </c>
      <c r="F157" s="8">
        <v>26.662573999999999</v>
      </c>
      <c r="G157" s="8">
        <v>-26.779153000000001</v>
      </c>
      <c r="I157"/>
    </row>
    <row r="158" spans="1:9" x14ac:dyDescent="0.25">
      <c r="A158" s="20">
        <v>155</v>
      </c>
      <c r="B158" s="8">
        <v>14.497</v>
      </c>
      <c r="C158" s="7">
        <v>1484</v>
      </c>
      <c r="D158" s="7">
        <v>1</v>
      </c>
      <c r="E158" s="8">
        <v>47</v>
      </c>
      <c r="F158" s="8">
        <v>23.649049999999999</v>
      </c>
      <c r="G158" s="8">
        <v>-26.788889999999999</v>
      </c>
      <c r="I158"/>
    </row>
    <row r="159" spans="1:9" x14ac:dyDescent="0.25">
      <c r="A159" s="20">
        <v>156</v>
      </c>
      <c r="B159" s="8">
        <v>14.257</v>
      </c>
      <c r="C159" s="7">
        <v>1874.487993</v>
      </c>
      <c r="D159" s="7">
        <v>1</v>
      </c>
      <c r="E159" s="8">
        <v>47</v>
      </c>
      <c r="F159" s="8">
        <v>19.519363999999999</v>
      </c>
      <c r="G159" s="8">
        <v>-25.770986999999998</v>
      </c>
      <c r="I159"/>
    </row>
    <row r="160" spans="1:9" x14ac:dyDescent="0.25">
      <c r="A160" s="20">
        <v>157</v>
      </c>
      <c r="B160" s="8">
        <v>15.715</v>
      </c>
      <c r="C160" s="7">
        <v>2129</v>
      </c>
      <c r="D160" s="7">
        <v>1</v>
      </c>
      <c r="E160" s="8">
        <v>47</v>
      </c>
      <c r="F160" s="8">
        <v>12.205795999999999</v>
      </c>
      <c r="G160" s="8">
        <v>-20.902456000000001</v>
      </c>
      <c r="I160"/>
    </row>
    <row r="161" spans="1:9" x14ac:dyDescent="0.25">
      <c r="A161" s="20">
        <v>158</v>
      </c>
      <c r="B161" s="8">
        <v>19.172999999999998</v>
      </c>
      <c r="C161" s="7">
        <v>2449</v>
      </c>
      <c r="D161" s="7">
        <v>1</v>
      </c>
      <c r="E161" s="8">
        <v>47</v>
      </c>
      <c r="F161" s="8">
        <v>-15.704034</v>
      </c>
      <c r="G161" s="8">
        <v>-0.25195200000000001</v>
      </c>
      <c r="I161"/>
    </row>
    <row r="162" spans="1:9" x14ac:dyDescent="0.25">
      <c r="A162" s="20">
        <v>159</v>
      </c>
      <c r="B162" s="8">
        <v>19.946000000000002</v>
      </c>
      <c r="C162" s="7">
        <v>1392</v>
      </c>
      <c r="D162" s="7">
        <v>2</v>
      </c>
      <c r="E162" s="8">
        <v>47</v>
      </c>
      <c r="F162" s="8">
        <v>-17.489692000000002</v>
      </c>
      <c r="G162" s="8">
        <v>-0.30004199999999998</v>
      </c>
      <c r="I162"/>
    </row>
    <row r="163" spans="1:9" x14ac:dyDescent="0.25">
      <c r="A163" s="20">
        <v>160</v>
      </c>
      <c r="B163" s="8">
        <v>22.66</v>
      </c>
      <c r="C163" s="7">
        <v>1669</v>
      </c>
      <c r="D163" s="7">
        <v>2</v>
      </c>
      <c r="E163" s="8">
        <v>47</v>
      </c>
      <c r="F163" s="8">
        <v>-16.935199000000001</v>
      </c>
      <c r="G163" s="8">
        <v>-0.282161</v>
      </c>
      <c r="I163"/>
    </row>
    <row r="164" spans="1:9" x14ac:dyDescent="0.25">
      <c r="A164" s="20">
        <v>161</v>
      </c>
      <c r="B164" s="8">
        <v>26.373999999999999</v>
      </c>
      <c r="C164" s="7">
        <v>1932</v>
      </c>
      <c r="D164" s="7">
        <v>2</v>
      </c>
      <c r="E164" s="8">
        <v>47</v>
      </c>
      <c r="F164" s="8">
        <v>-21.210570000000001</v>
      </c>
      <c r="G164" s="8">
        <v>-0.35523499999999997</v>
      </c>
      <c r="I164"/>
    </row>
    <row r="165" spans="1:9" x14ac:dyDescent="0.25">
      <c r="A165" s="20">
        <v>162</v>
      </c>
      <c r="B165" s="8">
        <v>29.044</v>
      </c>
      <c r="C165" s="7">
        <v>1697</v>
      </c>
      <c r="D165" s="7">
        <v>2</v>
      </c>
      <c r="E165" s="8">
        <v>48</v>
      </c>
      <c r="F165" s="8">
        <v>-15.625556</v>
      </c>
      <c r="G165" s="8">
        <v>-0.25369999999999998</v>
      </c>
      <c r="I165"/>
    </row>
    <row r="166" spans="1:9" x14ac:dyDescent="0.25">
      <c r="A166" s="20">
        <v>163</v>
      </c>
      <c r="B166" s="8">
        <v>28.957000000000001</v>
      </c>
      <c r="C166" s="7">
        <v>1444</v>
      </c>
      <c r="D166" s="7">
        <v>3</v>
      </c>
      <c r="E166" s="8">
        <v>48</v>
      </c>
      <c r="F166" s="8">
        <v>-14.625303000000001</v>
      </c>
      <c r="G166" s="8">
        <v>-0.23593999999999998</v>
      </c>
      <c r="I166"/>
    </row>
    <row r="167" spans="1:9" x14ac:dyDescent="0.25">
      <c r="A167" s="20">
        <v>164</v>
      </c>
      <c r="B167" s="8">
        <v>30.385000000000002</v>
      </c>
      <c r="C167" s="7">
        <v>1532</v>
      </c>
      <c r="D167" s="7">
        <v>3</v>
      </c>
      <c r="E167" s="8">
        <v>48</v>
      </c>
      <c r="F167" s="8">
        <v>-14.903961000000001</v>
      </c>
      <c r="G167" s="8">
        <v>-0.252855</v>
      </c>
      <c r="I167"/>
    </row>
    <row r="168" spans="1:9" x14ac:dyDescent="0.25">
      <c r="A168" s="20">
        <v>165</v>
      </c>
      <c r="B168" s="8">
        <v>32.098999999999997</v>
      </c>
      <c r="C168" s="7">
        <v>1614</v>
      </c>
      <c r="D168" s="7">
        <v>3</v>
      </c>
      <c r="E168" s="8">
        <v>48</v>
      </c>
      <c r="F168" s="8">
        <v>-17.708563999999999</v>
      </c>
      <c r="G168" s="8">
        <v>-0.28062700000000002</v>
      </c>
      <c r="I168"/>
    </row>
    <row r="169" spans="1:9" x14ac:dyDescent="0.25">
      <c r="A169" s="20">
        <v>166</v>
      </c>
      <c r="B169" s="8">
        <v>33.679000000000002</v>
      </c>
      <c r="C169" s="7">
        <v>1692</v>
      </c>
      <c r="D169" s="7">
        <v>3</v>
      </c>
      <c r="E169" s="8">
        <v>48</v>
      </c>
      <c r="F169" s="8">
        <v>-25.740164</v>
      </c>
      <c r="G169" s="8">
        <v>-1.5287459999999999</v>
      </c>
      <c r="I169"/>
    </row>
    <row r="170" spans="1:9" x14ac:dyDescent="0.25">
      <c r="A170" s="20">
        <v>167</v>
      </c>
      <c r="B170" s="8">
        <v>35.460999999999999</v>
      </c>
      <c r="C170" s="7">
        <v>1781</v>
      </c>
      <c r="D170" s="7">
        <v>3</v>
      </c>
      <c r="E170" s="8">
        <v>48</v>
      </c>
      <c r="F170" s="8">
        <v>-22.381836</v>
      </c>
      <c r="G170" s="8">
        <v>-2.3961440000000001</v>
      </c>
      <c r="I170"/>
    </row>
    <row r="171" spans="1:9" x14ac:dyDescent="0.25">
      <c r="A171" s="20">
        <v>168</v>
      </c>
      <c r="B171" s="8">
        <v>36.651000000000003</v>
      </c>
      <c r="C171" s="7">
        <v>1821.6995440000001</v>
      </c>
      <c r="D171" s="7">
        <v>3</v>
      </c>
      <c r="E171" s="8">
        <v>48</v>
      </c>
      <c r="F171" s="8">
        <v>-11.184433</v>
      </c>
      <c r="G171" s="8">
        <v>-2.2823690000000001</v>
      </c>
      <c r="I171"/>
    </row>
    <row r="172" spans="1:9" x14ac:dyDescent="0.25">
      <c r="A172" s="20">
        <v>169</v>
      </c>
      <c r="B172" s="8">
        <v>37.125</v>
      </c>
      <c r="C172" s="7">
        <v>1846.111731</v>
      </c>
      <c r="D172" s="7">
        <v>3</v>
      </c>
      <c r="E172" s="8">
        <v>48</v>
      </c>
      <c r="F172" s="8">
        <v>-9.3643389999999993</v>
      </c>
      <c r="G172" s="8">
        <v>-5.0367179999999996</v>
      </c>
      <c r="I172"/>
    </row>
    <row r="173" spans="1:9" x14ac:dyDescent="0.25">
      <c r="A173" s="20">
        <v>170</v>
      </c>
      <c r="B173" s="8">
        <v>36.569000000000003</v>
      </c>
      <c r="C173" s="7">
        <v>1786</v>
      </c>
      <c r="D173" s="7">
        <v>3</v>
      </c>
      <c r="E173" s="8">
        <v>48</v>
      </c>
      <c r="F173" s="8">
        <v>7.6342030000000003</v>
      </c>
      <c r="G173" s="8">
        <v>-16.879445</v>
      </c>
      <c r="I173"/>
    </row>
    <row r="174" spans="1:9" x14ac:dyDescent="0.25">
      <c r="A174" s="20">
        <v>171</v>
      </c>
      <c r="B174" s="8">
        <v>33.491</v>
      </c>
      <c r="C174" s="7">
        <v>1603</v>
      </c>
      <c r="D174" s="7">
        <v>3</v>
      </c>
      <c r="E174" s="8">
        <v>48</v>
      </c>
      <c r="F174" s="8">
        <v>26.962389999999999</v>
      </c>
      <c r="G174" s="8">
        <v>-26.808197</v>
      </c>
      <c r="I174"/>
    </row>
    <row r="175" spans="1:9" x14ac:dyDescent="0.25">
      <c r="A175" s="20">
        <v>172</v>
      </c>
      <c r="B175" s="8">
        <v>30.379000000000001</v>
      </c>
      <c r="C175" s="7">
        <v>1458</v>
      </c>
      <c r="D175" s="7">
        <v>3</v>
      </c>
      <c r="E175" s="8">
        <v>48</v>
      </c>
      <c r="F175" s="8">
        <v>26.960550000000001</v>
      </c>
      <c r="G175" s="8">
        <v>-26.806249999999999</v>
      </c>
      <c r="I175"/>
    </row>
    <row r="176" spans="1:9" x14ac:dyDescent="0.25">
      <c r="A176" s="20">
        <v>173</v>
      </c>
      <c r="B176" s="8">
        <v>28.678000000000001</v>
      </c>
      <c r="C176" s="7">
        <v>1108</v>
      </c>
      <c r="D176" s="7">
        <v>4</v>
      </c>
      <c r="E176" s="8">
        <v>49</v>
      </c>
      <c r="F176" s="8">
        <v>26.960726999999999</v>
      </c>
      <c r="G176" s="8">
        <v>-26.809919999999998</v>
      </c>
      <c r="I176"/>
    </row>
    <row r="177" spans="1:9" x14ac:dyDescent="0.25">
      <c r="A177" s="20">
        <v>174</v>
      </c>
      <c r="B177" s="8">
        <v>26.577999999999999</v>
      </c>
      <c r="C177" s="7">
        <v>1814</v>
      </c>
      <c r="D177" s="7">
        <v>2</v>
      </c>
      <c r="E177" s="8">
        <v>49</v>
      </c>
      <c r="F177" s="8">
        <v>24.308903999999998</v>
      </c>
      <c r="G177" s="8">
        <v>-26.808053999999998</v>
      </c>
      <c r="I177"/>
    </row>
    <row r="178" spans="1:9" x14ac:dyDescent="0.25">
      <c r="A178" s="20">
        <v>175</v>
      </c>
      <c r="B178" s="8">
        <v>25.981999999999999</v>
      </c>
      <c r="C178" s="7">
        <v>1838.8818470000001</v>
      </c>
      <c r="D178" s="7">
        <v>2</v>
      </c>
      <c r="E178" s="8">
        <v>49</v>
      </c>
      <c r="F178" s="8">
        <v>23.865594000000002</v>
      </c>
      <c r="G178" s="8">
        <v>-26.402944999999999</v>
      </c>
      <c r="I178"/>
    </row>
    <row r="179" spans="1:9" x14ac:dyDescent="0.25">
      <c r="A179" s="20">
        <v>176</v>
      </c>
      <c r="B179" s="8">
        <v>26.922000000000001</v>
      </c>
      <c r="C179" s="7">
        <v>1932.2790910000001</v>
      </c>
      <c r="D179" s="7">
        <v>2</v>
      </c>
      <c r="E179" s="8">
        <v>49</v>
      </c>
      <c r="F179" s="8">
        <v>16.496856000000001</v>
      </c>
      <c r="G179" s="8">
        <v>-21.910357999999999</v>
      </c>
      <c r="I179"/>
    </row>
    <row r="180" spans="1:9" x14ac:dyDescent="0.25">
      <c r="A180" s="20">
        <v>177</v>
      </c>
      <c r="B180" s="8">
        <v>28.530999999999999</v>
      </c>
      <c r="C180" s="7">
        <v>1998</v>
      </c>
      <c r="D180" s="7">
        <v>2</v>
      </c>
      <c r="E180" s="8">
        <v>49</v>
      </c>
      <c r="F180" s="8">
        <v>5.698804</v>
      </c>
      <c r="G180" s="8">
        <v>-15.007818</v>
      </c>
      <c r="I180"/>
    </row>
    <row r="181" spans="1:9" x14ac:dyDescent="0.25">
      <c r="A181" s="20">
        <v>178</v>
      </c>
      <c r="B181" s="8">
        <v>28.382000000000001</v>
      </c>
      <c r="C181" s="7">
        <v>1404</v>
      </c>
      <c r="D181" s="7">
        <v>3</v>
      </c>
      <c r="E181" s="8">
        <v>49</v>
      </c>
      <c r="F181" s="8">
        <v>0.10791000000000001</v>
      </c>
      <c r="G181" s="8">
        <v>-12.262484000000001</v>
      </c>
      <c r="I181"/>
    </row>
    <row r="182" spans="1:9" x14ac:dyDescent="0.25">
      <c r="A182" s="20">
        <v>179</v>
      </c>
      <c r="B182" s="8">
        <v>28.532</v>
      </c>
      <c r="C182" s="7">
        <v>1420</v>
      </c>
      <c r="D182" s="7">
        <v>3</v>
      </c>
      <c r="E182" s="8">
        <v>49</v>
      </c>
      <c r="F182" s="8">
        <v>-6.428312</v>
      </c>
      <c r="G182" s="8">
        <v>-6.3781140000000001</v>
      </c>
      <c r="I182"/>
    </row>
    <row r="183" spans="1:9" x14ac:dyDescent="0.25">
      <c r="A183" s="20">
        <v>180</v>
      </c>
      <c r="B183" s="8">
        <v>28.991</v>
      </c>
      <c r="C183" s="7">
        <v>1441</v>
      </c>
      <c r="D183" s="7">
        <v>3</v>
      </c>
      <c r="E183" s="8">
        <v>49</v>
      </c>
      <c r="F183" s="8">
        <v>-15.056300999999999</v>
      </c>
      <c r="G183" s="8">
        <v>-0.38015699999999997</v>
      </c>
      <c r="I183"/>
    </row>
    <row r="184" spans="1:9" x14ac:dyDescent="0.25">
      <c r="A184" s="20">
        <v>181</v>
      </c>
      <c r="B184" s="8">
        <v>28.997</v>
      </c>
      <c r="C184" s="7">
        <v>1425.6210840000001</v>
      </c>
      <c r="D184" s="7">
        <v>3</v>
      </c>
      <c r="E184" s="8">
        <v>50</v>
      </c>
      <c r="F184" s="8">
        <v>-21.964628999999999</v>
      </c>
      <c r="G184" s="8">
        <v>-0.32523999999999997</v>
      </c>
      <c r="I184"/>
    </row>
    <row r="185" spans="1:9" x14ac:dyDescent="0.25">
      <c r="A185" s="20">
        <v>182</v>
      </c>
      <c r="B185" s="8">
        <v>27.933</v>
      </c>
      <c r="C185" s="7">
        <v>1358</v>
      </c>
      <c r="D185" s="7">
        <v>3</v>
      </c>
      <c r="E185" s="8">
        <v>50</v>
      </c>
      <c r="F185" s="8">
        <v>21.842646999999999</v>
      </c>
      <c r="G185" s="8">
        <v>-26.190155999999998</v>
      </c>
      <c r="I185"/>
    </row>
    <row r="186" spans="1:9" x14ac:dyDescent="0.25">
      <c r="A186" s="20">
        <v>183</v>
      </c>
      <c r="B186" s="8">
        <v>26.007000000000001</v>
      </c>
      <c r="C186" s="7">
        <v>1104</v>
      </c>
      <c r="D186" s="7">
        <v>3</v>
      </c>
      <c r="E186" s="8">
        <v>50</v>
      </c>
      <c r="F186" s="8">
        <v>22.507721</v>
      </c>
      <c r="G186" s="8">
        <v>-26.782</v>
      </c>
      <c r="I186"/>
    </row>
    <row r="187" spans="1:9" x14ac:dyDescent="0.25">
      <c r="A187" s="20">
        <v>184</v>
      </c>
      <c r="B187" s="8">
        <v>22.64</v>
      </c>
      <c r="C187" s="7">
        <v>1581.77197</v>
      </c>
      <c r="D187" s="7">
        <v>2</v>
      </c>
      <c r="E187" s="8">
        <v>50</v>
      </c>
      <c r="F187" s="8">
        <v>16.515582999999999</v>
      </c>
      <c r="G187" s="8">
        <v>-25.776477999999997</v>
      </c>
      <c r="I187"/>
    </row>
    <row r="188" spans="1:9" x14ac:dyDescent="0.25">
      <c r="A188" s="20">
        <v>185</v>
      </c>
      <c r="B188" s="8">
        <v>21.134</v>
      </c>
      <c r="C188" s="7">
        <v>1460</v>
      </c>
      <c r="D188" s="7">
        <v>2</v>
      </c>
      <c r="E188" s="8">
        <v>50</v>
      </c>
      <c r="F188" s="8">
        <v>22.973848</v>
      </c>
      <c r="G188" s="8">
        <v>-26.287752999999999</v>
      </c>
      <c r="I188"/>
    </row>
    <row r="189" spans="1:9" x14ac:dyDescent="0.25">
      <c r="A189" s="20">
        <v>186</v>
      </c>
      <c r="B189" s="8">
        <v>19.283999999999999</v>
      </c>
      <c r="C189" s="7">
        <v>1313.8605680000001</v>
      </c>
      <c r="D189" s="7">
        <v>2</v>
      </c>
      <c r="E189" s="8">
        <v>50</v>
      </c>
      <c r="F189" s="8">
        <v>15.646209000000001</v>
      </c>
      <c r="G189" s="8">
        <v>-26.235980999999999</v>
      </c>
      <c r="I189"/>
    </row>
    <row r="190" spans="1:9" x14ac:dyDescent="0.25">
      <c r="A190" s="20">
        <v>187</v>
      </c>
      <c r="B190" s="8">
        <v>17.306000000000001</v>
      </c>
      <c r="C190" s="7">
        <v>1195</v>
      </c>
      <c r="D190" s="7">
        <v>2</v>
      </c>
      <c r="E190" s="8">
        <v>50</v>
      </c>
      <c r="F190" s="8">
        <v>21.574611999999998</v>
      </c>
      <c r="G190" s="8">
        <v>-25.798247</v>
      </c>
      <c r="I190"/>
    </row>
    <row r="191" spans="1:9" x14ac:dyDescent="0.25">
      <c r="A191" s="20">
        <v>188</v>
      </c>
      <c r="B191" s="8">
        <v>15.904999999999999</v>
      </c>
      <c r="C191" s="7">
        <v>1103</v>
      </c>
      <c r="D191" s="7">
        <v>2</v>
      </c>
      <c r="E191" s="8">
        <v>50</v>
      </c>
      <c r="F191" s="8">
        <v>20.745985999999998</v>
      </c>
      <c r="G191" s="8">
        <v>-25.091121999999999</v>
      </c>
      <c r="I191"/>
    </row>
    <row r="192" spans="1:9" x14ac:dyDescent="0.25">
      <c r="A192" s="20">
        <v>189</v>
      </c>
      <c r="B192" s="8">
        <v>14.973000000000001</v>
      </c>
      <c r="C192" s="7">
        <v>1049</v>
      </c>
      <c r="D192" s="7">
        <v>2</v>
      </c>
      <c r="E192" s="8">
        <v>51</v>
      </c>
      <c r="F192" s="8">
        <v>17.599962999999999</v>
      </c>
      <c r="G192" s="8">
        <v>-23.848558999999998</v>
      </c>
      <c r="I192"/>
    </row>
    <row r="193" spans="1:9" x14ac:dyDescent="0.25">
      <c r="A193" s="20">
        <v>190</v>
      </c>
      <c r="B193" s="8">
        <v>14.396000000000001</v>
      </c>
      <c r="C193" s="7">
        <v>1007</v>
      </c>
      <c r="D193" s="7">
        <v>2</v>
      </c>
      <c r="E193" s="8">
        <v>51</v>
      </c>
      <c r="F193" s="8">
        <v>10.225784000000001</v>
      </c>
      <c r="G193" s="8">
        <v>-19.794373</v>
      </c>
      <c r="I193"/>
    </row>
    <row r="194" spans="1:9" x14ac:dyDescent="0.25">
      <c r="A194" s="20">
        <v>191</v>
      </c>
      <c r="B194" s="8">
        <v>13.96</v>
      </c>
      <c r="C194" s="7">
        <v>1005.75519</v>
      </c>
      <c r="D194" s="7">
        <v>2</v>
      </c>
      <c r="E194" s="8">
        <v>51</v>
      </c>
      <c r="F194" s="8">
        <v>3.5748730000000002</v>
      </c>
      <c r="G194" s="8">
        <v>-15.996047000000001</v>
      </c>
      <c r="I194"/>
    </row>
    <row r="195" spans="1:9" x14ac:dyDescent="0.25">
      <c r="A195" s="20">
        <v>192</v>
      </c>
      <c r="B195" s="8">
        <v>13.141999999999999</v>
      </c>
      <c r="C195" s="7">
        <v>986</v>
      </c>
      <c r="D195" s="7">
        <v>2</v>
      </c>
      <c r="E195" s="8">
        <v>51</v>
      </c>
      <c r="F195" s="8">
        <v>0.17816699999999999</v>
      </c>
      <c r="G195" s="8">
        <v>-11.412588</v>
      </c>
      <c r="I195"/>
    </row>
    <row r="196" spans="1:9" x14ac:dyDescent="0.25">
      <c r="A196" s="20">
        <v>193</v>
      </c>
      <c r="B196" s="8">
        <v>10.861000000000001</v>
      </c>
      <c r="C196" s="7">
        <v>1302.6970739999999</v>
      </c>
      <c r="D196" s="7">
        <v>1</v>
      </c>
      <c r="E196" s="8">
        <v>51</v>
      </c>
      <c r="F196" s="8">
        <v>-5.3098979999999996</v>
      </c>
      <c r="G196" s="8">
        <v>-7.1302640000000004</v>
      </c>
      <c r="I196"/>
    </row>
    <row r="197" spans="1:9" x14ac:dyDescent="0.25">
      <c r="A197" s="20">
        <v>194</v>
      </c>
      <c r="B197" s="8">
        <v>9.8010000000000002</v>
      </c>
      <c r="C197" s="7">
        <v>1296</v>
      </c>
      <c r="D197" s="7">
        <v>1</v>
      </c>
      <c r="E197" s="8">
        <v>51</v>
      </c>
      <c r="F197" s="8">
        <v>-9.4125549999999993</v>
      </c>
      <c r="G197" s="8">
        <v>-4.6344269999999996</v>
      </c>
      <c r="I197"/>
    </row>
    <row r="198" spans="1:9" x14ac:dyDescent="0.25">
      <c r="A198" s="20">
        <v>195</v>
      </c>
      <c r="B198" s="8">
        <v>11.097</v>
      </c>
      <c r="C198" s="7">
        <v>1495</v>
      </c>
      <c r="D198" s="7">
        <v>1</v>
      </c>
      <c r="E198" s="8">
        <v>51</v>
      </c>
      <c r="F198" s="8">
        <v>-15.683415</v>
      </c>
      <c r="G198" s="8">
        <v>-0.25994600000000001</v>
      </c>
      <c r="I198"/>
    </row>
    <row r="199" spans="1:9" x14ac:dyDescent="0.25">
      <c r="A199" s="20">
        <v>196</v>
      </c>
      <c r="B199" s="8">
        <v>11.519</v>
      </c>
      <c r="C199" s="7">
        <v>1492</v>
      </c>
      <c r="D199" s="7">
        <v>1</v>
      </c>
      <c r="E199" s="8">
        <v>51</v>
      </c>
      <c r="F199" s="8">
        <v>-13.914125</v>
      </c>
      <c r="G199" s="8">
        <v>-0.23393900000000001</v>
      </c>
      <c r="I199"/>
    </row>
    <row r="200" spans="1:9" x14ac:dyDescent="0.25">
      <c r="A200" s="20">
        <v>197</v>
      </c>
      <c r="B200" s="8">
        <v>11.552</v>
      </c>
      <c r="C200" s="7">
        <v>1510</v>
      </c>
      <c r="D200" s="7">
        <v>1</v>
      </c>
      <c r="E200" s="8">
        <v>52</v>
      </c>
      <c r="F200" s="8">
        <v>-15.67797</v>
      </c>
      <c r="G200" s="8">
        <v>-0.25655499999999998</v>
      </c>
      <c r="I200"/>
    </row>
    <row r="201" spans="1:9" x14ac:dyDescent="0.25">
      <c r="A201" s="20">
        <v>198</v>
      </c>
      <c r="B201" s="8">
        <v>12.961</v>
      </c>
      <c r="C201" s="7">
        <v>1769</v>
      </c>
      <c r="D201" s="7">
        <v>1</v>
      </c>
      <c r="E201" s="8">
        <v>52</v>
      </c>
      <c r="F201" s="8">
        <v>-15.692100999999999</v>
      </c>
      <c r="G201" s="8">
        <v>-0.25715300000000002</v>
      </c>
      <c r="I201"/>
    </row>
    <row r="202" spans="1:9" x14ac:dyDescent="0.25">
      <c r="A202" s="20">
        <v>199</v>
      </c>
      <c r="B202" s="8">
        <v>14.273999999999999</v>
      </c>
      <c r="C202" s="7">
        <v>1378</v>
      </c>
      <c r="D202" s="7">
        <v>1</v>
      </c>
      <c r="E202" s="8">
        <v>52</v>
      </c>
      <c r="F202" s="8">
        <v>-19.500734999999999</v>
      </c>
      <c r="G202" s="8">
        <v>-0.32578000000000001</v>
      </c>
      <c r="I202"/>
    </row>
    <row r="203" spans="1:9" x14ac:dyDescent="0.25">
      <c r="A203" s="20">
        <v>200</v>
      </c>
      <c r="B203" s="8">
        <v>14.831</v>
      </c>
      <c r="C203" s="7">
        <v>1074</v>
      </c>
      <c r="D203" s="7">
        <v>2</v>
      </c>
      <c r="E203" s="8">
        <v>52</v>
      </c>
      <c r="F203" s="8">
        <v>-13.641616000000001</v>
      </c>
      <c r="G203" s="8">
        <v>-0.24303999999999998</v>
      </c>
      <c r="I203"/>
    </row>
    <row r="204" spans="1:9" x14ac:dyDescent="0.25">
      <c r="A204" s="20">
        <v>201</v>
      </c>
      <c r="B204" s="8">
        <v>16.315999999999999</v>
      </c>
      <c r="C204" s="7">
        <v>1166</v>
      </c>
      <c r="D204" s="7">
        <v>2</v>
      </c>
      <c r="E204" s="8">
        <v>52</v>
      </c>
      <c r="F204" s="8">
        <v>-15.695123000000001</v>
      </c>
      <c r="G204" s="8">
        <v>-0.272758</v>
      </c>
      <c r="I204"/>
    </row>
    <row r="205" spans="1:9" x14ac:dyDescent="0.25">
      <c r="A205" s="20">
        <v>202</v>
      </c>
      <c r="B205" s="8">
        <v>17.928000000000001</v>
      </c>
      <c r="C205" s="7">
        <v>1303</v>
      </c>
      <c r="D205" s="7">
        <v>2</v>
      </c>
      <c r="E205" s="8">
        <v>52</v>
      </c>
      <c r="F205" s="8">
        <v>-16.925736000000001</v>
      </c>
      <c r="G205" s="8">
        <v>-0.28389300000000001</v>
      </c>
      <c r="I205"/>
    </row>
    <row r="206" spans="1:9" x14ac:dyDescent="0.25">
      <c r="A206" s="20">
        <v>203</v>
      </c>
      <c r="B206" s="8">
        <v>20.314</v>
      </c>
      <c r="C206" s="7">
        <v>1477.2301460000001</v>
      </c>
      <c r="D206" s="7">
        <v>2</v>
      </c>
      <c r="E206" s="8">
        <v>52</v>
      </c>
      <c r="F206" s="8">
        <v>-15.734201000000001</v>
      </c>
      <c r="G206" s="8">
        <v>-0.27168399999999998</v>
      </c>
      <c r="I206"/>
    </row>
    <row r="207" spans="1:9" x14ac:dyDescent="0.25">
      <c r="A207" s="20">
        <v>204</v>
      </c>
      <c r="B207" s="8">
        <v>22.66</v>
      </c>
      <c r="C207" s="7">
        <v>1641.299068</v>
      </c>
      <c r="D207" s="7">
        <v>2</v>
      </c>
      <c r="E207" s="8">
        <v>52</v>
      </c>
      <c r="F207" s="8">
        <v>-15.649075</v>
      </c>
      <c r="G207" s="8">
        <v>-0.26752599999999999</v>
      </c>
      <c r="I207"/>
    </row>
    <row r="208" spans="1:9" x14ac:dyDescent="0.25">
      <c r="A208" s="20">
        <v>205</v>
      </c>
      <c r="B208" s="8">
        <v>24.916</v>
      </c>
      <c r="C208" s="7">
        <v>1805</v>
      </c>
      <c r="D208" s="7">
        <v>2</v>
      </c>
      <c r="E208" s="8">
        <v>52</v>
      </c>
      <c r="F208" s="8">
        <v>-14.429097000000001</v>
      </c>
      <c r="G208" s="8">
        <v>-0.23542099999999999</v>
      </c>
      <c r="I208"/>
    </row>
    <row r="209" spans="1:9" x14ac:dyDescent="0.25">
      <c r="A209" s="20">
        <v>206</v>
      </c>
      <c r="B209" s="8">
        <v>27.768999999999998</v>
      </c>
      <c r="C209" s="7">
        <v>2025</v>
      </c>
      <c r="D209" s="7">
        <v>2</v>
      </c>
      <c r="E209" s="8">
        <v>53</v>
      </c>
      <c r="F209" s="8">
        <v>-16.033636999999999</v>
      </c>
      <c r="G209" s="8">
        <v>-0.83291500000000007</v>
      </c>
      <c r="I209"/>
    </row>
    <row r="210" spans="1:9" x14ac:dyDescent="0.25">
      <c r="A210" s="20">
        <v>207</v>
      </c>
      <c r="B210" s="8">
        <v>30.954999999999998</v>
      </c>
      <c r="C210" s="7">
        <v>2243.8392349999999</v>
      </c>
      <c r="D210" s="7">
        <v>2</v>
      </c>
      <c r="E210" s="8">
        <v>53</v>
      </c>
      <c r="F210" s="8">
        <v>-20.883672000000001</v>
      </c>
      <c r="G210" s="8">
        <v>-3.7058589999999998</v>
      </c>
      <c r="I210"/>
    </row>
    <row r="211" spans="1:9" x14ac:dyDescent="0.25">
      <c r="A211" s="20">
        <v>208</v>
      </c>
      <c r="B211" s="8">
        <v>31.687000000000001</v>
      </c>
      <c r="C211" s="7">
        <v>1553</v>
      </c>
      <c r="D211" s="7">
        <v>3</v>
      </c>
      <c r="E211" s="8">
        <v>53</v>
      </c>
      <c r="F211" s="8">
        <v>-11.810568999999999</v>
      </c>
      <c r="G211" s="8">
        <v>-3.4622820000000001</v>
      </c>
      <c r="I211"/>
    </row>
    <row r="212" spans="1:9" x14ac:dyDescent="0.25">
      <c r="A212" s="20">
        <v>209</v>
      </c>
      <c r="B212" s="8">
        <v>33.476999999999997</v>
      </c>
      <c r="C212" s="7">
        <v>1711</v>
      </c>
      <c r="D212" s="7">
        <v>3</v>
      </c>
      <c r="E212" s="8">
        <v>53</v>
      </c>
      <c r="F212" s="8">
        <v>-11.539441</v>
      </c>
      <c r="G212" s="8">
        <v>-3.7747869999999999</v>
      </c>
      <c r="I212"/>
    </row>
    <row r="213" spans="1:9" x14ac:dyDescent="0.25">
      <c r="A213" s="20">
        <v>210</v>
      </c>
      <c r="B213" s="8">
        <v>36.210999999999999</v>
      </c>
      <c r="C213" s="7">
        <v>1835</v>
      </c>
      <c r="D213" s="7">
        <v>3</v>
      </c>
      <c r="E213" s="8">
        <v>53</v>
      </c>
      <c r="F213" s="8">
        <v>-9.6682100000000002</v>
      </c>
      <c r="G213" s="8">
        <v>-4.2872440000000003</v>
      </c>
      <c r="I213"/>
    </row>
    <row r="214" spans="1:9" x14ac:dyDescent="0.25">
      <c r="A214" s="20">
        <v>211</v>
      </c>
      <c r="B214" s="8">
        <v>39.241</v>
      </c>
      <c r="C214" s="7">
        <v>1991</v>
      </c>
      <c r="D214" s="7">
        <v>3</v>
      </c>
      <c r="E214" s="8">
        <v>53</v>
      </c>
      <c r="F214" s="8">
        <v>-8.0674779999999995</v>
      </c>
      <c r="G214" s="8">
        <v>-6.3629480000000003</v>
      </c>
      <c r="I214"/>
    </row>
    <row r="215" spans="1:9" x14ac:dyDescent="0.25">
      <c r="A215" s="20">
        <v>212</v>
      </c>
      <c r="B215" s="8">
        <v>40.386000000000003</v>
      </c>
      <c r="C215" s="7">
        <v>1533</v>
      </c>
      <c r="D215" s="7">
        <v>4</v>
      </c>
      <c r="E215" s="8">
        <v>53</v>
      </c>
      <c r="F215" s="8">
        <v>-6.0090690000000002</v>
      </c>
      <c r="G215" s="8">
        <v>-6.7919049999999999</v>
      </c>
      <c r="I215"/>
    </row>
    <row r="216" spans="1:9" x14ac:dyDescent="0.25">
      <c r="A216" s="20">
        <v>213</v>
      </c>
      <c r="B216" s="8">
        <v>40.604999999999997</v>
      </c>
      <c r="C216" s="7">
        <v>1532</v>
      </c>
      <c r="D216" s="7">
        <v>4</v>
      </c>
      <c r="E216" s="8">
        <v>54</v>
      </c>
      <c r="F216" s="8">
        <v>-15.538879</v>
      </c>
      <c r="G216" s="8">
        <v>-5.4158150000000003</v>
      </c>
      <c r="I216"/>
    </row>
    <row r="217" spans="1:9" x14ac:dyDescent="0.25">
      <c r="A217" s="20">
        <v>214</v>
      </c>
      <c r="B217" s="8">
        <v>42.758000000000003</v>
      </c>
      <c r="C217" s="7">
        <v>1616</v>
      </c>
      <c r="D217" s="7">
        <v>4</v>
      </c>
      <c r="E217" s="8">
        <v>54</v>
      </c>
      <c r="F217" s="8">
        <v>-7.5734399999999997</v>
      </c>
      <c r="G217" s="8">
        <v>-6.2410740000000002</v>
      </c>
      <c r="I217"/>
    </row>
    <row r="218" spans="1:9" x14ac:dyDescent="0.25">
      <c r="A218" s="20">
        <v>215</v>
      </c>
      <c r="B218" s="8">
        <v>45.283000000000001</v>
      </c>
      <c r="C218" s="7">
        <v>1714</v>
      </c>
      <c r="D218" s="7">
        <v>4</v>
      </c>
      <c r="E218" s="8">
        <v>54</v>
      </c>
      <c r="F218" s="8">
        <v>-15.147031999999999</v>
      </c>
      <c r="G218" s="8">
        <v>-6.9205589999999999</v>
      </c>
      <c r="I218"/>
    </row>
    <row r="219" spans="1:9" x14ac:dyDescent="0.25">
      <c r="A219" s="20">
        <v>216</v>
      </c>
      <c r="B219" s="8">
        <v>47.686999999999998</v>
      </c>
      <c r="C219" s="7">
        <v>1798</v>
      </c>
      <c r="D219" s="7">
        <v>4</v>
      </c>
      <c r="E219" s="8">
        <v>54</v>
      </c>
      <c r="F219" s="8">
        <v>-7.5010070000000004</v>
      </c>
      <c r="G219" s="8">
        <v>-7.011673</v>
      </c>
      <c r="I219"/>
    </row>
    <row r="220" spans="1:9" x14ac:dyDescent="0.25">
      <c r="A220" s="20">
        <v>217</v>
      </c>
      <c r="B220" s="8">
        <v>49.307000000000002</v>
      </c>
      <c r="C220" s="7">
        <v>1625</v>
      </c>
      <c r="D220" s="7">
        <v>5</v>
      </c>
      <c r="E220" s="8">
        <v>54</v>
      </c>
      <c r="F220" s="8">
        <v>-7.4003350000000001</v>
      </c>
      <c r="G220" s="8">
        <v>-5.6026230000000004</v>
      </c>
      <c r="I220"/>
    </row>
    <row r="221" spans="1:9" x14ac:dyDescent="0.25">
      <c r="A221" s="20">
        <v>218</v>
      </c>
      <c r="B221" s="8">
        <v>49.005000000000003</v>
      </c>
      <c r="C221" s="7">
        <v>1475.934346</v>
      </c>
      <c r="D221" s="7">
        <v>5</v>
      </c>
      <c r="E221" s="8">
        <v>54</v>
      </c>
      <c r="F221" s="8">
        <v>-13.712954999999999</v>
      </c>
      <c r="G221" s="8">
        <v>-5.3862810000000003</v>
      </c>
      <c r="I221"/>
    </row>
    <row r="222" spans="1:9" x14ac:dyDescent="0.25">
      <c r="A222" s="20">
        <v>219</v>
      </c>
      <c r="B222" s="8">
        <v>49.945999999999998</v>
      </c>
      <c r="C222" s="7">
        <v>1507</v>
      </c>
      <c r="D222" s="7">
        <v>5</v>
      </c>
      <c r="E222" s="8">
        <v>54</v>
      </c>
      <c r="F222" s="8">
        <v>-6.4321739999999998</v>
      </c>
      <c r="G222" s="8">
        <v>-7.4005539999999996</v>
      </c>
      <c r="I222"/>
    </row>
    <row r="223" spans="1:9" x14ac:dyDescent="0.25">
      <c r="A223" s="20">
        <v>220</v>
      </c>
      <c r="B223" s="8">
        <v>51.307000000000002</v>
      </c>
      <c r="C223" s="7">
        <v>1548</v>
      </c>
      <c r="D223" s="7">
        <v>5</v>
      </c>
      <c r="E223" s="8">
        <v>55</v>
      </c>
      <c r="F223" s="8">
        <v>-6.4911709999999996</v>
      </c>
      <c r="G223" s="8">
        <v>-6.9533100000000001</v>
      </c>
      <c r="I223"/>
    </row>
    <row r="224" spans="1:9" x14ac:dyDescent="0.25">
      <c r="A224" s="20">
        <v>221</v>
      </c>
      <c r="B224" s="8">
        <v>52.593000000000004</v>
      </c>
      <c r="C224" s="7">
        <v>1588</v>
      </c>
      <c r="D224" s="7">
        <v>5</v>
      </c>
      <c r="E224" s="8">
        <v>55</v>
      </c>
      <c r="F224" s="8">
        <v>-15.651039000000001</v>
      </c>
      <c r="G224" s="8">
        <v>-6.2438209999999996</v>
      </c>
      <c r="I224"/>
    </row>
    <row r="225" spans="1:9" x14ac:dyDescent="0.25">
      <c r="A225" s="20">
        <v>222</v>
      </c>
      <c r="B225" s="8">
        <v>53.807000000000002</v>
      </c>
      <c r="C225" s="7">
        <v>1622</v>
      </c>
      <c r="D225" s="7">
        <v>5</v>
      </c>
      <c r="E225" s="8">
        <v>55</v>
      </c>
      <c r="F225" s="8">
        <v>-4.3747889999999998</v>
      </c>
      <c r="G225" s="8">
        <v>-7.7364259999999998</v>
      </c>
      <c r="I225"/>
    </row>
    <row r="226" spans="1:9" x14ac:dyDescent="0.25">
      <c r="A226" s="20">
        <v>223</v>
      </c>
      <c r="B226" s="8">
        <v>53.976999999999997</v>
      </c>
      <c r="C226" s="7">
        <v>1452</v>
      </c>
      <c r="D226" s="7">
        <v>6</v>
      </c>
      <c r="E226" s="8">
        <v>55</v>
      </c>
      <c r="F226" s="8">
        <v>-9.4170040000000004</v>
      </c>
      <c r="G226" s="8">
        <v>-7.0573110000000003</v>
      </c>
      <c r="I226"/>
    </row>
    <row r="227" spans="1:9" x14ac:dyDescent="0.25">
      <c r="A227" s="20">
        <v>224</v>
      </c>
      <c r="B227" s="8">
        <v>54.314999999999998</v>
      </c>
      <c r="C227" s="7">
        <v>1393.1898490000001</v>
      </c>
      <c r="D227" s="7">
        <v>6</v>
      </c>
      <c r="E227" s="8">
        <v>56</v>
      </c>
      <c r="F227" s="8">
        <v>-9.3472539999999995</v>
      </c>
      <c r="G227" s="8">
        <v>-8.017240000000001</v>
      </c>
      <c r="I227"/>
    </row>
    <row r="228" spans="1:9" x14ac:dyDescent="0.25">
      <c r="A228" s="20">
        <v>225</v>
      </c>
      <c r="B228" s="8">
        <v>55.023000000000003</v>
      </c>
      <c r="C228" s="7">
        <v>1411</v>
      </c>
      <c r="D228" s="7">
        <v>6</v>
      </c>
      <c r="E228" s="8">
        <v>56</v>
      </c>
      <c r="F228" s="8">
        <v>-17.793496000000001</v>
      </c>
      <c r="G228" s="8">
        <v>-6.3247499999999999</v>
      </c>
      <c r="I228"/>
    </row>
    <row r="229" spans="1:9" x14ac:dyDescent="0.25">
      <c r="A229" s="20">
        <v>226</v>
      </c>
      <c r="B229" s="8">
        <v>55.402000000000001</v>
      </c>
      <c r="C229" s="7">
        <v>1420.817223</v>
      </c>
      <c r="D229" s="7">
        <v>6</v>
      </c>
      <c r="E229" s="8">
        <v>56</v>
      </c>
      <c r="F229" s="8">
        <v>-6.2746300000000002</v>
      </c>
      <c r="G229" s="8">
        <v>-6.1151920000000004</v>
      </c>
      <c r="I229"/>
    </row>
    <row r="230" spans="1:9" x14ac:dyDescent="0.25">
      <c r="A230" s="20">
        <v>227</v>
      </c>
      <c r="B230" s="8">
        <v>55.886000000000003</v>
      </c>
      <c r="C230" s="7">
        <v>1433</v>
      </c>
      <c r="D230" s="7">
        <v>6</v>
      </c>
      <c r="E230" s="8">
        <v>56</v>
      </c>
      <c r="F230" s="8">
        <v>-5.3944130000000001</v>
      </c>
      <c r="G230" s="8">
        <v>-7.0346869999999999</v>
      </c>
      <c r="I230"/>
    </row>
    <row r="231" spans="1:9" x14ac:dyDescent="0.25">
      <c r="A231" s="20">
        <v>228</v>
      </c>
      <c r="B231" s="8">
        <v>56.369</v>
      </c>
      <c r="C231" s="7">
        <v>1445</v>
      </c>
      <c r="D231" s="7">
        <v>6</v>
      </c>
      <c r="E231" s="8">
        <v>57</v>
      </c>
      <c r="F231" s="8">
        <v>-5.4141769999999996</v>
      </c>
      <c r="G231" s="8">
        <v>-6.8721059999999996</v>
      </c>
      <c r="I231"/>
    </row>
    <row r="232" spans="1:9" x14ac:dyDescent="0.25">
      <c r="A232" s="20">
        <v>229</v>
      </c>
      <c r="B232" s="8">
        <v>56.701000000000001</v>
      </c>
      <c r="C232" s="7">
        <v>1454</v>
      </c>
      <c r="D232" s="7">
        <v>6</v>
      </c>
      <c r="E232" s="8">
        <v>57</v>
      </c>
      <c r="F232" s="8">
        <v>-7.0828449999999998</v>
      </c>
      <c r="G232" s="8">
        <v>-4.8415819999999998</v>
      </c>
      <c r="I232"/>
    </row>
    <row r="233" spans="1:9" x14ac:dyDescent="0.25">
      <c r="A233" s="20">
        <v>230</v>
      </c>
      <c r="B233" s="8">
        <v>56.792999999999999</v>
      </c>
      <c r="C233" s="7">
        <v>1453</v>
      </c>
      <c r="D233" s="7">
        <v>6</v>
      </c>
      <c r="E233" s="8">
        <v>57</v>
      </c>
      <c r="F233" s="8">
        <v>-7.7360480000000003</v>
      </c>
      <c r="G233" s="8">
        <v>-5.2302119999999999</v>
      </c>
      <c r="I233"/>
    </row>
    <row r="234" spans="1:9" x14ac:dyDescent="0.25">
      <c r="A234" s="20">
        <v>231</v>
      </c>
      <c r="B234" s="8">
        <v>56.298999999999999</v>
      </c>
      <c r="C234" s="7">
        <v>1426</v>
      </c>
      <c r="D234" s="7">
        <v>6</v>
      </c>
      <c r="E234" s="8">
        <v>57</v>
      </c>
      <c r="F234" s="8">
        <v>-5.2493509999999999</v>
      </c>
      <c r="G234" s="8">
        <v>-7.3604609999999999</v>
      </c>
      <c r="I234"/>
    </row>
    <row r="235" spans="1:9" x14ac:dyDescent="0.25">
      <c r="A235" s="20">
        <v>232</v>
      </c>
      <c r="B235" s="8">
        <v>55.194000000000003</v>
      </c>
      <c r="C235" s="7">
        <v>1405</v>
      </c>
      <c r="D235" s="7">
        <v>6</v>
      </c>
      <c r="E235" s="8">
        <v>57</v>
      </c>
      <c r="F235" s="8">
        <v>26.958829999999999</v>
      </c>
      <c r="G235" s="8">
        <v>-26.809919999999998</v>
      </c>
      <c r="I235"/>
    </row>
    <row r="236" spans="1:9" x14ac:dyDescent="0.25">
      <c r="A236" s="20">
        <v>233</v>
      </c>
      <c r="B236" s="8">
        <v>53.389000000000003</v>
      </c>
      <c r="C236" s="7">
        <v>1347</v>
      </c>
      <c r="D236" s="7">
        <v>6</v>
      </c>
      <c r="E236" s="8">
        <v>58</v>
      </c>
      <c r="F236" s="8">
        <v>26.962389999999999</v>
      </c>
      <c r="G236" s="8">
        <v>-26.813479999999998</v>
      </c>
      <c r="I236"/>
    </row>
    <row r="237" spans="1:9" x14ac:dyDescent="0.25">
      <c r="A237" s="20">
        <v>234</v>
      </c>
      <c r="B237" s="8">
        <v>51.241</v>
      </c>
      <c r="C237" s="7">
        <v>1294</v>
      </c>
      <c r="D237" s="7">
        <v>6</v>
      </c>
      <c r="E237" s="8">
        <v>58</v>
      </c>
      <c r="F237" s="8">
        <v>26.965767</v>
      </c>
      <c r="G237" s="8">
        <v>-26.810092999999998</v>
      </c>
      <c r="I237"/>
    </row>
    <row r="238" spans="1:9" x14ac:dyDescent="0.25">
      <c r="A238" s="20">
        <v>235</v>
      </c>
      <c r="B238" s="8">
        <v>49.95</v>
      </c>
      <c r="C238" s="7">
        <v>1067</v>
      </c>
      <c r="D238" s="7">
        <v>5</v>
      </c>
      <c r="E238" s="8">
        <v>58</v>
      </c>
      <c r="F238" s="8">
        <v>26.911580000000001</v>
      </c>
      <c r="G238" s="8">
        <v>-26.813479999999998</v>
      </c>
      <c r="I238"/>
    </row>
    <row r="239" spans="1:9" x14ac:dyDescent="0.25">
      <c r="A239" s="20">
        <v>236</v>
      </c>
      <c r="B239" s="8">
        <v>48.484000000000002</v>
      </c>
      <c r="C239" s="7">
        <v>1445.6902580000001</v>
      </c>
      <c r="D239" s="7">
        <v>5</v>
      </c>
      <c r="E239" s="8">
        <v>58</v>
      </c>
      <c r="F239" s="8">
        <v>25.287773000000001</v>
      </c>
      <c r="G239" s="8">
        <v>-26.784921000000001</v>
      </c>
      <c r="I239"/>
    </row>
    <row r="240" spans="1:9" x14ac:dyDescent="0.25">
      <c r="A240" s="20">
        <v>237</v>
      </c>
      <c r="B240" s="8">
        <v>47.3</v>
      </c>
      <c r="C240" s="7">
        <v>1407</v>
      </c>
      <c r="D240" s="7">
        <v>5</v>
      </c>
      <c r="E240" s="8">
        <v>58</v>
      </c>
      <c r="F240" s="8">
        <v>25.443013000000001</v>
      </c>
      <c r="G240" s="8">
        <v>-26.658512999999999</v>
      </c>
      <c r="I240"/>
    </row>
    <row r="241" spans="1:9" x14ac:dyDescent="0.25">
      <c r="A241" s="20">
        <v>238</v>
      </c>
      <c r="B241" s="8">
        <v>46.015000000000001</v>
      </c>
      <c r="C241" s="7">
        <v>1355</v>
      </c>
      <c r="D241" s="7">
        <v>5</v>
      </c>
      <c r="E241" s="8">
        <v>58</v>
      </c>
      <c r="F241" s="8">
        <v>24.633144999999999</v>
      </c>
      <c r="G241" s="8">
        <v>-26.662858</v>
      </c>
      <c r="I241"/>
    </row>
    <row r="242" spans="1:9" x14ac:dyDescent="0.25">
      <c r="A242" s="20">
        <v>239</v>
      </c>
      <c r="B242" s="8">
        <v>43.603000000000002</v>
      </c>
      <c r="C242" s="7">
        <v>1110</v>
      </c>
      <c r="D242" s="7">
        <v>4</v>
      </c>
      <c r="E242" s="8">
        <v>59</v>
      </c>
      <c r="F242" s="8">
        <v>21.760819000000001</v>
      </c>
      <c r="G242" s="8">
        <v>-26.272406999999998</v>
      </c>
      <c r="I242"/>
    </row>
    <row r="243" spans="1:9" x14ac:dyDescent="0.25">
      <c r="A243" s="20">
        <v>240</v>
      </c>
      <c r="B243" s="8">
        <v>41.128</v>
      </c>
      <c r="C243" s="7">
        <v>1505</v>
      </c>
      <c r="D243" s="7">
        <v>4</v>
      </c>
      <c r="E243" s="8">
        <v>59</v>
      </c>
      <c r="F243" s="8">
        <v>17.704070999999999</v>
      </c>
      <c r="G243" s="8">
        <v>-24.505742999999999</v>
      </c>
      <c r="I243"/>
    </row>
    <row r="244" spans="1:9" x14ac:dyDescent="0.25">
      <c r="A244" s="20">
        <v>241</v>
      </c>
      <c r="B244" s="8">
        <v>38.131999999999998</v>
      </c>
      <c r="C244" s="7">
        <v>1392</v>
      </c>
      <c r="D244" s="7">
        <v>4</v>
      </c>
      <c r="E244" s="8">
        <v>59</v>
      </c>
      <c r="F244" s="8">
        <v>19.734199</v>
      </c>
      <c r="G244" s="8">
        <v>-25.638396999999998</v>
      </c>
      <c r="I244"/>
    </row>
    <row r="245" spans="1:9" x14ac:dyDescent="0.25">
      <c r="A245" s="20">
        <v>242</v>
      </c>
      <c r="B245" s="8">
        <v>35.616999999999997</v>
      </c>
      <c r="C245" s="7">
        <v>1207</v>
      </c>
      <c r="D245" s="7">
        <v>4</v>
      </c>
      <c r="E245" s="8">
        <v>59</v>
      </c>
      <c r="F245" s="8">
        <v>15.254270999999999</v>
      </c>
      <c r="G245" s="8">
        <v>-22.366447000000001</v>
      </c>
      <c r="I245"/>
    </row>
    <row r="246" spans="1:9" x14ac:dyDescent="0.25">
      <c r="A246" s="20">
        <v>243</v>
      </c>
      <c r="B246" s="8">
        <v>31.713000000000001</v>
      </c>
      <c r="C246" s="7">
        <v>1053</v>
      </c>
      <c r="D246" s="7">
        <v>4</v>
      </c>
      <c r="E246" s="8">
        <v>59</v>
      </c>
      <c r="F246" s="8">
        <v>15.715021</v>
      </c>
      <c r="G246" s="8">
        <v>-22.742691000000001</v>
      </c>
      <c r="I246"/>
    </row>
    <row r="247" spans="1:9" x14ac:dyDescent="0.25">
      <c r="A247" s="20">
        <v>244</v>
      </c>
      <c r="B247" s="8">
        <v>29.507999999999999</v>
      </c>
      <c r="C247" s="7">
        <v>1447</v>
      </c>
      <c r="D247" s="7">
        <v>3</v>
      </c>
      <c r="E247" s="8">
        <v>59</v>
      </c>
      <c r="F247" s="8">
        <v>15.508846</v>
      </c>
      <c r="G247" s="8">
        <v>-21.899756999999997</v>
      </c>
      <c r="I247"/>
    </row>
    <row r="248" spans="1:9" x14ac:dyDescent="0.25">
      <c r="A248" s="20">
        <v>245</v>
      </c>
      <c r="B248" s="8">
        <v>28.363</v>
      </c>
      <c r="C248" s="7">
        <v>1394</v>
      </c>
      <c r="D248" s="7">
        <v>3</v>
      </c>
      <c r="E248" s="8">
        <v>59</v>
      </c>
      <c r="F248" s="8">
        <v>14.205233</v>
      </c>
      <c r="G248" s="8">
        <v>-22.640319999999999</v>
      </c>
      <c r="I248"/>
    </row>
    <row r="249" spans="1:9" x14ac:dyDescent="0.25">
      <c r="A249" s="20">
        <v>246</v>
      </c>
      <c r="B249" s="8">
        <v>26.030999999999999</v>
      </c>
      <c r="C249" s="7">
        <v>1024</v>
      </c>
      <c r="D249" s="7">
        <v>4</v>
      </c>
      <c r="E249" s="8">
        <v>59</v>
      </c>
      <c r="F249" s="8">
        <v>15.934104</v>
      </c>
      <c r="G249" s="8">
        <v>-22.506622999999998</v>
      </c>
      <c r="I249"/>
    </row>
    <row r="250" spans="1:9" x14ac:dyDescent="0.25">
      <c r="A250" s="20">
        <v>247</v>
      </c>
      <c r="B250" s="8">
        <v>23.231999999999999</v>
      </c>
      <c r="C250" s="7">
        <v>919</v>
      </c>
      <c r="D250" s="7">
        <v>4</v>
      </c>
      <c r="E250" s="8">
        <v>59</v>
      </c>
      <c r="F250" s="8">
        <v>10.482863999999999</v>
      </c>
      <c r="G250" s="8">
        <v>-18.211438999999999</v>
      </c>
      <c r="I250"/>
    </row>
    <row r="251" spans="1:9" x14ac:dyDescent="0.25">
      <c r="A251" s="20">
        <v>248</v>
      </c>
      <c r="B251" s="8">
        <v>21.06</v>
      </c>
      <c r="C251" s="7">
        <v>1443</v>
      </c>
      <c r="D251" s="7">
        <v>2</v>
      </c>
      <c r="E251" s="8">
        <v>60</v>
      </c>
      <c r="F251" s="8">
        <v>10.445874999999999</v>
      </c>
      <c r="G251" s="8">
        <v>-17.988652999999999</v>
      </c>
      <c r="I251"/>
    </row>
    <row r="252" spans="1:9" x14ac:dyDescent="0.25">
      <c r="A252" s="20">
        <v>249</v>
      </c>
      <c r="B252" s="8">
        <v>19.260999999999999</v>
      </c>
      <c r="C252" s="7">
        <v>1325</v>
      </c>
      <c r="D252" s="7">
        <v>2</v>
      </c>
      <c r="E252" s="8">
        <v>60</v>
      </c>
      <c r="F252" s="8">
        <v>12.448788</v>
      </c>
      <c r="G252" s="8">
        <v>-19.980238</v>
      </c>
      <c r="I252"/>
    </row>
    <row r="253" spans="1:9" x14ac:dyDescent="0.25">
      <c r="A253" s="20">
        <v>250</v>
      </c>
      <c r="B253" s="8">
        <v>17.984999999999999</v>
      </c>
      <c r="C253" s="7">
        <v>1284</v>
      </c>
      <c r="D253" s="7">
        <v>2</v>
      </c>
      <c r="E253" s="8">
        <v>60</v>
      </c>
      <c r="F253" s="8">
        <v>15.601082999999999</v>
      </c>
      <c r="G253" s="8">
        <v>-21.350771999999999</v>
      </c>
      <c r="I253"/>
    </row>
    <row r="254" spans="1:9" x14ac:dyDescent="0.25">
      <c r="A254" s="20">
        <v>251</v>
      </c>
      <c r="B254" s="8">
        <v>17.678000000000001</v>
      </c>
      <c r="C254" s="7">
        <v>1243</v>
      </c>
      <c r="D254" s="7">
        <v>2</v>
      </c>
      <c r="E254" s="8">
        <v>60</v>
      </c>
      <c r="F254" s="8">
        <v>2.702264</v>
      </c>
      <c r="G254" s="8">
        <v>-12.880348000000001</v>
      </c>
      <c r="I254"/>
    </row>
    <row r="255" spans="1:9" x14ac:dyDescent="0.25">
      <c r="A255" s="20">
        <v>252</v>
      </c>
      <c r="B255" s="8">
        <v>17.536999999999999</v>
      </c>
      <c r="C255" s="7">
        <v>1235</v>
      </c>
      <c r="D255" s="7">
        <v>2</v>
      </c>
      <c r="E255" s="8">
        <v>60</v>
      </c>
      <c r="F255" s="8">
        <v>4.7919400000000003</v>
      </c>
      <c r="G255" s="8">
        <v>-14.382314999999998</v>
      </c>
      <c r="I255"/>
    </row>
    <row r="256" spans="1:9" x14ac:dyDescent="0.25">
      <c r="A256" s="20">
        <v>253</v>
      </c>
      <c r="B256" s="8">
        <v>17.364999999999998</v>
      </c>
      <c r="C256" s="7">
        <v>1179</v>
      </c>
      <c r="D256" s="7">
        <v>2</v>
      </c>
      <c r="E256" s="8">
        <v>60</v>
      </c>
      <c r="F256" s="8">
        <v>-2.8068529999999998</v>
      </c>
      <c r="G256" s="8">
        <v>-9.2883029999999991</v>
      </c>
      <c r="I256"/>
    </row>
    <row r="257" spans="1:9" x14ac:dyDescent="0.25">
      <c r="A257" s="20">
        <v>254</v>
      </c>
      <c r="B257" s="8">
        <v>16.306000000000001</v>
      </c>
      <c r="C257" s="7">
        <v>1145</v>
      </c>
      <c r="D257" s="7">
        <v>2</v>
      </c>
      <c r="E257" s="8">
        <v>60</v>
      </c>
      <c r="F257" s="8">
        <v>12.028549</v>
      </c>
      <c r="G257" s="8">
        <v>-22.849508</v>
      </c>
      <c r="I257"/>
    </row>
    <row r="258" spans="1:9" x14ac:dyDescent="0.25">
      <c r="A258" s="20">
        <v>255</v>
      </c>
      <c r="B258" s="8">
        <v>15.127000000000001</v>
      </c>
      <c r="C258" s="7">
        <v>1063</v>
      </c>
      <c r="D258" s="7">
        <v>2</v>
      </c>
      <c r="E258" s="8">
        <v>60</v>
      </c>
      <c r="F258" s="8">
        <v>11.87613</v>
      </c>
      <c r="G258" s="8">
        <v>-19.092568999999997</v>
      </c>
      <c r="I258"/>
    </row>
    <row r="259" spans="1:9" x14ac:dyDescent="0.25">
      <c r="A259" s="20">
        <v>256</v>
      </c>
      <c r="B259" s="8">
        <v>14.64</v>
      </c>
      <c r="C259" s="7">
        <v>1037</v>
      </c>
      <c r="D259" s="7">
        <v>2</v>
      </c>
      <c r="E259" s="8">
        <v>60</v>
      </c>
      <c r="F259" s="8">
        <v>2.7825350000000002</v>
      </c>
      <c r="G259" s="8">
        <v>-12.965319000000001</v>
      </c>
      <c r="I259"/>
    </row>
    <row r="260" spans="1:9" x14ac:dyDescent="0.25">
      <c r="A260" s="20">
        <v>257</v>
      </c>
      <c r="B260" s="8">
        <v>15.362</v>
      </c>
      <c r="C260" s="7">
        <v>1119.960208</v>
      </c>
      <c r="D260" s="7">
        <v>2</v>
      </c>
      <c r="E260" s="8">
        <v>60</v>
      </c>
      <c r="F260" s="8">
        <v>1.6013029999999999</v>
      </c>
      <c r="G260" s="8">
        <v>-13.318942</v>
      </c>
      <c r="I260"/>
    </row>
    <row r="261" spans="1:9" x14ac:dyDescent="0.25">
      <c r="A261" s="20">
        <v>258</v>
      </c>
      <c r="B261" s="8">
        <v>18.373000000000001</v>
      </c>
      <c r="C261" s="7">
        <v>1362</v>
      </c>
      <c r="D261" s="7">
        <v>2</v>
      </c>
      <c r="E261" s="8">
        <v>60</v>
      </c>
      <c r="F261" s="8">
        <v>-15.010059999999999</v>
      </c>
      <c r="G261" s="8">
        <v>-0.26636100000000001</v>
      </c>
      <c r="I261"/>
    </row>
    <row r="262" spans="1:9" x14ac:dyDescent="0.25">
      <c r="A262" s="20">
        <v>259</v>
      </c>
      <c r="B262" s="8">
        <v>21.561</v>
      </c>
      <c r="C262" s="7">
        <v>1574</v>
      </c>
      <c r="D262" s="7">
        <v>2</v>
      </c>
      <c r="E262" s="8">
        <v>60</v>
      </c>
      <c r="F262" s="8">
        <v>-16.313856000000001</v>
      </c>
      <c r="G262" s="8">
        <v>-0.27791199999999999</v>
      </c>
      <c r="I262"/>
    </row>
    <row r="263" spans="1:9" x14ac:dyDescent="0.25">
      <c r="A263" s="20">
        <v>260</v>
      </c>
      <c r="B263" s="8">
        <v>24.423999999999999</v>
      </c>
      <c r="C263" s="7">
        <v>1773</v>
      </c>
      <c r="D263" s="7">
        <v>2</v>
      </c>
      <c r="E263" s="8">
        <v>60</v>
      </c>
      <c r="F263" s="8">
        <v>-17.265262</v>
      </c>
      <c r="G263" s="8">
        <v>-0.28589500000000001</v>
      </c>
      <c r="I263"/>
    </row>
    <row r="264" spans="1:9" x14ac:dyDescent="0.25">
      <c r="A264" s="20">
        <v>261</v>
      </c>
      <c r="B264" s="8">
        <v>27.082999999999998</v>
      </c>
      <c r="C264" s="7">
        <v>1959</v>
      </c>
      <c r="D264" s="7">
        <v>2</v>
      </c>
      <c r="E264" s="8">
        <v>60</v>
      </c>
      <c r="F264" s="8">
        <v>-27.846125000000001</v>
      </c>
      <c r="G264" s="8">
        <v>-0.40488500000000005</v>
      </c>
      <c r="I264"/>
    </row>
    <row r="265" spans="1:9" x14ac:dyDescent="0.25">
      <c r="A265" s="20">
        <v>262</v>
      </c>
      <c r="B265" s="8">
        <v>30.478000000000002</v>
      </c>
      <c r="C265" s="7">
        <v>2230</v>
      </c>
      <c r="D265" s="7">
        <v>2</v>
      </c>
      <c r="E265" s="8">
        <v>60</v>
      </c>
      <c r="F265" s="8">
        <v>-16.121621999999999</v>
      </c>
      <c r="G265" s="8">
        <v>-0.26869199999999999</v>
      </c>
      <c r="I265"/>
    </row>
    <row r="266" spans="1:9" x14ac:dyDescent="0.25">
      <c r="A266" s="20">
        <v>263</v>
      </c>
      <c r="B266" s="8">
        <v>32.61</v>
      </c>
      <c r="C266" s="7">
        <v>1864.9804140000001</v>
      </c>
      <c r="D266" s="7">
        <v>3</v>
      </c>
      <c r="E266" s="8">
        <v>60</v>
      </c>
      <c r="F266" s="8">
        <v>-22.691331999999999</v>
      </c>
      <c r="G266" s="8">
        <v>-0.32866699999999999</v>
      </c>
      <c r="I266"/>
    </row>
    <row r="267" spans="1:9" x14ac:dyDescent="0.25">
      <c r="A267" s="20">
        <v>264</v>
      </c>
      <c r="B267" s="8">
        <v>34.768999999999998</v>
      </c>
      <c r="C267" s="7">
        <v>1772</v>
      </c>
      <c r="D267" s="7">
        <v>3</v>
      </c>
      <c r="E267" s="8">
        <v>60</v>
      </c>
      <c r="F267" s="8">
        <v>-16.311813999999998</v>
      </c>
      <c r="G267" s="8">
        <v>-0.26133099999999998</v>
      </c>
      <c r="I267"/>
    </row>
    <row r="268" spans="1:9" x14ac:dyDescent="0.25">
      <c r="A268" s="20">
        <v>265</v>
      </c>
      <c r="B268" s="8">
        <v>39.136000000000003</v>
      </c>
      <c r="C268" s="7">
        <v>2023</v>
      </c>
      <c r="D268" s="7">
        <v>3</v>
      </c>
      <c r="E268" s="8">
        <v>60</v>
      </c>
      <c r="F268" s="8">
        <v>-22.503072</v>
      </c>
      <c r="G268" s="8">
        <v>-0.34014699999999998</v>
      </c>
      <c r="I268"/>
    </row>
    <row r="269" spans="1:9" x14ac:dyDescent="0.25">
      <c r="A269" s="20">
        <v>266</v>
      </c>
      <c r="B269" s="8">
        <v>40.42</v>
      </c>
      <c r="C269" s="7">
        <v>1582.547975</v>
      </c>
      <c r="D269" s="7">
        <v>4</v>
      </c>
      <c r="E269" s="8">
        <v>60</v>
      </c>
      <c r="F269" s="8">
        <v>-17.388293000000001</v>
      </c>
      <c r="G269" s="8">
        <v>-0.28388200000000002</v>
      </c>
      <c r="I269"/>
    </row>
    <row r="270" spans="1:9" x14ac:dyDescent="0.25">
      <c r="A270" s="20">
        <v>267</v>
      </c>
      <c r="B270" s="8">
        <v>41.622</v>
      </c>
      <c r="C270" s="7">
        <v>1573</v>
      </c>
      <c r="D270" s="7">
        <v>4</v>
      </c>
      <c r="E270" s="8">
        <v>61</v>
      </c>
      <c r="F270" s="8">
        <v>-15.414951</v>
      </c>
      <c r="G270" s="8">
        <v>-0.260378</v>
      </c>
      <c r="I270"/>
    </row>
    <row r="271" spans="1:9" x14ac:dyDescent="0.25">
      <c r="A271" s="20">
        <v>268</v>
      </c>
      <c r="B271" s="8">
        <v>43.576999999999998</v>
      </c>
      <c r="C271" s="7">
        <v>1641</v>
      </c>
      <c r="D271" s="7">
        <v>4</v>
      </c>
      <c r="E271" s="8">
        <v>61</v>
      </c>
      <c r="F271" s="8">
        <v>-22.078199000000001</v>
      </c>
      <c r="G271" s="8">
        <v>-0.314724</v>
      </c>
      <c r="I271"/>
    </row>
    <row r="272" spans="1:9" x14ac:dyDescent="0.25">
      <c r="A272" s="20">
        <v>269</v>
      </c>
      <c r="B272" s="8">
        <v>45.042999999999999</v>
      </c>
      <c r="C272" s="7">
        <v>1680</v>
      </c>
      <c r="D272" s="7">
        <v>4</v>
      </c>
      <c r="E272" s="8">
        <v>61</v>
      </c>
      <c r="F272" s="8">
        <v>-15.673064999999999</v>
      </c>
      <c r="G272" s="8">
        <v>-0.25568000000000002</v>
      </c>
      <c r="I272"/>
    </row>
    <row r="273" spans="1:9" x14ac:dyDescent="0.25">
      <c r="A273" s="20">
        <v>270</v>
      </c>
      <c r="B273" s="8">
        <v>45.491</v>
      </c>
      <c r="C273" s="7">
        <v>1695</v>
      </c>
      <c r="D273" s="7">
        <v>4</v>
      </c>
      <c r="E273" s="8">
        <v>61</v>
      </c>
      <c r="F273" s="8">
        <v>-20.939889999999998</v>
      </c>
      <c r="G273" s="8">
        <v>-0.31603900000000001</v>
      </c>
      <c r="I273"/>
    </row>
    <row r="274" spans="1:9" x14ac:dyDescent="0.25">
      <c r="A274" s="20">
        <v>271</v>
      </c>
      <c r="B274" s="8">
        <v>45.6</v>
      </c>
      <c r="C274" s="7">
        <v>1699</v>
      </c>
      <c r="D274" s="7">
        <v>4</v>
      </c>
      <c r="E274" s="8">
        <v>61</v>
      </c>
      <c r="F274" s="8">
        <v>-14.47134</v>
      </c>
      <c r="G274" s="8">
        <v>-0.12089099999999997</v>
      </c>
      <c r="I274"/>
    </row>
    <row r="275" spans="1:9" x14ac:dyDescent="0.25">
      <c r="A275" s="20">
        <v>272</v>
      </c>
      <c r="B275" s="8">
        <v>45.395000000000003</v>
      </c>
      <c r="C275" s="7">
        <v>1679</v>
      </c>
      <c r="D275" s="7">
        <v>4</v>
      </c>
      <c r="E275" s="8">
        <v>61</v>
      </c>
      <c r="F275" s="8">
        <v>-14.75047</v>
      </c>
      <c r="G275" s="8">
        <v>-0.24303999999999998</v>
      </c>
      <c r="I275"/>
    </row>
    <row r="276" spans="1:9" x14ac:dyDescent="0.25">
      <c r="A276" s="20">
        <v>273</v>
      </c>
      <c r="B276" s="8">
        <v>44.235999999999997</v>
      </c>
      <c r="C276" s="7">
        <v>1624</v>
      </c>
      <c r="D276" s="7">
        <v>4</v>
      </c>
      <c r="E276" s="8">
        <v>61</v>
      </c>
      <c r="F276" s="8">
        <v>25.549126999999999</v>
      </c>
      <c r="G276" s="8">
        <v>-26.725373999999999</v>
      </c>
      <c r="I276"/>
    </row>
    <row r="277" spans="1:9" x14ac:dyDescent="0.25">
      <c r="A277" s="20">
        <v>274</v>
      </c>
      <c r="B277" s="8">
        <v>41.042000000000002</v>
      </c>
      <c r="C277" s="7">
        <v>1483</v>
      </c>
      <c r="D277" s="7">
        <v>4</v>
      </c>
      <c r="E277" s="8">
        <v>62</v>
      </c>
      <c r="F277" s="8">
        <v>26.961252000000002</v>
      </c>
      <c r="G277" s="8">
        <v>-26.809919999999998</v>
      </c>
      <c r="I277"/>
    </row>
    <row r="278" spans="1:9" x14ac:dyDescent="0.25">
      <c r="A278" s="20">
        <v>275</v>
      </c>
      <c r="B278" s="8">
        <v>37.070999999999998</v>
      </c>
      <c r="C278" s="7">
        <v>1339</v>
      </c>
      <c r="D278" s="7">
        <v>4</v>
      </c>
      <c r="E278" s="8">
        <v>62</v>
      </c>
      <c r="F278" s="8">
        <v>26.964943999999999</v>
      </c>
      <c r="G278" s="8">
        <v>-26.809919999999998</v>
      </c>
      <c r="I278"/>
    </row>
    <row r="279" spans="1:9" x14ac:dyDescent="0.25">
      <c r="A279" s="20">
        <v>276</v>
      </c>
      <c r="B279" s="8">
        <v>33.896000000000001</v>
      </c>
      <c r="C279" s="7">
        <v>963</v>
      </c>
      <c r="D279" s="7">
        <v>5</v>
      </c>
      <c r="E279" s="8">
        <v>62</v>
      </c>
      <c r="F279" s="8">
        <v>25.278769</v>
      </c>
      <c r="G279" s="8">
        <v>-26.812636999999999</v>
      </c>
      <c r="I279"/>
    </row>
    <row r="280" spans="1:9" x14ac:dyDescent="0.25">
      <c r="A280" s="20">
        <v>277</v>
      </c>
      <c r="B280" s="8">
        <v>30.001000000000001</v>
      </c>
      <c r="C280" s="7">
        <v>1402</v>
      </c>
      <c r="D280" s="7">
        <v>3</v>
      </c>
      <c r="E280" s="8">
        <v>62</v>
      </c>
      <c r="F280" s="8">
        <v>25.249903</v>
      </c>
      <c r="G280" s="8">
        <v>-26.705334000000001</v>
      </c>
      <c r="I280"/>
    </row>
    <row r="281" spans="1:9" x14ac:dyDescent="0.25">
      <c r="A281" s="20">
        <v>278</v>
      </c>
      <c r="B281" s="8">
        <v>24.77</v>
      </c>
      <c r="C281" s="7">
        <v>1658</v>
      </c>
      <c r="D281" s="7">
        <v>2</v>
      </c>
      <c r="E281" s="8">
        <v>62</v>
      </c>
      <c r="F281" s="8">
        <v>18.209078000000002</v>
      </c>
      <c r="G281" s="8">
        <v>-24.32302</v>
      </c>
      <c r="I281"/>
    </row>
    <row r="282" spans="1:9" x14ac:dyDescent="0.25">
      <c r="A282" s="20">
        <v>279</v>
      </c>
      <c r="B282" s="8">
        <v>21.943000000000001</v>
      </c>
      <c r="C282" s="7">
        <v>1520.98768</v>
      </c>
      <c r="D282" s="7">
        <v>2</v>
      </c>
      <c r="E282" s="8">
        <v>63</v>
      </c>
      <c r="F282" s="8">
        <v>25.624918999999998</v>
      </c>
      <c r="G282" s="8">
        <v>-26.584275999999999</v>
      </c>
      <c r="I282"/>
    </row>
    <row r="283" spans="1:9" x14ac:dyDescent="0.25">
      <c r="A283" s="20">
        <v>280</v>
      </c>
      <c r="B283" s="8">
        <v>21.876999999999999</v>
      </c>
      <c r="C283" s="7">
        <v>1569</v>
      </c>
      <c r="D283" s="7">
        <v>2</v>
      </c>
      <c r="E283" s="8">
        <v>63</v>
      </c>
      <c r="F283" s="8">
        <v>19.847159000000001</v>
      </c>
      <c r="G283" s="8">
        <v>-25.103301999999999</v>
      </c>
      <c r="I283"/>
    </row>
    <row r="284" spans="1:9" x14ac:dyDescent="0.25">
      <c r="A284" s="20">
        <v>281</v>
      </c>
      <c r="B284" s="8">
        <v>24.698</v>
      </c>
      <c r="C284" s="7">
        <v>1817</v>
      </c>
      <c r="D284" s="7">
        <v>2</v>
      </c>
      <c r="E284" s="8">
        <v>63</v>
      </c>
      <c r="F284" s="8">
        <v>-15.909255</v>
      </c>
      <c r="G284" s="8">
        <v>-0.29625299999999999</v>
      </c>
      <c r="I284"/>
    </row>
    <row r="285" spans="1:9" x14ac:dyDescent="0.25">
      <c r="A285" s="20">
        <v>282</v>
      </c>
      <c r="B285" s="8">
        <v>28.611999999999998</v>
      </c>
      <c r="C285" s="7">
        <v>2083.7766339999998</v>
      </c>
      <c r="D285" s="7">
        <v>2</v>
      </c>
      <c r="E285" s="8">
        <v>63</v>
      </c>
      <c r="F285" s="8">
        <v>-15.951558</v>
      </c>
      <c r="G285" s="8">
        <v>-0.29172799999999999</v>
      </c>
      <c r="I285"/>
    </row>
    <row r="286" spans="1:9" x14ac:dyDescent="0.25">
      <c r="A286" s="20">
        <v>283</v>
      </c>
      <c r="B286" s="8">
        <v>32.061</v>
      </c>
      <c r="C286" s="7">
        <v>2335.3951480000001</v>
      </c>
      <c r="D286" s="7">
        <v>2</v>
      </c>
      <c r="E286" s="8">
        <v>63</v>
      </c>
      <c r="F286" s="8">
        <v>-19.831220999999999</v>
      </c>
      <c r="G286" s="8">
        <v>-0.30851400000000001</v>
      </c>
      <c r="I286"/>
    </row>
    <row r="287" spans="1:9" x14ac:dyDescent="0.25">
      <c r="A287" s="20">
        <v>284</v>
      </c>
      <c r="B287" s="8">
        <v>33.46</v>
      </c>
      <c r="C287" s="7">
        <v>1737</v>
      </c>
      <c r="D287" s="7">
        <v>3</v>
      </c>
      <c r="E287" s="8">
        <v>63</v>
      </c>
      <c r="F287" s="8">
        <v>-15.291259999999999</v>
      </c>
      <c r="G287" s="8">
        <v>-0.25894</v>
      </c>
      <c r="I287"/>
    </row>
    <row r="288" spans="1:9" x14ac:dyDescent="0.25">
      <c r="A288" s="20">
        <v>285</v>
      </c>
      <c r="B288" s="8">
        <v>37.771999999999998</v>
      </c>
      <c r="C288" s="7">
        <v>1944.306832</v>
      </c>
      <c r="D288" s="7">
        <v>3</v>
      </c>
      <c r="E288" s="8">
        <v>63</v>
      </c>
      <c r="F288" s="8">
        <v>-16.629971000000001</v>
      </c>
      <c r="G288" s="8">
        <v>-0.17731199999999997</v>
      </c>
      <c r="I288"/>
    </row>
    <row r="289" spans="1:9" x14ac:dyDescent="0.25">
      <c r="A289" s="20">
        <v>286</v>
      </c>
      <c r="B289" s="8">
        <v>41.051000000000002</v>
      </c>
      <c r="C289" s="7">
        <v>1848.1332890000001</v>
      </c>
      <c r="D289" s="7">
        <v>3</v>
      </c>
      <c r="E289" s="8">
        <v>63</v>
      </c>
      <c r="F289" s="8">
        <v>-26.285630000000001</v>
      </c>
      <c r="G289" s="8">
        <v>-0.37531300000000001</v>
      </c>
      <c r="I289"/>
    </row>
    <row r="290" spans="1:9" x14ac:dyDescent="0.25">
      <c r="A290" s="20">
        <v>287</v>
      </c>
      <c r="B290" s="8">
        <v>42.442</v>
      </c>
      <c r="C290" s="7">
        <v>1614</v>
      </c>
      <c r="D290" s="7">
        <v>4</v>
      </c>
      <c r="E290" s="8">
        <v>63</v>
      </c>
      <c r="F290" s="8">
        <v>-19.881924999999999</v>
      </c>
      <c r="G290" s="8">
        <v>-0.31093199999999999</v>
      </c>
      <c r="I290"/>
    </row>
    <row r="291" spans="1:9" x14ac:dyDescent="0.25">
      <c r="A291" s="20">
        <v>288</v>
      </c>
      <c r="B291" s="8">
        <v>45.686999999999998</v>
      </c>
      <c r="C291" s="7">
        <v>1734</v>
      </c>
      <c r="D291" s="7">
        <v>4</v>
      </c>
      <c r="E291" s="8">
        <v>63</v>
      </c>
      <c r="F291" s="8">
        <v>-16.263576</v>
      </c>
      <c r="G291" s="8">
        <v>-0.28145599999999998</v>
      </c>
      <c r="I291"/>
    </row>
    <row r="292" spans="1:9" x14ac:dyDescent="0.25">
      <c r="A292" s="20">
        <v>289</v>
      </c>
      <c r="B292" s="8">
        <v>49.067999999999998</v>
      </c>
      <c r="C292" s="7">
        <v>1797</v>
      </c>
      <c r="D292" s="7">
        <v>4</v>
      </c>
      <c r="E292" s="8">
        <v>64</v>
      </c>
      <c r="F292" s="8">
        <v>-22.992117</v>
      </c>
      <c r="G292" s="8">
        <v>-0.34047099999999997</v>
      </c>
      <c r="I292"/>
    </row>
    <row r="293" spans="1:9" x14ac:dyDescent="0.25">
      <c r="A293" s="20">
        <v>290</v>
      </c>
      <c r="B293" s="8">
        <v>49.039000000000001</v>
      </c>
      <c r="C293" s="7">
        <v>1451</v>
      </c>
      <c r="D293" s="7">
        <v>5</v>
      </c>
      <c r="E293" s="8">
        <v>64</v>
      </c>
      <c r="F293" s="8">
        <v>-15.131226</v>
      </c>
      <c r="G293" s="8">
        <v>-0.24790800000000002</v>
      </c>
      <c r="I293"/>
    </row>
    <row r="294" spans="1:9" x14ac:dyDescent="0.25">
      <c r="A294" s="20">
        <v>291</v>
      </c>
      <c r="B294" s="8">
        <v>47.893999999999998</v>
      </c>
      <c r="C294" s="7">
        <v>1455</v>
      </c>
      <c r="D294" s="7">
        <v>5</v>
      </c>
      <c r="E294" s="8">
        <v>64</v>
      </c>
      <c r="F294" s="8">
        <v>25.625876999999999</v>
      </c>
      <c r="G294" s="8">
        <v>-26.652715999999998</v>
      </c>
      <c r="I294"/>
    </row>
    <row r="295" spans="1:9" x14ac:dyDescent="0.25">
      <c r="A295" s="20">
        <v>292</v>
      </c>
      <c r="B295" s="8">
        <v>47.042000000000002</v>
      </c>
      <c r="C295" s="7">
        <v>1410</v>
      </c>
      <c r="D295" s="7">
        <v>5</v>
      </c>
      <c r="E295" s="8">
        <v>64</v>
      </c>
      <c r="F295" s="8">
        <v>26.555854</v>
      </c>
      <c r="G295" s="8">
        <v>-26.812372</v>
      </c>
      <c r="I295"/>
    </row>
    <row r="296" spans="1:9" x14ac:dyDescent="0.25">
      <c r="A296" s="20">
        <v>293</v>
      </c>
      <c r="B296" s="8">
        <v>46.514000000000003</v>
      </c>
      <c r="C296" s="7">
        <v>1387</v>
      </c>
      <c r="D296" s="7">
        <v>5</v>
      </c>
      <c r="E296" s="8">
        <v>64</v>
      </c>
      <c r="F296" s="8">
        <v>18.510432000000002</v>
      </c>
      <c r="G296" s="8">
        <v>-24.165841</v>
      </c>
      <c r="I296"/>
    </row>
    <row r="297" spans="1:9" x14ac:dyDescent="0.25">
      <c r="A297" s="20">
        <v>294</v>
      </c>
      <c r="B297" s="8">
        <v>46.32</v>
      </c>
      <c r="C297" s="7">
        <v>1388</v>
      </c>
      <c r="D297" s="7">
        <v>5</v>
      </c>
      <c r="E297" s="8">
        <v>64</v>
      </c>
      <c r="F297" s="8">
        <v>10.261952000000001</v>
      </c>
      <c r="G297" s="8">
        <v>-19.322692999999997</v>
      </c>
      <c r="I297"/>
    </row>
    <row r="298" spans="1:9" x14ac:dyDescent="0.25">
      <c r="A298" s="20">
        <v>295</v>
      </c>
      <c r="B298" s="8">
        <v>46.354999999999997</v>
      </c>
      <c r="C298" s="7">
        <v>1387</v>
      </c>
      <c r="D298" s="7">
        <v>5</v>
      </c>
      <c r="E298" s="8">
        <v>65</v>
      </c>
      <c r="F298" s="8">
        <v>-4.6702349999999999</v>
      </c>
      <c r="G298" s="8">
        <v>-10.673127000000001</v>
      </c>
      <c r="I298"/>
    </row>
    <row r="299" spans="1:9" x14ac:dyDescent="0.25">
      <c r="A299" s="20">
        <v>296</v>
      </c>
      <c r="B299" s="8">
        <v>46.500999999999998</v>
      </c>
      <c r="C299" s="7">
        <v>1390.912824</v>
      </c>
      <c r="D299" s="7">
        <v>5</v>
      </c>
      <c r="E299" s="8">
        <v>65</v>
      </c>
      <c r="F299" s="8">
        <v>-11.392528</v>
      </c>
      <c r="G299" s="8">
        <v>-2.975009</v>
      </c>
      <c r="I299"/>
    </row>
    <row r="300" spans="1:9" x14ac:dyDescent="0.25">
      <c r="A300" s="20">
        <v>297</v>
      </c>
      <c r="B300" s="8">
        <v>46.738</v>
      </c>
      <c r="C300" s="7">
        <v>1397</v>
      </c>
      <c r="D300" s="7">
        <v>5</v>
      </c>
      <c r="E300" s="8">
        <v>65</v>
      </c>
      <c r="F300" s="8">
        <v>-14.831815000000001</v>
      </c>
      <c r="G300" s="8">
        <v>-0.24127500000000002</v>
      </c>
      <c r="I300"/>
    </row>
    <row r="301" spans="1:9" x14ac:dyDescent="0.25">
      <c r="A301" s="20">
        <v>298</v>
      </c>
      <c r="B301" s="8">
        <v>46.994999999999997</v>
      </c>
      <c r="C301" s="7">
        <v>1409</v>
      </c>
      <c r="D301" s="7">
        <v>5</v>
      </c>
      <c r="E301" s="8">
        <v>65</v>
      </c>
      <c r="F301" s="8">
        <v>-15.414094</v>
      </c>
      <c r="G301" s="8">
        <v>-0.24817699999999998</v>
      </c>
      <c r="I301"/>
    </row>
    <row r="302" spans="1:9" x14ac:dyDescent="0.25">
      <c r="A302" s="20">
        <v>299</v>
      </c>
      <c r="B302" s="8">
        <v>47.12</v>
      </c>
      <c r="C302" s="7">
        <v>1411</v>
      </c>
      <c r="D302" s="7">
        <v>5</v>
      </c>
      <c r="E302" s="8">
        <v>65</v>
      </c>
      <c r="F302" s="8">
        <v>-15.565381</v>
      </c>
      <c r="G302" s="8">
        <v>-0.24948900000000002</v>
      </c>
      <c r="I302"/>
    </row>
    <row r="303" spans="1:9" x14ac:dyDescent="0.25">
      <c r="A303" s="20">
        <v>300</v>
      </c>
      <c r="B303" s="8">
        <v>47.113</v>
      </c>
      <c r="C303" s="7">
        <v>1412</v>
      </c>
      <c r="D303" s="7">
        <v>5</v>
      </c>
      <c r="E303" s="8">
        <v>65</v>
      </c>
      <c r="F303" s="8">
        <v>-14.125564000000001</v>
      </c>
      <c r="G303" s="8">
        <v>-0.23653200000000002</v>
      </c>
      <c r="I303"/>
    </row>
    <row r="304" spans="1:9" x14ac:dyDescent="0.25">
      <c r="A304" s="20">
        <v>301</v>
      </c>
      <c r="B304" s="8">
        <v>46.877000000000002</v>
      </c>
      <c r="C304" s="7">
        <v>1393.2198189999999</v>
      </c>
      <c r="D304" s="7">
        <v>5</v>
      </c>
      <c r="E304" s="8">
        <v>65</v>
      </c>
      <c r="F304" s="8">
        <v>-21.369512</v>
      </c>
      <c r="G304" s="8">
        <v>-0.10706599999999999</v>
      </c>
      <c r="I304"/>
    </row>
    <row r="305" spans="1:9" x14ac:dyDescent="0.25">
      <c r="A305" s="20">
        <v>302</v>
      </c>
      <c r="B305" s="8">
        <v>45.929000000000002</v>
      </c>
      <c r="C305" s="7">
        <v>1361.2785019999999</v>
      </c>
      <c r="D305" s="7">
        <v>5</v>
      </c>
      <c r="E305" s="8">
        <v>66</v>
      </c>
      <c r="F305" s="8">
        <v>13.517594000000001</v>
      </c>
      <c r="G305" s="8">
        <v>-26.767630999999998</v>
      </c>
      <c r="I305"/>
    </row>
    <row r="306" spans="1:9" x14ac:dyDescent="0.25">
      <c r="A306" s="20">
        <v>303</v>
      </c>
      <c r="B306" s="8">
        <v>44.566000000000003</v>
      </c>
      <c r="C306" s="7">
        <v>1323</v>
      </c>
      <c r="D306" s="7">
        <v>5</v>
      </c>
      <c r="E306" s="8">
        <v>66</v>
      </c>
      <c r="F306" s="8">
        <v>26.962389999999999</v>
      </c>
      <c r="G306" s="8">
        <v>-26.809919999999998</v>
      </c>
      <c r="I306"/>
    </row>
    <row r="307" spans="1:9" x14ac:dyDescent="0.25">
      <c r="A307" s="20">
        <v>304</v>
      </c>
      <c r="B307" s="8">
        <v>43.573</v>
      </c>
      <c r="C307" s="7">
        <v>953</v>
      </c>
      <c r="D307" s="7">
        <v>6</v>
      </c>
      <c r="E307" s="8">
        <v>66</v>
      </c>
      <c r="F307" s="8">
        <v>26.964763999999999</v>
      </c>
      <c r="G307" s="8">
        <v>-26.809919999999998</v>
      </c>
      <c r="I307"/>
    </row>
    <row r="308" spans="1:9" x14ac:dyDescent="0.25">
      <c r="A308" s="20">
        <v>305</v>
      </c>
      <c r="B308" s="8">
        <v>42.194000000000003</v>
      </c>
      <c r="C308" s="7">
        <v>1561</v>
      </c>
      <c r="D308" s="7">
        <v>4</v>
      </c>
      <c r="E308" s="8">
        <v>66</v>
      </c>
      <c r="F308" s="8">
        <v>24.355723000000001</v>
      </c>
      <c r="G308" s="8">
        <v>-26.015172</v>
      </c>
      <c r="I308"/>
    </row>
    <row r="309" spans="1:9" x14ac:dyDescent="0.25">
      <c r="A309" s="20">
        <v>306</v>
      </c>
      <c r="B309" s="8">
        <v>40.787999999999997</v>
      </c>
      <c r="C309" s="7">
        <v>1525</v>
      </c>
      <c r="D309" s="7">
        <v>4</v>
      </c>
      <c r="E309" s="8">
        <v>66</v>
      </c>
      <c r="F309" s="8">
        <v>25.191794000000002</v>
      </c>
      <c r="G309" s="8">
        <v>-26.695088999999999</v>
      </c>
      <c r="I309"/>
    </row>
    <row r="310" spans="1:9" x14ac:dyDescent="0.25">
      <c r="A310" s="20">
        <v>307</v>
      </c>
      <c r="B310" s="8">
        <v>39.991999999999997</v>
      </c>
      <c r="C310" s="7">
        <v>1487</v>
      </c>
      <c r="D310" s="7">
        <v>4</v>
      </c>
      <c r="E310" s="8">
        <v>66</v>
      </c>
      <c r="F310" s="8">
        <v>23.475701999999998</v>
      </c>
      <c r="G310" s="8">
        <v>-26.244951</v>
      </c>
      <c r="I310"/>
    </row>
    <row r="311" spans="1:9" x14ac:dyDescent="0.25">
      <c r="A311" s="20">
        <v>308</v>
      </c>
      <c r="B311" s="8">
        <v>39.585000000000001</v>
      </c>
      <c r="C311" s="7">
        <v>1474</v>
      </c>
      <c r="D311" s="7">
        <v>4</v>
      </c>
      <c r="E311" s="8">
        <v>66</v>
      </c>
      <c r="F311" s="8">
        <v>19.441407000000002</v>
      </c>
      <c r="G311" s="8">
        <v>-24.107918999999999</v>
      </c>
      <c r="I311"/>
    </row>
    <row r="312" spans="1:9" x14ac:dyDescent="0.25">
      <c r="A312" s="20">
        <v>309</v>
      </c>
      <c r="B312" s="8">
        <v>39.137</v>
      </c>
      <c r="C312" s="7">
        <v>1453.552201</v>
      </c>
      <c r="D312" s="7">
        <v>4</v>
      </c>
      <c r="E312" s="8">
        <v>66</v>
      </c>
      <c r="F312" s="8">
        <v>10.692066000000001</v>
      </c>
      <c r="G312" s="8">
        <v>-19.836950999999999</v>
      </c>
      <c r="I312"/>
    </row>
    <row r="313" spans="1:9" x14ac:dyDescent="0.25">
      <c r="A313" s="20">
        <v>310</v>
      </c>
      <c r="B313" s="8">
        <v>37.905000000000001</v>
      </c>
      <c r="C313" s="7">
        <v>1397</v>
      </c>
      <c r="D313" s="7">
        <v>4</v>
      </c>
      <c r="E313" s="8">
        <v>66</v>
      </c>
      <c r="F313" s="8">
        <v>18.669118000000001</v>
      </c>
      <c r="G313" s="8">
        <v>-23.900057999999998</v>
      </c>
      <c r="I313"/>
    </row>
    <row r="314" spans="1:9" x14ac:dyDescent="0.25">
      <c r="A314" s="20">
        <v>311</v>
      </c>
      <c r="B314" s="8">
        <v>36.866999999999997</v>
      </c>
      <c r="C314" s="7">
        <v>1365</v>
      </c>
      <c r="D314" s="7">
        <v>4</v>
      </c>
      <c r="E314" s="8">
        <v>66</v>
      </c>
      <c r="F314" s="8">
        <v>19.791329999999999</v>
      </c>
      <c r="G314" s="8">
        <v>-24.980325999999998</v>
      </c>
      <c r="I314"/>
    </row>
    <row r="315" spans="1:9" x14ac:dyDescent="0.25">
      <c r="A315" s="20">
        <v>312</v>
      </c>
      <c r="B315" s="8">
        <v>36.198</v>
      </c>
      <c r="C315" s="7">
        <v>1339</v>
      </c>
      <c r="D315" s="7">
        <v>4</v>
      </c>
      <c r="E315" s="8">
        <v>67</v>
      </c>
      <c r="F315" s="8">
        <v>15.178694999999999</v>
      </c>
      <c r="G315" s="8">
        <v>-21.96771</v>
      </c>
      <c r="I315"/>
    </row>
    <row r="316" spans="1:9" x14ac:dyDescent="0.25">
      <c r="A316" s="20">
        <v>313</v>
      </c>
      <c r="B316" s="8">
        <v>35.345999999999997</v>
      </c>
      <c r="C316" s="7">
        <v>1053</v>
      </c>
      <c r="D316" s="7">
        <v>3</v>
      </c>
      <c r="E316" s="8">
        <v>67</v>
      </c>
      <c r="F316" s="8">
        <v>11.717053999999999</v>
      </c>
      <c r="G316" s="8">
        <v>-18.139562999999999</v>
      </c>
      <c r="I316"/>
    </row>
    <row r="317" spans="1:9" x14ac:dyDescent="0.25">
      <c r="A317" s="20">
        <v>314</v>
      </c>
      <c r="B317" s="8">
        <v>33.79</v>
      </c>
      <c r="C317" s="7">
        <v>1653</v>
      </c>
      <c r="D317" s="7">
        <v>3</v>
      </c>
      <c r="E317" s="8">
        <v>67</v>
      </c>
      <c r="F317" s="8">
        <v>6.0077579999999999</v>
      </c>
      <c r="G317" s="8">
        <v>-14.900669000000001</v>
      </c>
      <c r="I317"/>
    </row>
    <row r="318" spans="1:9" x14ac:dyDescent="0.25">
      <c r="A318" s="20">
        <v>315</v>
      </c>
      <c r="B318" s="8">
        <v>32.305999999999997</v>
      </c>
      <c r="C318" s="7">
        <v>1578</v>
      </c>
      <c r="D318" s="7">
        <v>3</v>
      </c>
      <c r="E318" s="8">
        <v>67</v>
      </c>
      <c r="F318" s="8">
        <v>20.390467999999998</v>
      </c>
      <c r="G318" s="8">
        <v>-24.888016999999998</v>
      </c>
      <c r="I318"/>
    </row>
    <row r="319" spans="1:9" x14ac:dyDescent="0.25">
      <c r="A319" s="20">
        <v>316</v>
      </c>
      <c r="B319" s="8">
        <v>30.774999999999999</v>
      </c>
      <c r="C319" s="7">
        <v>1505</v>
      </c>
      <c r="D319" s="7">
        <v>3</v>
      </c>
      <c r="E319" s="8">
        <v>67</v>
      </c>
      <c r="F319" s="8">
        <v>17.447089999999999</v>
      </c>
      <c r="G319" s="8">
        <v>-22.755922999999999</v>
      </c>
      <c r="I319"/>
    </row>
    <row r="320" spans="1:9" x14ac:dyDescent="0.25">
      <c r="A320" s="20">
        <v>317</v>
      </c>
      <c r="B320" s="8">
        <v>29.251999999999999</v>
      </c>
      <c r="C320" s="7">
        <v>1429</v>
      </c>
      <c r="D320" s="7">
        <v>3</v>
      </c>
      <c r="E320" s="8">
        <v>67</v>
      </c>
      <c r="F320" s="8">
        <v>16.256515</v>
      </c>
      <c r="G320" s="8">
        <v>-21.876324999999998</v>
      </c>
      <c r="I320"/>
    </row>
    <row r="321" spans="1:9" x14ac:dyDescent="0.25">
      <c r="A321" s="20">
        <v>318</v>
      </c>
      <c r="B321" s="8">
        <v>27.913</v>
      </c>
      <c r="C321" s="7">
        <v>1206</v>
      </c>
      <c r="D321" s="7">
        <v>3</v>
      </c>
      <c r="E321" s="8">
        <v>67</v>
      </c>
      <c r="F321" s="8">
        <v>15.390253</v>
      </c>
      <c r="G321" s="8">
        <v>-22.028416</v>
      </c>
      <c r="I321"/>
    </row>
    <row r="322" spans="1:9" x14ac:dyDescent="0.25">
      <c r="A322" s="20">
        <v>319</v>
      </c>
      <c r="B322" s="8">
        <v>26.98</v>
      </c>
      <c r="C322" s="7">
        <v>945</v>
      </c>
      <c r="D322" s="7">
        <v>4</v>
      </c>
      <c r="E322" s="8">
        <v>67</v>
      </c>
      <c r="F322" s="8">
        <v>13.503958000000001</v>
      </c>
      <c r="G322" s="8">
        <v>-20.551454</v>
      </c>
      <c r="I322"/>
    </row>
    <row r="323" spans="1:9" x14ac:dyDescent="0.25">
      <c r="A323" s="20">
        <v>320</v>
      </c>
      <c r="B323" s="8">
        <v>25.023</v>
      </c>
      <c r="C323" s="7">
        <v>1706</v>
      </c>
      <c r="D323" s="7">
        <v>2</v>
      </c>
      <c r="E323" s="8">
        <v>67</v>
      </c>
      <c r="F323" s="8">
        <v>10.935665</v>
      </c>
      <c r="G323" s="8">
        <v>-19.321186000000001</v>
      </c>
      <c r="I323"/>
    </row>
    <row r="324" spans="1:9" x14ac:dyDescent="0.25">
      <c r="A324" s="20">
        <v>321</v>
      </c>
      <c r="B324" s="8">
        <v>24.300999999999998</v>
      </c>
      <c r="C324" s="7">
        <v>1709</v>
      </c>
      <c r="D324" s="7">
        <v>2</v>
      </c>
      <c r="E324" s="8">
        <v>67</v>
      </c>
      <c r="F324" s="8">
        <v>4.7365279999999998</v>
      </c>
      <c r="G324" s="8">
        <v>-13.941654</v>
      </c>
      <c r="I324"/>
    </row>
    <row r="325" spans="1:9" x14ac:dyDescent="0.25">
      <c r="A325" s="20">
        <v>322</v>
      </c>
      <c r="B325" s="8">
        <v>24.163</v>
      </c>
      <c r="C325" s="7">
        <v>1698</v>
      </c>
      <c r="D325" s="7">
        <v>2</v>
      </c>
      <c r="E325" s="8">
        <v>67</v>
      </c>
      <c r="F325" s="8">
        <v>-0.61827699999999997</v>
      </c>
      <c r="G325" s="8">
        <v>-10.827839999999998</v>
      </c>
      <c r="I325"/>
    </row>
    <row r="326" spans="1:9" x14ac:dyDescent="0.25">
      <c r="A326" s="20">
        <v>323</v>
      </c>
      <c r="B326" s="8">
        <v>23.864999999999998</v>
      </c>
      <c r="C326" s="7">
        <v>1679.4015079999999</v>
      </c>
      <c r="D326" s="7">
        <v>2</v>
      </c>
      <c r="E326" s="8">
        <v>67</v>
      </c>
      <c r="F326" s="8">
        <v>-3.6749070000000001</v>
      </c>
      <c r="G326" s="8">
        <v>-8.7223229999999994</v>
      </c>
      <c r="I326"/>
    </row>
    <row r="327" spans="1:9" x14ac:dyDescent="0.25">
      <c r="A327" s="20">
        <v>324</v>
      </c>
      <c r="B327" s="8">
        <v>23.576000000000001</v>
      </c>
      <c r="C327" s="7">
        <v>1658</v>
      </c>
      <c r="D327" s="7">
        <v>2</v>
      </c>
      <c r="E327" s="8">
        <v>67</v>
      </c>
      <c r="F327" s="8">
        <v>-11.851741000000001</v>
      </c>
      <c r="G327" s="8">
        <v>-3.37751</v>
      </c>
      <c r="I327"/>
    </row>
    <row r="328" spans="1:9" x14ac:dyDescent="0.25">
      <c r="A328" s="20">
        <v>325</v>
      </c>
      <c r="B328" s="8">
        <v>23.379000000000001</v>
      </c>
      <c r="C328" s="7">
        <v>1651</v>
      </c>
      <c r="D328" s="7">
        <v>2</v>
      </c>
      <c r="E328" s="8">
        <v>67</v>
      </c>
      <c r="F328" s="8">
        <v>-13.779937</v>
      </c>
      <c r="G328" s="8">
        <v>-0.24811499999999997</v>
      </c>
      <c r="I328"/>
    </row>
    <row r="329" spans="1:9" x14ac:dyDescent="0.25">
      <c r="A329" s="20">
        <v>326</v>
      </c>
      <c r="B329" s="8">
        <v>23.454999999999998</v>
      </c>
      <c r="C329" s="7">
        <v>1651</v>
      </c>
      <c r="D329" s="7">
        <v>2</v>
      </c>
      <c r="E329" s="8">
        <v>67</v>
      </c>
      <c r="F329" s="8">
        <v>-17.836621999999998</v>
      </c>
      <c r="G329" s="8">
        <v>-0.319573</v>
      </c>
      <c r="I329"/>
    </row>
    <row r="330" spans="1:9" x14ac:dyDescent="0.25">
      <c r="A330" s="20">
        <v>327</v>
      </c>
      <c r="B330" s="8">
        <v>22.58</v>
      </c>
      <c r="C330" s="7">
        <v>1562</v>
      </c>
      <c r="D330" s="7">
        <v>2</v>
      </c>
      <c r="E330" s="8">
        <v>67</v>
      </c>
      <c r="F330" s="8">
        <v>-3.9083869999999998</v>
      </c>
      <c r="G330" s="8">
        <v>-9.0374070000000017</v>
      </c>
      <c r="I330"/>
    </row>
    <row r="331" spans="1:9" x14ac:dyDescent="0.25">
      <c r="A331" s="20">
        <v>328</v>
      </c>
      <c r="B331" s="8">
        <v>19.751999999999999</v>
      </c>
      <c r="C331" s="7">
        <v>1345</v>
      </c>
      <c r="D331" s="7">
        <v>2</v>
      </c>
      <c r="E331" s="8">
        <v>67</v>
      </c>
      <c r="F331" s="8">
        <v>26.963349000000001</v>
      </c>
      <c r="G331" s="8">
        <v>-26.812518000000001</v>
      </c>
      <c r="I331"/>
    </row>
    <row r="332" spans="1:9" x14ac:dyDescent="0.25">
      <c r="A332" s="20">
        <v>329</v>
      </c>
      <c r="B332" s="8">
        <v>17.504999999999999</v>
      </c>
      <c r="C332" s="7">
        <v>1204.4603139999999</v>
      </c>
      <c r="D332" s="7">
        <v>2</v>
      </c>
      <c r="E332" s="8">
        <v>67</v>
      </c>
      <c r="F332" s="8">
        <v>13.650717999999999</v>
      </c>
      <c r="G332" s="8">
        <v>-25.623937999999999</v>
      </c>
      <c r="I332"/>
    </row>
    <row r="333" spans="1:9" x14ac:dyDescent="0.25">
      <c r="A333" s="20">
        <v>330</v>
      </c>
      <c r="B333" s="8">
        <v>16.347999999999999</v>
      </c>
      <c r="C333" s="7">
        <v>1139.5446730000001</v>
      </c>
      <c r="D333" s="7">
        <v>2</v>
      </c>
      <c r="E333" s="8">
        <v>67</v>
      </c>
      <c r="F333" s="8">
        <v>18.077214999999999</v>
      </c>
      <c r="G333" s="8">
        <v>-23.664225999999999</v>
      </c>
      <c r="I333"/>
    </row>
    <row r="334" spans="1:9" x14ac:dyDescent="0.25">
      <c r="A334" s="20">
        <v>331</v>
      </c>
      <c r="B334" s="8">
        <v>15.571999999999999</v>
      </c>
      <c r="C334" s="7">
        <v>1073</v>
      </c>
      <c r="D334" s="7">
        <v>2</v>
      </c>
      <c r="E334" s="8">
        <v>67</v>
      </c>
      <c r="F334" s="8">
        <v>8.7469129999999993</v>
      </c>
      <c r="G334" s="8">
        <v>-17.626393999999998</v>
      </c>
      <c r="I334"/>
    </row>
    <row r="335" spans="1:9" x14ac:dyDescent="0.25">
      <c r="A335" s="20">
        <v>332</v>
      </c>
      <c r="B335" s="8">
        <v>15.505000000000001</v>
      </c>
      <c r="C335" s="7">
        <v>1097</v>
      </c>
      <c r="D335" s="7">
        <v>2</v>
      </c>
      <c r="E335" s="8">
        <v>67</v>
      </c>
      <c r="F335" s="8">
        <v>6.2598539999999998</v>
      </c>
      <c r="G335" s="8">
        <v>-14.895074999999999</v>
      </c>
      <c r="I335"/>
    </row>
    <row r="336" spans="1:9" x14ac:dyDescent="0.25">
      <c r="A336" s="20">
        <v>333</v>
      </c>
      <c r="B336" s="8">
        <v>15.553000000000001</v>
      </c>
      <c r="C336" s="7">
        <v>1083</v>
      </c>
      <c r="D336" s="7">
        <v>2</v>
      </c>
      <c r="E336" s="8">
        <v>67</v>
      </c>
      <c r="F336" s="8">
        <v>-1.2874730000000001</v>
      </c>
      <c r="G336" s="8">
        <v>-9.3872320000000009</v>
      </c>
      <c r="I336"/>
    </row>
    <row r="337" spans="1:9" x14ac:dyDescent="0.25">
      <c r="A337" s="20">
        <v>334</v>
      </c>
      <c r="B337" s="8">
        <v>14.709</v>
      </c>
      <c r="C337" s="7">
        <v>1022</v>
      </c>
      <c r="D337" s="7">
        <v>2</v>
      </c>
      <c r="E337" s="8">
        <v>67</v>
      </c>
      <c r="F337" s="8">
        <v>-5.4693129999999996</v>
      </c>
      <c r="G337" s="8">
        <v>-6.0980809999999996</v>
      </c>
      <c r="I337"/>
    </row>
    <row r="338" spans="1:9" x14ac:dyDescent="0.25">
      <c r="A338" s="20">
        <v>335</v>
      </c>
      <c r="B338" s="8">
        <v>13.859</v>
      </c>
      <c r="C338" s="7">
        <v>978</v>
      </c>
      <c r="D338" s="7">
        <v>2</v>
      </c>
      <c r="E338" s="8">
        <v>67</v>
      </c>
      <c r="F338" s="8">
        <v>-13.452289</v>
      </c>
      <c r="G338" s="8">
        <v>-1.314643</v>
      </c>
      <c r="I338"/>
    </row>
    <row r="339" spans="1:9" x14ac:dyDescent="0.25">
      <c r="A339" s="20">
        <v>336</v>
      </c>
      <c r="B339" s="8">
        <v>13.733000000000001</v>
      </c>
      <c r="C339" s="7">
        <v>977</v>
      </c>
      <c r="D339" s="7">
        <v>2</v>
      </c>
      <c r="E339" s="8">
        <v>67</v>
      </c>
      <c r="F339" s="8">
        <v>-14.907400000000001</v>
      </c>
      <c r="G339" s="8">
        <v>-0.22648600000000002</v>
      </c>
      <c r="I339"/>
    </row>
    <row r="340" spans="1:9" x14ac:dyDescent="0.25">
      <c r="A340" s="20">
        <v>337</v>
      </c>
      <c r="B340" s="8">
        <v>14.178000000000001</v>
      </c>
      <c r="C340" s="7">
        <v>1016</v>
      </c>
      <c r="D340" s="7">
        <v>2</v>
      </c>
      <c r="E340" s="8">
        <v>67</v>
      </c>
      <c r="F340" s="8">
        <v>-25.562777000000001</v>
      </c>
      <c r="G340" s="8">
        <v>-0.395953</v>
      </c>
      <c r="I340"/>
    </row>
    <row r="341" spans="1:9" x14ac:dyDescent="0.25">
      <c r="A341" s="20">
        <v>338</v>
      </c>
      <c r="B341" s="8">
        <v>15.516</v>
      </c>
      <c r="C341" s="7">
        <v>1124</v>
      </c>
      <c r="D341" s="7">
        <v>2</v>
      </c>
      <c r="E341" s="8">
        <v>67</v>
      </c>
      <c r="F341" s="8">
        <v>-15.215816</v>
      </c>
      <c r="G341" s="8">
        <v>-0.267071</v>
      </c>
      <c r="I341"/>
    </row>
    <row r="342" spans="1:9" x14ac:dyDescent="0.25">
      <c r="A342" s="20">
        <v>339</v>
      </c>
      <c r="B342" s="8">
        <v>17.780999999999999</v>
      </c>
      <c r="C342" s="7">
        <v>1298</v>
      </c>
      <c r="D342" s="7">
        <v>2</v>
      </c>
      <c r="E342" s="8">
        <v>67</v>
      </c>
      <c r="F342" s="8">
        <v>-24.242570000000001</v>
      </c>
      <c r="G342" s="8">
        <v>-0.38251599999999997</v>
      </c>
      <c r="I342"/>
    </row>
    <row r="343" spans="1:9" x14ac:dyDescent="0.25">
      <c r="A343" s="20">
        <v>340</v>
      </c>
      <c r="B343" s="8">
        <v>20.634</v>
      </c>
      <c r="C343" s="7">
        <v>1503</v>
      </c>
      <c r="D343" s="7">
        <v>2</v>
      </c>
      <c r="E343" s="8">
        <v>67</v>
      </c>
      <c r="F343" s="8">
        <v>-16.504487000000001</v>
      </c>
      <c r="G343" s="8">
        <v>-0.28648899999999999</v>
      </c>
      <c r="I343"/>
    </row>
    <row r="344" spans="1:9" x14ac:dyDescent="0.25">
      <c r="A344" s="20">
        <v>341</v>
      </c>
      <c r="B344" s="8">
        <v>22.869</v>
      </c>
      <c r="C344" s="7">
        <v>1651</v>
      </c>
      <c r="D344" s="7">
        <v>2</v>
      </c>
      <c r="E344" s="8">
        <v>67</v>
      </c>
      <c r="F344" s="8">
        <v>-15.249556999999999</v>
      </c>
      <c r="G344" s="8">
        <v>-0.26442700000000002</v>
      </c>
      <c r="I344"/>
    </row>
    <row r="345" spans="1:9" x14ac:dyDescent="0.25">
      <c r="A345" s="20">
        <v>342</v>
      </c>
      <c r="B345" s="8">
        <v>24.14</v>
      </c>
      <c r="C345" s="7">
        <v>1721</v>
      </c>
      <c r="D345" s="7">
        <v>2</v>
      </c>
      <c r="E345" s="8">
        <v>67</v>
      </c>
      <c r="F345" s="8">
        <v>-16.636323000000001</v>
      </c>
      <c r="G345" s="8">
        <v>-0.29142899999999999</v>
      </c>
      <c r="I345"/>
    </row>
    <row r="346" spans="1:9" x14ac:dyDescent="0.25">
      <c r="A346" s="20">
        <v>343</v>
      </c>
      <c r="B346" s="8">
        <v>25.166</v>
      </c>
      <c r="C346" s="7">
        <v>1797</v>
      </c>
      <c r="D346" s="7">
        <v>2</v>
      </c>
      <c r="E346" s="8">
        <v>67</v>
      </c>
      <c r="F346" s="8">
        <v>-16.219248</v>
      </c>
      <c r="G346" s="8">
        <v>-0.27539799999999998</v>
      </c>
      <c r="I346"/>
    </row>
    <row r="347" spans="1:9" x14ac:dyDescent="0.25">
      <c r="A347" s="20">
        <v>344</v>
      </c>
      <c r="B347" s="8">
        <v>26.137</v>
      </c>
      <c r="C347" s="7">
        <v>1860</v>
      </c>
      <c r="D347" s="7">
        <v>2</v>
      </c>
      <c r="E347" s="8">
        <v>67</v>
      </c>
      <c r="F347" s="8">
        <v>-15.836301000000001</v>
      </c>
      <c r="G347" s="8">
        <v>-0.26735300000000001</v>
      </c>
      <c r="I347"/>
    </row>
    <row r="348" spans="1:9" x14ac:dyDescent="0.25">
      <c r="A348" s="20">
        <v>345</v>
      </c>
      <c r="B348" s="8">
        <v>26.782</v>
      </c>
      <c r="C348" s="7">
        <v>1896</v>
      </c>
      <c r="D348" s="7">
        <v>2</v>
      </c>
      <c r="E348" s="8">
        <v>67</v>
      </c>
      <c r="F348" s="8">
        <v>-21.193166999999999</v>
      </c>
      <c r="G348" s="8">
        <v>-0.33683600000000002</v>
      </c>
      <c r="I348"/>
    </row>
    <row r="349" spans="1:9" x14ac:dyDescent="0.25">
      <c r="A349" s="20">
        <v>346</v>
      </c>
      <c r="B349" s="8">
        <v>27.256</v>
      </c>
      <c r="C349" s="7">
        <v>1929</v>
      </c>
      <c r="D349" s="7">
        <v>2</v>
      </c>
      <c r="E349" s="8">
        <v>67</v>
      </c>
      <c r="F349" s="8">
        <v>-19.682879</v>
      </c>
      <c r="G349" s="8">
        <v>-0.33341200000000004</v>
      </c>
      <c r="I349"/>
    </row>
    <row r="350" spans="1:9" x14ac:dyDescent="0.25">
      <c r="A350" s="20">
        <v>347</v>
      </c>
      <c r="B350" s="8">
        <v>27.7</v>
      </c>
      <c r="C350" s="7">
        <v>1959</v>
      </c>
      <c r="D350" s="7">
        <v>2</v>
      </c>
      <c r="E350" s="8">
        <v>67</v>
      </c>
      <c r="F350" s="8">
        <v>-21.691081000000001</v>
      </c>
      <c r="G350" s="8">
        <v>-0.34248999999999996</v>
      </c>
      <c r="I350"/>
    </row>
    <row r="351" spans="1:9" x14ac:dyDescent="0.25">
      <c r="A351" s="20">
        <v>348</v>
      </c>
      <c r="B351" s="8">
        <v>28.103000000000002</v>
      </c>
      <c r="C351" s="7">
        <v>1980</v>
      </c>
      <c r="D351" s="7">
        <v>2</v>
      </c>
      <c r="E351" s="8">
        <v>67</v>
      </c>
      <c r="F351" s="8">
        <v>-19.653893</v>
      </c>
      <c r="G351" s="8">
        <v>-0.31956200000000001</v>
      </c>
      <c r="I351"/>
    </row>
    <row r="352" spans="1:9" x14ac:dyDescent="0.25">
      <c r="A352" s="20">
        <v>349</v>
      </c>
      <c r="B352" s="8">
        <v>28.213999999999999</v>
      </c>
      <c r="C352" s="7">
        <v>1555</v>
      </c>
      <c r="D352" s="7">
        <v>3</v>
      </c>
      <c r="E352" s="8">
        <v>67</v>
      </c>
      <c r="F352" s="8">
        <v>-15.032576000000001</v>
      </c>
      <c r="G352" s="8">
        <v>-0.24658999999999998</v>
      </c>
      <c r="I352"/>
    </row>
    <row r="353" spans="1:9" x14ac:dyDescent="0.25">
      <c r="A353" s="20">
        <v>350</v>
      </c>
      <c r="B353" s="8">
        <v>27.559000000000001</v>
      </c>
      <c r="C353" s="7">
        <v>1351</v>
      </c>
      <c r="D353" s="7">
        <v>3</v>
      </c>
      <c r="E353" s="8">
        <v>67</v>
      </c>
      <c r="F353" s="8">
        <v>-14.320817</v>
      </c>
      <c r="G353" s="8">
        <v>-0.24580200000000002</v>
      </c>
      <c r="I353"/>
    </row>
    <row r="354" spans="1:9" x14ac:dyDescent="0.25">
      <c r="A354" s="20">
        <v>351</v>
      </c>
      <c r="B354" s="8">
        <v>27.195</v>
      </c>
      <c r="C354" s="7">
        <v>1345</v>
      </c>
      <c r="D354" s="7">
        <v>3</v>
      </c>
      <c r="E354" s="8">
        <v>68</v>
      </c>
      <c r="F354" s="8">
        <v>-14.526</v>
      </c>
      <c r="G354" s="8">
        <v>-0.24867299999999998</v>
      </c>
      <c r="I354"/>
    </row>
    <row r="355" spans="1:9" x14ac:dyDescent="0.25">
      <c r="A355" s="20">
        <v>352</v>
      </c>
      <c r="B355" s="8">
        <v>27.234999999999999</v>
      </c>
      <c r="C355" s="7">
        <v>1350</v>
      </c>
      <c r="D355" s="7">
        <v>3</v>
      </c>
      <c r="E355" s="8">
        <v>68</v>
      </c>
      <c r="F355" s="8">
        <v>-15.217772999999999</v>
      </c>
      <c r="G355" s="8">
        <v>-0.25464500000000001</v>
      </c>
      <c r="I355"/>
    </row>
    <row r="356" spans="1:9" x14ac:dyDescent="0.25">
      <c r="A356" s="20">
        <v>353</v>
      </c>
      <c r="B356" s="8">
        <v>27.539000000000001</v>
      </c>
      <c r="C356" s="7">
        <v>1366</v>
      </c>
      <c r="D356" s="7">
        <v>3</v>
      </c>
      <c r="E356" s="8">
        <v>68</v>
      </c>
      <c r="F356" s="8">
        <v>-13.329534000000001</v>
      </c>
      <c r="G356" s="8">
        <v>-1.584203</v>
      </c>
      <c r="I356"/>
    </row>
    <row r="357" spans="1:9" x14ac:dyDescent="0.25">
      <c r="A357" s="20">
        <v>354</v>
      </c>
      <c r="B357" s="8">
        <v>27.855</v>
      </c>
      <c r="C357" s="7">
        <v>1383</v>
      </c>
      <c r="D357" s="7">
        <v>3</v>
      </c>
      <c r="E357" s="8">
        <v>68</v>
      </c>
      <c r="F357" s="8">
        <v>-12.01535</v>
      </c>
      <c r="G357" s="8">
        <v>-1.9910640000000002</v>
      </c>
      <c r="I357"/>
    </row>
    <row r="358" spans="1:9" x14ac:dyDescent="0.25">
      <c r="A358" s="20">
        <v>355</v>
      </c>
      <c r="B358" s="8">
        <v>28.166</v>
      </c>
      <c r="C358" s="7">
        <v>1395</v>
      </c>
      <c r="D358" s="7">
        <v>3</v>
      </c>
      <c r="E358" s="8">
        <v>68</v>
      </c>
      <c r="F358" s="8">
        <v>-12.245307</v>
      </c>
      <c r="G358" s="8">
        <v>-2.5618340000000002</v>
      </c>
      <c r="I358"/>
    </row>
    <row r="359" spans="1:9" x14ac:dyDescent="0.25">
      <c r="A359" s="20">
        <v>356</v>
      </c>
      <c r="B359" s="8">
        <v>28.434000000000001</v>
      </c>
      <c r="C359" s="7">
        <v>1411</v>
      </c>
      <c r="D359" s="7">
        <v>3</v>
      </c>
      <c r="E359" s="8">
        <v>68</v>
      </c>
      <c r="F359" s="8">
        <v>-12.100428000000001</v>
      </c>
      <c r="G359" s="8">
        <v>-3.141521</v>
      </c>
      <c r="I359"/>
    </row>
    <row r="360" spans="1:9" x14ac:dyDescent="0.25">
      <c r="A360" s="20">
        <v>357</v>
      </c>
      <c r="B360" s="8">
        <v>28.268999999999998</v>
      </c>
      <c r="C360" s="7">
        <v>1255</v>
      </c>
      <c r="D360" s="7">
        <v>3</v>
      </c>
      <c r="E360" s="8">
        <v>68</v>
      </c>
      <c r="F360" s="8">
        <v>-14.452892</v>
      </c>
      <c r="G360" s="8">
        <v>-3.8872710000000001</v>
      </c>
      <c r="I360"/>
    </row>
    <row r="361" spans="1:9" x14ac:dyDescent="0.25">
      <c r="A361" s="20">
        <v>358</v>
      </c>
      <c r="B361" s="8">
        <v>27.23</v>
      </c>
      <c r="C361" s="7">
        <v>1273</v>
      </c>
      <c r="D361" s="7">
        <v>3</v>
      </c>
      <c r="E361" s="8">
        <v>68</v>
      </c>
      <c r="F361" s="8">
        <v>-9.6002569999999992</v>
      </c>
      <c r="G361" s="8">
        <v>-4.256189</v>
      </c>
      <c r="I361"/>
    </row>
    <row r="362" spans="1:9" x14ac:dyDescent="0.25">
      <c r="A362" s="20">
        <v>359</v>
      </c>
      <c r="B362" s="8">
        <v>25.177</v>
      </c>
      <c r="C362" s="7">
        <v>1740.9446009999999</v>
      </c>
      <c r="D362" s="7">
        <v>2</v>
      </c>
      <c r="E362" s="8">
        <v>68</v>
      </c>
      <c r="F362" s="8">
        <v>-15.938044</v>
      </c>
      <c r="G362" s="8">
        <v>-3.6794340000000001</v>
      </c>
      <c r="I362"/>
    </row>
    <row r="363" spans="1:9" x14ac:dyDescent="0.25">
      <c r="A363" s="20">
        <v>360</v>
      </c>
      <c r="B363" s="8">
        <v>23.498000000000001</v>
      </c>
      <c r="C363" s="7">
        <v>1628</v>
      </c>
      <c r="D363" s="7">
        <v>2</v>
      </c>
      <c r="E363" s="8">
        <v>68</v>
      </c>
      <c r="F363" s="8">
        <v>17.833624</v>
      </c>
      <c r="G363" s="8">
        <v>-25.080689</v>
      </c>
      <c r="I363"/>
    </row>
    <row r="364" spans="1:9" x14ac:dyDescent="0.25">
      <c r="A364" s="20">
        <v>361</v>
      </c>
      <c r="B364" s="8">
        <v>21.646000000000001</v>
      </c>
      <c r="C364" s="7">
        <v>1488</v>
      </c>
      <c r="D364" s="7">
        <v>2</v>
      </c>
      <c r="E364" s="8">
        <v>68</v>
      </c>
      <c r="F364" s="8">
        <v>26.962389999999999</v>
      </c>
      <c r="G364" s="8">
        <v>-26.809919999999998</v>
      </c>
      <c r="I364"/>
    </row>
    <row r="365" spans="1:9" x14ac:dyDescent="0.25">
      <c r="A365" s="20">
        <v>362</v>
      </c>
      <c r="B365" s="8">
        <v>20.201000000000001</v>
      </c>
      <c r="C365" s="7">
        <v>1411</v>
      </c>
      <c r="D365" s="7">
        <v>2</v>
      </c>
      <c r="E365" s="8">
        <v>69</v>
      </c>
      <c r="F365" s="8">
        <v>26.964275000000001</v>
      </c>
      <c r="G365" s="8">
        <v>-26.811589999999999</v>
      </c>
      <c r="I365"/>
    </row>
    <row r="366" spans="1:9" x14ac:dyDescent="0.25">
      <c r="A366" s="20">
        <v>363</v>
      </c>
      <c r="B366" s="8">
        <v>19.41</v>
      </c>
      <c r="C366" s="7">
        <v>1375</v>
      </c>
      <c r="D366" s="7">
        <v>2</v>
      </c>
      <c r="E366" s="8">
        <v>69</v>
      </c>
      <c r="F366" s="8">
        <v>26.962389999999999</v>
      </c>
      <c r="G366" s="8">
        <v>-26.810317999999999</v>
      </c>
      <c r="I366"/>
    </row>
    <row r="367" spans="1:9" x14ac:dyDescent="0.25">
      <c r="A367" s="20">
        <v>364</v>
      </c>
      <c r="B367" s="8">
        <v>19.39</v>
      </c>
      <c r="C367" s="7">
        <v>1376.973923</v>
      </c>
      <c r="D367" s="7">
        <v>2</v>
      </c>
      <c r="E367" s="8">
        <v>69</v>
      </c>
      <c r="F367" s="8">
        <v>24.805864</v>
      </c>
      <c r="G367" s="8">
        <v>-26.550431</v>
      </c>
      <c r="I367"/>
    </row>
    <row r="368" spans="1:9" x14ac:dyDescent="0.25">
      <c r="A368" s="20">
        <v>365</v>
      </c>
      <c r="B368" s="8">
        <v>20.265000000000001</v>
      </c>
      <c r="C368" s="7">
        <v>1448</v>
      </c>
      <c r="D368" s="7">
        <v>2</v>
      </c>
      <c r="E368" s="8">
        <v>69</v>
      </c>
      <c r="F368" s="8">
        <v>21.436084000000001</v>
      </c>
      <c r="G368" s="8">
        <v>-25.8079</v>
      </c>
      <c r="I368"/>
    </row>
    <row r="369" spans="1:9" x14ac:dyDescent="0.25">
      <c r="A369" s="20">
        <v>366</v>
      </c>
      <c r="B369" s="8">
        <v>21.346</v>
      </c>
      <c r="C369" s="7">
        <v>1522</v>
      </c>
      <c r="D369" s="7">
        <v>2</v>
      </c>
      <c r="E369" s="8">
        <v>69</v>
      </c>
      <c r="F369" s="8">
        <v>12.627018</v>
      </c>
      <c r="G369" s="8">
        <v>-22.614397999999998</v>
      </c>
      <c r="I369"/>
    </row>
    <row r="370" spans="1:9" x14ac:dyDescent="0.25">
      <c r="A370" s="20">
        <v>367</v>
      </c>
      <c r="B370" s="8">
        <v>22.434999999999999</v>
      </c>
      <c r="C370" s="7">
        <v>1601.884018</v>
      </c>
      <c r="D370" s="7">
        <v>2</v>
      </c>
      <c r="E370" s="8">
        <v>69</v>
      </c>
      <c r="F370" s="8">
        <v>9.6552419999999994</v>
      </c>
      <c r="G370" s="8">
        <v>-16.950908999999999</v>
      </c>
      <c r="I370"/>
    </row>
    <row r="371" spans="1:9" x14ac:dyDescent="0.25">
      <c r="A371" s="20">
        <v>368</v>
      </c>
      <c r="B371" s="8">
        <v>23.513999999999999</v>
      </c>
      <c r="C371" s="7">
        <v>1677</v>
      </c>
      <c r="D371" s="7">
        <v>2</v>
      </c>
      <c r="E371" s="8">
        <v>69</v>
      </c>
      <c r="F371" s="8">
        <v>-10.751189999999999</v>
      </c>
      <c r="G371" s="8">
        <v>-12.326153999999999</v>
      </c>
      <c r="I371"/>
    </row>
    <row r="372" spans="1:9" x14ac:dyDescent="0.25">
      <c r="A372" s="20">
        <v>369</v>
      </c>
      <c r="B372" s="8">
        <v>24.515000000000001</v>
      </c>
      <c r="C372" s="7">
        <v>1742</v>
      </c>
      <c r="D372" s="7">
        <v>2</v>
      </c>
      <c r="E372" s="8">
        <v>69</v>
      </c>
      <c r="F372" s="8">
        <v>-8.6285609999999995</v>
      </c>
      <c r="G372" s="8">
        <v>-7.5763800000000003</v>
      </c>
      <c r="I372"/>
    </row>
    <row r="373" spans="1:9" x14ac:dyDescent="0.25">
      <c r="A373" s="20">
        <v>370</v>
      </c>
      <c r="B373" s="8">
        <v>24.873000000000001</v>
      </c>
      <c r="C373" s="7">
        <v>1749</v>
      </c>
      <c r="D373" s="7">
        <v>2</v>
      </c>
      <c r="E373" s="8">
        <v>69</v>
      </c>
      <c r="F373" s="8">
        <v>-15.214249000000001</v>
      </c>
      <c r="G373" s="8">
        <v>-0.27244299999999999</v>
      </c>
      <c r="I373"/>
    </row>
    <row r="374" spans="1:9" x14ac:dyDescent="0.25">
      <c r="A374" s="20">
        <v>371</v>
      </c>
      <c r="B374" s="8">
        <v>23.579000000000001</v>
      </c>
      <c r="C374" s="7">
        <v>1627</v>
      </c>
      <c r="D374" s="7">
        <v>2</v>
      </c>
      <c r="E374" s="8">
        <v>69</v>
      </c>
      <c r="F374" s="8">
        <v>24.658701000000001</v>
      </c>
      <c r="G374" s="8">
        <v>-26.572448999999999</v>
      </c>
      <c r="I374"/>
    </row>
    <row r="375" spans="1:9" x14ac:dyDescent="0.25">
      <c r="A375" s="20">
        <v>372</v>
      </c>
      <c r="B375" s="8">
        <v>20.603999999999999</v>
      </c>
      <c r="C375" s="7">
        <v>1392.8119730000001</v>
      </c>
      <c r="D375" s="7">
        <v>2</v>
      </c>
      <c r="E375" s="8">
        <v>69</v>
      </c>
      <c r="F375" s="8">
        <v>19.967503000000001</v>
      </c>
      <c r="G375" s="8">
        <v>-26.634643999999998</v>
      </c>
      <c r="I375"/>
    </row>
    <row r="376" spans="1:9" x14ac:dyDescent="0.25">
      <c r="A376" s="20">
        <v>373</v>
      </c>
      <c r="B376" s="8">
        <v>17.010000000000002</v>
      </c>
      <c r="C376" s="7">
        <v>1162</v>
      </c>
      <c r="D376" s="7">
        <v>2</v>
      </c>
      <c r="E376" s="8">
        <v>69</v>
      </c>
      <c r="F376" s="8">
        <v>20.021649</v>
      </c>
      <c r="G376" s="8">
        <v>-25.436489999999999</v>
      </c>
      <c r="I376"/>
    </row>
    <row r="377" spans="1:9" x14ac:dyDescent="0.25">
      <c r="A377" s="20">
        <v>374</v>
      </c>
      <c r="B377" s="8">
        <v>14.228</v>
      </c>
      <c r="C377" s="7">
        <v>950</v>
      </c>
      <c r="D377" s="7">
        <v>2</v>
      </c>
      <c r="E377" s="8">
        <v>69</v>
      </c>
      <c r="F377" s="8">
        <v>18.174771</v>
      </c>
      <c r="G377" s="8">
        <v>-24.583116</v>
      </c>
      <c r="I377"/>
    </row>
    <row r="378" spans="1:9" x14ac:dyDescent="0.25">
      <c r="A378" s="20">
        <v>375</v>
      </c>
      <c r="B378" s="8">
        <v>11.327</v>
      </c>
      <c r="C378" s="7">
        <v>901</v>
      </c>
      <c r="D378" s="7">
        <v>2</v>
      </c>
      <c r="E378" s="8">
        <v>69</v>
      </c>
      <c r="F378" s="8">
        <v>12.097813</v>
      </c>
      <c r="G378" s="8">
        <v>-19.586465999999998</v>
      </c>
      <c r="I378"/>
    </row>
    <row r="379" spans="1:9" x14ac:dyDescent="0.25">
      <c r="A379" s="20">
        <v>376</v>
      </c>
      <c r="B379" s="8">
        <v>10.18</v>
      </c>
      <c r="C379" s="7">
        <v>816</v>
      </c>
      <c r="D379" s="7">
        <v>2</v>
      </c>
      <c r="E379" s="8">
        <v>69</v>
      </c>
      <c r="F379" s="8">
        <v>13.894973</v>
      </c>
      <c r="G379" s="8">
        <v>-22.652289</v>
      </c>
      <c r="I379"/>
    </row>
    <row r="380" spans="1:9" x14ac:dyDescent="0.25">
      <c r="A380" s="20">
        <v>377</v>
      </c>
      <c r="B380" s="8">
        <v>9.2319999999999993</v>
      </c>
      <c r="C380" s="7">
        <v>809</v>
      </c>
      <c r="D380" s="7">
        <v>1</v>
      </c>
      <c r="E380" s="8">
        <v>69</v>
      </c>
      <c r="F380" s="8">
        <v>6.7241749999999998</v>
      </c>
      <c r="G380" s="8">
        <v>-17.137283</v>
      </c>
      <c r="I380"/>
    </row>
    <row r="381" spans="1:9" x14ac:dyDescent="0.25">
      <c r="A381" s="20">
        <v>378</v>
      </c>
      <c r="B381" s="8">
        <v>7.5609999999999999</v>
      </c>
      <c r="C381" s="7">
        <v>804</v>
      </c>
      <c r="D381" s="7">
        <v>1</v>
      </c>
      <c r="E381" s="8">
        <v>69</v>
      </c>
      <c r="F381" s="8">
        <v>1.0190900000000001</v>
      </c>
      <c r="G381" s="8">
        <v>-13.256034</v>
      </c>
      <c r="I381"/>
    </row>
    <row r="382" spans="1:9" x14ac:dyDescent="0.25">
      <c r="A382" s="20">
        <v>379</v>
      </c>
      <c r="B382" s="8">
        <v>6.4930000000000003</v>
      </c>
      <c r="C382" s="7">
        <v>812</v>
      </c>
      <c r="D382" s="7">
        <v>1</v>
      </c>
      <c r="E382" s="8">
        <v>69</v>
      </c>
      <c r="F382" s="8">
        <v>-5.4427329999999996</v>
      </c>
      <c r="G382" s="8">
        <v>-7.7309720000000004</v>
      </c>
      <c r="I382"/>
    </row>
    <row r="383" spans="1:9" x14ac:dyDescent="0.25">
      <c r="A383" s="20">
        <v>380</v>
      </c>
      <c r="B383" s="8">
        <v>5.6509999999999998</v>
      </c>
      <c r="C383" s="7">
        <v>812</v>
      </c>
      <c r="D383" s="7">
        <v>1</v>
      </c>
      <c r="E383" s="8">
        <v>69</v>
      </c>
      <c r="F383" s="8">
        <v>-17.599902</v>
      </c>
      <c r="G383" s="8">
        <v>-1.2769000000000003E-2</v>
      </c>
      <c r="I383"/>
    </row>
    <row r="384" spans="1:9" x14ac:dyDescent="0.25">
      <c r="A384" s="20">
        <v>381</v>
      </c>
      <c r="B384" s="8">
        <v>4.7320000000000002</v>
      </c>
      <c r="C384" s="7">
        <v>812</v>
      </c>
      <c r="D384" s="7">
        <v>1</v>
      </c>
      <c r="E384" s="8">
        <v>70</v>
      </c>
      <c r="F384" s="8">
        <v>-15.413753</v>
      </c>
      <c r="G384" s="8">
        <v>-0.27383400000000002</v>
      </c>
      <c r="I384"/>
    </row>
    <row r="385" spans="1:9" x14ac:dyDescent="0.25">
      <c r="A385" s="20">
        <v>382</v>
      </c>
      <c r="B385" s="8">
        <v>3.7280000000000002</v>
      </c>
      <c r="C385" s="7">
        <v>796.342579</v>
      </c>
      <c r="D385" s="7">
        <v>1</v>
      </c>
      <c r="E385" s="8">
        <v>70</v>
      </c>
      <c r="F385" s="8">
        <v>-21.567409999999999</v>
      </c>
      <c r="G385" s="8">
        <v>-0.33648500000000003</v>
      </c>
      <c r="I385"/>
    </row>
    <row r="386" spans="1:9" x14ac:dyDescent="0.25">
      <c r="A386" s="20">
        <v>383</v>
      </c>
      <c r="B386" s="8">
        <v>2.177</v>
      </c>
      <c r="C386" s="7">
        <v>784</v>
      </c>
      <c r="D386" s="7">
        <v>0</v>
      </c>
      <c r="E386" s="8">
        <v>70</v>
      </c>
      <c r="F386" s="8">
        <v>-20.307922999999999</v>
      </c>
      <c r="G386" s="8">
        <v>-0.31941199999999997</v>
      </c>
      <c r="I386"/>
    </row>
    <row r="387" spans="1:9" x14ac:dyDescent="0.25">
      <c r="A387" s="20">
        <v>384</v>
      </c>
      <c r="B387" s="8">
        <v>7.2999999999999995E-2</v>
      </c>
      <c r="C387" s="7">
        <v>806</v>
      </c>
      <c r="D387" s="7">
        <v>0</v>
      </c>
      <c r="E387" s="8">
        <v>70</v>
      </c>
      <c r="F387" s="8">
        <v>-15.046979</v>
      </c>
      <c r="G387" s="8">
        <v>-0.271318</v>
      </c>
      <c r="I387"/>
    </row>
    <row r="388" spans="1:9" x14ac:dyDescent="0.25">
      <c r="A388" s="20">
        <v>385</v>
      </c>
      <c r="B388" s="8">
        <v>0</v>
      </c>
      <c r="C388" s="7">
        <v>669</v>
      </c>
      <c r="D388" s="7">
        <v>0</v>
      </c>
      <c r="E388" s="8">
        <v>70</v>
      </c>
      <c r="F388" s="8">
        <v>-8.8065979999999993</v>
      </c>
      <c r="G388" s="8">
        <v>-4.3680240000000001</v>
      </c>
      <c r="I388"/>
    </row>
    <row r="389" spans="1:9" x14ac:dyDescent="0.25">
      <c r="A389" s="20">
        <v>386</v>
      </c>
      <c r="B389" s="8">
        <v>0</v>
      </c>
      <c r="C389" s="7">
        <v>0</v>
      </c>
      <c r="D389" s="7">
        <v>0</v>
      </c>
      <c r="E389" s="8">
        <v>70</v>
      </c>
      <c r="F389" s="8">
        <v>-8.066357</v>
      </c>
      <c r="G389" s="8">
        <v>-9.5511000000000013E-2</v>
      </c>
      <c r="I389"/>
    </row>
    <row r="390" spans="1:9" x14ac:dyDescent="0.25">
      <c r="A390" s="20">
        <v>387</v>
      </c>
      <c r="B390" s="8">
        <v>0</v>
      </c>
      <c r="C390" s="7">
        <v>0</v>
      </c>
      <c r="D390" s="7">
        <v>0</v>
      </c>
      <c r="E390" s="8">
        <v>70</v>
      </c>
      <c r="F390" s="8">
        <v>-7.3070259999999996</v>
      </c>
      <c r="G390" s="8">
        <v>-9.5876000000000017E-2</v>
      </c>
      <c r="I390"/>
    </row>
    <row r="391" spans="1:9" x14ac:dyDescent="0.25">
      <c r="A391" s="20">
        <v>388</v>
      </c>
      <c r="B391" s="8">
        <v>0</v>
      </c>
      <c r="C391" s="7">
        <v>0</v>
      </c>
      <c r="D391" s="7">
        <v>0</v>
      </c>
      <c r="E391" s="8">
        <v>70</v>
      </c>
      <c r="F391" s="8">
        <v>-6.8363379999999996</v>
      </c>
      <c r="G391" s="8">
        <v>-8.6112999999999995E-2</v>
      </c>
      <c r="I391"/>
    </row>
    <row r="392" spans="1:9" x14ac:dyDescent="0.25">
      <c r="A392" s="20">
        <v>389</v>
      </c>
      <c r="B392" s="8">
        <v>0</v>
      </c>
      <c r="C392" s="7">
        <v>0</v>
      </c>
      <c r="D392" s="7">
        <v>0</v>
      </c>
      <c r="E392" s="8">
        <v>70</v>
      </c>
      <c r="F392" s="8">
        <v>-8.3390489999999993</v>
      </c>
      <c r="G392" s="8">
        <v>-0.10808000000000001</v>
      </c>
      <c r="I392"/>
    </row>
    <row r="393" spans="1:9" x14ac:dyDescent="0.25">
      <c r="A393" s="20">
        <v>390</v>
      </c>
      <c r="B393" s="8">
        <v>0</v>
      </c>
      <c r="C393" s="7">
        <v>874</v>
      </c>
      <c r="D393" s="7">
        <v>1</v>
      </c>
      <c r="E393" s="8">
        <v>70</v>
      </c>
      <c r="F393" s="8">
        <v>11.469835</v>
      </c>
      <c r="G393" s="8">
        <v>-19.247779999999999</v>
      </c>
      <c r="I393"/>
    </row>
    <row r="394" spans="1:9" x14ac:dyDescent="0.25">
      <c r="A394" s="20">
        <v>391</v>
      </c>
      <c r="B394" s="8">
        <v>3.7999999999999999E-2</v>
      </c>
      <c r="C394" s="7">
        <v>1151</v>
      </c>
      <c r="D394" s="7">
        <v>1</v>
      </c>
      <c r="E394" s="8">
        <v>70</v>
      </c>
      <c r="F394" s="8">
        <v>-1.421538</v>
      </c>
      <c r="G394" s="8">
        <v>-10.386754</v>
      </c>
      <c r="I394"/>
    </row>
    <row r="395" spans="1:9" x14ac:dyDescent="0.25">
      <c r="A395" s="20">
        <v>392</v>
      </c>
      <c r="B395" s="8">
        <v>2.0870000000000002</v>
      </c>
      <c r="C395" s="7">
        <v>1800.3416219999999</v>
      </c>
      <c r="D395" s="7">
        <v>1</v>
      </c>
      <c r="E395" s="8">
        <v>70</v>
      </c>
      <c r="F395" s="8">
        <v>-11.74207</v>
      </c>
      <c r="G395" s="8">
        <v>-5.7913069999999998</v>
      </c>
      <c r="I395"/>
    </row>
    <row r="396" spans="1:9" x14ac:dyDescent="0.25">
      <c r="A396" s="20">
        <v>393</v>
      </c>
      <c r="B396" s="8">
        <v>5.3170000000000002</v>
      </c>
      <c r="C396" s="7">
        <v>1809</v>
      </c>
      <c r="D396" s="7">
        <v>1</v>
      </c>
      <c r="E396" s="8">
        <v>71</v>
      </c>
      <c r="F396" s="8">
        <v>-12.92553</v>
      </c>
      <c r="G396" s="8">
        <v>-6.5997269999999997</v>
      </c>
      <c r="I396"/>
    </row>
    <row r="397" spans="1:9" x14ac:dyDescent="0.25">
      <c r="A397" s="20">
        <v>394</v>
      </c>
      <c r="B397" s="8">
        <v>9.4139999999999997</v>
      </c>
      <c r="C397" s="7">
        <v>1337</v>
      </c>
      <c r="D397" s="7">
        <v>1</v>
      </c>
      <c r="E397" s="8">
        <v>71</v>
      </c>
      <c r="F397" s="8">
        <v>-7.7013860000000003</v>
      </c>
      <c r="G397" s="8">
        <v>-5.9829489999999996</v>
      </c>
      <c r="I397"/>
    </row>
    <row r="398" spans="1:9" x14ac:dyDescent="0.25">
      <c r="A398" s="20">
        <v>395</v>
      </c>
      <c r="B398" s="8">
        <v>13.542999999999999</v>
      </c>
      <c r="C398" s="7">
        <v>1919.253426</v>
      </c>
      <c r="D398" s="7">
        <v>1</v>
      </c>
      <c r="E398" s="8">
        <v>71</v>
      </c>
      <c r="F398" s="8">
        <v>-12.840643</v>
      </c>
      <c r="G398" s="8">
        <v>-6.2387750000000004</v>
      </c>
      <c r="I398"/>
    </row>
    <row r="399" spans="1:9" x14ac:dyDescent="0.25">
      <c r="A399" s="20">
        <v>396</v>
      </c>
      <c r="B399" s="8">
        <v>16.391999999999999</v>
      </c>
      <c r="C399" s="7">
        <v>1633</v>
      </c>
      <c r="D399" s="7">
        <v>1</v>
      </c>
      <c r="E399" s="8">
        <v>71</v>
      </c>
      <c r="F399" s="8">
        <v>-8.1613389999999999</v>
      </c>
      <c r="G399" s="8">
        <v>-4.6535820000000001</v>
      </c>
      <c r="I399"/>
    </row>
    <row r="400" spans="1:9" x14ac:dyDescent="0.25">
      <c r="A400" s="20">
        <v>397</v>
      </c>
      <c r="B400" s="8">
        <v>18.826000000000001</v>
      </c>
      <c r="C400" s="7">
        <v>1391</v>
      </c>
      <c r="D400" s="7">
        <v>2</v>
      </c>
      <c r="E400" s="8">
        <v>71</v>
      </c>
      <c r="F400" s="8">
        <v>-7.9757980000000002</v>
      </c>
      <c r="G400" s="8">
        <v>-5.259385</v>
      </c>
      <c r="I400"/>
    </row>
    <row r="401" spans="1:9" x14ac:dyDescent="0.25">
      <c r="A401" s="20">
        <v>398</v>
      </c>
      <c r="B401" s="8">
        <v>23.064</v>
      </c>
      <c r="C401" s="7">
        <v>1666</v>
      </c>
      <c r="D401" s="7">
        <v>2</v>
      </c>
      <c r="E401" s="8">
        <v>71</v>
      </c>
      <c r="F401" s="8">
        <v>-17.308402000000001</v>
      </c>
      <c r="G401" s="8">
        <v>-5.4798799999999996</v>
      </c>
      <c r="I401"/>
    </row>
    <row r="402" spans="1:9" x14ac:dyDescent="0.25">
      <c r="A402" s="20">
        <v>399</v>
      </c>
      <c r="B402" s="8">
        <v>24.728000000000002</v>
      </c>
      <c r="C402" s="7">
        <v>1759</v>
      </c>
      <c r="D402" s="7">
        <v>2</v>
      </c>
      <c r="E402" s="8">
        <v>71</v>
      </c>
      <c r="F402" s="8">
        <v>-7.2560650000000004</v>
      </c>
      <c r="G402" s="8">
        <v>-6.0114809999999999</v>
      </c>
      <c r="I402"/>
    </row>
    <row r="403" spans="1:9" x14ac:dyDescent="0.25">
      <c r="A403" s="20">
        <v>400</v>
      </c>
      <c r="B403" s="8">
        <v>25.224</v>
      </c>
      <c r="C403" s="7">
        <v>1762</v>
      </c>
      <c r="D403" s="7">
        <v>2</v>
      </c>
      <c r="E403" s="8">
        <v>71</v>
      </c>
      <c r="F403" s="8">
        <v>-5.8008170000000003</v>
      </c>
      <c r="G403" s="8">
        <v>-5.7179529999999996</v>
      </c>
      <c r="I403"/>
    </row>
    <row r="404" spans="1:9" x14ac:dyDescent="0.25">
      <c r="A404" s="20">
        <v>401</v>
      </c>
      <c r="B404" s="8">
        <v>24.568999999999999</v>
      </c>
      <c r="C404" s="7">
        <v>1712</v>
      </c>
      <c r="D404" s="7">
        <v>2</v>
      </c>
      <c r="E404" s="8">
        <v>71</v>
      </c>
      <c r="F404" s="8">
        <v>14.515981999999999</v>
      </c>
      <c r="G404" s="8">
        <v>-20.79843</v>
      </c>
      <c r="I404"/>
    </row>
    <row r="405" spans="1:9" x14ac:dyDescent="0.25">
      <c r="A405" s="20">
        <v>402</v>
      </c>
      <c r="B405" s="8">
        <v>23.236000000000001</v>
      </c>
      <c r="C405" s="7">
        <v>1613.275459</v>
      </c>
      <c r="D405" s="7">
        <v>2</v>
      </c>
      <c r="E405" s="8">
        <v>71</v>
      </c>
      <c r="F405" s="8">
        <v>26.964061000000001</v>
      </c>
      <c r="G405" s="8">
        <v>-26.808040999999999</v>
      </c>
      <c r="I405"/>
    </row>
    <row r="406" spans="1:9" x14ac:dyDescent="0.25">
      <c r="A406" s="20">
        <v>403</v>
      </c>
      <c r="B406" s="8">
        <v>21.533000000000001</v>
      </c>
      <c r="C406" s="7">
        <v>1482</v>
      </c>
      <c r="D406" s="7">
        <v>2</v>
      </c>
      <c r="E406" s="8">
        <v>71</v>
      </c>
      <c r="F406" s="8">
        <v>26.962389999999999</v>
      </c>
      <c r="G406" s="8">
        <v>-26.809919999999998</v>
      </c>
      <c r="I406"/>
    </row>
    <row r="407" spans="1:9" x14ac:dyDescent="0.25">
      <c r="A407" s="20">
        <v>404</v>
      </c>
      <c r="B407" s="8">
        <v>19.555</v>
      </c>
      <c r="C407" s="7">
        <v>1348</v>
      </c>
      <c r="D407" s="7">
        <v>2</v>
      </c>
      <c r="E407" s="8">
        <v>72</v>
      </c>
      <c r="F407" s="8">
        <v>26.962389999999999</v>
      </c>
      <c r="G407" s="8">
        <v>-26.809919999999998</v>
      </c>
      <c r="I407"/>
    </row>
    <row r="408" spans="1:9" x14ac:dyDescent="0.25">
      <c r="A408" s="20">
        <v>405</v>
      </c>
      <c r="B408" s="8">
        <v>17.695</v>
      </c>
      <c r="C408" s="7">
        <v>1218</v>
      </c>
      <c r="D408" s="7">
        <v>2</v>
      </c>
      <c r="E408" s="8">
        <v>72</v>
      </c>
      <c r="F408" s="8">
        <v>26.965433999999998</v>
      </c>
      <c r="G408" s="8">
        <v>-26.811446999999998</v>
      </c>
      <c r="I408"/>
    </row>
    <row r="409" spans="1:9" x14ac:dyDescent="0.25">
      <c r="A409" s="20">
        <v>406</v>
      </c>
      <c r="B409" s="8">
        <v>16.341999999999999</v>
      </c>
      <c r="C409" s="7">
        <v>1127</v>
      </c>
      <c r="D409" s="7">
        <v>2</v>
      </c>
      <c r="E409" s="8">
        <v>72</v>
      </c>
      <c r="F409" s="8">
        <v>26.954369</v>
      </c>
      <c r="G409" s="8">
        <v>-26.809919999999998</v>
      </c>
      <c r="I409"/>
    </row>
    <row r="410" spans="1:9" x14ac:dyDescent="0.25">
      <c r="A410" s="20">
        <v>407</v>
      </c>
      <c r="B410" s="8">
        <v>15.342000000000001</v>
      </c>
      <c r="C410" s="7">
        <v>1068</v>
      </c>
      <c r="D410" s="7">
        <v>2</v>
      </c>
      <c r="E410" s="8">
        <v>72</v>
      </c>
      <c r="F410" s="8">
        <v>26.807162999999999</v>
      </c>
      <c r="G410" s="8">
        <v>-26.808619</v>
      </c>
      <c r="I410"/>
    </row>
    <row r="411" spans="1:9" x14ac:dyDescent="0.25">
      <c r="A411" s="20">
        <v>408</v>
      </c>
      <c r="B411" s="8">
        <v>14.691000000000001</v>
      </c>
      <c r="C411" s="7">
        <v>1033</v>
      </c>
      <c r="D411" s="7">
        <v>2</v>
      </c>
      <c r="E411" s="8">
        <v>72</v>
      </c>
      <c r="F411" s="8">
        <v>16.724592000000001</v>
      </c>
      <c r="G411" s="8">
        <v>-22.704464999999999</v>
      </c>
      <c r="I411"/>
    </row>
    <row r="412" spans="1:9" x14ac:dyDescent="0.25">
      <c r="A412" s="20">
        <v>409</v>
      </c>
      <c r="B412" s="8">
        <v>14.202999999999999</v>
      </c>
      <c r="C412" s="7">
        <v>997</v>
      </c>
      <c r="D412" s="7">
        <v>2</v>
      </c>
      <c r="E412" s="8">
        <v>72</v>
      </c>
      <c r="F412" s="8">
        <v>4.5002620000000002</v>
      </c>
      <c r="G412" s="8">
        <v>-18.232540999999998</v>
      </c>
      <c r="I412"/>
    </row>
    <row r="413" spans="1:9" x14ac:dyDescent="0.25">
      <c r="A413" s="20">
        <v>410</v>
      </c>
      <c r="B413" s="8">
        <v>13.936</v>
      </c>
      <c r="C413" s="7">
        <v>988</v>
      </c>
      <c r="D413" s="7">
        <v>2</v>
      </c>
      <c r="E413" s="8">
        <v>72</v>
      </c>
      <c r="F413" s="8">
        <v>7.1814049999999998</v>
      </c>
      <c r="G413" s="8">
        <v>-15.681581000000001</v>
      </c>
      <c r="I413"/>
    </row>
    <row r="414" spans="1:9" x14ac:dyDescent="0.25">
      <c r="A414" s="20">
        <v>411</v>
      </c>
      <c r="B414" s="8">
        <v>14.167</v>
      </c>
      <c r="C414" s="7">
        <v>1007.452313</v>
      </c>
      <c r="D414" s="7">
        <v>2</v>
      </c>
      <c r="E414" s="8">
        <v>72</v>
      </c>
      <c r="F414" s="8">
        <v>0.55500700000000003</v>
      </c>
      <c r="G414" s="8">
        <v>-11.713488000000002</v>
      </c>
      <c r="I414"/>
    </row>
    <row r="415" spans="1:9" x14ac:dyDescent="0.25">
      <c r="A415" s="20">
        <v>412</v>
      </c>
      <c r="B415" s="8">
        <v>14.696</v>
      </c>
      <c r="C415" s="7">
        <v>1046</v>
      </c>
      <c r="D415" s="7">
        <v>2</v>
      </c>
      <c r="E415" s="8">
        <v>72</v>
      </c>
      <c r="F415" s="8">
        <v>-4.6892189999999996</v>
      </c>
      <c r="G415" s="8">
        <v>-7.299023</v>
      </c>
      <c r="I415"/>
    </row>
    <row r="416" spans="1:9" x14ac:dyDescent="0.25">
      <c r="A416" s="20">
        <v>413</v>
      </c>
      <c r="B416" s="8">
        <v>15.255000000000001</v>
      </c>
      <c r="C416" s="7">
        <v>1087</v>
      </c>
      <c r="D416" s="7">
        <v>2</v>
      </c>
      <c r="E416" s="8">
        <v>73</v>
      </c>
      <c r="F416" s="8">
        <v>-15.656762000000001</v>
      </c>
      <c r="G416" s="8">
        <v>-2.9450029999999998</v>
      </c>
      <c r="I416"/>
    </row>
    <row r="417" spans="1:9" x14ac:dyDescent="0.25">
      <c r="A417" s="20">
        <v>414</v>
      </c>
      <c r="B417" s="8">
        <v>15.946999999999999</v>
      </c>
      <c r="C417" s="7">
        <v>1133</v>
      </c>
      <c r="D417" s="7">
        <v>2</v>
      </c>
      <c r="E417" s="8">
        <v>73</v>
      </c>
      <c r="F417" s="8">
        <v>-20.167708999999999</v>
      </c>
      <c r="G417" s="8">
        <v>-0.29437599999999997</v>
      </c>
      <c r="I417"/>
    </row>
    <row r="418" spans="1:9" x14ac:dyDescent="0.25">
      <c r="A418" s="20">
        <v>415</v>
      </c>
      <c r="B418" s="8">
        <v>16.815000000000001</v>
      </c>
      <c r="C418" s="7">
        <v>1201</v>
      </c>
      <c r="D418" s="7">
        <v>2</v>
      </c>
      <c r="E418" s="8">
        <v>73</v>
      </c>
      <c r="F418" s="8">
        <v>-21.739666</v>
      </c>
      <c r="G418" s="8">
        <v>-0.29392200000000002</v>
      </c>
      <c r="I418"/>
    </row>
    <row r="419" spans="1:9" x14ac:dyDescent="0.25">
      <c r="A419" s="20">
        <v>416</v>
      </c>
      <c r="B419" s="8">
        <v>17.934000000000001</v>
      </c>
      <c r="C419" s="7">
        <v>1282</v>
      </c>
      <c r="D419" s="7">
        <v>2</v>
      </c>
      <c r="E419" s="8">
        <v>73</v>
      </c>
      <c r="F419" s="8">
        <v>-15.404355000000001</v>
      </c>
      <c r="G419" s="8">
        <v>-0.23694300000000001</v>
      </c>
      <c r="I419"/>
    </row>
    <row r="420" spans="1:9" x14ac:dyDescent="0.25">
      <c r="A420" s="20">
        <v>417</v>
      </c>
      <c r="B420" s="8">
        <v>18.748999999999999</v>
      </c>
      <c r="C420" s="7">
        <v>1332.465496</v>
      </c>
      <c r="D420" s="7">
        <v>2</v>
      </c>
      <c r="E420" s="8">
        <v>73</v>
      </c>
      <c r="F420" s="8">
        <v>-16.287977000000001</v>
      </c>
      <c r="G420" s="8">
        <v>-0.23215000000000002</v>
      </c>
      <c r="I420"/>
    </row>
    <row r="421" spans="1:9" x14ac:dyDescent="0.25">
      <c r="A421" s="20">
        <v>418</v>
      </c>
      <c r="B421" s="8">
        <v>18.928999999999998</v>
      </c>
      <c r="C421" s="7">
        <v>1329</v>
      </c>
      <c r="D421" s="7">
        <v>2</v>
      </c>
      <c r="E421" s="8">
        <v>73</v>
      </c>
      <c r="F421" s="8">
        <v>-14.319578</v>
      </c>
      <c r="G421" s="8">
        <v>-0.22070400000000001</v>
      </c>
      <c r="I421"/>
    </row>
    <row r="422" spans="1:9" x14ac:dyDescent="0.25">
      <c r="A422" s="20">
        <v>419</v>
      </c>
      <c r="B422" s="8">
        <v>18.079999999999998</v>
      </c>
      <c r="C422" s="7">
        <v>1262</v>
      </c>
      <c r="D422" s="7">
        <v>2</v>
      </c>
      <c r="E422" s="8">
        <v>73</v>
      </c>
      <c r="F422" s="8">
        <v>10.883946999999999</v>
      </c>
      <c r="G422" s="8">
        <v>-22.477744999999999</v>
      </c>
      <c r="I422"/>
    </row>
    <row r="423" spans="1:9" x14ac:dyDescent="0.25">
      <c r="A423" s="20">
        <v>420</v>
      </c>
      <c r="B423" s="8">
        <v>16.672000000000001</v>
      </c>
      <c r="C423" s="7">
        <v>1148</v>
      </c>
      <c r="D423" s="7">
        <v>2</v>
      </c>
      <c r="E423" s="8">
        <v>73</v>
      </c>
      <c r="F423" s="8">
        <v>26.962389999999999</v>
      </c>
      <c r="G423" s="8">
        <v>-26.812275</v>
      </c>
      <c r="I423"/>
    </row>
    <row r="424" spans="1:9" x14ac:dyDescent="0.25">
      <c r="A424" s="20">
        <v>421</v>
      </c>
      <c r="B424" s="8">
        <v>15.564</v>
      </c>
      <c r="C424" s="7">
        <v>1101</v>
      </c>
      <c r="D424" s="7">
        <v>2</v>
      </c>
      <c r="E424" s="8">
        <v>73</v>
      </c>
      <c r="F424" s="8">
        <v>25.195287</v>
      </c>
      <c r="G424" s="8">
        <v>-26.812238999999998</v>
      </c>
      <c r="I424"/>
    </row>
    <row r="425" spans="1:9" x14ac:dyDescent="0.25">
      <c r="A425" s="20">
        <v>422</v>
      </c>
      <c r="B425" s="8">
        <v>15.577999999999999</v>
      </c>
      <c r="C425" s="7">
        <v>1108</v>
      </c>
      <c r="D425" s="7">
        <v>2</v>
      </c>
      <c r="E425" s="8">
        <v>73</v>
      </c>
      <c r="F425" s="8">
        <v>17.949636000000002</v>
      </c>
      <c r="G425" s="8">
        <v>-24.591711</v>
      </c>
      <c r="I425"/>
    </row>
    <row r="426" spans="1:9" x14ac:dyDescent="0.25">
      <c r="A426" s="20">
        <v>423</v>
      </c>
      <c r="B426" s="8">
        <v>16.751999999999999</v>
      </c>
      <c r="C426" s="7">
        <v>1218</v>
      </c>
      <c r="D426" s="7">
        <v>2</v>
      </c>
      <c r="E426" s="8">
        <v>73</v>
      </c>
      <c r="F426" s="8">
        <v>7.42692</v>
      </c>
      <c r="G426" s="8">
        <v>-20.766949</v>
      </c>
      <c r="I426"/>
    </row>
    <row r="427" spans="1:9" x14ac:dyDescent="0.25">
      <c r="A427" s="20">
        <v>424</v>
      </c>
      <c r="B427" s="8">
        <v>19.837</v>
      </c>
      <c r="C427" s="7">
        <v>1465</v>
      </c>
      <c r="D427" s="7">
        <v>2</v>
      </c>
      <c r="E427" s="8">
        <v>73</v>
      </c>
      <c r="F427" s="8">
        <v>-16.290834</v>
      </c>
      <c r="G427" s="8">
        <v>-0.25661499999999998</v>
      </c>
      <c r="I427"/>
    </row>
    <row r="428" spans="1:9" x14ac:dyDescent="0.25">
      <c r="A428" s="20">
        <v>425</v>
      </c>
      <c r="B428" s="8">
        <v>24.097999999999999</v>
      </c>
      <c r="C428" s="7">
        <v>1778</v>
      </c>
      <c r="D428" s="7">
        <v>2</v>
      </c>
      <c r="E428" s="8">
        <v>73</v>
      </c>
      <c r="F428" s="8">
        <v>-14.591524</v>
      </c>
      <c r="G428" s="8">
        <v>-0.22885499999999998</v>
      </c>
      <c r="I428"/>
    </row>
    <row r="429" spans="1:9" x14ac:dyDescent="0.25">
      <c r="A429" s="20">
        <v>426</v>
      </c>
      <c r="B429" s="8">
        <v>28.382999999999999</v>
      </c>
      <c r="C429" s="7">
        <v>2075.3092510000001</v>
      </c>
      <c r="D429" s="7">
        <v>2</v>
      </c>
      <c r="E429" s="8">
        <v>73</v>
      </c>
      <c r="F429" s="8">
        <v>-15.105918000000001</v>
      </c>
      <c r="G429" s="8">
        <v>-0.24494899999999997</v>
      </c>
      <c r="I429"/>
    </row>
    <row r="430" spans="1:9" x14ac:dyDescent="0.25">
      <c r="A430" s="20">
        <v>427</v>
      </c>
      <c r="B430" s="8">
        <v>31.059000000000001</v>
      </c>
      <c r="C430" s="7">
        <v>1863</v>
      </c>
      <c r="D430" s="7">
        <v>2</v>
      </c>
      <c r="E430" s="8">
        <v>73</v>
      </c>
      <c r="F430" s="8">
        <v>-15.547084</v>
      </c>
      <c r="G430" s="8">
        <v>-0.234649</v>
      </c>
      <c r="I430"/>
    </row>
    <row r="431" spans="1:9" x14ac:dyDescent="0.25">
      <c r="A431" s="20">
        <v>428</v>
      </c>
      <c r="B431" s="8">
        <v>31.951000000000001</v>
      </c>
      <c r="C431" s="7">
        <v>1606</v>
      </c>
      <c r="D431" s="7">
        <v>3</v>
      </c>
      <c r="E431" s="8">
        <v>73</v>
      </c>
      <c r="F431" s="8">
        <v>-16.466228000000001</v>
      </c>
      <c r="G431" s="8">
        <v>-0.25139600000000001</v>
      </c>
      <c r="I431"/>
    </row>
    <row r="432" spans="1:9" x14ac:dyDescent="0.25">
      <c r="A432" s="20">
        <v>429</v>
      </c>
      <c r="B432" s="8">
        <v>33.201999999999998</v>
      </c>
      <c r="C432" s="7">
        <v>1649.73534</v>
      </c>
      <c r="D432" s="7">
        <v>3</v>
      </c>
      <c r="E432" s="8">
        <v>73</v>
      </c>
      <c r="F432" s="8">
        <v>-14.354234</v>
      </c>
      <c r="G432" s="8">
        <v>-0.22883999999999999</v>
      </c>
      <c r="I432"/>
    </row>
    <row r="433" spans="1:9" x14ac:dyDescent="0.25">
      <c r="A433" s="20">
        <v>430</v>
      </c>
      <c r="B433" s="8">
        <v>32.99</v>
      </c>
      <c r="C433" s="7">
        <v>1613</v>
      </c>
      <c r="D433" s="7">
        <v>3</v>
      </c>
      <c r="E433" s="8">
        <v>73</v>
      </c>
      <c r="F433" s="8">
        <v>-18.469676</v>
      </c>
      <c r="G433" s="8">
        <v>-0.27120099999999997</v>
      </c>
      <c r="I433"/>
    </row>
    <row r="434" spans="1:9" x14ac:dyDescent="0.25">
      <c r="A434" s="20">
        <v>431</v>
      </c>
      <c r="B434" s="8">
        <v>32.369999999999997</v>
      </c>
      <c r="C434" s="7">
        <v>1590</v>
      </c>
      <c r="D434" s="7">
        <v>3</v>
      </c>
      <c r="E434" s="8">
        <v>73</v>
      </c>
      <c r="F434" s="8">
        <v>-15.044437</v>
      </c>
      <c r="G434" s="8">
        <v>-0.22978799999999999</v>
      </c>
      <c r="I434"/>
    </row>
    <row r="435" spans="1:9" x14ac:dyDescent="0.25">
      <c r="A435" s="20">
        <v>432</v>
      </c>
      <c r="B435" s="8">
        <v>31.477</v>
      </c>
      <c r="C435" s="7">
        <v>1542</v>
      </c>
      <c r="D435" s="7">
        <v>3</v>
      </c>
      <c r="E435" s="8">
        <v>73</v>
      </c>
      <c r="F435" s="8">
        <v>26.962389999999999</v>
      </c>
      <c r="G435" s="8">
        <v>-26.807358000000001</v>
      </c>
      <c r="I435"/>
    </row>
    <row r="436" spans="1:9" x14ac:dyDescent="0.25">
      <c r="A436" s="20">
        <v>433</v>
      </c>
      <c r="B436" s="8">
        <v>30.780999999999999</v>
      </c>
      <c r="C436" s="7">
        <v>1515</v>
      </c>
      <c r="D436" s="7">
        <v>3</v>
      </c>
      <c r="E436" s="8">
        <v>74</v>
      </c>
      <c r="F436" s="8">
        <v>21.741159</v>
      </c>
      <c r="G436" s="8">
        <v>-24.930225</v>
      </c>
      <c r="I436"/>
    </row>
    <row r="437" spans="1:9" x14ac:dyDescent="0.25">
      <c r="A437" s="20">
        <v>434</v>
      </c>
      <c r="B437" s="8">
        <v>30.013000000000002</v>
      </c>
      <c r="C437" s="7">
        <v>1473</v>
      </c>
      <c r="D437" s="7">
        <v>3</v>
      </c>
      <c r="E437" s="8">
        <v>74</v>
      </c>
      <c r="F437" s="8">
        <v>13.828913</v>
      </c>
      <c r="G437" s="8">
        <v>-20.408162000000001</v>
      </c>
      <c r="I437"/>
    </row>
    <row r="438" spans="1:9" x14ac:dyDescent="0.25">
      <c r="A438" s="20">
        <v>435</v>
      </c>
      <c r="B438" s="8">
        <v>28.338999999999999</v>
      </c>
      <c r="C438" s="7">
        <v>1372</v>
      </c>
      <c r="D438" s="7">
        <v>3</v>
      </c>
      <c r="E438" s="8">
        <v>74</v>
      </c>
      <c r="F438" s="8">
        <v>25.116094</v>
      </c>
      <c r="G438" s="8">
        <v>-26.809919999999998</v>
      </c>
      <c r="I438"/>
    </row>
    <row r="439" spans="1:9" x14ac:dyDescent="0.25">
      <c r="A439" s="20">
        <v>436</v>
      </c>
      <c r="B439" s="8">
        <v>25.084</v>
      </c>
      <c r="C439" s="7">
        <v>963</v>
      </c>
      <c r="D439" s="7">
        <v>4</v>
      </c>
      <c r="E439" s="8">
        <v>74</v>
      </c>
      <c r="F439" s="8">
        <v>24.450876000000001</v>
      </c>
      <c r="G439" s="8">
        <v>-26.770602999999998</v>
      </c>
      <c r="I439"/>
    </row>
    <row r="440" spans="1:9" x14ac:dyDescent="0.25">
      <c r="A440" s="20">
        <v>437</v>
      </c>
      <c r="B440" s="8">
        <v>20.045999999999999</v>
      </c>
      <c r="C440" s="7">
        <v>1245</v>
      </c>
      <c r="D440" s="7">
        <v>2</v>
      </c>
      <c r="E440" s="8">
        <v>74</v>
      </c>
      <c r="F440" s="8">
        <v>18.772689</v>
      </c>
      <c r="G440" s="8">
        <v>-24.532056000000001</v>
      </c>
      <c r="I440"/>
    </row>
    <row r="441" spans="1:9" x14ac:dyDescent="0.25">
      <c r="A441" s="20">
        <v>438</v>
      </c>
      <c r="B441" s="8">
        <v>17.167999999999999</v>
      </c>
      <c r="C441" s="7">
        <v>1188</v>
      </c>
      <c r="D441" s="7">
        <v>2</v>
      </c>
      <c r="E441" s="8">
        <v>74</v>
      </c>
      <c r="F441" s="8">
        <v>15.221899000000001</v>
      </c>
      <c r="G441" s="8">
        <v>-21.617993999999999</v>
      </c>
      <c r="I441"/>
    </row>
    <row r="442" spans="1:9" x14ac:dyDescent="0.25">
      <c r="A442" s="20">
        <v>439</v>
      </c>
      <c r="B442" s="8">
        <v>12.494999999999999</v>
      </c>
      <c r="C442" s="7">
        <v>822.49939099999995</v>
      </c>
      <c r="D442" s="7">
        <v>2</v>
      </c>
      <c r="E442" s="8">
        <v>74</v>
      </c>
      <c r="F442" s="8">
        <v>11.614004</v>
      </c>
      <c r="G442" s="8">
        <v>-20.495524</v>
      </c>
      <c r="I442"/>
    </row>
    <row r="443" spans="1:9" x14ac:dyDescent="0.25">
      <c r="A443" s="20">
        <v>440</v>
      </c>
      <c r="B443" s="8">
        <v>8.4770000000000003</v>
      </c>
      <c r="C443" s="7">
        <v>853</v>
      </c>
      <c r="D443" s="7">
        <v>1</v>
      </c>
      <c r="E443" s="8">
        <v>74</v>
      </c>
      <c r="F443" s="8">
        <v>12.591044</v>
      </c>
      <c r="G443" s="8">
        <v>-20.296710999999998</v>
      </c>
      <c r="I443"/>
    </row>
    <row r="444" spans="1:9" x14ac:dyDescent="0.25">
      <c r="A444" s="20">
        <v>441</v>
      </c>
      <c r="B444" s="8">
        <v>4.9729999999999999</v>
      </c>
      <c r="C444" s="7">
        <v>797</v>
      </c>
      <c r="D444" s="7">
        <v>1</v>
      </c>
      <c r="E444" s="8">
        <v>74</v>
      </c>
      <c r="F444" s="8">
        <v>8.8112130000000004</v>
      </c>
      <c r="G444" s="8">
        <v>-19.452583000000001</v>
      </c>
      <c r="I444"/>
    </row>
    <row r="445" spans="1:9" x14ac:dyDescent="0.25">
      <c r="A445" s="20">
        <v>442</v>
      </c>
      <c r="B445" s="8">
        <v>1.359</v>
      </c>
      <c r="C445" s="7">
        <v>775</v>
      </c>
      <c r="D445" s="7">
        <v>0</v>
      </c>
      <c r="E445" s="8">
        <v>74</v>
      </c>
      <c r="F445" s="8">
        <v>4.67537</v>
      </c>
      <c r="G445" s="8">
        <v>-14.890905</v>
      </c>
      <c r="I445"/>
    </row>
    <row r="446" spans="1:9" x14ac:dyDescent="0.25">
      <c r="A446" s="20">
        <v>443</v>
      </c>
      <c r="B446" s="8">
        <v>0</v>
      </c>
      <c r="C446" s="7">
        <v>782</v>
      </c>
      <c r="D446" s="7">
        <v>0</v>
      </c>
      <c r="E446" s="8">
        <v>75</v>
      </c>
      <c r="F446" s="8">
        <v>-3.2642920000000002</v>
      </c>
      <c r="G446" s="8">
        <v>-8.6427660000000017</v>
      </c>
      <c r="I446"/>
    </row>
    <row r="447" spans="1:9" x14ac:dyDescent="0.25">
      <c r="A447" s="20">
        <v>444</v>
      </c>
      <c r="B447" s="8">
        <v>0</v>
      </c>
      <c r="C447" s="7">
        <v>670</v>
      </c>
      <c r="D447" s="7">
        <v>0</v>
      </c>
      <c r="E447" s="8">
        <v>75</v>
      </c>
      <c r="F447" s="8">
        <v>3.979727</v>
      </c>
      <c r="G447" s="8">
        <v>-12.675314</v>
      </c>
      <c r="I447"/>
    </row>
    <row r="448" spans="1:9" x14ac:dyDescent="0.25">
      <c r="A448" s="20">
        <v>445</v>
      </c>
      <c r="B448" s="8">
        <v>0</v>
      </c>
      <c r="C448" s="7">
        <v>0</v>
      </c>
      <c r="D448" s="7">
        <v>0</v>
      </c>
      <c r="E448" s="8">
        <v>75</v>
      </c>
      <c r="F448" s="8">
        <v>-8.0835559999999997</v>
      </c>
      <c r="G448" s="8">
        <v>-7.6091999999999993E-2</v>
      </c>
      <c r="I448"/>
    </row>
    <row r="449" spans="1:9" x14ac:dyDescent="0.25">
      <c r="A449" s="20">
        <v>446</v>
      </c>
      <c r="B449" s="8">
        <v>0</v>
      </c>
      <c r="C449" s="7">
        <v>0</v>
      </c>
      <c r="D449" s="7">
        <v>0</v>
      </c>
      <c r="E449" s="8">
        <v>75</v>
      </c>
      <c r="F449" s="8">
        <v>-7.4166040000000004</v>
      </c>
      <c r="G449" s="8">
        <v>-7.2559999999999986E-2</v>
      </c>
      <c r="I449"/>
    </row>
    <row r="450" spans="1:9" x14ac:dyDescent="0.25">
      <c r="A450" s="20">
        <v>447</v>
      </c>
      <c r="B450" s="8">
        <v>0</v>
      </c>
      <c r="C450" s="7">
        <v>0</v>
      </c>
      <c r="D450" s="7">
        <v>0</v>
      </c>
      <c r="E450" s="8">
        <v>75</v>
      </c>
      <c r="F450" s="8">
        <v>-6.937697</v>
      </c>
      <c r="G450" s="8">
        <v>-6.2172000000000005E-2</v>
      </c>
      <c r="I450"/>
    </row>
    <row r="451" spans="1:9" x14ac:dyDescent="0.25">
      <c r="A451" s="20">
        <v>448</v>
      </c>
      <c r="B451" s="8">
        <v>0</v>
      </c>
      <c r="C451" s="7">
        <v>0</v>
      </c>
      <c r="D451" s="7">
        <v>0</v>
      </c>
      <c r="E451" s="8">
        <v>75</v>
      </c>
      <c r="F451" s="8">
        <v>-8.4781379999999995</v>
      </c>
      <c r="G451" s="8">
        <v>-8.3220000000000016E-2</v>
      </c>
      <c r="I451"/>
    </row>
    <row r="452" spans="1:9" x14ac:dyDescent="0.25">
      <c r="A452" s="20">
        <v>449</v>
      </c>
      <c r="B452" s="8">
        <v>0</v>
      </c>
      <c r="C452" s="7">
        <v>0</v>
      </c>
      <c r="D452" s="7">
        <v>0</v>
      </c>
      <c r="E452" s="8">
        <v>75</v>
      </c>
      <c r="F452" s="8">
        <v>-8.1920559999999991</v>
      </c>
      <c r="G452" s="8">
        <v>-7.6442999999999983E-2</v>
      </c>
      <c r="I452"/>
    </row>
    <row r="453" spans="1:9" x14ac:dyDescent="0.25">
      <c r="A453" s="20">
        <v>450</v>
      </c>
      <c r="B453" s="8">
        <v>0</v>
      </c>
      <c r="C453" s="7">
        <v>0</v>
      </c>
      <c r="D453" s="7">
        <v>0</v>
      </c>
      <c r="E453" s="8">
        <v>75</v>
      </c>
      <c r="F453" s="8">
        <v>-7.1762280000000001</v>
      </c>
      <c r="G453" s="8">
        <v>-7.2121999999999992E-2</v>
      </c>
      <c r="I453"/>
    </row>
    <row r="454" spans="1:9" x14ac:dyDescent="0.25">
      <c r="A454" s="20">
        <v>451</v>
      </c>
      <c r="B454" s="8">
        <v>0</v>
      </c>
      <c r="C454" s="7">
        <v>0</v>
      </c>
      <c r="D454" s="7">
        <v>0</v>
      </c>
      <c r="E454" s="8">
        <v>75</v>
      </c>
      <c r="F454" s="8">
        <v>-7.1361129999999999</v>
      </c>
      <c r="G454" s="8">
        <v>-6.5916000000000002E-2</v>
      </c>
      <c r="I454"/>
    </row>
    <row r="455" spans="1:9" x14ac:dyDescent="0.25">
      <c r="A455" s="20">
        <v>452</v>
      </c>
      <c r="B455" s="8">
        <v>0</v>
      </c>
      <c r="C455" s="7">
        <v>0</v>
      </c>
      <c r="D455" s="7">
        <v>0</v>
      </c>
      <c r="E455" s="8">
        <v>75</v>
      </c>
      <c r="F455" s="8">
        <v>-8.0909669999999991</v>
      </c>
      <c r="G455" s="8">
        <v>-8.6318999999999979E-2</v>
      </c>
      <c r="I455"/>
    </row>
    <row r="456" spans="1:9" x14ac:dyDescent="0.25">
      <c r="A456" s="20">
        <v>453</v>
      </c>
      <c r="B456" s="8">
        <v>0</v>
      </c>
      <c r="C456" s="7">
        <v>0</v>
      </c>
      <c r="D456" s="7">
        <v>0</v>
      </c>
      <c r="E456" s="8">
        <v>75</v>
      </c>
      <c r="F456" s="8">
        <v>-8.3884139999999991</v>
      </c>
      <c r="G456" s="8">
        <v>-8.0107999999999985E-2</v>
      </c>
      <c r="I456"/>
    </row>
    <row r="457" spans="1:9" x14ac:dyDescent="0.25">
      <c r="A457" s="20">
        <v>454</v>
      </c>
      <c r="B457" s="8">
        <v>0</v>
      </c>
      <c r="C457" s="7">
        <v>0</v>
      </c>
      <c r="D457" s="7">
        <v>0</v>
      </c>
      <c r="E457" s="8">
        <v>75</v>
      </c>
      <c r="F457" s="8">
        <v>-7.0506979999999997</v>
      </c>
      <c r="G457" s="8">
        <v>-6.1909999999999993E-2</v>
      </c>
      <c r="I457"/>
    </row>
    <row r="458" spans="1:9" x14ac:dyDescent="0.25">
      <c r="A458" s="20">
        <v>455</v>
      </c>
      <c r="B458" s="8">
        <v>0</v>
      </c>
      <c r="C458" s="7">
        <v>0</v>
      </c>
      <c r="D458" s="7">
        <v>0</v>
      </c>
      <c r="E458" s="8">
        <v>75</v>
      </c>
      <c r="F458" s="8">
        <v>-7.1828060000000002</v>
      </c>
      <c r="G458" s="8">
        <v>-6.9009999999999988E-2</v>
      </c>
      <c r="I458"/>
    </row>
    <row r="459" spans="1:9" x14ac:dyDescent="0.25">
      <c r="A459" s="20">
        <v>456</v>
      </c>
      <c r="B459" s="8">
        <v>5.5E-2</v>
      </c>
      <c r="C459" s="7">
        <v>0</v>
      </c>
      <c r="D459" s="7">
        <v>0</v>
      </c>
      <c r="E459" s="8">
        <v>75</v>
      </c>
      <c r="F459" s="8">
        <v>-8.0125489999999999</v>
      </c>
      <c r="G459" s="8">
        <v>-8.0503999999999992E-2</v>
      </c>
      <c r="I459"/>
    </row>
    <row r="460" spans="1:9" x14ac:dyDescent="0.25">
      <c r="A460" s="20">
        <v>457</v>
      </c>
      <c r="B460" s="8">
        <v>2E-3</v>
      </c>
      <c r="C460" s="7">
        <v>0</v>
      </c>
      <c r="D460" s="7">
        <v>0</v>
      </c>
      <c r="E460" s="8">
        <v>75</v>
      </c>
      <c r="F460" s="8">
        <v>-8.1413469999999997</v>
      </c>
      <c r="G460" s="8">
        <v>-8.2389999999999991E-2</v>
      </c>
      <c r="I460"/>
    </row>
    <row r="461" spans="1:9" x14ac:dyDescent="0.25">
      <c r="A461" s="20">
        <v>458</v>
      </c>
      <c r="B461" s="8">
        <v>0.10100000000000001</v>
      </c>
      <c r="C461" s="7">
        <v>0</v>
      </c>
      <c r="D461" s="7">
        <v>0</v>
      </c>
      <c r="E461" s="8">
        <v>75</v>
      </c>
      <c r="F461" s="8">
        <v>-7.1288679999999998</v>
      </c>
      <c r="G461" s="8">
        <v>-7.2559999999999986E-2</v>
      </c>
      <c r="I461"/>
    </row>
    <row r="462" spans="1:9" x14ac:dyDescent="0.25">
      <c r="A462" s="20">
        <v>459</v>
      </c>
      <c r="B462" s="8">
        <v>0.14099999999999999</v>
      </c>
      <c r="C462" s="7">
        <v>0</v>
      </c>
      <c r="D462" s="7">
        <v>0</v>
      </c>
      <c r="E462" s="8">
        <v>75</v>
      </c>
      <c r="F462" s="8">
        <v>-7.042719</v>
      </c>
      <c r="G462" s="8">
        <v>-6.2520999999999993E-2</v>
      </c>
      <c r="I462"/>
    </row>
    <row r="463" spans="1:9" x14ac:dyDescent="0.25">
      <c r="A463" s="20">
        <v>460</v>
      </c>
      <c r="B463" s="8">
        <v>0.16900000000000001</v>
      </c>
      <c r="C463" s="7">
        <v>0</v>
      </c>
      <c r="D463" s="7">
        <v>0</v>
      </c>
      <c r="E463" s="8">
        <v>75</v>
      </c>
      <c r="F463" s="8">
        <v>-8.3618480000000002</v>
      </c>
      <c r="G463" s="8">
        <v>-8.0668999999999991E-2</v>
      </c>
      <c r="I463"/>
    </row>
    <row r="464" spans="1:9" x14ac:dyDescent="0.25">
      <c r="A464" s="20">
        <v>461</v>
      </c>
      <c r="B464" s="8">
        <v>0.109</v>
      </c>
      <c r="C464" s="7">
        <v>0</v>
      </c>
      <c r="D464" s="7">
        <v>0</v>
      </c>
      <c r="E464" s="8">
        <v>74</v>
      </c>
      <c r="F464" s="8">
        <v>-8.0291720000000009</v>
      </c>
      <c r="G464" s="8">
        <v>-7.5316999999999995E-2</v>
      </c>
      <c r="I464"/>
    </row>
    <row r="465" spans="1:9" x14ac:dyDescent="0.25">
      <c r="A465" s="20">
        <v>462</v>
      </c>
      <c r="B465" s="8">
        <v>0.129</v>
      </c>
      <c r="C465" s="7">
        <v>0</v>
      </c>
      <c r="D465" s="7">
        <v>0</v>
      </c>
      <c r="E465" s="8">
        <v>74</v>
      </c>
      <c r="F465" s="8">
        <v>-7.2872700000000004</v>
      </c>
      <c r="G465" s="8">
        <v>-6.9009999999999988E-2</v>
      </c>
      <c r="I465"/>
    </row>
    <row r="466" spans="1:9" x14ac:dyDescent="0.25">
      <c r="A466" s="20">
        <v>463</v>
      </c>
      <c r="B466" s="8">
        <v>0.105</v>
      </c>
      <c r="C466" s="7">
        <v>0</v>
      </c>
      <c r="D466" s="7">
        <v>0</v>
      </c>
      <c r="E466" s="8">
        <v>74</v>
      </c>
      <c r="F466" s="8">
        <v>-6.8534750000000004</v>
      </c>
      <c r="G466" s="8">
        <v>-6.5176999999999985E-2</v>
      </c>
      <c r="I466"/>
    </row>
    <row r="467" spans="1:9" x14ac:dyDescent="0.25">
      <c r="A467" s="20">
        <v>464</v>
      </c>
      <c r="B467" s="8">
        <v>0</v>
      </c>
      <c r="C467" s="7">
        <v>0</v>
      </c>
      <c r="D467" s="7">
        <v>0</v>
      </c>
      <c r="E467" s="8">
        <v>74</v>
      </c>
      <c r="F467" s="8">
        <v>-8.3101129999999994</v>
      </c>
      <c r="G467" s="8">
        <v>-8.6770000000000014E-2</v>
      </c>
      <c r="I467"/>
    </row>
    <row r="468" spans="1:9" x14ac:dyDescent="0.25">
      <c r="A468" s="20">
        <v>465</v>
      </c>
      <c r="B468" s="8">
        <v>0</v>
      </c>
      <c r="C468" s="7">
        <v>0</v>
      </c>
      <c r="D468" s="7">
        <v>0</v>
      </c>
      <c r="E468" s="8">
        <v>74</v>
      </c>
      <c r="F468" s="8">
        <v>-7.817952</v>
      </c>
      <c r="G468" s="8">
        <v>-8.0852000000000007E-2</v>
      </c>
      <c r="I468"/>
    </row>
    <row r="469" spans="1:9" x14ac:dyDescent="0.25">
      <c r="A469" s="20">
        <v>466</v>
      </c>
      <c r="B469" s="8">
        <v>0</v>
      </c>
      <c r="C469" s="7">
        <v>0</v>
      </c>
      <c r="D469" s="7">
        <v>0</v>
      </c>
      <c r="E469" s="8">
        <v>74</v>
      </c>
      <c r="F469" s="8">
        <v>-7.1184760000000002</v>
      </c>
      <c r="G469" s="8">
        <v>-7.2559999999999986E-2</v>
      </c>
      <c r="I469"/>
    </row>
    <row r="470" spans="1:9" x14ac:dyDescent="0.25">
      <c r="A470" s="20">
        <v>467</v>
      </c>
      <c r="B470" s="8">
        <v>0</v>
      </c>
      <c r="C470" s="7">
        <v>0</v>
      </c>
      <c r="D470" s="7">
        <v>0</v>
      </c>
      <c r="E470" s="8">
        <v>74</v>
      </c>
      <c r="F470" s="8">
        <v>-7.0134439999999998</v>
      </c>
      <c r="G470" s="8">
        <v>-6.3163999999999998E-2</v>
      </c>
      <c r="I470"/>
    </row>
    <row r="471" spans="1:9" x14ac:dyDescent="0.25">
      <c r="A471" s="20">
        <v>468</v>
      </c>
      <c r="B471" s="8">
        <v>0</v>
      </c>
      <c r="C471" s="7">
        <v>0</v>
      </c>
      <c r="D471" s="7">
        <v>0</v>
      </c>
      <c r="E471" s="8">
        <v>74</v>
      </c>
      <c r="F471" s="8">
        <v>-8.1818150000000003</v>
      </c>
      <c r="G471" s="8">
        <v>-7.9660000000000009E-2</v>
      </c>
      <c r="I471"/>
    </row>
    <row r="472" spans="1:9" x14ac:dyDescent="0.25">
      <c r="A472" s="20">
        <v>469</v>
      </c>
      <c r="B472" s="8">
        <v>0</v>
      </c>
      <c r="C472" s="7">
        <v>0</v>
      </c>
      <c r="D472" s="7">
        <v>0</v>
      </c>
      <c r="E472" s="8">
        <v>74</v>
      </c>
      <c r="F472" s="8">
        <v>-8.2524750000000004</v>
      </c>
      <c r="G472" s="8">
        <v>-7.7922999999999992E-2</v>
      </c>
      <c r="I472"/>
    </row>
    <row r="473" spans="1:9" x14ac:dyDescent="0.25">
      <c r="A473" s="20">
        <v>470</v>
      </c>
      <c r="B473" s="8">
        <v>0</v>
      </c>
      <c r="C473" s="7">
        <v>0</v>
      </c>
      <c r="D473" s="7">
        <v>0</v>
      </c>
      <c r="E473" s="8">
        <v>74</v>
      </c>
      <c r="F473" s="8">
        <v>-8.0773530000000004</v>
      </c>
      <c r="G473" s="8">
        <v>-7.4000999999999983E-2</v>
      </c>
      <c r="I473"/>
    </row>
    <row r="474" spans="1:9" x14ac:dyDescent="0.25">
      <c r="A474" s="20">
        <v>471</v>
      </c>
      <c r="B474" s="8">
        <v>0</v>
      </c>
      <c r="C474" s="7">
        <v>0</v>
      </c>
      <c r="D474" s="7">
        <v>0</v>
      </c>
      <c r="E474" s="8">
        <v>74</v>
      </c>
      <c r="F474" s="8">
        <v>-7.2234629999999997</v>
      </c>
      <c r="G474" s="8">
        <v>-7.1357000000000004E-2</v>
      </c>
      <c r="I474"/>
    </row>
    <row r="475" spans="1:9" x14ac:dyDescent="0.25">
      <c r="A475" s="20">
        <v>472</v>
      </c>
      <c r="B475" s="8">
        <v>0</v>
      </c>
      <c r="C475" s="7">
        <v>0</v>
      </c>
      <c r="D475" s="7">
        <v>0</v>
      </c>
      <c r="E475" s="8">
        <v>74</v>
      </c>
      <c r="F475" s="8">
        <v>-6.9130349999999998</v>
      </c>
      <c r="G475" s="8">
        <v>-6.6428999999999988E-2</v>
      </c>
      <c r="I475"/>
    </row>
    <row r="476" spans="1:9" x14ac:dyDescent="0.25">
      <c r="A476" s="20">
        <v>473</v>
      </c>
      <c r="B476" s="8">
        <v>0</v>
      </c>
      <c r="C476" s="7">
        <v>0</v>
      </c>
      <c r="D476" s="7">
        <v>0</v>
      </c>
      <c r="E476" s="8">
        <v>74</v>
      </c>
      <c r="F476" s="8">
        <v>-8.2190290000000008</v>
      </c>
      <c r="G476" s="8">
        <v>-8.3220000000000016E-2</v>
      </c>
      <c r="I476"/>
    </row>
    <row r="477" spans="1:9" x14ac:dyDescent="0.25">
      <c r="A477" s="20">
        <v>474</v>
      </c>
      <c r="B477" s="8">
        <v>0</v>
      </c>
      <c r="C477" s="7">
        <v>0</v>
      </c>
      <c r="D477" s="7">
        <v>0</v>
      </c>
      <c r="E477" s="8">
        <v>74</v>
      </c>
      <c r="F477" s="8">
        <v>-7.9289149999999999</v>
      </c>
      <c r="G477" s="8">
        <v>-7.9660000000000009E-2</v>
      </c>
      <c r="I477"/>
    </row>
    <row r="478" spans="1:9" x14ac:dyDescent="0.25">
      <c r="A478" s="20">
        <v>475</v>
      </c>
      <c r="B478" s="8">
        <v>0</v>
      </c>
      <c r="C478" s="7">
        <v>0</v>
      </c>
      <c r="D478" s="7">
        <v>0</v>
      </c>
      <c r="E478" s="8">
        <v>73</v>
      </c>
      <c r="F478" s="8">
        <v>-7.0367360000000003</v>
      </c>
      <c r="G478" s="8">
        <v>-6.9009999999999988E-2</v>
      </c>
      <c r="I478"/>
    </row>
    <row r="479" spans="1:9" x14ac:dyDescent="0.25">
      <c r="A479" s="20">
        <v>476</v>
      </c>
      <c r="B479" s="8">
        <v>0</v>
      </c>
      <c r="C479" s="7">
        <v>0</v>
      </c>
      <c r="D479" s="7">
        <v>0</v>
      </c>
      <c r="E479" s="8">
        <v>73</v>
      </c>
      <c r="F479" s="8">
        <v>-6.977665</v>
      </c>
      <c r="G479" s="8">
        <v>-6.7660999999999999E-2</v>
      </c>
      <c r="I479"/>
    </row>
    <row r="480" spans="1:9" x14ac:dyDescent="0.25">
      <c r="A480" s="20">
        <v>477</v>
      </c>
      <c r="B480" s="8">
        <v>0</v>
      </c>
      <c r="C480" s="7">
        <v>0</v>
      </c>
      <c r="D480" s="7">
        <v>0</v>
      </c>
      <c r="E480" s="8">
        <v>73</v>
      </c>
      <c r="F480" s="8">
        <v>-8.0937260000000002</v>
      </c>
      <c r="G480" s="8">
        <v>-7.9660000000000009E-2</v>
      </c>
      <c r="I480"/>
    </row>
    <row r="481" spans="1:9" x14ac:dyDescent="0.25">
      <c r="A481" s="20">
        <v>478</v>
      </c>
      <c r="B481" s="8">
        <v>0</v>
      </c>
      <c r="C481" s="7">
        <v>0</v>
      </c>
      <c r="D481" s="7">
        <v>0</v>
      </c>
      <c r="E481" s="8">
        <v>73</v>
      </c>
      <c r="F481" s="8">
        <v>-8.252046</v>
      </c>
      <c r="G481" s="8">
        <v>-8.4355000000000013E-2</v>
      </c>
      <c r="I481"/>
    </row>
    <row r="482" spans="1:9" x14ac:dyDescent="0.25">
      <c r="A482" s="20">
        <v>479</v>
      </c>
      <c r="B482" s="8">
        <v>0</v>
      </c>
      <c r="C482" s="7">
        <v>0</v>
      </c>
      <c r="D482" s="7">
        <v>0</v>
      </c>
      <c r="E482" s="8">
        <v>73</v>
      </c>
      <c r="F482" s="8">
        <v>-6.9238140000000001</v>
      </c>
      <c r="G482" s="8">
        <v>-6.3619000000000009E-2</v>
      </c>
      <c r="I482"/>
    </row>
    <row r="483" spans="1:9" x14ac:dyDescent="0.25">
      <c r="A483" s="20">
        <v>480</v>
      </c>
      <c r="B483" s="8">
        <v>0</v>
      </c>
      <c r="C483" s="7">
        <v>0</v>
      </c>
      <c r="D483" s="7">
        <v>0</v>
      </c>
      <c r="E483" s="8">
        <v>73</v>
      </c>
      <c r="F483" s="8">
        <v>-7.1875859999999996</v>
      </c>
      <c r="G483" s="8">
        <v>-7.0012999999999992E-2</v>
      </c>
      <c r="I483"/>
    </row>
    <row r="484" spans="1:9" x14ac:dyDescent="0.25">
      <c r="A484" s="20">
        <v>481</v>
      </c>
      <c r="B484" s="8">
        <v>0</v>
      </c>
      <c r="C484" s="7">
        <v>0</v>
      </c>
      <c r="D484" s="7">
        <v>0</v>
      </c>
      <c r="E484" s="8">
        <v>73</v>
      </c>
      <c r="F484" s="8">
        <v>-8.0054669999999994</v>
      </c>
      <c r="G484" s="8">
        <v>-8.2884000000000013E-2</v>
      </c>
      <c r="I484"/>
    </row>
    <row r="485" spans="1:9" x14ac:dyDescent="0.25">
      <c r="A485" s="20">
        <v>482</v>
      </c>
      <c r="B485" s="8">
        <v>0</v>
      </c>
      <c r="C485" s="7">
        <v>0</v>
      </c>
      <c r="D485" s="7">
        <v>0</v>
      </c>
      <c r="E485" s="8">
        <v>73</v>
      </c>
      <c r="F485" s="8">
        <v>-8.0865340000000003</v>
      </c>
      <c r="G485" s="8">
        <v>-8.3220000000000016E-2</v>
      </c>
      <c r="I485"/>
    </row>
    <row r="486" spans="1:9" x14ac:dyDescent="0.25">
      <c r="A486" s="20">
        <v>483</v>
      </c>
      <c r="B486" s="8">
        <v>0</v>
      </c>
      <c r="C486" s="7">
        <v>0</v>
      </c>
      <c r="D486" s="7">
        <v>0</v>
      </c>
      <c r="E486" s="8">
        <v>73</v>
      </c>
      <c r="F486" s="8">
        <v>-6.9829359999999996</v>
      </c>
      <c r="G486" s="8">
        <v>-6.9009999999999988E-2</v>
      </c>
      <c r="I486"/>
    </row>
    <row r="487" spans="1:9" x14ac:dyDescent="0.25">
      <c r="A487" s="20">
        <v>484</v>
      </c>
      <c r="B487" s="8">
        <v>0</v>
      </c>
      <c r="C487" s="7">
        <v>0</v>
      </c>
      <c r="D487" s="7">
        <v>0</v>
      </c>
      <c r="E487" s="8">
        <v>72</v>
      </c>
      <c r="F487" s="8">
        <v>-6.9293279999999999</v>
      </c>
      <c r="G487" s="8">
        <v>-6.545999999999999E-2</v>
      </c>
      <c r="I487"/>
    </row>
    <row r="488" spans="1:9" x14ac:dyDescent="0.25">
      <c r="A488" s="20">
        <v>485</v>
      </c>
      <c r="B488" s="8">
        <v>0</v>
      </c>
      <c r="C488" s="7">
        <v>0</v>
      </c>
      <c r="D488" s="7">
        <v>0</v>
      </c>
      <c r="E488" s="8">
        <v>72</v>
      </c>
      <c r="F488" s="8">
        <v>-8.270937</v>
      </c>
      <c r="G488" s="8">
        <v>-8.6054000000000019E-2</v>
      </c>
      <c r="I488"/>
    </row>
    <row r="489" spans="1:9" x14ac:dyDescent="0.25">
      <c r="A489" s="20">
        <v>486</v>
      </c>
      <c r="B489" s="8">
        <v>0</v>
      </c>
      <c r="C489" s="7">
        <v>0</v>
      </c>
      <c r="D489" s="7">
        <v>0</v>
      </c>
      <c r="E489" s="8">
        <v>72</v>
      </c>
      <c r="F489" s="8">
        <v>-7.944191</v>
      </c>
      <c r="G489" s="8">
        <v>-7.6445999999999986E-2</v>
      </c>
      <c r="I489"/>
    </row>
    <row r="490" spans="1:9" x14ac:dyDescent="0.25">
      <c r="A490" s="20">
        <v>487</v>
      </c>
      <c r="B490" s="8">
        <v>0</v>
      </c>
      <c r="C490" s="7">
        <v>0</v>
      </c>
      <c r="D490" s="7">
        <v>0</v>
      </c>
      <c r="E490" s="8">
        <v>72</v>
      </c>
      <c r="F490" s="8">
        <v>-7.2291740000000004</v>
      </c>
      <c r="G490" s="8">
        <v>-6.8382999999999999E-2</v>
      </c>
      <c r="I490"/>
    </row>
    <row r="491" spans="1:9" x14ac:dyDescent="0.25">
      <c r="A491" s="20">
        <v>488</v>
      </c>
      <c r="B491" s="8">
        <v>0</v>
      </c>
      <c r="C491" s="7">
        <v>0</v>
      </c>
      <c r="D491" s="7">
        <v>0</v>
      </c>
      <c r="E491" s="8">
        <v>72</v>
      </c>
      <c r="F491" s="8">
        <v>-6.8179860000000003</v>
      </c>
      <c r="G491" s="8">
        <v>-5.9076999999999991E-2</v>
      </c>
      <c r="I491"/>
    </row>
    <row r="492" spans="1:9" x14ac:dyDescent="0.25">
      <c r="A492" s="20">
        <v>489</v>
      </c>
      <c r="B492" s="8">
        <v>0</v>
      </c>
      <c r="C492" s="7">
        <v>0</v>
      </c>
      <c r="D492" s="7">
        <v>0</v>
      </c>
      <c r="E492" s="8">
        <v>72</v>
      </c>
      <c r="F492" s="8">
        <v>-8.2546700000000008</v>
      </c>
      <c r="G492" s="8">
        <v>-7.730200000000001E-2</v>
      </c>
      <c r="I492"/>
    </row>
    <row r="493" spans="1:9" x14ac:dyDescent="0.25">
      <c r="A493" s="20">
        <v>490</v>
      </c>
      <c r="B493" s="8">
        <v>0</v>
      </c>
      <c r="C493" s="7">
        <v>0</v>
      </c>
      <c r="D493" s="7">
        <v>0</v>
      </c>
      <c r="E493" s="8">
        <v>72</v>
      </c>
      <c r="F493" s="8">
        <v>-7.9645000000000001</v>
      </c>
      <c r="G493" s="8">
        <v>-7.6109999999999983E-2</v>
      </c>
      <c r="I493"/>
    </row>
    <row r="494" spans="1:9" x14ac:dyDescent="0.25">
      <c r="A494" s="20">
        <v>491</v>
      </c>
      <c r="B494" s="8">
        <v>0</v>
      </c>
      <c r="C494" s="7">
        <v>0</v>
      </c>
      <c r="D494" s="7">
        <v>0</v>
      </c>
      <c r="E494" s="8">
        <v>72</v>
      </c>
      <c r="F494" s="8">
        <v>-7.1418280000000003</v>
      </c>
      <c r="G494" s="8">
        <v>-7.0725999999999983E-2</v>
      </c>
      <c r="I494"/>
    </row>
    <row r="495" spans="1:9" x14ac:dyDescent="0.25">
      <c r="A495" s="20">
        <v>492</v>
      </c>
      <c r="B495" s="8">
        <v>0</v>
      </c>
      <c r="C495" s="7">
        <v>0</v>
      </c>
      <c r="D495" s="7">
        <v>0</v>
      </c>
      <c r="E495" s="8">
        <v>72</v>
      </c>
      <c r="F495" s="8">
        <v>-6.7963810000000002</v>
      </c>
      <c r="G495" s="8">
        <v>-6.545999999999999E-2</v>
      </c>
      <c r="I495"/>
    </row>
    <row r="496" spans="1:9" x14ac:dyDescent="0.25">
      <c r="A496" s="20">
        <v>493</v>
      </c>
      <c r="B496" s="8">
        <v>0</v>
      </c>
      <c r="C496" s="7">
        <v>0</v>
      </c>
      <c r="D496" s="7">
        <v>0</v>
      </c>
      <c r="E496" s="8">
        <v>72</v>
      </c>
      <c r="F496" s="8">
        <v>-8.0943780000000007</v>
      </c>
      <c r="G496" s="8">
        <v>-8.3220000000000016E-2</v>
      </c>
      <c r="I496"/>
    </row>
    <row r="497" spans="1:9" x14ac:dyDescent="0.25">
      <c r="A497" s="20">
        <v>494</v>
      </c>
      <c r="B497" s="8">
        <v>0</v>
      </c>
      <c r="C497" s="7">
        <v>0</v>
      </c>
      <c r="D497" s="7">
        <v>0</v>
      </c>
      <c r="E497" s="8">
        <v>72</v>
      </c>
      <c r="F497" s="8">
        <v>-8.0486839999999997</v>
      </c>
      <c r="G497" s="8">
        <v>-7.8208E-2</v>
      </c>
      <c r="I497"/>
    </row>
    <row r="498" spans="1:9" x14ac:dyDescent="0.25">
      <c r="A498" s="20">
        <v>495</v>
      </c>
      <c r="B498" s="8">
        <v>0</v>
      </c>
      <c r="C498" s="7">
        <v>0</v>
      </c>
      <c r="D498" s="7">
        <v>0</v>
      </c>
      <c r="E498" s="8">
        <v>72</v>
      </c>
      <c r="F498" s="8">
        <v>-7.9779179999999998</v>
      </c>
      <c r="G498" s="8">
        <v>-8.5567000000000004E-2</v>
      </c>
      <c r="I498"/>
    </row>
    <row r="499" spans="1:9" x14ac:dyDescent="0.25">
      <c r="A499" s="20">
        <v>496</v>
      </c>
      <c r="B499" s="8">
        <v>0</v>
      </c>
      <c r="C499" s="7">
        <v>0</v>
      </c>
      <c r="D499" s="7">
        <v>0</v>
      </c>
      <c r="E499" s="8">
        <v>72</v>
      </c>
      <c r="F499" s="8">
        <v>-7.0998679999999998</v>
      </c>
      <c r="G499" s="8">
        <v>-6.8056000000000005E-2</v>
      </c>
      <c r="I499"/>
    </row>
    <row r="500" spans="1:9" x14ac:dyDescent="0.25">
      <c r="A500" s="20">
        <v>497</v>
      </c>
      <c r="B500" s="8">
        <v>0</v>
      </c>
      <c r="C500" s="7">
        <v>0</v>
      </c>
      <c r="D500" s="7">
        <v>0</v>
      </c>
      <c r="E500" s="8">
        <v>72</v>
      </c>
      <c r="F500" s="8">
        <v>-7.9077630000000001</v>
      </c>
      <c r="G500" s="8">
        <v>-7.3500999999999983E-2</v>
      </c>
      <c r="I500"/>
    </row>
    <row r="501" spans="1:9" x14ac:dyDescent="0.25">
      <c r="A501" s="20">
        <v>498</v>
      </c>
      <c r="B501" s="8">
        <v>0</v>
      </c>
      <c r="C501" s="7">
        <v>0</v>
      </c>
      <c r="D501" s="7">
        <v>0</v>
      </c>
      <c r="E501" s="8">
        <v>71</v>
      </c>
      <c r="F501" s="8">
        <v>-8.2477979999999995</v>
      </c>
      <c r="G501" s="8">
        <v>-7.8589999999999993E-2</v>
      </c>
      <c r="I501"/>
    </row>
    <row r="502" spans="1:9" x14ac:dyDescent="0.25">
      <c r="A502" s="20">
        <v>499</v>
      </c>
      <c r="B502" s="8">
        <v>0</v>
      </c>
      <c r="C502" s="7">
        <v>0</v>
      </c>
      <c r="D502" s="7">
        <v>0</v>
      </c>
      <c r="E502" s="8">
        <v>71</v>
      </c>
      <c r="F502" s="8">
        <v>-7.9920450000000001</v>
      </c>
      <c r="G502" s="8">
        <v>-7.7308999999999989E-2</v>
      </c>
      <c r="I502"/>
    </row>
    <row r="503" spans="1:9" x14ac:dyDescent="0.25">
      <c r="A503" s="20">
        <v>500</v>
      </c>
      <c r="B503" s="8">
        <v>0</v>
      </c>
      <c r="C503" s="7">
        <v>0</v>
      </c>
      <c r="D503" s="7">
        <v>0</v>
      </c>
      <c r="E503" s="8">
        <v>71</v>
      </c>
      <c r="F503" s="8">
        <v>-7.0108940000000004</v>
      </c>
      <c r="G503" s="8">
        <v>-6.0699000000000003E-2</v>
      </c>
      <c r="I503"/>
    </row>
    <row r="504" spans="1:9" x14ac:dyDescent="0.25">
      <c r="A504" s="20">
        <v>501</v>
      </c>
      <c r="B504" s="8">
        <v>0</v>
      </c>
      <c r="C504" s="7">
        <v>0</v>
      </c>
      <c r="D504" s="7">
        <v>0</v>
      </c>
      <c r="E504" s="8">
        <v>71</v>
      </c>
      <c r="F504" s="8">
        <v>-6.8898529999999996</v>
      </c>
      <c r="G504" s="8">
        <v>-6.6477000000000008E-2</v>
      </c>
      <c r="I504"/>
    </row>
    <row r="505" spans="1:9" x14ac:dyDescent="0.25">
      <c r="A505" s="20">
        <v>502</v>
      </c>
      <c r="B505" s="8">
        <v>0</v>
      </c>
      <c r="C505" s="7">
        <v>0</v>
      </c>
      <c r="D505" s="7">
        <v>0</v>
      </c>
      <c r="E505" s="8">
        <v>71</v>
      </c>
      <c r="F505" s="8">
        <v>-7.9764229999999996</v>
      </c>
      <c r="G505" s="8">
        <v>-8.0522999999999983E-2</v>
      </c>
      <c r="I505"/>
    </row>
    <row r="506" spans="1:9" x14ac:dyDescent="0.25">
      <c r="A506" s="20">
        <v>503</v>
      </c>
      <c r="B506" s="8">
        <v>0</v>
      </c>
      <c r="C506" s="7">
        <v>0</v>
      </c>
      <c r="D506" s="7">
        <v>0</v>
      </c>
      <c r="E506" s="8">
        <v>71</v>
      </c>
      <c r="F506" s="8">
        <v>-8.2379060000000006</v>
      </c>
      <c r="G506" s="8">
        <v>-7.7984999999999999E-2</v>
      </c>
      <c r="I506"/>
    </row>
    <row r="507" spans="1:9" x14ac:dyDescent="0.25">
      <c r="A507" s="20">
        <v>504</v>
      </c>
      <c r="B507" s="8">
        <v>0</v>
      </c>
      <c r="C507" s="7">
        <v>0</v>
      </c>
      <c r="D507" s="7">
        <v>0</v>
      </c>
      <c r="E507" s="8">
        <v>71</v>
      </c>
      <c r="F507" s="8">
        <v>-6.7453409999999998</v>
      </c>
      <c r="G507" s="8">
        <v>-6.6434999999999994E-2</v>
      </c>
      <c r="I507"/>
    </row>
    <row r="508" spans="1:9" x14ac:dyDescent="0.25">
      <c r="A508" s="20">
        <v>505</v>
      </c>
      <c r="B508" s="8">
        <v>0</v>
      </c>
      <c r="C508" s="7">
        <v>0</v>
      </c>
      <c r="D508" s="7">
        <v>0</v>
      </c>
      <c r="E508" s="8">
        <v>71</v>
      </c>
      <c r="F508" s="8">
        <v>-7.2082980000000001</v>
      </c>
      <c r="G508" s="8">
        <v>-6.4347999999999989E-2</v>
      </c>
      <c r="I508"/>
    </row>
    <row r="509" spans="1:9" x14ac:dyDescent="0.25">
      <c r="A509" s="20">
        <v>506</v>
      </c>
      <c r="B509" s="8">
        <v>0</v>
      </c>
      <c r="C509" s="7">
        <v>0</v>
      </c>
      <c r="D509" s="7">
        <v>0</v>
      </c>
      <c r="E509" s="8">
        <v>71</v>
      </c>
      <c r="F509" s="8">
        <v>-7.9036289999999996</v>
      </c>
      <c r="G509" s="8">
        <v>-7.7334999999999987E-2</v>
      </c>
      <c r="I509"/>
    </row>
    <row r="510" spans="1:9" x14ac:dyDescent="0.25">
      <c r="A510" s="20">
        <v>507</v>
      </c>
      <c r="B510" s="8">
        <v>0</v>
      </c>
      <c r="C510" s="7">
        <v>0</v>
      </c>
      <c r="D510" s="7">
        <v>0</v>
      </c>
      <c r="E510" s="8">
        <v>71</v>
      </c>
      <c r="F510" s="8">
        <v>-8.2263129999999993</v>
      </c>
      <c r="G510" s="8">
        <v>-8.1921999999999995E-2</v>
      </c>
      <c r="I510"/>
    </row>
    <row r="511" spans="1:9" x14ac:dyDescent="0.25">
      <c r="A511" s="20">
        <v>508</v>
      </c>
      <c r="B511" s="8">
        <v>0</v>
      </c>
      <c r="C511" s="7">
        <v>0</v>
      </c>
      <c r="D511" s="7">
        <v>0</v>
      </c>
      <c r="E511" s="8">
        <v>71</v>
      </c>
      <c r="F511" s="8">
        <v>-6.6845249999999998</v>
      </c>
      <c r="G511" s="8">
        <v>-5.8897000000000005E-2</v>
      </c>
      <c r="I511"/>
    </row>
    <row r="512" spans="1:9" x14ac:dyDescent="0.25">
      <c r="A512" s="20">
        <v>509</v>
      </c>
      <c r="B512" s="8">
        <v>0</v>
      </c>
      <c r="C512" s="7">
        <v>979.24793899999997</v>
      </c>
      <c r="D512" s="7">
        <v>0</v>
      </c>
      <c r="E512" s="8">
        <v>71</v>
      </c>
      <c r="F512" s="8">
        <v>3.7794750000000001</v>
      </c>
      <c r="G512" s="8">
        <v>-18.913605999999998</v>
      </c>
      <c r="I512"/>
    </row>
    <row r="513" spans="1:9" x14ac:dyDescent="0.25">
      <c r="A513" s="20">
        <v>510</v>
      </c>
      <c r="B513" s="8">
        <v>0</v>
      </c>
      <c r="C513" s="7">
        <v>881</v>
      </c>
      <c r="D513" s="7">
        <v>0</v>
      </c>
      <c r="E513" s="8">
        <v>71</v>
      </c>
      <c r="F513" s="8">
        <v>-4.3801E-2</v>
      </c>
      <c r="G513" s="8">
        <v>-9.2480939999999983</v>
      </c>
      <c r="I513"/>
    </row>
    <row r="514" spans="1:9" x14ac:dyDescent="0.25">
      <c r="A514" s="20">
        <v>511</v>
      </c>
      <c r="B514" s="8">
        <v>0.253</v>
      </c>
      <c r="C514" s="7">
        <v>1365</v>
      </c>
      <c r="D514" s="7">
        <v>1</v>
      </c>
      <c r="E514" s="8">
        <v>72</v>
      </c>
      <c r="F514" s="8">
        <v>-0.84867199999999998</v>
      </c>
      <c r="G514" s="8">
        <v>-10.681929</v>
      </c>
      <c r="I514"/>
    </row>
    <row r="515" spans="1:9" x14ac:dyDescent="0.25">
      <c r="A515" s="20">
        <v>512</v>
      </c>
      <c r="B515" s="8">
        <v>2.1800000000000002</v>
      </c>
      <c r="C515" s="7">
        <v>1525</v>
      </c>
      <c r="D515" s="7">
        <v>1</v>
      </c>
      <c r="E515" s="8">
        <v>72</v>
      </c>
      <c r="F515" s="8">
        <v>-0.68862699999999999</v>
      </c>
      <c r="G515" s="8">
        <v>-9.2950930000000014</v>
      </c>
      <c r="I515"/>
    </row>
    <row r="516" spans="1:9" x14ac:dyDescent="0.25">
      <c r="A516" s="20">
        <v>513</v>
      </c>
      <c r="B516" s="8">
        <v>5.6920000000000002</v>
      </c>
      <c r="C516" s="7">
        <v>1127.9143200000001</v>
      </c>
      <c r="D516" s="7">
        <v>1</v>
      </c>
      <c r="E516" s="8">
        <v>72</v>
      </c>
      <c r="F516" s="8">
        <v>-5.2420070000000001</v>
      </c>
      <c r="G516" s="8">
        <v>-9.5326869999999992</v>
      </c>
      <c r="I516"/>
    </row>
    <row r="517" spans="1:9" x14ac:dyDescent="0.25">
      <c r="A517" s="20">
        <v>514</v>
      </c>
      <c r="B517" s="8">
        <v>10.192</v>
      </c>
      <c r="C517" s="7">
        <v>1415</v>
      </c>
      <c r="D517" s="7">
        <v>1</v>
      </c>
      <c r="E517" s="8">
        <v>73</v>
      </c>
      <c r="F517" s="8">
        <v>-5.3324179999999997</v>
      </c>
      <c r="G517" s="8">
        <v>-7.889392</v>
      </c>
      <c r="I517"/>
    </row>
    <row r="518" spans="1:9" x14ac:dyDescent="0.25">
      <c r="A518" s="20">
        <v>515</v>
      </c>
      <c r="B518" s="8">
        <v>15.234999999999999</v>
      </c>
      <c r="C518" s="7">
        <v>2150</v>
      </c>
      <c r="D518" s="7">
        <v>1</v>
      </c>
      <c r="E518" s="8">
        <v>73</v>
      </c>
      <c r="F518" s="8">
        <v>-16.409645999999999</v>
      </c>
      <c r="G518" s="8">
        <v>-8.4044220000000003</v>
      </c>
      <c r="I518"/>
    </row>
    <row r="519" spans="1:9" x14ac:dyDescent="0.25">
      <c r="A519" s="20">
        <v>516</v>
      </c>
      <c r="B519" s="8">
        <v>19.207999999999998</v>
      </c>
      <c r="C519" s="7">
        <v>2069</v>
      </c>
      <c r="D519" s="7">
        <v>1</v>
      </c>
      <c r="E519" s="8">
        <v>73</v>
      </c>
      <c r="F519" s="8">
        <v>-3.5436079999999999</v>
      </c>
      <c r="G519" s="8">
        <v>-7.9674050000000003</v>
      </c>
      <c r="I519"/>
    </row>
    <row r="520" spans="1:9" x14ac:dyDescent="0.25">
      <c r="A520" s="20">
        <v>517</v>
      </c>
      <c r="B520" s="8">
        <v>20.568999999999999</v>
      </c>
      <c r="C520" s="7">
        <v>1506.1304130000001</v>
      </c>
      <c r="D520" s="7">
        <v>2</v>
      </c>
      <c r="E520" s="8">
        <v>74</v>
      </c>
      <c r="F520" s="8">
        <v>-6.4751659999999998</v>
      </c>
      <c r="G520" s="8">
        <v>-5.7937669999999999</v>
      </c>
      <c r="I520"/>
    </row>
    <row r="521" spans="1:9" x14ac:dyDescent="0.25">
      <c r="A521" s="20">
        <v>518</v>
      </c>
      <c r="B521" s="8">
        <v>21.609000000000002</v>
      </c>
      <c r="C521" s="7">
        <v>1517</v>
      </c>
      <c r="D521" s="7">
        <v>2</v>
      </c>
      <c r="E521" s="8">
        <v>74</v>
      </c>
      <c r="F521" s="8">
        <v>-5.8501289999999999</v>
      </c>
      <c r="G521" s="8">
        <v>-6.2081179999999998</v>
      </c>
      <c r="I521"/>
    </row>
    <row r="522" spans="1:9" x14ac:dyDescent="0.25">
      <c r="A522" s="20">
        <v>519</v>
      </c>
      <c r="B522" s="8">
        <v>20.151</v>
      </c>
      <c r="C522" s="7">
        <v>1393</v>
      </c>
      <c r="D522" s="7">
        <v>2</v>
      </c>
      <c r="E522" s="8">
        <v>74</v>
      </c>
      <c r="F522" s="8">
        <v>26.959617999999999</v>
      </c>
      <c r="G522" s="8">
        <v>-26.807154999999998</v>
      </c>
      <c r="I522"/>
    </row>
    <row r="523" spans="1:9" x14ac:dyDescent="0.25">
      <c r="A523" s="20">
        <v>520</v>
      </c>
      <c r="B523" s="8">
        <v>18.143000000000001</v>
      </c>
      <c r="C523" s="7">
        <v>1246</v>
      </c>
      <c r="D523" s="7">
        <v>2</v>
      </c>
      <c r="E523" s="8">
        <v>74</v>
      </c>
      <c r="F523" s="8">
        <v>26.961787999999999</v>
      </c>
      <c r="G523" s="8">
        <v>-26.80932</v>
      </c>
      <c r="I523"/>
    </row>
    <row r="524" spans="1:9" x14ac:dyDescent="0.25">
      <c r="A524" s="20">
        <v>521</v>
      </c>
      <c r="B524" s="8">
        <v>17.114999999999998</v>
      </c>
      <c r="C524" s="7">
        <v>1217</v>
      </c>
      <c r="D524" s="7">
        <v>2</v>
      </c>
      <c r="E524" s="8">
        <v>74</v>
      </c>
      <c r="F524" s="8">
        <v>26.965525</v>
      </c>
      <c r="G524" s="8">
        <v>-26.816198</v>
      </c>
      <c r="I524"/>
    </row>
    <row r="525" spans="1:9" x14ac:dyDescent="0.25">
      <c r="A525" s="20">
        <v>522</v>
      </c>
      <c r="B525" s="8">
        <v>17.010999999999999</v>
      </c>
      <c r="C525" s="7">
        <v>1161</v>
      </c>
      <c r="D525" s="7">
        <v>2</v>
      </c>
      <c r="E525" s="8">
        <v>74</v>
      </c>
      <c r="F525" s="8">
        <v>26.96546</v>
      </c>
      <c r="G525" s="8">
        <v>-26.806850000000001</v>
      </c>
      <c r="I525"/>
    </row>
    <row r="526" spans="1:9" x14ac:dyDescent="0.25">
      <c r="A526" s="20">
        <v>523</v>
      </c>
      <c r="B526" s="8">
        <v>15.458</v>
      </c>
      <c r="C526" s="7">
        <v>1063</v>
      </c>
      <c r="D526" s="7">
        <v>2</v>
      </c>
      <c r="E526" s="8">
        <v>75</v>
      </c>
      <c r="F526" s="8">
        <v>26.765376</v>
      </c>
      <c r="G526" s="8">
        <v>-26.812345000000001</v>
      </c>
      <c r="I526"/>
    </row>
    <row r="527" spans="1:9" x14ac:dyDescent="0.25">
      <c r="A527" s="20">
        <v>524</v>
      </c>
      <c r="B527" s="8">
        <v>12.506</v>
      </c>
      <c r="C527" s="7">
        <v>956</v>
      </c>
      <c r="D527" s="7">
        <v>2</v>
      </c>
      <c r="E527" s="8">
        <v>75</v>
      </c>
      <c r="F527" s="8">
        <v>25.876781999999999</v>
      </c>
      <c r="G527" s="8">
        <v>-26.809919999999998</v>
      </c>
      <c r="I527"/>
    </row>
    <row r="528" spans="1:9" x14ac:dyDescent="0.25">
      <c r="A528" s="20">
        <v>525</v>
      </c>
      <c r="B528" s="8">
        <v>7.4950000000000001</v>
      </c>
      <c r="C528" s="7">
        <v>832</v>
      </c>
      <c r="D528" s="7">
        <v>1</v>
      </c>
      <c r="E528" s="8">
        <v>75</v>
      </c>
      <c r="F528" s="8">
        <v>18.927243000000001</v>
      </c>
      <c r="G528" s="8">
        <v>-25.162642999999999</v>
      </c>
      <c r="I528"/>
    </row>
    <row r="529" spans="1:9" x14ac:dyDescent="0.25">
      <c r="A529" s="20">
        <v>526</v>
      </c>
      <c r="B529" s="8">
        <v>4.5090000000000003</v>
      </c>
      <c r="C529" s="7">
        <v>773</v>
      </c>
      <c r="D529" s="7">
        <v>1</v>
      </c>
      <c r="E529" s="8">
        <v>75</v>
      </c>
      <c r="F529" s="8">
        <v>8.565334</v>
      </c>
      <c r="G529" s="8">
        <v>-17.251912000000001</v>
      </c>
      <c r="I529"/>
    </row>
    <row r="530" spans="1:9" x14ac:dyDescent="0.25">
      <c r="A530" s="20">
        <v>527</v>
      </c>
      <c r="B530" s="8">
        <v>2.4460000000000002</v>
      </c>
      <c r="C530" s="7">
        <v>781</v>
      </c>
      <c r="D530" s="7">
        <v>0</v>
      </c>
      <c r="E530" s="8">
        <v>75</v>
      </c>
      <c r="F530" s="8">
        <v>4.1989590000000003</v>
      </c>
      <c r="G530" s="8">
        <v>-13.831648000000001</v>
      </c>
      <c r="I530"/>
    </row>
    <row r="531" spans="1:9" x14ac:dyDescent="0.25">
      <c r="A531" s="20">
        <v>528</v>
      </c>
      <c r="B531" s="8">
        <v>0.28499999999999998</v>
      </c>
      <c r="C531" s="7">
        <v>777</v>
      </c>
      <c r="D531" s="7">
        <v>0</v>
      </c>
      <c r="E531" s="8">
        <v>75</v>
      </c>
      <c r="F531" s="8">
        <v>0.90505599999999997</v>
      </c>
      <c r="G531" s="8">
        <v>-11.697381</v>
      </c>
      <c r="I531"/>
    </row>
    <row r="532" spans="1:9" x14ac:dyDescent="0.25">
      <c r="A532" s="20">
        <v>529</v>
      </c>
      <c r="B532" s="8">
        <v>2.5999999999999999E-2</v>
      </c>
      <c r="C532" s="7">
        <v>381</v>
      </c>
      <c r="D532" s="7">
        <v>0</v>
      </c>
      <c r="E532" s="8">
        <v>75</v>
      </c>
      <c r="F532" s="8">
        <v>-19.875499000000001</v>
      </c>
      <c r="G532" s="8">
        <v>4.8189890000000002</v>
      </c>
      <c r="I532"/>
    </row>
    <row r="533" spans="1:9" x14ac:dyDescent="0.25">
      <c r="A533" s="20">
        <v>530</v>
      </c>
      <c r="B533" s="8">
        <v>0</v>
      </c>
      <c r="C533" s="7">
        <v>0</v>
      </c>
      <c r="D533" s="7">
        <v>0</v>
      </c>
      <c r="E533" s="8">
        <v>75</v>
      </c>
      <c r="F533" s="8">
        <v>-7.0331840000000003</v>
      </c>
      <c r="G533" s="8">
        <v>-2.9939999999999994E-2</v>
      </c>
      <c r="I533"/>
    </row>
    <row r="534" spans="1:9" x14ac:dyDescent="0.25">
      <c r="A534" s="20">
        <v>531</v>
      </c>
      <c r="B534" s="8">
        <v>0</v>
      </c>
      <c r="C534" s="7">
        <v>449</v>
      </c>
      <c r="D534" s="7">
        <v>0</v>
      </c>
      <c r="E534" s="8">
        <v>75</v>
      </c>
      <c r="F534" s="8">
        <v>-45.166151999999997</v>
      </c>
      <c r="G534" s="8">
        <v>45.304918000000001</v>
      </c>
      <c r="I534"/>
    </row>
    <row r="535" spans="1:9" x14ac:dyDescent="0.25">
      <c r="A535" s="20">
        <v>532</v>
      </c>
      <c r="B535" s="8">
        <v>2.1000000000000001E-2</v>
      </c>
      <c r="C535" s="7">
        <v>1068</v>
      </c>
      <c r="D535" s="7">
        <v>1</v>
      </c>
      <c r="E535" s="8">
        <v>76</v>
      </c>
      <c r="F535" s="8">
        <v>-13.636253</v>
      </c>
      <c r="G535" s="8">
        <v>-2.005957</v>
      </c>
      <c r="I535"/>
    </row>
    <row r="536" spans="1:9" x14ac:dyDescent="0.25">
      <c r="A536" s="20">
        <v>533</v>
      </c>
      <c r="B536" s="8">
        <v>1.4630000000000001</v>
      </c>
      <c r="C536" s="7">
        <v>1978</v>
      </c>
      <c r="D536" s="7">
        <v>1</v>
      </c>
      <c r="E536" s="8">
        <v>76</v>
      </c>
      <c r="F536" s="8">
        <v>-17.92925</v>
      </c>
      <c r="G536" s="8">
        <v>-1.971641</v>
      </c>
      <c r="I536"/>
    </row>
    <row r="537" spans="1:9" x14ac:dyDescent="0.25">
      <c r="A537" s="20">
        <v>534</v>
      </c>
      <c r="B537" s="8">
        <v>4.4829999999999997</v>
      </c>
      <c r="C537" s="7">
        <v>1970</v>
      </c>
      <c r="D537" s="7">
        <v>1</v>
      </c>
      <c r="E537" s="8">
        <v>76</v>
      </c>
      <c r="F537" s="8">
        <v>-11.913976999999999</v>
      </c>
      <c r="G537" s="8">
        <v>-2.6545990000000002</v>
      </c>
      <c r="I537"/>
    </row>
    <row r="538" spans="1:9" x14ac:dyDescent="0.25">
      <c r="A538" s="20">
        <v>535</v>
      </c>
      <c r="B538" s="8">
        <v>8.1460000000000008</v>
      </c>
      <c r="C538" s="7">
        <v>1120</v>
      </c>
      <c r="D538" s="7">
        <v>1</v>
      </c>
      <c r="E538" s="8">
        <v>76</v>
      </c>
      <c r="F538" s="8">
        <v>-12.680593</v>
      </c>
      <c r="G538" s="8">
        <v>-1.610784</v>
      </c>
      <c r="I538"/>
    </row>
    <row r="539" spans="1:9" x14ac:dyDescent="0.25">
      <c r="A539" s="20">
        <v>536</v>
      </c>
      <c r="B539" s="8">
        <v>11.86</v>
      </c>
      <c r="C539" s="7">
        <v>1649</v>
      </c>
      <c r="D539" s="7">
        <v>1</v>
      </c>
      <c r="E539" s="8">
        <v>76</v>
      </c>
      <c r="F539" s="8">
        <v>-10.110189999999999</v>
      </c>
      <c r="G539" s="8">
        <v>-5.2044430000000004</v>
      </c>
      <c r="I539"/>
    </row>
    <row r="540" spans="1:9" x14ac:dyDescent="0.25">
      <c r="A540" s="20">
        <v>537</v>
      </c>
      <c r="B540" s="8">
        <v>16.077000000000002</v>
      </c>
      <c r="C540" s="7">
        <v>2220</v>
      </c>
      <c r="D540" s="7">
        <v>1</v>
      </c>
      <c r="E540" s="8">
        <v>76</v>
      </c>
      <c r="F540" s="8">
        <v>-6.9154540000000004</v>
      </c>
      <c r="G540" s="8">
        <v>-5.7145789999999996</v>
      </c>
      <c r="I540"/>
    </row>
    <row r="541" spans="1:9" x14ac:dyDescent="0.25">
      <c r="A541" s="20">
        <v>538</v>
      </c>
      <c r="B541" s="8">
        <v>19.260999999999999</v>
      </c>
      <c r="C541" s="7">
        <v>2145</v>
      </c>
      <c r="D541" s="7">
        <v>1</v>
      </c>
      <c r="E541" s="8">
        <v>76</v>
      </c>
      <c r="F541" s="8">
        <v>-7.0591970000000002</v>
      </c>
      <c r="G541" s="8">
        <v>-5.4167829999999997</v>
      </c>
      <c r="I541"/>
    </row>
    <row r="542" spans="1:9" x14ac:dyDescent="0.25">
      <c r="A542" s="20">
        <v>539</v>
      </c>
      <c r="B542" s="8">
        <v>20.645</v>
      </c>
      <c r="C542" s="7">
        <v>1505.382509</v>
      </c>
      <c r="D542" s="7">
        <v>2</v>
      </c>
      <c r="E542" s="8">
        <v>76</v>
      </c>
      <c r="F542" s="8">
        <v>-10.658041000000001</v>
      </c>
      <c r="G542" s="8">
        <v>-3.5881970000000001</v>
      </c>
      <c r="I542"/>
    </row>
    <row r="543" spans="1:9" x14ac:dyDescent="0.25">
      <c r="A543" s="20">
        <v>540</v>
      </c>
      <c r="B543" s="8">
        <v>23.036999999999999</v>
      </c>
      <c r="C543" s="7">
        <v>1639</v>
      </c>
      <c r="D543" s="7">
        <v>2</v>
      </c>
      <c r="E543" s="8">
        <v>76</v>
      </c>
      <c r="F543" s="8">
        <v>-16.012242000000001</v>
      </c>
      <c r="G543" s="8">
        <v>-4.5396159999999997</v>
      </c>
      <c r="I543"/>
    </row>
    <row r="544" spans="1:9" x14ac:dyDescent="0.25">
      <c r="A544" s="20">
        <v>541</v>
      </c>
      <c r="B544" s="8">
        <v>23.963000000000001</v>
      </c>
      <c r="C544" s="7">
        <v>1699</v>
      </c>
      <c r="D544" s="7">
        <v>2</v>
      </c>
      <c r="E544" s="8">
        <v>76</v>
      </c>
      <c r="F544" s="8">
        <v>-8.7862720000000003</v>
      </c>
      <c r="G544" s="8">
        <v>-5.7383879999999996</v>
      </c>
      <c r="I544"/>
    </row>
    <row r="545" spans="1:9" x14ac:dyDescent="0.25">
      <c r="A545" s="20">
        <v>542</v>
      </c>
      <c r="B545" s="8">
        <v>24.068999999999999</v>
      </c>
      <c r="C545" s="7">
        <v>1698</v>
      </c>
      <c r="D545" s="7">
        <v>2</v>
      </c>
      <c r="E545" s="8">
        <v>77</v>
      </c>
      <c r="F545" s="8">
        <v>-7.4147129999999999</v>
      </c>
      <c r="G545" s="8">
        <v>-5.206804</v>
      </c>
      <c r="I545"/>
    </row>
    <row r="546" spans="1:9" x14ac:dyDescent="0.25">
      <c r="A546" s="20">
        <v>543</v>
      </c>
      <c r="B546" s="8">
        <v>23.321999999999999</v>
      </c>
      <c r="C546" s="7">
        <v>1629</v>
      </c>
      <c r="D546" s="7">
        <v>2</v>
      </c>
      <c r="E546" s="8">
        <v>77</v>
      </c>
      <c r="F546" s="8">
        <v>16.835146999999999</v>
      </c>
      <c r="G546" s="8">
        <v>-23.236124999999998</v>
      </c>
      <c r="I546"/>
    </row>
    <row r="547" spans="1:9" x14ac:dyDescent="0.25">
      <c r="A547" s="20">
        <v>544</v>
      </c>
      <c r="B547" s="8">
        <v>21.462</v>
      </c>
      <c r="C547" s="7">
        <v>1478</v>
      </c>
      <c r="D547" s="7">
        <v>2</v>
      </c>
      <c r="E547" s="8">
        <v>77</v>
      </c>
      <c r="F547" s="8">
        <v>26.962389999999999</v>
      </c>
      <c r="G547" s="8">
        <v>-26.816112</v>
      </c>
      <c r="I547"/>
    </row>
    <row r="548" spans="1:9" x14ac:dyDescent="0.25">
      <c r="A548" s="20">
        <v>545</v>
      </c>
      <c r="B548" s="8">
        <v>19.396000000000001</v>
      </c>
      <c r="C548" s="7">
        <v>1339</v>
      </c>
      <c r="D548" s="7">
        <v>2</v>
      </c>
      <c r="E548" s="8">
        <v>77</v>
      </c>
      <c r="F548" s="8">
        <v>26.965937</v>
      </c>
      <c r="G548" s="8">
        <v>-26.802827000000001</v>
      </c>
      <c r="I548"/>
    </row>
    <row r="549" spans="1:9" x14ac:dyDescent="0.25">
      <c r="A549" s="20">
        <v>546</v>
      </c>
      <c r="B549" s="8">
        <v>17.489000000000001</v>
      </c>
      <c r="C549" s="7">
        <v>1208</v>
      </c>
      <c r="D549" s="7">
        <v>2</v>
      </c>
      <c r="E549" s="8">
        <v>77</v>
      </c>
      <c r="F549" s="8">
        <v>26.965774</v>
      </c>
      <c r="G549" s="8">
        <v>-26.809919999999998</v>
      </c>
      <c r="I549"/>
    </row>
    <row r="550" spans="1:9" x14ac:dyDescent="0.25">
      <c r="A550" s="20">
        <v>547</v>
      </c>
      <c r="B550" s="8">
        <v>16.23</v>
      </c>
      <c r="C550" s="7">
        <v>1127</v>
      </c>
      <c r="D550" s="7">
        <v>2</v>
      </c>
      <c r="E550" s="8">
        <v>77</v>
      </c>
      <c r="F550" s="8">
        <v>24.577749000000001</v>
      </c>
      <c r="G550" s="8">
        <v>-26.810154999999998</v>
      </c>
      <c r="I550"/>
    </row>
    <row r="551" spans="1:9" x14ac:dyDescent="0.25">
      <c r="A551" s="20">
        <v>548</v>
      </c>
      <c r="B551" s="8">
        <v>15.337999999999999</v>
      </c>
      <c r="C551" s="7">
        <v>1068.548207</v>
      </c>
      <c r="D551" s="7">
        <v>2</v>
      </c>
      <c r="E551" s="8">
        <v>77</v>
      </c>
      <c r="F551" s="8">
        <v>26.506686999999999</v>
      </c>
      <c r="G551" s="8">
        <v>-26.810223000000001</v>
      </c>
      <c r="I551"/>
    </row>
    <row r="552" spans="1:9" x14ac:dyDescent="0.25">
      <c r="A552" s="20">
        <v>549</v>
      </c>
      <c r="B552" s="8">
        <v>14.663</v>
      </c>
      <c r="C552" s="7">
        <v>1018.174291</v>
      </c>
      <c r="D552" s="7">
        <v>2</v>
      </c>
      <c r="E552" s="8">
        <v>77</v>
      </c>
      <c r="F552" s="8">
        <v>9.8192310000000003</v>
      </c>
      <c r="G552" s="8">
        <v>-23.125677</v>
      </c>
      <c r="I552"/>
    </row>
    <row r="553" spans="1:9" x14ac:dyDescent="0.25">
      <c r="A553" s="20">
        <v>550</v>
      </c>
      <c r="B553" s="8">
        <v>14.114000000000001</v>
      </c>
      <c r="C553" s="7">
        <v>997</v>
      </c>
      <c r="D553" s="7">
        <v>2</v>
      </c>
      <c r="E553" s="8">
        <v>77</v>
      </c>
      <c r="F553" s="8">
        <v>13.275565</v>
      </c>
      <c r="G553" s="8">
        <v>-19.462812</v>
      </c>
      <c r="I553"/>
    </row>
    <row r="554" spans="1:9" x14ac:dyDescent="0.25">
      <c r="A554" s="20">
        <v>551</v>
      </c>
      <c r="B554" s="8">
        <v>13.744999999999999</v>
      </c>
      <c r="C554" s="7">
        <v>967</v>
      </c>
      <c r="D554" s="7">
        <v>2</v>
      </c>
      <c r="E554" s="8">
        <v>77</v>
      </c>
      <c r="F554" s="8">
        <v>4.0244260000000001</v>
      </c>
      <c r="G554" s="8">
        <v>-13.769977999999998</v>
      </c>
      <c r="I554"/>
    </row>
    <row r="555" spans="1:9" x14ac:dyDescent="0.25">
      <c r="A555" s="20">
        <v>552</v>
      </c>
      <c r="B555" s="8">
        <v>13.56</v>
      </c>
      <c r="C555" s="7">
        <v>953</v>
      </c>
      <c r="D555" s="7">
        <v>2</v>
      </c>
      <c r="E555" s="8">
        <v>77</v>
      </c>
      <c r="F555" s="8">
        <v>0.31159599999999998</v>
      </c>
      <c r="G555" s="8">
        <v>-11.699442999999999</v>
      </c>
      <c r="I555"/>
    </row>
    <row r="556" spans="1:9" x14ac:dyDescent="0.25">
      <c r="A556" s="20">
        <v>553</v>
      </c>
      <c r="B556" s="8">
        <v>13.423999999999999</v>
      </c>
      <c r="C556" s="7">
        <v>941</v>
      </c>
      <c r="D556" s="7">
        <v>2</v>
      </c>
      <c r="E556" s="8">
        <v>77</v>
      </c>
      <c r="F556" s="8">
        <v>-6.2108679999999996</v>
      </c>
      <c r="G556" s="8">
        <v>-7.1604349999999997</v>
      </c>
      <c r="I556"/>
    </row>
    <row r="557" spans="1:9" x14ac:dyDescent="0.25">
      <c r="A557" s="20">
        <v>554</v>
      </c>
      <c r="B557" s="8">
        <v>13.286</v>
      </c>
      <c r="C557" s="7">
        <v>936</v>
      </c>
      <c r="D557" s="7">
        <v>2</v>
      </c>
      <c r="E557" s="8">
        <v>77</v>
      </c>
      <c r="F557" s="8">
        <v>-14.119789000000001</v>
      </c>
      <c r="G557" s="8">
        <v>0.15889400000000001</v>
      </c>
      <c r="I557"/>
    </row>
    <row r="558" spans="1:9" x14ac:dyDescent="0.25">
      <c r="A558" s="20">
        <v>555</v>
      </c>
      <c r="B558" s="8">
        <v>13.304</v>
      </c>
      <c r="C558" s="7">
        <v>941</v>
      </c>
      <c r="D558" s="7">
        <v>2</v>
      </c>
      <c r="E558" s="8">
        <v>77</v>
      </c>
      <c r="F558" s="8">
        <v>-15.044964999999999</v>
      </c>
      <c r="G558" s="8">
        <v>-0.18345400000000001</v>
      </c>
      <c r="I558"/>
    </row>
    <row r="559" spans="1:9" x14ac:dyDescent="0.25">
      <c r="A559" s="20">
        <v>556</v>
      </c>
      <c r="B559" s="8">
        <v>13.457000000000001</v>
      </c>
      <c r="C559" s="7">
        <v>952</v>
      </c>
      <c r="D559" s="7">
        <v>2</v>
      </c>
      <c r="E559" s="8">
        <v>77</v>
      </c>
      <c r="F559" s="8">
        <v>-15.880862</v>
      </c>
      <c r="G559" s="8">
        <v>-0.20533499999999999</v>
      </c>
      <c r="I559"/>
    </row>
    <row r="560" spans="1:9" x14ac:dyDescent="0.25">
      <c r="A560" s="20">
        <v>557</v>
      </c>
      <c r="B560" s="8">
        <v>13.612</v>
      </c>
      <c r="C560" s="7">
        <v>954</v>
      </c>
      <c r="D560" s="7">
        <v>2</v>
      </c>
      <c r="E560" s="8">
        <v>77</v>
      </c>
      <c r="F560" s="8">
        <v>-19.510729999999999</v>
      </c>
      <c r="G560" s="8">
        <v>-0.248475</v>
      </c>
      <c r="I560"/>
    </row>
    <row r="561" spans="1:9" x14ac:dyDescent="0.25">
      <c r="A561" s="20">
        <v>558</v>
      </c>
      <c r="B561" s="8">
        <v>14.271000000000001</v>
      </c>
      <c r="C561" s="7">
        <v>1020</v>
      </c>
      <c r="D561" s="7">
        <v>2</v>
      </c>
      <c r="E561" s="8">
        <v>77</v>
      </c>
      <c r="F561" s="8">
        <v>-14.319940000000001</v>
      </c>
      <c r="G561" s="8">
        <v>-0.17941400000000002</v>
      </c>
      <c r="I561"/>
    </row>
    <row r="562" spans="1:9" x14ac:dyDescent="0.25">
      <c r="A562" s="20">
        <v>559</v>
      </c>
      <c r="B562" s="8">
        <v>15.356</v>
      </c>
      <c r="C562" s="7">
        <v>1099</v>
      </c>
      <c r="D562" s="7">
        <v>2</v>
      </c>
      <c r="E562" s="8">
        <v>77</v>
      </c>
      <c r="F562" s="8">
        <v>-15.418265999999999</v>
      </c>
      <c r="G562" s="8">
        <v>-0.192888</v>
      </c>
      <c r="I562"/>
    </row>
    <row r="563" spans="1:9" x14ac:dyDescent="0.25">
      <c r="A563" s="20">
        <v>560</v>
      </c>
      <c r="B563" s="8">
        <v>16.361999999999998</v>
      </c>
      <c r="C563" s="7">
        <v>1163</v>
      </c>
      <c r="D563" s="7">
        <v>2</v>
      </c>
      <c r="E563" s="8">
        <v>77</v>
      </c>
      <c r="F563" s="8">
        <v>-15.242813</v>
      </c>
      <c r="G563" s="8">
        <v>-0.19089400000000001</v>
      </c>
      <c r="I563"/>
    </row>
    <row r="564" spans="1:9" x14ac:dyDescent="0.25">
      <c r="A564" s="20">
        <v>561</v>
      </c>
      <c r="B564" s="8">
        <v>17.164000000000001</v>
      </c>
      <c r="C564" s="7">
        <v>1220.1084920000001</v>
      </c>
      <c r="D564" s="7">
        <v>2</v>
      </c>
      <c r="E564" s="8">
        <v>77</v>
      </c>
      <c r="F564" s="8">
        <v>-16.121789</v>
      </c>
      <c r="G564" s="8">
        <v>-0.19834400000000002</v>
      </c>
      <c r="I564"/>
    </row>
    <row r="565" spans="1:9" x14ac:dyDescent="0.25">
      <c r="A565" s="20">
        <v>562</v>
      </c>
      <c r="B565" s="8">
        <v>17.577999999999999</v>
      </c>
      <c r="C565" s="7">
        <v>1228</v>
      </c>
      <c r="D565" s="7">
        <v>2</v>
      </c>
      <c r="E565" s="8">
        <v>77</v>
      </c>
      <c r="F565" s="8">
        <v>-14.283916</v>
      </c>
      <c r="G565" s="8">
        <v>-0.17480400000000001</v>
      </c>
      <c r="I565"/>
    </row>
    <row r="566" spans="1:9" x14ac:dyDescent="0.25">
      <c r="A566" s="20">
        <v>563</v>
      </c>
      <c r="B566" s="8">
        <v>15.196999999999999</v>
      </c>
      <c r="C566" s="7">
        <v>1003</v>
      </c>
      <c r="D566" s="7">
        <v>2</v>
      </c>
      <c r="E566" s="8">
        <v>77</v>
      </c>
      <c r="F566" s="8">
        <v>18.929608999999999</v>
      </c>
      <c r="G566" s="8">
        <v>-26.809919999999998</v>
      </c>
      <c r="I566"/>
    </row>
    <row r="567" spans="1:9" x14ac:dyDescent="0.25">
      <c r="A567" s="20">
        <v>564</v>
      </c>
      <c r="B567" s="8">
        <v>9.9920000000000009</v>
      </c>
      <c r="C567" s="7">
        <v>900.97038299999997</v>
      </c>
      <c r="D567" s="7">
        <v>1</v>
      </c>
      <c r="E567" s="8">
        <v>78</v>
      </c>
      <c r="F567" s="8">
        <v>18.939937</v>
      </c>
      <c r="G567" s="8">
        <v>-26.591021999999999</v>
      </c>
      <c r="I567"/>
    </row>
    <row r="568" spans="1:9" x14ac:dyDescent="0.25">
      <c r="A568" s="20">
        <v>565</v>
      </c>
      <c r="B568" s="8">
        <v>3.9950000000000001</v>
      </c>
      <c r="C568" s="7">
        <v>804.29852700000004</v>
      </c>
      <c r="D568" s="7">
        <v>1</v>
      </c>
      <c r="E568" s="8">
        <v>78</v>
      </c>
      <c r="F568" s="8">
        <v>-0.33115099999999997</v>
      </c>
      <c r="G568" s="8">
        <v>-16.479889</v>
      </c>
      <c r="I568"/>
    </row>
    <row r="569" spans="1:9" x14ac:dyDescent="0.25">
      <c r="A569" s="20">
        <v>566</v>
      </c>
      <c r="B569" s="8">
        <v>0</v>
      </c>
      <c r="C569" s="7">
        <v>759</v>
      </c>
      <c r="D569" s="7">
        <v>0</v>
      </c>
      <c r="E569" s="8">
        <v>78</v>
      </c>
      <c r="F569" s="8">
        <v>-5.7812020000000004</v>
      </c>
      <c r="G569" s="8">
        <v>-6.756348</v>
      </c>
      <c r="I569"/>
    </row>
    <row r="570" spans="1:9" x14ac:dyDescent="0.25">
      <c r="A570" s="20">
        <v>567</v>
      </c>
      <c r="B570" s="8">
        <v>4.4999999999999998E-2</v>
      </c>
      <c r="C570" s="7">
        <v>773</v>
      </c>
      <c r="D570" s="7">
        <v>0</v>
      </c>
      <c r="E570" s="8">
        <v>78</v>
      </c>
      <c r="F570" s="8">
        <v>-14.554401</v>
      </c>
      <c r="G570" s="8">
        <v>-9.8891000000000007E-2</v>
      </c>
      <c r="I570"/>
    </row>
    <row r="571" spans="1:9" x14ac:dyDescent="0.25">
      <c r="A571" s="20">
        <v>568</v>
      </c>
      <c r="B571" s="8">
        <v>0</v>
      </c>
      <c r="C571" s="7">
        <v>0</v>
      </c>
      <c r="D571" s="7">
        <v>0</v>
      </c>
      <c r="E571" s="8">
        <v>78</v>
      </c>
      <c r="F571" s="8">
        <v>-8.0476410000000005</v>
      </c>
      <c r="G571" s="8">
        <v>-3.703999999999999E-2</v>
      </c>
      <c r="I571"/>
    </row>
    <row r="572" spans="1:9" x14ac:dyDescent="0.25">
      <c r="A572" s="20">
        <v>569</v>
      </c>
      <c r="B572" s="8">
        <v>0</v>
      </c>
      <c r="C572" s="7">
        <v>0</v>
      </c>
      <c r="D572" s="7">
        <v>0</v>
      </c>
      <c r="E572" s="8">
        <v>78</v>
      </c>
      <c r="F572" s="8">
        <v>-7.9911899999999996</v>
      </c>
      <c r="G572" s="8">
        <v>-4.6608999999999984E-2</v>
      </c>
      <c r="I572"/>
    </row>
    <row r="573" spans="1:9" x14ac:dyDescent="0.25">
      <c r="A573" s="20">
        <v>570</v>
      </c>
      <c r="B573" s="8">
        <v>0</v>
      </c>
      <c r="C573" s="7">
        <v>0</v>
      </c>
      <c r="D573" s="7">
        <v>0</v>
      </c>
      <c r="E573" s="8">
        <v>78</v>
      </c>
      <c r="F573" s="8">
        <v>-7.2157249999999999</v>
      </c>
      <c r="G573" s="8">
        <v>-3.8273000000000001E-2</v>
      </c>
      <c r="I573"/>
    </row>
    <row r="574" spans="1:9" x14ac:dyDescent="0.25">
      <c r="A574" s="20">
        <v>571</v>
      </c>
      <c r="B574" s="8">
        <v>0</v>
      </c>
      <c r="C574" s="7">
        <v>0</v>
      </c>
      <c r="D574" s="7">
        <v>0</v>
      </c>
      <c r="E574" s="8">
        <v>78</v>
      </c>
      <c r="F574" s="8">
        <v>-6.8130059999999997</v>
      </c>
      <c r="G574" s="8">
        <v>-3.0990999999999991E-2</v>
      </c>
      <c r="I574"/>
    </row>
    <row r="575" spans="1:9" x14ac:dyDescent="0.25">
      <c r="A575" s="20">
        <v>572</v>
      </c>
      <c r="B575" s="8">
        <v>0</v>
      </c>
      <c r="C575" s="7">
        <v>0</v>
      </c>
      <c r="D575" s="7">
        <v>0</v>
      </c>
      <c r="E575" s="8">
        <v>78</v>
      </c>
      <c r="F575" s="8">
        <v>-8.3430959999999992</v>
      </c>
      <c r="G575" s="8">
        <v>-5.124999999999999E-2</v>
      </c>
      <c r="I575"/>
    </row>
    <row r="576" spans="1:9" x14ac:dyDescent="0.25">
      <c r="A576" s="20">
        <v>573</v>
      </c>
      <c r="B576" s="8">
        <v>0</v>
      </c>
      <c r="C576" s="7">
        <v>0</v>
      </c>
      <c r="D576" s="7">
        <v>0</v>
      </c>
      <c r="E576" s="8">
        <v>78</v>
      </c>
      <c r="F576" s="8">
        <v>-7.8806529999999997</v>
      </c>
      <c r="G576" s="8">
        <v>-4.5349E-2</v>
      </c>
      <c r="I576"/>
    </row>
    <row r="577" spans="1:9" x14ac:dyDescent="0.25">
      <c r="A577" s="20">
        <v>574</v>
      </c>
      <c r="B577" s="8">
        <v>0</v>
      </c>
      <c r="C577" s="7">
        <v>0</v>
      </c>
      <c r="D577" s="7">
        <v>0</v>
      </c>
      <c r="E577" s="8">
        <v>78</v>
      </c>
      <c r="F577" s="8">
        <v>-8.1735509999999998</v>
      </c>
      <c r="G577" s="8">
        <v>-4.9862999999999991E-2</v>
      </c>
      <c r="I577"/>
    </row>
    <row r="578" spans="1:9" x14ac:dyDescent="0.25">
      <c r="A578" s="20">
        <v>575</v>
      </c>
      <c r="B578" s="8">
        <v>0</v>
      </c>
      <c r="C578" s="7">
        <v>0</v>
      </c>
      <c r="D578" s="7">
        <v>0</v>
      </c>
      <c r="E578" s="8">
        <v>78</v>
      </c>
      <c r="F578" s="8">
        <v>-6.8200289999999999</v>
      </c>
      <c r="G578" s="8">
        <v>-3.1720999999999999E-2</v>
      </c>
      <c r="I578"/>
    </row>
    <row r="579" spans="1:9" x14ac:dyDescent="0.25">
      <c r="A579" s="20">
        <v>576</v>
      </c>
      <c r="B579" s="8">
        <v>0</v>
      </c>
      <c r="C579" s="7">
        <v>0</v>
      </c>
      <c r="D579" s="7">
        <v>0</v>
      </c>
      <c r="E579" s="8">
        <v>78</v>
      </c>
      <c r="F579" s="8">
        <v>-7.1495980000000001</v>
      </c>
      <c r="G579" s="8">
        <v>-3.703999999999999E-2</v>
      </c>
      <c r="I579"/>
    </row>
    <row r="580" spans="1:9" x14ac:dyDescent="0.25">
      <c r="A580" s="20">
        <v>577</v>
      </c>
      <c r="B580" s="8">
        <v>0</v>
      </c>
      <c r="C580" s="7">
        <v>0</v>
      </c>
      <c r="D580" s="7">
        <v>0</v>
      </c>
      <c r="E580" s="8">
        <v>78</v>
      </c>
      <c r="F580" s="8">
        <v>-8.0067839999999997</v>
      </c>
      <c r="G580" s="8">
        <v>-4.8743000000000009E-2</v>
      </c>
      <c r="I580"/>
    </row>
    <row r="581" spans="1:9" x14ac:dyDescent="0.25">
      <c r="A581" s="20">
        <v>578</v>
      </c>
      <c r="B581" s="8">
        <v>0</v>
      </c>
      <c r="C581" s="7">
        <v>0</v>
      </c>
      <c r="D581" s="7">
        <v>0</v>
      </c>
      <c r="E581" s="8">
        <v>78</v>
      </c>
      <c r="F581" s="8">
        <v>-8.154617</v>
      </c>
      <c r="G581" s="8">
        <v>-4.6363999999999989E-2</v>
      </c>
      <c r="I581"/>
    </row>
    <row r="582" spans="1:9" x14ac:dyDescent="0.25">
      <c r="A582" s="20">
        <v>579</v>
      </c>
      <c r="B582" s="8">
        <v>0</v>
      </c>
      <c r="C582" s="7">
        <v>0</v>
      </c>
      <c r="D582" s="7">
        <v>0</v>
      </c>
      <c r="E582" s="8">
        <v>78</v>
      </c>
      <c r="F582" s="8">
        <v>-6.9798400000000003</v>
      </c>
      <c r="G582" s="8">
        <v>-3.4202999999999983E-2</v>
      </c>
      <c r="I582"/>
    </row>
    <row r="583" spans="1:9" x14ac:dyDescent="0.25">
      <c r="A583" s="20">
        <v>580</v>
      </c>
      <c r="B583" s="8">
        <v>0</v>
      </c>
      <c r="C583" s="7">
        <v>0</v>
      </c>
      <c r="D583" s="7">
        <v>0</v>
      </c>
      <c r="E583" s="8">
        <v>78</v>
      </c>
      <c r="F583" s="8">
        <v>-6.9123929999999998</v>
      </c>
      <c r="G583" s="8">
        <v>-3.3489999999999992E-2</v>
      </c>
      <c r="I583"/>
    </row>
    <row r="584" spans="1:9" x14ac:dyDescent="0.25">
      <c r="A584" s="20">
        <v>581</v>
      </c>
      <c r="B584" s="8">
        <v>0</v>
      </c>
      <c r="C584" s="7">
        <v>0</v>
      </c>
      <c r="D584" s="7">
        <v>0</v>
      </c>
      <c r="E584" s="8">
        <v>77</v>
      </c>
      <c r="F584" s="8">
        <v>-8.2748539999999995</v>
      </c>
      <c r="G584" s="8">
        <v>-4.5191000000000009E-2</v>
      </c>
      <c r="I584"/>
    </row>
    <row r="585" spans="1:9" x14ac:dyDescent="0.25">
      <c r="A585" s="20">
        <v>582</v>
      </c>
      <c r="B585" s="8">
        <v>0</v>
      </c>
      <c r="C585" s="7">
        <v>0</v>
      </c>
      <c r="D585" s="7">
        <v>0</v>
      </c>
      <c r="E585" s="8">
        <v>77</v>
      </c>
      <c r="F585" s="8">
        <v>-7.8066959999999996</v>
      </c>
      <c r="G585" s="8">
        <v>-4.4928999999999997E-2</v>
      </c>
      <c r="I585"/>
    </row>
    <row r="586" spans="1:9" x14ac:dyDescent="0.25">
      <c r="A586" s="20">
        <v>583</v>
      </c>
      <c r="B586" s="8">
        <v>0</v>
      </c>
      <c r="C586" s="7">
        <v>0</v>
      </c>
      <c r="D586" s="7">
        <v>0</v>
      </c>
      <c r="E586" s="8">
        <v>77</v>
      </c>
      <c r="F586" s="8">
        <v>-7.146725</v>
      </c>
      <c r="G586" s="8">
        <v>-3.3489999999999992E-2</v>
      </c>
      <c r="I586"/>
    </row>
    <row r="587" spans="1:9" x14ac:dyDescent="0.25">
      <c r="A587" s="20">
        <v>584</v>
      </c>
      <c r="B587" s="8">
        <v>0</v>
      </c>
      <c r="C587" s="7">
        <v>0</v>
      </c>
      <c r="D587" s="7">
        <v>0</v>
      </c>
      <c r="E587" s="8">
        <v>77</v>
      </c>
      <c r="F587" s="8">
        <v>-6.8507660000000001</v>
      </c>
      <c r="G587" s="8">
        <v>-3.5976000000000008E-2</v>
      </c>
      <c r="I587"/>
    </row>
    <row r="588" spans="1:9" x14ac:dyDescent="0.25">
      <c r="A588" s="20">
        <v>585</v>
      </c>
      <c r="B588" s="8">
        <v>0</v>
      </c>
      <c r="C588" s="7">
        <v>0</v>
      </c>
      <c r="D588" s="7">
        <v>0</v>
      </c>
      <c r="E588" s="8">
        <v>77</v>
      </c>
      <c r="F588" s="8">
        <v>-8.0739339999999995</v>
      </c>
      <c r="G588" s="8">
        <v>-4.7699999999999992E-2</v>
      </c>
      <c r="I588"/>
    </row>
    <row r="589" spans="1:9" x14ac:dyDescent="0.25">
      <c r="A589" s="20">
        <v>586</v>
      </c>
      <c r="B589" s="8">
        <v>0</v>
      </c>
      <c r="C589" s="7">
        <v>0</v>
      </c>
      <c r="D589" s="7">
        <v>0</v>
      </c>
      <c r="E589" s="8">
        <v>77</v>
      </c>
      <c r="F589" s="8">
        <v>-8.111853</v>
      </c>
      <c r="G589" s="8">
        <v>-4.0599999999999997E-2</v>
      </c>
      <c r="I589"/>
    </row>
    <row r="590" spans="1:9" x14ac:dyDescent="0.25">
      <c r="A590" s="20">
        <v>587</v>
      </c>
      <c r="B590" s="8">
        <v>0</v>
      </c>
      <c r="C590" s="7">
        <v>0</v>
      </c>
      <c r="D590" s="7">
        <v>0</v>
      </c>
      <c r="E590" s="8">
        <v>77</v>
      </c>
      <c r="F590" s="8">
        <v>-6.9423940000000002</v>
      </c>
      <c r="G590" s="8">
        <v>-3.3489999999999992E-2</v>
      </c>
      <c r="I590"/>
    </row>
    <row r="591" spans="1:9" x14ac:dyDescent="0.25">
      <c r="A591" s="20">
        <v>588</v>
      </c>
      <c r="B591" s="8">
        <v>0</v>
      </c>
      <c r="C591" s="7">
        <v>0</v>
      </c>
      <c r="D591" s="7">
        <v>0</v>
      </c>
      <c r="E591" s="8">
        <v>77</v>
      </c>
      <c r="F591" s="8">
        <v>-7.0536120000000002</v>
      </c>
      <c r="G591" s="8">
        <v>-3.2422000000000006E-2</v>
      </c>
      <c r="I591"/>
    </row>
    <row r="592" spans="1:9" x14ac:dyDescent="0.25">
      <c r="A592" s="20">
        <v>589</v>
      </c>
      <c r="B592" s="8">
        <v>0</v>
      </c>
      <c r="C592" s="7">
        <v>0</v>
      </c>
      <c r="D592" s="7">
        <v>0</v>
      </c>
      <c r="E592" s="8">
        <v>77</v>
      </c>
      <c r="F592" s="8">
        <v>-7.9886790000000003</v>
      </c>
      <c r="G592" s="8">
        <v>-4.7699999999999992E-2</v>
      </c>
      <c r="I592"/>
    </row>
    <row r="593" spans="1:9" x14ac:dyDescent="0.25">
      <c r="A593" s="20">
        <v>590</v>
      </c>
      <c r="B593" s="8">
        <v>0</v>
      </c>
      <c r="C593" s="7">
        <v>0</v>
      </c>
      <c r="D593" s="7">
        <v>0</v>
      </c>
      <c r="E593" s="8">
        <v>77</v>
      </c>
      <c r="F593" s="8">
        <v>-8.1090719999999994</v>
      </c>
      <c r="G593" s="8">
        <v>-5.3498999999999991E-2</v>
      </c>
      <c r="I593"/>
    </row>
    <row r="594" spans="1:9" x14ac:dyDescent="0.25">
      <c r="A594" s="20">
        <v>591</v>
      </c>
      <c r="B594" s="8">
        <v>0</v>
      </c>
      <c r="C594" s="7">
        <v>0</v>
      </c>
      <c r="D594" s="7">
        <v>0</v>
      </c>
      <c r="E594" s="8">
        <v>77</v>
      </c>
      <c r="F594" s="8">
        <v>-6.8029500000000001</v>
      </c>
      <c r="G594" s="8">
        <v>-3.1455999999999984E-2</v>
      </c>
      <c r="I594"/>
    </row>
    <row r="595" spans="1:9" x14ac:dyDescent="0.25">
      <c r="A595" s="20">
        <v>592</v>
      </c>
      <c r="B595" s="8">
        <v>0</v>
      </c>
      <c r="C595" s="7">
        <v>0</v>
      </c>
      <c r="D595" s="7">
        <v>0</v>
      </c>
      <c r="E595" s="8">
        <v>77</v>
      </c>
      <c r="F595" s="8">
        <v>-7.1255129999999998</v>
      </c>
      <c r="G595" s="8">
        <v>-3.703999999999999E-2</v>
      </c>
      <c r="I595"/>
    </row>
    <row r="596" spans="1:9" x14ac:dyDescent="0.25">
      <c r="A596" s="20">
        <v>593</v>
      </c>
      <c r="B596" s="8">
        <v>0</v>
      </c>
      <c r="C596" s="7">
        <v>0</v>
      </c>
      <c r="D596" s="7">
        <v>0</v>
      </c>
      <c r="E596" s="8">
        <v>77</v>
      </c>
      <c r="F596" s="8">
        <v>-7.7928230000000003</v>
      </c>
      <c r="G596" s="8">
        <v>-4.0826000000000001E-2</v>
      </c>
      <c r="I596"/>
    </row>
    <row r="597" spans="1:9" x14ac:dyDescent="0.25">
      <c r="A597" s="20">
        <v>594</v>
      </c>
      <c r="B597" s="8">
        <v>0</v>
      </c>
      <c r="C597" s="7">
        <v>0</v>
      </c>
      <c r="D597" s="7">
        <v>0</v>
      </c>
      <c r="E597" s="8">
        <v>77</v>
      </c>
      <c r="F597" s="8">
        <v>-8.4113419999999994</v>
      </c>
      <c r="G597" s="8">
        <v>-5.124999999999999E-2</v>
      </c>
      <c r="I597"/>
    </row>
    <row r="598" spans="1:9" x14ac:dyDescent="0.25">
      <c r="A598" s="20">
        <v>595</v>
      </c>
      <c r="B598" s="8">
        <v>0</v>
      </c>
      <c r="C598" s="7">
        <v>0</v>
      </c>
      <c r="D598" s="7">
        <v>0</v>
      </c>
      <c r="E598" s="8">
        <v>77</v>
      </c>
      <c r="F598" s="8">
        <v>-6.7467300000000003</v>
      </c>
      <c r="G598" s="8">
        <v>-3.1492999999999993E-2</v>
      </c>
      <c r="I598"/>
    </row>
    <row r="599" spans="1:9" x14ac:dyDescent="0.25">
      <c r="A599" s="20">
        <v>596</v>
      </c>
      <c r="B599" s="8">
        <v>0</v>
      </c>
      <c r="C599" s="7">
        <v>0</v>
      </c>
      <c r="D599" s="7">
        <v>0</v>
      </c>
      <c r="E599" s="8">
        <v>77</v>
      </c>
      <c r="F599" s="8">
        <v>-7.0306829999999998</v>
      </c>
      <c r="G599" s="8">
        <v>-2.9939999999999994E-2</v>
      </c>
      <c r="I599"/>
    </row>
    <row r="600" spans="1:9" x14ac:dyDescent="0.25">
      <c r="A600" s="20">
        <v>597</v>
      </c>
      <c r="B600" s="8">
        <v>0</v>
      </c>
      <c r="C600" s="7">
        <v>113</v>
      </c>
      <c r="D600" s="7">
        <v>0</v>
      </c>
      <c r="E600" s="8">
        <v>77</v>
      </c>
      <c r="F600" s="8">
        <v>-45.167873999999998</v>
      </c>
      <c r="G600" s="8">
        <v>45.308813999999998</v>
      </c>
      <c r="I600"/>
    </row>
    <row r="601" spans="1:9" x14ac:dyDescent="0.25">
      <c r="A601" s="20">
        <v>598</v>
      </c>
      <c r="B601" s="8">
        <v>0</v>
      </c>
      <c r="C601" s="7">
        <v>887</v>
      </c>
      <c r="D601" s="7">
        <v>0</v>
      </c>
      <c r="E601" s="8">
        <v>76</v>
      </c>
      <c r="F601" s="8">
        <v>8.7382790000000004</v>
      </c>
      <c r="G601" s="8">
        <v>-16.348766999999999</v>
      </c>
      <c r="I601"/>
    </row>
    <row r="602" spans="1:9" x14ac:dyDescent="0.25">
      <c r="A602" s="20">
        <v>599</v>
      </c>
      <c r="B602" s="8">
        <v>0</v>
      </c>
      <c r="C602" s="7">
        <v>795</v>
      </c>
      <c r="D602" s="7">
        <v>1</v>
      </c>
      <c r="E602" s="8">
        <v>76</v>
      </c>
      <c r="F602" s="8">
        <v>2.1094000000000002E-2</v>
      </c>
      <c r="G602" s="8">
        <v>-9.8672250000000012</v>
      </c>
      <c r="I602"/>
    </row>
    <row r="603" spans="1:9" x14ac:dyDescent="0.25">
      <c r="A603" s="20">
        <v>600</v>
      </c>
      <c r="B603" s="8">
        <v>0.79300000000000004</v>
      </c>
      <c r="C603" s="7">
        <v>1129</v>
      </c>
      <c r="D603" s="7">
        <v>1</v>
      </c>
      <c r="E603" s="8">
        <v>77</v>
      </c>
      <c r="F603" s="8">
        <v>-2.659421</v>
      </c>
      <c r="G603" s="8">
        <v>-8.6562230000000007</v>
      </c>
      <c r="I603"/>
    </row>
    <row r="604" spans="1:9" x14ac:dyDescent="0.25">
      <c r="A604" s="20">
        <v>601</v>
      </c>
      <c r="B604" s="8">
        <v>3.387</v>
      </c>
      <c r="C604" s="7">
        <v>1123</v>
      </c>
      <c r="D604" s="7">
        <v>1</v>
      </c>
      <c r="E604" s="8">
        <v>77</v>
      </c>
      <c r="F604" s="8">
        <v>-3.8733919999999999</v>
      </c>
      <c r="G604" s="8">
        <v>-8.3279700000000005</v>
      </c>
      <c r="I604"/>
    </row>
    <row r="605" spans="1:9" x14ac:dyDescent="0.25">
      <c r="A605" s="20">
        <v>602</v>
      </c>
      <c r="B605" s="8">
        <v>7.0069999999999997</v>
      </c>
      <c r="C605" s="7">
        <v>1120</v>
      </c>
      <c r="D605" s="7">
        <v>1</v>
      </c>
      <c r="E605" s="8">
        <v>77</v>
      </c>
      <c r="F605" s="8">
        <v>-4.6070739999999999</v>
      </c>
      <c r="G605" s="8">
        <v>-8.1859320000000011</v>
      </c>
      <c r="I605"/>
    </row>
    <row r="606" spans="1:9" x14ac:dyDescent="0.25">
      <c r="A606" s="20">
        <v>603</v>
      </c>
      <c r="B606" s="8">
        <v>11.303000000000001</v>
      </c>
      <c r="C606" s="7">
        <v>1463</v>
      </c>
      <c r="D606" s="7">
        <v>1</v>
      </c>
      <c r="E606" s="8">
        <v>77</v>
      </c>
      <c r="F606" s="8">
        <v>-5.2983260000000003</v>
      </c>
      <c r="G606" s="8">
        <v>-7.9625130000000004</v>
      </c>
      <c r="I606"/>
    </row>
    <row r="607" spans="1:9" x14ac:dyDescent="0.25">
      <c r="A607" s="20">
        <v>604</v>
      </c>
      <c r="B607" s="8">
        <v>18.891999999999999</v>
      </c>
      <c r="C607" s="7">
        <v>2585.881261</v>
      </c>
      <c r="D607" s="7">
        <v>1</v>
      </c>
      <c r="E607" s="8">
        <v>77</v>
      </c>
      <c r="F607" s="8">
        <v>-4.236218</v>
      </c>
      <c r="G607" s="8">
        <v>-8.3540990000000015</v>
      </c>
      <c r="I607"/>
    </row>
    <row r="608" spans="1:9" x14ac:dyDescent="0.25">
      <c r="A608" s="20">
        <v>605</v>
      </c>
      <c r="B608" s="8">
        <v>21.763999999999999</v>
      </c>
      <c r="C608" s="7">
        <v>2048.2883080000001</v>
      </c>
      <c r="D608" s="7">
        <v>1</v>
      </c>
      <c r="E608" s="8">
        <v>77</v>
      </c>
      <c r="F608" s="8">
        <v>-10.000795999999999</v>
      </c>
      <c r="G608" s="8">
        <v>-9.0344170000000013</v>
      </c>
      <c r="I608"/>
    </row>
    <row r="609" spans="1:9" x14ac:dyDescent="0.25">
      <c r="A609" s="20">
        <v>606</v>
      </c>
      <c r="B609" s="8">
        <v>27.312999999999999</v>
      </c>
      <c r="C609" s="7">
        <v>1934</v>
      </c>
      <c r="D609" s="7">
        <v>2</v>
      </c>
      <c r="E609" s="8">
        <v>78</v>
      </c>
      <c r="F609" s="8">
        <v>-4.478999</v>
      </c>
      <c r="G609" s="8">
        <v>-8.5432720000000018</v>
      </c>
      <c r="I609"/>
    </row>
    <row r="610" spans="1:9" x14ac:dyDescent="0.25">
      <c r="A610" s="20">
        <v>607</v>
      </c>
      <c r="B610" s="8">
        <v>34.360999999999997</v>
      </c>
      <c r="C610" s="7">
        <v>2506</v>
      </c>
      <c r="D610" s="7">
        <v>2</v>
      </c>
      <c r="E610" s="8">
        <v>78</v>
      </c>
      <c r="F610" s="8">
        <v>-6.5714870000000003</v>
      </c>
      <c r="G610" s="8">
        <v>-8.6267479999999992</v>
      </c>
      <c r="I610"/>
    </row>
    <row r="611" spans="1:9" x14ac:dyDescent="0.25">
      <c r="A611" s="20">
        <v>608</v>
      </c>
      <c r="B611" s="8">
        <v>36.402000000000001</v>
      </c>
      <c r="C611" s="7">
        <v>1833</v>
      </c>
      <c r="D611" s="7">
        <v>3</v>
      </c>
      <c r="E611" s="8">
        <v>78</v>
      </c>
      <c r="F611" s="8">
        <v>-5.317266</v>
      </c>
      <c r="G611" s="8">
        <v>-7.7477900000000002</v>
      </c>
      <c r="I611"/>
    </row>
    <row r="612" spans="1:9" x14ac:dyDescent="0.25">
      <c r="A612" s="20">
        <v>609</v>
      </c>
      <c r="B612" s="8">
        <v>40.423999999999999</v>
      </c>
      <c r="C612" s="7">
        <v>2018</v>
      </c>
      <c r="D612" s="7">
        <v>3</v>
      </c>
      <c r="E612" s="8">
        <v>78</v>
      </c>
      <c r="F612" s="8">
        <v>-4.7403170000000001</v>
      </c>
      <c r="G612" s="8">
        <v>-8.0868499999999983</v>
      </c>
      <c r="I612"/>
    </row>
    <row r="613" spans="1:9" x14ac:dyDescent="0.25">
      <c r="A613" s="20">
        <v>610</v>
      </c>
      <c r="B613" s="8">
        <v>45.722999999999999</v>
      </c>
      <c r="C613" s="7">
        <v>2273</v>
      </c>
      <c r="D613" s="7">
        <v>3</v>
      </c>
      <c r="E613" s="8">
        <v>78</v>
      </c>
      <c r="F613" s="8">
        <v>-4.7286640000000002</v>
      </c>
      <c r="G613" s="8">
        <v>-8.9534060000000011</v>
      </c>
      <c r="I613"/>
    </row>
    <row r="614" spans="1:9" x14ac:dyDescent="0.25">
      <c r="A614" s="20">
        <v>611</v>
      </c>
      <c r="B614" s="8">
        <v>47.091000000000001</v>
      </c>
      <c r="C614" s="7">
        <v>1861.5501119999999</v>
      </c>
      <c r="D614" s="7">
        <v>4</v>
      </c>
      <c r="E614" s="8">
        <v>78</v>
      </c>
      <c r="F614" s="8">
        <v>-14.405441</v>
      </c>
      <c r="G614" s="8">
        <v>-7.307518</v>
      </c>
      <c r="I614"/>
    </row>
    <row r="615" spans="1:9" x14ac:dyDescent="0.25">
      <c r="A615" s="20">
        <v>612</v>
      </c>
      <c r="B615" s="8">
        <v>47.457000000000001</v>
      </c>
      <c r="C615" s="7">
        <v>1773</v>
      </c>
      <c r="D615" s="7">
        <v>4</v>
      </c>
      <c r="E615" s="8">
        <v>78</v>
      </c>
      <c r="F615" s="8">
        <v>-5.5555979999999998</v>
      </c>
      <c r="G615" s="8">
        <v>-6.7882670000000003</v>
      </c>
      <c r="I615"/>
    </row>
    <row r="616" spans="1:9" x14ac:dyDescent="0.25">
      <c r="A616" s="20">
        <v>613</v>
      </c>
      <c r="B616" s="8">
        <v>48.457999999999998</v>
      </c>
      <c r="C616" s="7">
        <v>1813.066108</v>
      </c>
      <c r="D616" s="7">
        <v>4</v>
      </c>
      <c r="E616" s="8">
        <v>78</v>
      </c>
      <c r="F616" s="8">
        <v>-12.289545</v>
      </c>
      <c r="G616" s="8">
        <v>-7.2562179999999996</v>
      </c>
      <c r="I616"/>
    </row>
    <row r="617" spans="1:9" x14ac:dyDescent="0.25">
      <c r="A617" s="20">
        <v>614</v>
      </c>
      <c r="B617" s="8">
        <v>48.401000000000003</v>
      </c>
      <c r="C617" s="7">
        <v>1266</v>
      </c>
      <c r="D617" s="7">
        <v>6</v>
      </c>
      <c r="E617" s="8">
        <v>78</v>
      </c>
      <c r="F617" s="8">
        <v>-11.807544999999999</v>
      </c>
      <c r="G617" s="8">
        <v>-6.6551650000000002</v>
      </c>
      <c r="I617"/>
    </row>
    <row r="618" spans="1:9" x14ac:dyDescent="0.25">
      <c r="A618" s="20">
        <v>615</v>
      </c>
      <c r="B618" s="8">
        <v>48.430999999999997</v>
      </c>
      <c r="C618" s="7">
        <v>1454</v>
      </c>
      <c r="D618" s="7">
        <v>5</v>
      </c>
      <c r="E618" s="8">
        <v>78</v>
      </c>
      <c r="F618" s="8">
        <v>-18.659949000000001</v>
      </c>
      <c r="G618" s="8">
        <v>-5.9054390000000003</v>
      </c>
      <c r="I618"/>
    </row>
    <row r="619" spans="1:9" x14ac:dyDescent="0.25">
      <c r="A619" s="20">
        <v>616</v>
      </c>
      <c r="B619" s="8">
        <v>48.741999999999997</v>
      </c>
      <c r="C619" s="7">
        <v>1464</v>
      </c>
      <c r="D619" s="7">
        <v>5</v>
      </c>
      <c r="E619" s="8">
        <v>79</v>
      </c>
      <c r="F619" s="8">
        <v>-6.2235490000000002</v>
      </c>
      <c r="G619" s="8">
        <v>-6.0957520000000001</v>
      </c>
      <c r="I619"/>
    </row>
    <row r="620" spans="1:9" x14ac:dyDescent="0.25">
      <c r="A620" s="20">
        <v>617</v>
      </c>
      <c r="B620" s="8">
        <v>48.284999999999997</v>
      </c>
      <c r="C620" s="7">
        <v>1446</v>
      </c>
      <c r="D620" s="7">
        <v>5</v>
      </c>
      <c r="E620" s="8">
        <v>79</v>
      </c>
      <c r="F620" s="8">
        <v>-6.3549449999999998</v>
      </c>
      <c r="G620" s="8">
        <v>-5.9187370000000001</v>
      </c>
      <c r="I620"/>
    </row>
    <row r="621" spans="1:9" x14ac:dyDescent="0.25">
      <c r="A621" s="20">
        <v>618</v>
      </c>
      <c r="B621" s="8">
        <v>47.03</v>
      </c>
      <c r="C621" s="7">
        <v>1406.963311</v>
      </c>
      <c r="D621" s="7">
        <v>5</v>
      </c>
      <c r="E621" s="8">
        <v>79</v>
      </c>
      <c r="F621" s="8">
        <v>24.130099999999999</v>
      </c>
      <c r="G621" s="8">
        <v>-26.809919999999998</v>
      </c>
      <c r="I621"/>
    </row>
    <row r="622" spans="1:9" x14ac:dyDescent="0.25">
      <c r="A622" s="20">
        <v>619</v>
      </c>
      <c r="B622" s="8">
        <v>45.581000000000003</v>
      </c>
      <c r="C622" s="7">
        <v>1361.0474200000001</v>
      </c>
      <c r="D622" s="7">
        <v>5</v>
      </c>
      <c r="E622" s="8">
        <v>79</v>
      </c>
      <c r="F622" s="8">
        <v>26.962389999999999</v>
      </c>
      <c r="G622" s="8">
        <v>-26.809919999999998</v>
      </c>
      <c r="I622"/>
    </row>
    <row r="623" spans="1:9" x14ac:dyDescent="0.25">
      <c r="A623" s="20">
        <v>620</v>
      </c>
      <c r="B623" s="8">
        <v>44.429000000000002</v>
      </c>
      <c r="C623" s="7">
        <v>1040</v>
      </c>
      <c r="D623" s="7">
        <v>6</v>
      </c>
      <c r="E623" s="8">
        <v>79</v>
      </c>
      <c r="F623" s="8">
        <v>26.964478</v>
      </c>
      <c r="G623" s="8">
        <v>-26.809919999999998</v>
      </c>
      <c r="I623"/>
    </row>
    <row r="624" spans="1:9" x14ac:dyDescent="0.25">
      <c r="A624" s="20">
        <v>621</v>
      </c>
      <c r="B624" s="8">
        <v>43.234000000000002</v>
      </c>
      <c r="C624" s="7">
        <v>1620</v>
      </c>
      <c r="D624" s="7">
        <v>4</v>
      </c>
      <c r="E624" s="8">
        <v>79</v>
      </c>
      <c r="F624" s="8">
        <v>26.777435000000001</v>
      </c>
      <c r="G624" s="8">
        <v>-26.809571999999999</v>
      </c>
      <c r="I624"/>
    </row>
    <row r="625" spans="1:9" x14ac:dyDescent="0.25">
      <c r="A625" s="20">
        <v>622</v>
      </c>
      <c r="B625" s="8">
        <v>43.113</v>
      </c>
      <c r="C625" s="7">
        <v>1608</v>
      </c>
      <c r="D625" s="7">
        <v>4</v>
      </c>
      <c r="E625" s="8">
        <v>79</v>
      </c>
      <c r="F625" s="8">
        <v>24.872475999999999</v>
      </c>
      <c r="G625" s="8">
        <v>-26.718578999999998</v>
      </c>
      <c r="I625"/>
    </row>
    <row r="626" spans="1:9" x14ac:dyDescent="0.25">
      <c r="A626" s="20">
        <v>623</v>
      </c>
      <c r="B626" s="8">
        <v>43.993000000000002</v>
      </c>
      <c r="C626" s="7">
        <v>1637</v>
      </c>
      <c r="D626" s="7">
        <v>4</v>
      </c>
      <c r="E626" s="8">
        <v>79</v>
      </c>
      <c r="F626" s="8">
        <v>19.131267999999999</v>
      </c>
      <c r="G626" s="8">
        <v>-25.216844999999999</v>
      </c>
      <c r="I626"/>
    </row>
    <row r="627" spans="1:9" x14ac:dyDescent="0.25">
      <c r="A627" s="20">
        <v>624</v>
      </c>
      <c r="B627" s="8">
        <v>45.195</v>
      </c>
      <c r="C627" s="7">
        <v>1680</v>
      </c>
      <c r="D627" s="7">
        <v>4</v>
      </c>
      <c r="E627" s="8">
        <v>79</v>
      </c>
      <c r="F627" s="8">
        <v>12.926997999999999</v>
      </c>
      <c r="G627" s="8">
        <v>-20.827179999999998</v>
      </c>
      <c r="I627"/>
    </row>
    <row r="628" spans="1:9" x14ac:dyDescent="0.25">
      <c r="A628" s="20">
        <v>625</v>
      </c>
      <c r="B628" s="8">
        <v>46.386000000000003</v>
      </c>
      <c r="C628" s="7">
        <v>1727</v>
      </c>
      <c r="D628" s="7">
        <v>4</v>
      </c>
      <c r="E628" s="8">
        <v>78</v>
      </c>
      <c r="F628" s="8">
        <v>4.0144710000000003</v>
      </c>
      <c r="G628" s="8">
        <v>-13.155481000000002</v>
      </c>
      <c r="I628"/>
    </row>
    <row r="629" spans="1:9" x14ac:dyDescent="0.25">
      <c r="A629" s="20">
        <v>626</v>
      </c>
      <c r="B629" s="8">
        <v>46.256</v>
      </c>
      <c r="C629" s="7">
        <v>1221</v>
      </c>
      <c r="D629" s="7">
        <v>6</v>
      </c>
      <c r="E629" s="8">
        <v>78</v>
      </c>
      <c r="F629" s="8">
        <v>-3.3789319999999998</v>
      </c>
      <c r="G629" s="8">
        <v>-8.7215629999999997</v>
      </c>
      <c r="I629"/>
    </row>
    <row r="630" spans="1:9" x14ac:dyDescent="0.25">
      <c r="A630" s="20">
        <v>627</v>
      </c>
      <c r="B630" s="8">
        <v>45.686</v>
      </c>
      <c r="C630" s="7">
        <v>1347</v>
      </c>
      <c r="D630" s="7">
        <v>5</v>
      </c>
      <c r="E630" s="8">
        <v>78</v>
      </c>
      <c r="F630" s="8">
        <v>-16.696225999999999</v>
      </c>
      <c r="G630" s="8">
        <v>-2.9610300000000001</v>
      </c>
      <c r="I630"/>
    </row>
    <row r="631" spans="1:9" x14ac:dyDescent="0.25">
      <c r="A631" s="20">
        <v>628</v>
      </c>
      <c r="B631" s="8">
        <v>46.030999999999999</v>
      </c>
      <c r="C631" s="7">
        <v>1376</v>
      </c>
      <c r="D631" s="7">
        <v>5</v>
      </c>
      <c r="E631" s="8">
        <v>78</v>
      </c>
      <c r="F631" s="8">
        <v>-16.551124999999999</v>
      </c>
      <c r="G631" s="8">
        <v>-0.20851900000000001</v>
      </c>
      <c r="I631"/>
    </row>
    <row r="632" spans="1:9" x14ac:dyDescent="0.25">
      <c r="A632" s="20">
        <v>629</v>
      </c>
      <c r="B632" s="8">
        <v>46.585000000000001</v>
      </c>
      <c r="C632" s="7">
        <v>1398</v>
      </c>
      <c r="D632" s="7">
        <v>5</v>
      </c>
      <c r="E632" s="8">
        <v>78</v>
      </c>
      <c r="F632" s="8">
        <v>-14.227168000000001</v>
      </c>
      <c r="G632" s="8">
        <v>-0.15425299999999997</v>
      </c>
      <c r="I632"/>
    </row>
    <row r="633" spans="1:9" x14ac:dyDescent="0.25">
      <c r="A633" s="20">
        <v>630</v>
      </c>
      <c r="B633" s="8">
        <v>47.247</v>
      </c>
      <c r="C633" s="7">
        <v>1412</v>
      </c>
      <c r="D633" s="7">
        <v>5</v>
      </c>
      <c r="E633" s="8">
        <v>78</v>
      </c>
      <c r="F633" s="8">
        <v>-16.606811</v>
      </c>
      <c r="G633" s="8">
        <v>-0.18520399999999998</v>
      </c>
      <c r="I633"/>
    </row>
    <row r="634" spans="1:9" x14ac:dyDescent="0.25">
      <c r="A634" s="20">
        <v>631</v>
      </c>
      <c r="B634" s="8">
        <v>48.19</v>
      </c>
      <c r="C634" s="7">
        <v>1439</v>
      </c>
      <c r="D634" s="7">
        <v>5</v>
      </c>
      <c r="E634" s="8">
        <v>78</v>
      </c>
      <c r="F634" s="8">
        <v>-16.384876999999999</v>
      </c>
      <c r="G634" s="8">
        <v>-0.18623299999999998</v>
      </c>
      <c r="I634"/>
    </row>
    <row r="635" spans="1:9" x14ac:dyDescent="0.25">
      <c r="A635" s="20">
        <v>632</v>
      </c>
      <c r="B635" s="8">
        <v>49.543999999999997</v>
      </c>
      <c r="C635" s="7">
        <v>1482</v>
      </c>
      <c r="D635" s="7">
        <v>5</v>
      </c>
      <c r="E635" s="8">
        <v>78</v>
      </c>
      <c r="F635" s="8">
        <v>-24.392924000000001</v>
      </c>
      <c r="G635" s="8">
        <v>-0.26662199999999997</v>
      </c>
      <c r="I635"/>
    </row>
    <row r="636" spans="1:9" x14ac:dyDescent="0.25">
      <c r="A636" s="20">
        <v>633</v>
      </c>
      <c r="B636" s="8">
        <v>50.850999999999999</v>
      </c>
      <c r="C636" s="7">
        <v>1528</v>
      </c>
      <c r="D636" s="7">
        <v>5</v>
      </c>
      <c r="E636" s="8">
        <v>78</v>
      </c>
      <c r="F636" s="8">
        <v>-17.196905000000001</v>
      </c>
      <c r="G636" s="8">
        <v>-0.17628100000000002</v>
      </c>
      <c r="I636"/>
    </row>
    <row r="637" spans="1:9" x14ac:dyDescent="0.25">
      <c r="A637" s="20">
        <v>634</v>
      </c>
      <c r="B637" s="8">
        <v>51.808999999999997</v>
      </c>
      <c r="C637" s="7">
        <v>1547</v>
      </c>
      <c r="D637" s="7">
        <v>5</v>
      </c>
      <c r="E637" s="8">
        <v>78</v>
      </c>
      <c r="F637" s="8">
        <v>-16.21002</v>
      </c>
      <c r="G637" s="8">
        <v>-0.179838</v>
      </c>
      <c r="I637"/>
    </row>
    <row r="638" spans="1:9" x14ac:dyDescent="0.25">
      <c r="A638" s="20">
        <v>635</v>
      </c>
      <c r="B638" s="8">
        <v>52.594000000000001</v>
      </c>
      <c r="C638" s="7">
        <v>1582</v>
      </c>
      <c r="D638" s="7">
        <v>5</v>
      </c>
      <c r="E638" s="8">
        <v>78</v>
      </c>
      <c r="F638" s="8">
        <v>-16.439471999999999</v>
      </c>
      <c r="G638" s="8">
        <v>-0.1784</v>
      </c>
      <c r="I638"/>
    </row>
    <row r="639" spans="1:9" x14ac:dyDescent="0.25">
      <c r="A639" s="20">
        <v>636</v>
      </c>
      <c r="B639" s="8">
        <v>53.02</v>
      </c>
      <c r="C639" s="7">
        <v>1586.689709</v>
      </c>
      <c r="D639" s="7">
        <v>5</v>
      </c>
      <c r="E639" s="8">
        <v>78</v>
      </c>
      <c r="F639" s="8">
        <v>-14.584524999999999</v>
      </c>
      <c r="G639" s="8">
        <v>-1.1997359999999999</v>
      </c>
      <c r="I639"/>
    </row>
    <row r="640" spans="1:9" x14ac:dyDescent="0.25">
      <c r="A640" s="20">
        <v>637</v>
      </c>
      <c r="B640" s="8">
        <v>53.186</v>
      </c>
      <c r="C640" s="7">
        <v>1585.107178</v>
      </c>
      <c r="D640" s="7">
        <v>5</v>
      </c>
      <c r="E640" s="8">
        <v>78</v>
      </c>
      <c r="F640" s="8">
        <v>-12.580408</v>
      </c>
      <c r="G640" s="8">
        <v>-1.535682</v>
      </c>
      <c r="I640"/>
    </row>
    <row r="641" spans="1:9" x14ac:dyDescent="0.25">
      <c r="A641" s="20">
        <v>638</v>
      </c>
      <c r="B641" s="8">
        <v>53.11</v>
      </c>
      <c r="C641" s="7">
        <v>1589.7454729999999</v>
      </c>
      <c r="D641" s="7">
        <v>5</v>
      </c>
      <c r="E641" s="8">
        <v>78</v>
      </c>
      <c r="F641" s="8">
        <v>-12.137162999999999</v>
      </c>
      <c r="G641" s="8">
        <v>-2.8179590000000001</v>
      </c>
      <c r="I641"/>
    </row>
    <row r="642" spans="1:9" x14ac:dyDescent="0.25">
      <c r="A642" s="20">
        <v>639</v>
      </c>
      <c r="B642" s="8">
        <v>52.935000000000002</v>
      </c>
      <c r="C642" s="7">
        <v>1586</v>
      </c>
      <c r="D642" s="7">
        <v>5</v>
      </c>
      <c r="E642" s="8">
        <v>78</v>
      </c>
      <c r="F642" s="8">
        <v>-9.0920450000000006</v>
      </c>
      <c r="G642" s="8">
        <v>-4.2441909999999998</v>
      </c>
      <c r="I642"/>
    </row>
    <row r="643" spans="1:9" x14ac:dyDescent="0.25">
      <c r="A643" s="20">
        <v>640</v>
      </c>
      <c r="B643" s="8">
        <v>52.792000000000002</v>
      </c>
      <c r="C643" s="7">
        <v>1575</v>
      </c>
      <c r="D643" s="7">
        <v>5</v>
      </c>
      <c r="E643" s="8">
        <v>78</v>
      </c>
      <c r="F643" s="8">
        <v>-10.524502999999999</v>
      </c>
      <c r="G643" s="8">
        <v>-4.7875509999999997</v>
      </c>
      <c r="I643"/>
    </row>
    <row r="644" spans="1:9" x14ac:dyDescent="0.25">
      <c r="A644" s="20">
        <v>641</v>
      </c>
      <c r="B644" s="8">
        <v>52.996000000000002</v>
      </c>
      <c r="C644" s="7">
        <v>1586</v>
      </c>
      <c r="D644" s="7">
        <v>5</v>
      </c>
      <c r="E644" s="8">
        <v>78</v>
      </c>
      <c r="F644" s="8">
        <v>-7.9077729999999997</v>
      </c>
      <c r="G644" s="8">
        <v>-4.8704559999999999</v>
      </c>
      <c r="I644"/>
    </row>
    <row r="645" spans="1:9" x14ac:dyDescent="0.25">
      <c r="A645" s="20">
        <v>642</v>
      </c>
      <c r="B645" s="8">
        <v>53.881</v>
      </c>
      <c r="C645" s="7">
        <v>1615</v>
      </c>
      <c r="D645" s="7">
        <v>5</v>
      </c>
      <c r="E645" s="8">
        <v>78</v>
      </c>
      <c r="F645" s="8">
        <v>-7.3705410000000002</v>
      </c>
      <c r="G645" s="8">
        <v>-5.3834229999999996</v>
      </c>
      <c r="I645"/>
    </row>
    <row r="646" spans="1:9" x14ac:dyDescent="0.25">
      <c r="A646" s="20">
        <v>643</v>
      </c>
      <c r="B646" s="8">
        <v>55.113999999999997</v>
      </c>
      <c r="C646" s="7">
        <v>1653.294138</v>
      </c>
      <c r="D646" s="7">
        <v>5</v>
      </c>
      <c r="E646" s="8">
        <v>78</v>
      </c>
      <c r="F646" s="8">
        <v>-8.6709650000000007</v>
      </c>
      <c r="G646" s="8">
        <v>-6.4174420000000003</v>
      </c>
      <c r="I646"/>
    </row>
    <row r="647" spans="1:9" x14ac:dyDescent="0.25">
      <c r="A647" s="20">
        <v>644</v>
      </c>
      <c r="B647" s="8">
        <v>55.594999999999999</v>
      </c>
      <c r="C647" s="7">
        <v>1486.4669180000001</v>
      </c>
      <c r="D647" s="7">
        <v>6</v>
      </c>
      <c r="E647" s="8">
        <v>78</v>
      </c>
      <c r="F647" s="8">
        <v>-8.851972</v>
      </c>
      <c r="G647" s="8">
        <v>-5.1319210000000002</v>
      </c>
      <c r="I647"/>
    </row>
    <row r="648" spans="1:9" x14ac:dyDescent="0.25">
      <c r="A648" s="20">
        <v>645</v>
      </c>
      <c r="B648" s="8">
        <v>55.505000000000003</v>
      </c>
      <c r="C648" s="7">
        <v>1421</v>
      </c>
      <c r="D648" s="7">
        <v>6</v>
      </c>
      <c r="E648" s="8">
        <v>78</v>
      </c>
      <c r="F648" s="8">
        <v>-7.747687</v>
      </c>
      <c r="G648" s="8">
        <v>-5.3685309999999999</v>
      </c>
      <c r="I648"/>
    </row>
    <row r="649" spans="1:9" x14ac:dyDescent="0.25">
      <c r="A649" s="20">
        <v>646</v>
      </c>
      <c r="B649" s="8">
        <v>56.152000000000001</v>
      </c>
      <c r="C649" s="7">
        <v>1442</v>
      </c>
      <c r="D649" s="7">
        <v>6</v>
      </c>
      <c r="E649" s="8">
        <v>78</v>
      </c>
      <c r="F649" s="8">
        <v>-5.7453799999999999</v>
      </c>
      <c r="G649" s="8">
        <v>-6.0171349999999997</v>
      </c>
      <c r="I649"/>
    </row>
    <row r="650" spans="1:9" x14ac:dyDescent="0.25">
      <c r="A650" s="20">
        <v>647</v>
      </c>
      <c r="B650" s="8">
        <v>56.662999999999997</v>
      </c>
      <c r="C650" s="7">
        <v>1455</v>
      </c>
      <c r="D650" s="7">
        <v>6</v>
      </c>
      <c r="E650" s="8">
        <v>78</v>
      </c>
      <c r="F650" s="8">
        <v>-7.1289049999999996</v>
      </c>
      <c r="G650" s="8">
        <v>-6.3126199999999999</v>
      </c>
      <c r="I650"/>
    </row>
    <row r="651" spans="1:9" x14ac:dyDescent="0.25">
      <c r="A651" s="20">
        <v>648</v>
      </c>
      <c r="B651" s="8">
        <v>56.661999999999999</v>
      </c>
      <c r="C651" s="7">
        <v>1445</v>
      </c>
      <c r="D651" s="7">
        <v>6</v>
      </c>
      <c r="E651" s="8">
        <v>78</v>
      </c>
      <c r="F651" s="8">
        <v>-12.955037000000001</v>
      </c>
      <c r="G651" s="8">
        <v>-6.419003</v>
      </c>
      <c r="I651"/>
    </row>
    <row r="652" spans="1:9" x14ac:dyDescent="0.25">
      <c r="A652" s="20">
        <v>649</v>
      </c>
      <c r="B652" s="8">
        <v>56.332000000000001</v>
      </c>
      <c r="C652" s="7">
        <v>1432</v>
      </c>
      <c r="D652" s="7">
        <v>6</v>
      </c>
      <c r="E652" s="8">
        <v>78</v>
      </c>
      <c r="F652" s="8">
        <v>-9.8700559999999999</v>
      </c>
      <c r="G652" s="8">
        <v>-4.9084919999999999</v>
      </c>
      <c r="I652"/>
    </row>
    <row r="653" spans="1:9" x14ac:dyDescent="0.25">
      <c r="A653" s="20">
        <v>650</v>
      </c>
      <c r="B653" s="8">
        <v>55.232999999999997</v>
      </c>
      <c r="C653" s="7">
        <v>1407</v>
      </c>
      <c r="D653" s="7">
        <v>6</v>
      </c>
      <c r="E653" s="8">
        <v>78</v>
      </c>
      <c r="F653" s="8">
        <v>20.289239999999999</v>
      </c>
      <c r="G653" s="8">
        <v>-25.177800999999999</v>
      </c>
      <c r="I653"/>
    </row>
    <row r="654" spans="1:9" x14ac:dyDescent="0.25">
      <c r="A654" s="20">
        <v>651</v>
      </c>
      <c r="B654" s="8">
        <v>53.424999999999997</v>
      </c>
      <c r="C654" s="7">
        <v>1365</v>
      </c>
      <c r="D654" s="7">
        <v>6</v>
      </c>
      <c r="E654" s="8">
        <v>78</v>
      </c>
      <c r="F654" s="8">
        <v>26.962389999999999</v>
      </c>
      <c r="G654" s="8">
        <v>-26.809919999999998</v>
      </c>
      <c r="I654"/>
    </row>
    <row r="655" spans="1:9" x14ac:dyDescent="0.25">
      <c r="A655" s="20">
        <v>652</v>
      </c>
      <c r="B655" s="8">
        <v>50.99</v>
      </c>
      <c r="C655" s="7">
        <v>1108</v>
      </c>
      <c r="D655" s="7">
        <v>6</v>
      </c>
      <c r="E655" s="8">
        <v>78</v>
      </c>
      <c r="F655" s="8">
        <v>26.966719999999999</v>
      </c>
      <c r="G655" s="8">
        <v>-26.809139999999999</v>
      </c>
      <c r="I655"/>
    </row>
    <row r="656" spans="1:9" x14ac:dyDescent="0.25">
      <c r="A656" s="20">
        <v>653</v>
      </c>
      <c r="B656" s="8">
        <v>49.16</v>
      </c>
      <c r="C656" s="7">
        <v>1469</v>
      </c>
      <c r="D656" s="7">
        <v>5</v>
      </c>
      <c r="E656" s="8">
        <v>78</v>
      </c>
      <c r="F656" s="8">
        <v>26.962389999999999</v>
      </c>
      <c r="G656" s="8">
        <v>-26.812576999999997</v>
      </c>
      <c r="I656"/>
    </row>
    <row r="657" spans="1:9" x14ac:dyDescent="0.25">
      <c r="A657" s="20">
        <v>654</v>
      </c>
      <c r="B657" s="8">
        <v>46.378999999999998</v>
      </c>
      <c r="C657" s="7">
        <v>1379.3382670000001</v>
      </c>
      <c r="D657" s="7">
        <v>5</v>
      </c>
      <c r="E657" s="8">
        <v>78</v>
      </c>
      <c r="F657" s="8">
        <v>26.95945</v>
      </c>
      <c r="G657" s="8">
        <v>-26.809919999999998</v>
      </c>
      <c r="I657"/>
    </row>
    <row r="658" spans="1:9" x14ac:dyDescent="0.25">
      <c r="A658" s="20">
        <v>655</v>
      </c>
      <c r="B658" s="8">
        <v>43.05</v>
      </c>
      <c r="C658" s="7">
        <v>1089</v>
      </c>
      <c r="D658" s="7">
        <v>5</v>
      </c>
      <c r="E658" s="8">
        <v>78</v>
      </c>
      <c r="F658" s="8">
        <v>26.444754</v>
      </c>
      <c r="G658" s="8">
        <v>-26.810914</v>
      </c>
      <c r="I658"/>
    </row>
    <row r="659" spans="1:9" x14ac:dyDescent="0.25">
      <c r="A659" s="20">
        <v>656</v>
      </c>
      <c r="B659" s="8">
        <v>39.634</v>
      </c>
      <c r="C659" s="7">
        <v>1482</v>
      </c>
      <c r="D659" s="7">
        <v>4</v>
      </c>
      <c r="E659" s="8">
        <v>78</v>
      </c>
      <c r="F659" s="8">
        <v>23.250530000000001</v>
      </c>
      <c r="G659" s="8">
        <v>-26.455342999999999</v>
      </c>
      <c r="I659"/>
    </row>
    <row r="660" spans="1:9" x14ac:dyDescent="0.25">
      <c r="A660" s="20">
        <v>657</v>
      </c>
      <c r="B660" s="8">
        <v>35.603999999999999</v>
      </c>
      <c r="C660" s="7">
        <v>1314</v>
      </c>
      <c r="D660" s="7">
        <v>4</v>
      </c>
      <c r="E660" s="8">
        <v>78</v>
      </c>
      <c r="F660" s="8">
        <v>24.707170000000001</v>
      </c>
      <c r="G660" s="8">
        <v>-26.708569999999998</v>
      </c>
      <c r="I660"/>
    </row>
    <row r="661" spans="1:9" x14ac:dyDescent="0.25">
      <c r="A661" s="20">
        <v>658</v>
      </c>
      <c r="B661" s="8">
        <v>33.198</v>
      </c>
      <c r="C661" s="7">
        <v>979.58376099999998</v>
      </c>
      <c r="D661" s="7">
        <v>5</v>
      </c>
      <c r="E661" s="8">
        <v>78</v>
      </c>
      <c r="F661" s="8">
        <v>12.790308</v>
      </c>
      <c r="G661" s="8">
        <v>-23.356859999999998</v>
      </c>
      <c r="I661"/>
    </row>
    <row r="662" spans="1:9" x14ac:dyDescent="0.25">
      <c r="A662" s="20">
        <v>659</v>
      </c>
      <c r="B662" s="8">
        <v>29.658999999999999</v>
      </c>
      <c r="C662" s="7">
        <v>1396</v>
      </c>
      <c r="D662" s="7">
        <v>2</v>
      </c>
      <c r="E662" s="8">
        <v>78</v>
      </c>
      <c r="F662" s="8">
        <v>12.285418999999999</v>
      </c>
      <c r="G662" s="8">
        <v>-23.298852999999998</v>
      </c>
      <c r="I662"/>
    </row>
    <row r="663" spans="1:9" x14ac:dyDescent="0.25">
      <c r="A663" s="20">
        <v>660</v>
      </c>
      <c r="B663" s="8">
        <v>23.934000000000001</v>
      </c>
      <c r="C663" s="7">
        <v>1698.4954270000001</v>
      </c>
      <c r="D663" s="7">
        <v>2</v>
      </c>
      <c r="E663" s="8">
        <v>78</v>
      </c>
      <c r="F663" s="8">
        <v>12.634755999999999</v>
      </c>
      <c r="G663" s="8">
        <v>-26.266517999999998</v>
      </c>
      <c r="I663"/>
    </row>
    <row r="664" spans="1:9" x14ac:dyDescent="0.25">
      <c r="A664" s="20">
        <v>661</v>
      </c>
      <c r="B664" s="8">
        <v>17.53</v>
      </c>
      <c r="C664" s="7">
        <v>1226</v>
      </c>
      <c r="D664" s="7">
        <v>2</v>
      </c>
      <c r="E664" s="8">
        <v>78</v>
      </c>
      <c r="F664" s="8">
        <v>17.224115999999999</v>
      </c>
      <c r="G664" s="8">
        <v>-24.365544</v>
      </c>
      <c r="I664"/>
    </row>
    <row r="665" spans="1:9" x14ac:dyDescent="0.25">
      <c r="A665" s="20">
        <v>662</v>
      </c>
      <c r="B665" s="8">
        <v>13.757999999999999</v>
      </c>
      <c r="C665" s="7">
        <v>978</v>
      </c>
      <c r="D665" s="7">
        <v>2</v>
      </c>
      <c r="E665" s="8">
        <v>78</v>
      </c>
      <c r="F665" s="8">
        <v>18.279319000000001</v>
      </c>
      <c r="G665" s="8">
        <v>-23.968601</v>
      </c>
      <c r="I665"/>
    </row>
    <row r="666" spans="1:9" x14ac:dyDescent="0.25">
      <c r="A666" s="20">
        <v>663</v>
      </c>
      <c r="B666" s="8">
        <v>11.601000000000001</v>
      </c>
      <c r="C666" s="7">
        <v>890</v>
      </c>
      <c r="D666" s="7">
        <v>2</v>
      </c>
      <c r="E666" s="8">
        <v>78</v>
      </c>
      <c r="F666" s="8">
        <v>12.748313</v>
      </c>
      <c r="G666" s="8">
        <v>-20.633921000000001</v>
      </c>
      <c r="I666"/>
    </row>
    <row r="667" spans="1:9" x14ac:dyDescent="0.25">
      <c r="A667" s="20">
        <v>664</v>
      </c>
      <c r="B667" s="8">
        <v>11.263</v>
      </c>
      <c r="C667" s="7">
        <v>1771.4139459999999</v>
      </c>
      <c r="D667" s="7">
        <v>1</v>
      </c>
      <c r="E667" s="8">
        <v>77</v>
      </c>
      <c r="F667" s="8">
        <v>7.8532500000000001</v>
      </c>
      <c r="G667" s="8">
        <v>-16.989939</v>
      </c>
      <c r="I667"/>
    </row>
    <row r="668" spans="1:9" x14ac:dyDescent="0.25">
      <c r="A668" s="20">
        <v>665</v>
      </c>
      <c r="B668" s="8">
        <v>13.669</v>
      </c>
      <c r="C668" s="7">
        <v>1768</v>
      </c>
      <c r="D668" s="7">
        <v>1</v>
      </c>
      <c r="E668" s="8">
        <v>77</v>
      </c>
      <c r="F668" s="8">
        <v>-7.6062390000000004</v>
      </c>
      <c r="G668" s="8">
        <v>-14.359473000000001</v>
      </c>
      <c r="I668"/>
    </row>
    <row r="669" spans="1:9" x14ac:dyDescent="0.25">
      <c r="A669" s="20">
        <v>666</v>
      </c>
      <c r="B669" s="8">
        <v>17.13</v>
      </c>
      <c r="C669" s="7">
        <v>2232</v>
      </c>
      <c r="D669" s="7">
        <v>1</v>
      </c>
      <c r="E669" s="8">
        <v>77</v>
      </c>
      <c r="F669" s="8">
        <v>-14.162424</v>
      </c>
      <c r="G669" s="8">
        <v>-4.4098179999999996</v>
      </c>
      <c r="I669"/>
    </row>
    <row r="670" spans="1:9" x14ac:dyDescent="0.25">
      <c r="A670" s="20">
        <v>667</v>
      </c>
      <c r="B670" s="8">
        <v>20.207999999999998</v>
      </c>
      <c r="C670" s="7">
        <v>2210</v>
      </c>
      <c r="D670" s="7">
        <v>1</v>
      </c>
      <c r="E670" s="8">
        <v>77</v>
      </c>
      <c r="F670" s="8">
        <v>-15.398298</v>
      </c>
      <c r="G670" s="8">
        <v>-0.20041999999999999</v>
      </c>
      <c r="I670"/>
    </row>
    <row r="671" spans="1:9" x14ac:dyDescent="0.25">
      <c r="A671" s="20">
        <v>668</v>
      </c>
      <c r="B671" s="8">
        <v>24.396999999999998</v>
      </c>
      <c r="C671" s="7">
        <v>1716</v>
      </c>
      <c r="D671" s="7">
        <v>2</v>
      </c>
      <c r="E671" s="8">
        <v>77</v>
      </c>
      <c r="F671" s="8">
        <v>-16.401899</v>
      </c>
      <c r="G671" s="8">
        <v>-0.22764400000000001</v>
      </c>
      <c r="I671"/>
    </row>
    <row r="672" spans="1:9" x14ac:dyDescent="0.25">
      <c r="A672" s="20">
        <v>669</v>
      </c>
      <c r="B672" s="8">
        <v>30.603999999999999</v>
      </c>
      <c r="C672" s="7">
        <v>2175</v>
      </c>
      <c r="D672" s="7">
        <v>2</v>
      </c>
      <c r="E672" s="8">
        <v>77</v>
      </c>
      <c r="F672" s="8">
        <v>-21.901458000000002</v>
      </c>
      <c r="G672" s="8">
        <v>-0.27633999999999997</v>
      </c>
      <c r="I672"/>
    </row>
    <row r="673" spans="1:9" x14ac:dyDescent="0.25">
      <c r="A673" s="20">
        <v>670</v>
      </c>
      <c r="B673" s="8">
        <v>32.515000000000001</v>
      </c>
      <c r="C673" s="7">
        <v>1769</v>
      </c>
      <c r="D673" s="7">
        <v>3</v>
      </c>
      <c r="E673" s="8">
        <v>77</v>
      </c>
      <c r="F673" s="8">
        <v>-19.527923000000001</v>
      </c>
      <c r="G673" s="8">
        <v>-0.258274</v>
      </c>
      <c r="I673"/>
    </row>
    <row r="674" spans="1:9" x14ac:dyDescent="0.25">
      <c r="A674" s="20">
        <v>671</v>
      </c>
      <c r="B674" s="8">
        <v>33.634999999999998</v>
      </c>
      <c r="C674" s="7">
        <v>1663.345135</v>
      </c>
      <c r="D674" s="7">
        <v>3</v>
      </c>
      <c r="E674" s="8">
        <v>77</v>
      </c>
      <c r="F674" s="8">
        <v>-14.791001</v>
      </c>
      <c r="G674" s="8">
        <v>-0.19480700000000001</v>
      </c>
      <c r="I674"/>
    </row>
    <row r="675" spans="1:9" x14ac:dyDescent="0.25">
      <c r="A675" s="20">
        <v>672</v>
      </c>
      <c r="B675" s="8">
        <v>36.381</v>
      </c>
      <c r="C675" s="7">
        <v>1804</v>
      </c>
      <c r="D675" s="7">
        <v>3</v>
      </c>
      <c r="E675" s="8">
        <v>77</v>
      </c>
      <c r="F675" s="8">
        <v>-19.281144999999999</v>
      </c>
      <c r="G675" s="8">
        <v>-0.23131299999999999</v>
      </c>
      <c r="I675"/>
    </row>
    <row r="676" spans="1:9" x14ac:dyDescent="0.25">
      <c r="A676" s="20">
        <v>673</v>
      </c>
      <c r="B676" s="8">
        <v>38.591999999999999</v>
      </c>
      <c r="C676" s="7">
        <v>1916</v>
      </c>
      <c r="D676" s="7">
        <v>3</v>
      </c>
      <c r="E676" s="8">
        <v>78</v>
      </c>
      <c r="F676" s="8">
        <v>-16.141234000000001</v>
      </c>
      <c r="G676" s="8">
        <v>-0.19847199999999998</v>
      </c>
      <c r="I676"/>
    </row>
    <row r="677" spans="1:9" x14ac:dyDescent="0.25">
      <c r="A677" s="20">
        <v>674</v>
      </c>
      <c r="B677" s="8">
        <v>39.384999999999998</v>
      </c>
      <c r="C677" s="7">
        <v>1948</v>
      </c>
      <c r="D677" s="7">
        <v>3</v>
      </c>
      <c r="E677" s="8">
        <v>78</v>
      </c>
      <c r="F677" s="8">
        <v>-19.606494000000001</v>
      </c>
      <c r="G677" s="8">
        <v>-0.22835699999999998</v>
      </c>
      <c r="I677"/>
    </row>
    <row r="678" spans="1:9" x14ac:dyDescent="0.25">
      <c r="A678" s="20">
        <v>675</v>
      </c>
      <c r="B678" s="8">
        <v>39.975000000000001</v>
      </c>
      <c r="C678" s="7">
        <v>1973</v>
      </c>
      <c r="D678" s="7">
        <v>3</v>
      </c>
      <c r="E678" s="8">
        <v>78</v>
      </c>
      <c r="F678" s="8">
        <v>-15.136779000000001</v>
      </c>
      <c r="G678" s="8">
        <v>-0.18800899999999998</v>
      </c>
      <c r="I678"/>
    </row>
    <row r="679" spans="1:9" x14ac:dyDescent="0.25">
      <c r="A679" s="20">
        <v>676</v>
      </c>
      <c r="B679" s="8">
        <v>39.509</v>
      </c>
      <c r="C679" s="7">
        <v>1965</v>
      </c>
      <c r="D679" s="7">
        <v>3</v>
      </c>
      <c r="E679" s="8">
        <v>78</v>
      </c>
      <c r="F679" s="8">
        <v>-24.836939000000001</v>
      </c>
      <c r="G679" s="8">
        <v>-0.31329299999999999</v>
      </c>
      <c r="I679"/>
    </row>
    <row r="680" spans="1:9" x14ac:dyDescent="0.25">
      <c r="A680" s="20">
        <v>677</v>
      </c>
      <c r="B680" s="8">
        <v>36.954999999999998</v>
      </c>
      <c r="C680" s="7">
        <v>1829</v>
      </c>
      <c r="D680" s="7">
        <v>3</v>
      </c>
      <c r="E680" s="8">
        <v>78</v>
      </c>
      <c r="F680" s="8">
        <v>26.962389999999999</v>
      </c>
      <c r="G680" s="8">
        <v>-26.811598999999998</v>
      </c>
      <c r="I680"/>
    </row>
    <row r="681" spans="1:9" x14ac:dyDescent="0.25">
      <c r="A681" s="20">
        <v>678</v>
      </c>
      <c r="B681" s="8">
        <v>33.540999999999997</v>
      </c>
      <c r="C681" s="7">
        <v>1028</v>
      </c>
      <c r="D681" s="7">
        <v>5</v>
      </c>
      <c r="E681" s="8">
        <v>78</v>
      </c>
      <c r="F681" s="8">
        <v>26.960756</v>
      </c>
      <c r="G681" s="8">
        <v>-26.809919999999998</v>
      </c>
      <c r="I681"/>
    </row>
    <row r="682" spans="1:9" x14ac:dyDescent="0.25">
      <c r="A682" s="20">
        <v>679</v>
      </c>
      <c r="B682" s="8">
        <v>29.733000000000001</v>
      </c>
      <c r="C682" s="7">
        <v>1610</v>
      </c>
      <c r="D682" s="7">
        <v>3</v>
      </c>
      <c r="E682" s="8">
        <v>78</v>
      </c>
      <c r="F682" s="8">
        <v>26.918016999999999</v>
      </c>
      <c r="G682" s="8">
        <v>-26.809919999999998</v>
      </c>
      <c r="I682"/>
    </row>
    <row r="683" spans="1:9" x14ac:dyDescent="0.25">
      <c r="A683" s="20">
        <v>680</v>
      </c>
      <c r="B683" s="8">
        <v>27.225999999999999</v>
      </c>
      <c r="C683" s="7">
        <v>1927</v>
      </c>
      <c r="D683" s="7">
        <v>2</v>
      </c>
      <c r="E683" s="8">
        <v>78</v>
      </c>
      <c r="F683" s="8">
        <v>26.964203000000001</v>
      </c>
      <c r="G683" s="8">
        <v>-26.809919999999998</v>
      </c>
      <c r="I683"/>
    </row>
    <row r="684" spans="1:9" x14ac:dyDescent="0.25">
      <c r="A684" s="20">
        <v>681</v>
      </c>
      <c r="B684" s="8">
        <v>23.356000000000002</v>
      </c>
      <c r="C684" s="7">
        <v>1633</v>
      </c>
      <c r="D684" s="7">
        <v>2</v>
      </c>
      <c r="E684" s="8">
        <v>78</v>
      </c>
      <c r="F684" s="8">
        <v>26.260683</v>
      </c>
      <c r="G684" s="8">
        <v>-26.808112999999999</v>
      </c>
      <c r="I684"/>
    </row>
    <row r="685" spans="1:9" x14ac:dyDescent="0.25">
      <c r="A685" s="20">
        <v>682</v>
      </c>
      <c r="B685" s="8">
        <v>20.672999999999998</v>
      </c>
      <c r="C685" s="7">
        <v>1456</v>
      </c>
      <c r="D685" s="7">
        <v>2</v>
      </c>
      <c r="E685" s="8">
        <v>78</v>
      </c>
      <c r="F685" s="8">
        <v>21.058091999999998</v>
      </c>
      <c r="G685" s="8">
        <v>-25.607662999999999</v>
      </c>
      <c r="I685"/>
    </row>
    <row r="686" spans="1:9" x14ac:dyDescent="0.25">
      <c r="A686" s="20">
        <v>683</v>
      </c>
      <c r="B686" s="8">
        <v>19.404</v>
      </c>
      <c r="C686" s="7">
        <v>1338</v>
      </c>
      <c r="D686" s="7">
        <v>2</v>
      </c>
      <c r="E686" s="8">
        <v>78</v>
      </c>
      <c r="F686" s="8">
        <v>21.381739</v>
      </c>
      <c r="G686" s="8">
        <v>-25.483459</v>
      </c>
      <c r="I686"/>
    </row>
    <row r="687" spans="1:9" x14ac:dyDescent="0.25">
      <c r="A687" s="20">
        <v>684</v>
      </c>
      <c r="B687" s="8">
        <v>19.463999999999999</v>
      </c>
      <c r="C687" s="7">
        <v>1380</v>
      </c>
      <c r="D687" s="7">
        <v>2</v>
      </c>
      <c r="E687" s="8">
        <v>78</v>
      </c>
      <c r="F687" s="8">
        <v>18.462582999999999</v>
      </c>
      <c r="G687" s="8">
        <v>-24.034219999999998</v>
      </c>
      <c r="I687"/>
    </row>
    <row r="688" spans="1:9" x14ac:dyDescent="0.25">
      <c r="A688" s="20">
        <v>685</v>
      </c>
      <c r="B688" s="8">
        <v>21.353000000000002</v>
      </c>
      <c r="C688" s="7">
        <v>1514</v>
      </c>
      <c r="D688" s="7">
        <v>2</v>
      </c>
      <c r="E688" s="8">
        <v>78</v>
      </c>
      <c r="F688" s="8">
        <v>2.0904989999999999</v>
      </c>
      <c r="G688" s="8">
        <v>-17.907761000000001</v>
      </c>
      <c r="I688"/>
    </row>
    <row r="689" spans="1:9" x14ac:dyDescent="0.25">
      <c r="A689" s="20">
        <v>686</v>
      </c>
      <c r="B689" s="8">
        <v>24.088999999999999</v>
      </c>
      <c r="C689" s="7">
        <v>1699.885391</v>
      </c>
      <c r="D689" s="7">
        <v>2</v>
      </c>
      <c r="E689" s="8">
        <v>78</v>
      </c>
      <c r="F689" s="8">
        <v>4.048851</v>
      </c>
      <c r="G689" s="8">
        <v>-14.108419999999999</v>
      </c>
      <c r="I689"/>
    </row>
    <row r="690" spans="1:9" x14ac:dyDescent="0.25">
      <c r="A690" s="20">
        <v>687</v>
      </c>
      <c r="B690" s="8">
        <v>27.218</v>
      </c>
      <c r="C690" s="7">
        <v>1928</v>
      </c>
      <c r="D690" s="7">
        <v>2</v>
      </c>
      <c r="E690" s="8">
        <v>78</v>
      </c>
      <c r="F690" s="8">
        <v>-17.595870000000001</v>
      </c>
      <c r="G690" s="8">
        <v>-0.25135999999999997</v>
      </c>
      <c r="I690"/>
    </row>
    <row r="691" spans="1:9" x14ac:dyDescent="0.25">
      <c r="A691" s="20">
        <v>688</v>
      </c>
      <c r="B691" s="8">
        <v>30.352</v>
      </c>
      <c r="C691" s="7">
        <v>2164</v>
      </c>
      <c r="D691" s="7">
        <v>2</v>
      </c>
      <c r="E691" s="8">
        <v>78</v>
      </c>
      <c r="F691" s="8">
        <v>-19.608878000000001</v>
      </c>
      <c r="G691" s="8">
        <v>-0.24813400000000002</v>
      </c>
      <c r="I691"/>
    </row>
    <row r="692" spans="1:9" x14ac:dyDescent="0.25">
      <c r="A692" s="20">
        <v>689</v>
      </c>
      <c r="B692" s="8">
        <v>30.585999999999999</v>
      </c>
      <c r="C692" s="7">
        <v>1491.3576559999999</v>
      </c>
      <c r="D692" s="7">
        <v>3</v>
      </c>
      <c r="E692" s="8">
        <v>78</v>
      </c>
      <c r="F692" s="8">
        <v>-15.528339000000001</v>
      </c>
      <c r="G692" s="8">
        <v>-0.20135500000000001</v>
      </c>
      <c r="I692"/>
    </row>
    <row r="693" spans="1:9" x14ac:dyDescent="0.25">
      <c r="A693" s="20">
        <v>690</v>
      </c>
      <c r="B693" s="8">
        <v>31.276</v>
      </c>
      <c r="C693" s="7">
        <v>1548.5098459999999</v>
      </c>
      <c r="D693" s="7">
        <v>3</v>
      </c>
      <c r="E693" s="8">
        <v>78</v>
      </c>
      <c r="F693" s="8">
        <v>-15.550663</v>
      </c>
      <c r="G693" s="8">
        <v>-0.200984</v>
      </c>
      <c r="I693"/>
    </row>
    <row r="694" spans="1:9" x14ac:dyDescent="0.25">
      <c r="A694" s="20">
        <v>691</v>
      </c>
      <c r="B694" s="8">
        <v>32.265999999999998</v>
      </c>
      <c r="C694" s="7">
        <v>1589</v>
      </c>
      <c r="D694" s="7">
        <v>3</v>
      </c>
      <c r="E694" s="8">
        <v>78</v>
      </c>
      <c r="F694" s="8">
        <v>-16.264811000000002</v>
      </c>
      <c r="G694" s="8">
        <v>-0.21814099999999997</v>
      </c>
      <c r="I694"/>
    </row>
    <row r="695" spans="1:9" x14ac:dyDescent="0.25">
      <c r="A695" s="20">
        <v>692</v>
      </c>
      <c r="B695" s="8">
        <v>33.317999999999998</v>
      </c>
      <c r="C695" s="7">
        <v>1649</v>
      </c>
      <c r="D695" s="7">
        <v>3</v>
      </c>
      <c r="E695" s="8">
        <v>78</v>
      </c>
      <c r="F695" s="8">
        <v>-14.456502</v>
      </c>
      <c r="G695" s="8">
        <v>-0.18546899999999999</v>
      </c>
      <c r="I695"/>
    </row>
    <row r="696" spans="1:9" x14ac:dyDescent="0.25">
      <c r="A696" s="20">
        <v>693</v>
      </c>
      <c r="B696" s="8">
        <v>34.037999999999997</v>
      </c>
      <c r="C696" s="7">
        <v>1683</v>
      </c>
      <c r="D696" s="7">
        <v>3</v>
      </c>
      <c r="E696" s="8">
        <v>78</v>
      </c>
      <c r="F696" s="8">
        <v>-15.492590999999999</v>
      </c>
      <c r="G696" s="8">
        <v>-0.19533099999999998</v>
      </c>
      <c r="I696"/>
    </row>
    <row r="697" spans="1:9" x14ac:dyDescent="0.25">
      <c r="A697" s="20">
        <v>694</v>
      </c>
      <c r="B697" s="8">
        <v>33.582999999999998</v>
      </c>
      <c r="C697" s="7">
        <v>1665</v>
      </c>
      <c r="D697" s="7">
        <v>3</v>
      </c>
      <c r="E697" s="8">
        <v>78</v>
      </c>
      <c r="F697" s="8">
        <v>-14.80894</v>
      </c>
      <c r="G697" s="8">
        <v>-0.18427399999999999</v>
      </c>
      <c r="I697"/>
    </row>
    <row r="698" spans="1:9" x14ac:dyDescent="0.25">
      <c r="A698" s="20">
        <v>695</v>
      </c>
      <c r="B698" s="8">
        <v>30.283999999999999</v>
      </c>
      <c r="C698" s="7">
        <v>1496</v>
      </c>
      <c r="D698" s="7">
        <v>3</v>
      </c>
      <c r="E698" s="8">
        <v>78</v>
      </c>
      <c r="F698" s="8">
        <v>26.425059999999998</v>
      </c>
      <c r="G698" s="8">
        <v>-26.730969999999999</v>
      </c>
      <c r="I698"/>
    </row>
    <row r="699" spans="1:9" x14ac:dyDescent="0.25">
      <c r="A699" s="20">
        <v>696</v>
      </c>
      <c r="B699" s="8">
        <v>26.625</v>
      </c>
      <c r="C699" s="7">
        <v>1278</v>
      </c>
      <c r="D699" s="7">
        <v>3</v>
      </c>
      <c r="E699" s="8">
        <v>78</v>
      </c>
      <c r="F699" s="8">
        <v>26.96594</v>
      </c>
      <c r="G699" s="8">
        <v>-26.809919999999998</v>
      </c>
      <c r="I699"/>
    </row>
    <row r="700" spans="1:9" x14ac:dyDescent="0.25">
      <c r="A700" s="20">
        <v>697</v>
      </c>
      <c r="B700" s="8">
        <v>25.568000000000001</v>
      </c>
      <c r="C700" s="7">
        <v>892</v>
      </c>
      <c r="D700" s="7">
        <v>4</v>
      </c>
      <c r="E700" s="8">
        <v>78</v>
      </c>
      <c r="F700" s="8">
        <v>26.090204</v>
      </c>
      <c r="G700" s="8">
        <v>-26.79927</v>
      </c>
      <c r="I700"/>
    </row>
    <row r="701" spans="1:9" x14ac:dyDescent="0.25">
      <c r="A701" s="20">
        <v>698</v>
      </c>
      <c r="B701" s="8">
        <v>23.556999999999999</v>
      </c>
      <c r="C701" s="7">
        <v>1654.46901</v>
      </c>
      <c r="D701" s="7">
        <v>2</v>
      </c>
      <c r="E701" s="8">
        <v>79</v>
      </c>
      <c r="F701" s="8">
        <v>17.856780000000001</v>
      </c>
      <c r="G701" s="8">
        <v>-26.261638999999999</v>
      </c>
      <c r="I701"/>
    </row>
    <row r="702" spans="1:9" x14ac:dyDescent="0.25">
      <c r="A702" s="20">
        <v>699</v>
      </c>
      <c r="B702" s="8">
        <v>21.922000000000001</v>
      </c>
      <c r="C702" s="7">
        <v>1536</v>
      </c>
      <c r="D702" s="7">
        <v>2</v>
      </c>
      <c r="E702" s="8">
        <v>79</v>
      </c>
      <c r="F702" s="8">
        <v>22.897041000000002</v>
      </c>
      <c r="G702" s="8">
        <v>-25.755610000000001</v>
      </c>
      <c r="I702"/>
    </row>
    <row r="703" spans="1:9" x14ac:dyDescent="0.25">
      <c r="A703" s="20">
        <v>700</v>
      </c>
      <c r="B703" s="8">
        <v>21.212</v>
      </c>
      <c r="C703" s="7">
        <v>1512</v>
      </c>
      <c r="D703" s="7">
        <v>2</v>
      </c>
      <c r="E703" s="8">
        <v>79</v>
      </c>
      <c r="F703" s="8">
        <v>19.819148999999999</v>
      </c>
      <c r="G703" s="8">
        <v>-23.639768</v>
      </c>
      <c r="I703"/>
    </row>
    <row r="704" spans="1:9" x14ac:dyDescent="0.25">
      <c r="A704" s="20">
        <v>701</v>
      </c>
      <c r="B704" s="8">
        <v>20.93</v>
      </c>
      <c r="C704" s="7">
        <v>1478</v>
      </c>
      <c r="D704" s="7">
        <v>2</v>
      </c>
      <c r="E704" s="8">
        <v>79</v>
      </c>
      <c r="F704" s="8">
        <v>16.164887</v>
      </c>
      <c r="G704" s="8">
        <v>-22.432893</v>
      </c>
      <c r="I704"/>
    </row>
    <row r="705" spans="1:9" x14ac:dyDescent="0.25">
      <c r="A705" s="20">
        <v>702</v>
      </c>
      <c r="B705" s="8">
        <v>20.882999999999999</v>
      </c>
      <c r="C705" s="7">
        <v>1475</v>
      </c>
      <c r="D705" s="7">
        <v>2</v>
      </c>
      <c r="E705" s="8">
        <v>79</v>
      </c>
      <c r="F705" s="8">
        <v>7.8037809999999999</v>
      </c>
      <c r="G705" s="8">
        <v>-16.648458999999999</v>
      </c>
      <c r="I705"/>
    </row>
    <row r="706" spans="1:9" x14ac:dyDescent="0.25">
      <c r="A706" s="20">
        <v>703</v>
      </c>
      <c r="B706" s="8">
        <v>20.556999999999999</v>
      </c>
      <c r="C706" s="7">
        <v>1472</v>
      </c>
      <c r="D706" s="7">
        <v>2</v>
      </c>
      <c r="E706" s="8">
        <v>79</v>
      </c>
      <c r="F706" s="8">
        <v>1.432687</v>
      </c>
      <c r="G706" s="8">
        <v>-11.609787000000001</v>
      </c>
      <c r="I706"/>
    </row>
    <row r="707" spans="1:9" x14ac:dyDescent="0.25">
      <c r="A707" s="20">
        <v>704</v>
      </c>
      <c r="B707" s="8">
        <v>19.23</v>
      </c>
      <c r="C707" s="7">
        <v>1356</v>
      </c>
      <c r="D707" s="7">
        <v>2</v>
      </c>
      <c r="E707" s="8">
        <v>79</v>
      </c>
      <c r="F707" s="8">
        <v>19.471748000000002</v>
      </c>
      <c r="G707" s="8">
        <v>-25.082431</v>
      </c>
      <c r="I707"/>
    </row>
    <row r="708" spans="1:9" x14ac:dyDescent="0.25">
      <c r="A708" s="20">
        <v>705</v>
      </c>
      <c r="B708" s="8">
        <v>15.941000000000001</v>
      </c>
      <c r="C708" s="7">
        <v>1126</v>
      </c>
      <c r="D708" s="7">
        <v>2</v>
      </c>
      <c r="E708" s="8">
        <v>78</v>
      </c>
      <c r="F708" s="8">
        <v>13.586665999999999</v>
      </c>
      <c r="G708" s="8">
        <v>-21.674810999999998</v>
      </c>
      <c r="I708"/>
    </row>
    <row r="709" spans="1:9" x14ac:dyDescent="0.25">
      <c r="A709" s="20">
        <v>706</v>
      </c>
      <c r="B709" s="8">
        <v>14.023</v>
      </c>
      <c r="C709" s="7">
        <v>1098</v>
      </c>
      <c r="D709" s="7">
        <v>2</v>
      </c>
      <c r="E709" s="8">
        <v>78</v>
      </c>
      <c r="F709" s="8">
        <v>14.515530999999999</v>
      </c>
      <c r="G709" s="8">
        <v>-23.196884999999998</v>
      </c>
      <c r="I709"/>
    </row>
    <row r="710" spans="1:9" x14ac:dyDescent="0.25">
      <c r="A710" s="20">
        <v>707</v>
      </c>
      <c r="B710" s="8">
        <v>12.651</v>
      </c>
      <c r="C710" s="7">
        <v>874</v>
      </c>
      <c r="D710" s="7">
        <v>2</v>
      </c>
      <c r="E710" s="8">
        <v>78</v>
      </c>
      <c r="F710" s="8">
        <v>8.8576010000000007</v>
      </c>
      <c r="G710" s="8">
        <v>-20.997487</v>
      </c>
      <c r="I710"/>
    </row>
    <row r="711" spans="1:9" x14ac:dyDescent="0.25">
      <c r="A711" s="20">
        <v>708</v>
      </c>
      <c r="B711" s="8">
        <v>12.494</v>
      </c>
      <c r="C711" s="7">
        <v>1576</v>
      </c>
      <c r="D711" s="7">
        <v>1</v>
      </c>
      <c r="E711" s="8">
        <v>78</v>
      </c>
      <c r="F711" s="8">
        <v>-3.1823700000000001</v>
      </c>
      <c r="G711" s="8">
        <v>-12.806414</v>
      </c>
      <c r="I711"/>
    </row>
    <row r="712" spans="1:9" x14ac:dyDescent="0.25">
      <c r="A712" s="20">
        <v>709</v>
      </c>
      <c r="B712" s="8">
        <v>14.805</v>
      </c>
      <c r="C712" s="7">
        <v>1938</v>
      </c>
      <c r="D712" s="7">
        <v>1</v>
      </c>
      <c r="E712" s="8">
        <v>78</v>
      </c>
      <c r="F712" s="8">
        <v>-3.8166410000000002</v>
      </c>
      <c r="G712" s="8">
        <v>-10.653223000000001</v>
      </c>
      <c r="I712"/>
    </row>
    <row r="713" spans="1:9" x14ac:dyDescent="0.25">
      <c r="A713" s="20">
        <v>710</v>
      </c>
      <c r="B713" s="8">
        <v>18.218</v>
      </c>
      <c r="C713" s="7">
        <v>2379</v>
      </c>
      <c r="D713" s="7">
        <v>1</v>
      </c>
      <c r="E713" s="8">
        <v>78</v>
      </c>
      <c r="F713" s="8">
        <v>-6.2616420000000002</v>
      </c>
      <c r="G713" s="8">
        <v>-8.948792000000001</v>
      </c>
      <c r="I713"/>
    </row>
    <row r="714" spans="1:9" x14ac:dyDescent="0.25">
      <c r="A714" s="20">
        <v>711</v>
      </c>
      <c r="B714" s="8">
        <v>20.276</v>
      </c>
      <c r="C714" s="7">
        <v>2643</v>
      </c>
      <c r="D714" s="7">
        <v>1</v>
      </c>
      <c r="E714" s="8">
        <v>78</v>
      </c>
      <c r="F714" s="8">
        <v>-13.068144999999999</v>
      </c>
      <c r="G714" s="8">
        <v>-4.1758790000000001</v>
      </c>
      <c r="I714"/>
    </row>
    <row r="715" spans="1:9" x14ac:dyDescent="0.25">
      <c r="A715" s="20">
        <v>712</v>
      </c>
      <c r="B715" s="8">
        <v>20.675000000000001</v>
      </c>
      <c r="C715" s="7">
        <v>2689</v>
      </c>
      <c r="D715" s="7">
        <v>1</v>
      </c>
      <c r="E715" s="8">
        <v>78</v>
      </c>
      <c r="F715" s="8">
        <v>-14.407645</v>
      </c>
      <c r="G715" s="8">
        <v>-0.20483499999999999</v>
      </c>
      <c r="I715"/>
    </row>
    <row r="716" spans="1:9" x14ac:dyDescent="0.25">
      <c r="A716" s="20">
        <v>713</v>
      </c>
      <c r="B716" s="8">
        <v>19.792999999999999</v>
      </c>
      <c r="C716" s="7">
        <v>2571.6882350000001</v>
      </c>
      <c r="D716" s="7">
        <v>1</v>
      </c>
      <c r="E716" s="8">
        <v>78</v>
      </c>
      <c r="F716" s="8">
        <v>-25.652566</v>
      </c>
      <c r="G716" s="8">
        <v>-0.34053299999999997</v>
      </c>
      <c r="I716"/>
    </row>
    <row r="717" spans="1:9" x14ac:dyDescent="0.25">
      <c r="A717" s="20">
        <v>714</v>
      </c>
      <c r="B717" s="8">
        <v>16.8</v>
      </c>
      <c r="C717" s="7">
        <v>2186.032627</v>
      </c>
      <c r="D717" s="7">
        <v>1</v>
      </c>
      <c r="E717" s="8">
        <v>78</v>
      </c>
      <c r="F717" s="8">
        <v>18.516943999999999</v>
      </c>
      <c r="G717" s="8">
        <v>-26.809919999999998</v>
      </c>
      <c r="I717"/>
    </row>
    <row r="718" spans="1:9" x14ac:dyDescent="0.25">
      <c r="A718" s="20">
        <v>715</v>
      </c>
      <c r="B718" s="8">
        <v>13.297000000000001</v>
      </c>
      <c r="C718" s="7">
        <v>1726.2307370000001</v>
      </c>
      <c r="D718" s="7">
        <v>1</v>
      </c>
      <c r="E718" s="8">
        <v>78</v>
      </c>
      <c r="F718" s="8">
        <v>22.403300999999999</v>
      </c>
      <c r="G718" s="8">
        <v>-26.392329999999998</v>
      </c>
      <c r="I718"/>
    </row>
    <row r="719" spans="1:9" x14ac:dyDescent="0.25">
      <c r="A719" s="20">
        <v>716</v>
      </c>
      <c r="B719" s="8">
        <v>11.242000000000001</v>
      </c>
      <c r="C719" s="7">
        <v>1469</v>
      </c>
      <c r="D719" s="7">
        <v>1</v>
      </c>
      <c r="E719" s="8">
        <v>78</v>
      </c>
      <c r="F719" s="8">
        <v>19.905180000000001</v>
      </c>
      <c r="G719" s="8">
        <v>-23.95966</v>
      </c>
      <c r="I719"/>
    </row>
    <row r="720" spans="1:9" x14ac:dyDescent="0.25">
      <c r="A720" s="20">
        <v>717</v>
      </c>
      <c r="B720" s="8">
        <v>11.207000000000001</v>
      </c>
      <c r="C720" s="7">
        <v>1423</v>
      </c>
      <c r="D720" s="7">
        <v>1</v>
      </c>
      <c r="E720" s="8">
        <v>78</v>
      </c>
      <c r="F720" s="8">
        <v>18.553806000000002</v>
      </c>
      <c r="G720" s="8">
        <v>-22.798541</v>
      </c>
      <c r="I720"/>
    </row>
    <row r="721" spans="1:9" x14ac:dyDescent="0.25">
      <c r="A721" s="20">
        <v>718</v>
      </c>
      <c r="B721" s="8">
        <v>14.113</v>
      </c>
      <c r="C721" s="7">
        <v>1837</v>
      </c>
      <c r="D721" s="7">
        <v>1</v>
      </c>
      <c r="E721" s="8">
        <v>78</v>
      </c>
      <c r="F721" s="8">
        <v>-21.578531000000002</v>
      </c>
      <c r="G721" s="8">
        <v>-0.280281</v>
      </c>
      <c r="I721"/>
    </row>
    <row r="722" spans="1:9" x14ac:dyDescent="0.25">
      <c r="A722" s="20">
        <v>719</v>
      </c>
      <c r="B722" s="8">
        <v>18.555</v>
      </c>
      <c r="C722" s="7">
        <v>2409</v>
      </c>
      <c r="D722" s="7">
        <v>1</v>
      </c>
      <c r="E722" s="8">
        <v>78</v>
      </c>
      <c r="F722" s="8">
        <v>-14.502542999999999</v>
      </c>
      <c r="G722" s="8">
        <v>-0.19819100000000001</v>
      </c>
      <c r="I722"/>
    </row>
    <row r="723" spans="1:9" x14ac:dyDescent="0.25">
      <c r="A723" s="20">
        <v>720</v>
      </c>
      <c r="B723" s="8">
        <v>19.219000000000001</v>
      </c>
      <c r="C723" s="7">
        <v>1518</v>
      </c>
      <c r="D723" s="7">
        <v>2</v>
      </c>
      <c r="E723" s="8">
        <v>78</v>
      </c>
      <c r="F723" s="8">
        <v>-15.364264</v>
      </c>
      <c r="G723" s="8">
        <v>-0.21512900000000001</v>
      </c>
      <c r="I723"/>
    </row>
    <row r="724" spans="1:9" x14ac:dyDescent="0.25">
      <c r="A724" s="20">
        <v>721</v>
      </c>
      <c r="B724" s="8">
        <v>21.379000000000001</v>
      </c>
      <c r="C724" s="7">
        <v>1511.561422</v>
      </c>
      <c r="D724" s="7">
        <v>2</v>
      </c>
      <c r="E724" s="8">
        <v>78</v>
      </c>
      <c r="F724" s="8">
        <v>-15.29246</v>
      </c>
      <c r="G724" s="8">
        <v>8.6998000000000006E-2</v>
      </c>
      <c r="I724"/>
    </row>
    <row r="725" spans="1:9" x14ac:dyDescent="0.25">
      <c r="A725" s="20">
        <v>722</v>
      </c>
      <c r="B725" s="8">
        <v>23.114000000000001</v>
      </c>
      <c r="C725" s="7">
        <v>1636</v>
      </c>
      <c r="D725" s="7">
        <v>2</v>
      </c>
      <c r="E725" s="8">
        <v>77</v>
      </c>
      <c r="F725" s="8">
        <v>-17.160982000000001</v>
      </c>
      <c r="G725" s="8">
        <v>-0.21218599999999999</v>
      </c>
      <c r="I725"/>
    </row>
    <row r="726" spans="1:9" x14ac:dyDescent="0.25">
      <c r="A726" s="20">
        <v>723</v>
      </c>
      <c r="B726" s="8">
        <v>25.094000000000001</v>
      </c>
      <c r="C726" s="7">
        <v>1770</v>
      </c>
      <c r="D726" s="7">
        <v>2</v>
      </c>
      <c r="E726" s="8">
        <v>77</v>
      </c>
      <c r="F726" s="8">
        <v>-16.039456999999999</v>
      </c>
      <c r="G726" s="8">
        <v>-0.21416499999999999</v>
      </c>
      <c r="I726"/>
    </row>
    <row r="727" spans="1:9" x14ac:dyDescent="0.25">
      <c r="A727" s="20">
        <v>724</v>
      </c>
      <c r="B727" s="8">
        <v>29.045999999999999</v>
      </c>
      <c r="C727" s="7">
        <v>2059</v>
      </c>
      <c r="D727" s="7">
        <v>2</v>
      </c>
      <c r="E727" s="8">
        <v>77</v>
      </c>
      <c r="F727" s="8">
        <v>-20.688390999999999</v>
      </c>
      <c r="G727" s="8">
        <v>-0.262683</v>
      </c>
      <c r="I727"/>
    </row>
    <row r="728" spans="1:9" x14ac:dyDescent="0.25">
      <c r="A728" s="20">
        <v>725</v>
      </c>
      <c r="B728" s="8">
        <v>32.799999999999997</v>
      </c>
      <c r="C728" s="7">
        <v>2352</v>
      </c>
      <c r="D728" s="7">
        <v>2</v>
      </c>
      <c r="E728" s="8">
        <v>77</v>
      </c>
      <c r="F728" s="8">
        <v>-17.250247000000002</v>
      </c>
      <c r="G728" s="8">
        <v>-0.21227499999999999</v>
      </c>
      <c r="I728"/>
    </row>
    <row r="729" spans="1:9" x14ac:dyDescent="0.25">
      <c r="A729" s="20">
        <v>726</v>
      </c>
      <c r="B729" s="8">
        <v>33.813000000000002</v>
      </c>
      <c r="C729" s="7">
        <v>1657</v>
      </c>
      <c r="D729" s="7">
        <v>3</v>
      </c>
      <c r="E729" s="8">
        <v>77</v>
      </c>
      <c r="F729" s="8">
        <v>-22.366130999999999</v>
      </c>
      <c r="G729" s="8">
        <v>-0.27130500000000002</v>
      </c>
      <c r="I729"/>
    </row>
    <row r="730" spans="1:9" x14ac:dyDescent="0.25">
      <c r="A730" s="20">
        <v>727</v>
      </c>
      <c r="B730" s="8">
        <v>37.167999999999999</v>
      </c>
      <c r="C730" s="7">
        <v>1840</v>
      </c>
      <c r="D730" s="7">
        <v>3</v>
      </c>
      <c r="E730" s="8">
        <v>77</v>
      </c>
      <c r="F730" s="8">
        <v>-16.092047999999998</v>
      </c>
      <c r="G730" s="8">
        <v>-0.207175</v>
      </c>
      <c r="I730"/>
    </row>
    <row r="731" spans="1:9" x14ac:dyDescent="0.25">
      <c r="A731" s="20">
        <v>728</v>
      </c>
      <c r="B731" s="8">
        <v>40.673999999999999</v>
      </c>
      <c r="C731" s="7">
        <v>2033</v>
      </c>
      <c r="D731" s="7">
        <v>3</v>
      </c>
      <c r="E731" s="8">
        <v>78</v>
      </c>
      <c r="F731" s="8">
        <v>-16.075769000000001</v>
      </c>
      <c r="G731" s="8">
        <v>4.2257000000000017E-2</v>
      </c>
      <c r="I731"/>
    </row>
    <row r="732" spans="1:9" x14ac:dyDescent="0.25">
      <c r="A732" s="20">
        <v>729</v>
      </c>
      <c r="B732" s="8">
        <v>41.05</v>
      </c>
      <c r="C732" s="7">
        <v>1702</v>
      </c>
      <c r="D732" s="7">
        <v>4</v>
      </c>
      <c r="E732" s="8">
        <v>78</v>
      </c>
      <c r="F732" s="8">
        <v>-18.505678</v>
      </c>
      <c r="G732" s="8">
        <v>-0.22830899999999998</v>
      </c>
      <c r="I732"/>
    </row>
    <row r="733" spans="1:9" x14ac:dyDescent="0.25">
      <c r="A733" s="20">
        <v>730</v>
      </c>
      <c r="B733" s="8">
        <v>41.158000000000001</v>
      </c>
      <c r="C733" s="7">
        <v>1531</v>
      </c>
      <c r="D733" s="7">
        <v>4</v>
      </c>
      <c r="E733" s="8">
        <v>78</v>
      </c>
      <c r="F733" s="8">
        <v>-15.592530999999999</v>
      </c>
      <c r="G733" s="8">
        <v>-0.203212</v>
      </c>
      <c r="I733"/>
    </row>
    <row r="734" spans="1:9" x14ac:dyDescent="0.25">
      <c r="A734" s="20">
        <v>731</v>
      </c>
      <c r="B734" s="8">
        <v>41.493000000000002</v>
      </c>
      <c r="C734" s="7">
        <v>1547</v>
      </c>
      <c r="D734" s="7">
        <v>4</v>
      </c>
      <c r="E734" s="8">
        <v>78</v>
      </c>
      <c r="F734" s="8">
        <v>-23.706157999999999</v>
      </c>
      <c r="G734" s="8">
        <v>-0.30655300000000002</v>
      </c>
      <c r="I734"/>
    </row>
    <row r="735" spans="1:9" x14ac:dyDescent="0.25">
      <c r="A735" s="20">
        <v>732</v>
      </c>
      <c r="B735" s="8">
        <v>41.884</v>
      </c>
      <c r="C735" s="7">
        <v>1567.505647</v>
      </c>
      <c r="D735" s="7">
        <v>4</v>
      </c>
      <c r="E735" s="8">
        <v>78</v>
      </c>
      <c r="F735" s="8">
        <v>-15.353308</v>
      </c>
      <c r="G735" s="8">
        <v>-0.192361</v>
      </c>
      <c r="I735"/>
    </row>
    <row r="736" spans="1:9" x14ac:dyDescent="0.25">
      <c r="A736" s="20">
        <v>733</v>
      </c>
      <c r="B736" s="8">
        <v>42.277999999999999</v>
      </c>
      <c r="C736" s="7">
        <v>1574</v>
      </c>
      <c r="D736" s="7">
        <v>4</v>
      </c>
      <c r="E736" s="8">
        <v>78</v>
      </c>
      <c r="F736" s="8">
        <v>-14.749556</v>
      </c>
      <c r="G736" s="8">
        <v>-0.18729000000000001</v>
      </c>
      <c r="I736"/>
    </row>
    <row r="737" spans="1:9" x14ac:dyDescent="0.25">
      <c r="A737" s="20">
        <v>734</v>
      </c>
      <c r="B737" s="8">
        <v>42.723999999999997</v>
      </c>
      <c r="C737" s="7">
        <v>1592.3692579999999</v>
      </c>
      <c r="D737" s="7">
        <v>4</v>
      </c>
      <c r="E737" s="8">
        <v>78</v>
      </c>
      <c r="F737" s="8">
        <v>-15.568206</v>
      </c>
      <c r="G737" s="8">
        <v>-0.202629</v>
      </c>
      <c r="I737"/>
    </row>
    <row r="738" spans="1:9" x14ac:dyDescent="0.25">
      <c r="A738" s="20">
        <v>735</v>
      </c>
      <c r="B738" s="8">
        <v>43.363</v>
      </c>
      <c r="C738" s="7">
        <v>1613</v>
      </c>
      <c r="D738" s="7">
        <v>4</v>
      </c>
      <c r="E738" s="8">
        <v>78</v>
      </c>
      <c r="F738" s="8">
        <v>-23.943076999999999</v>
      </c>
      <c r="G738" s="8">
        <v>-0.30966899999999997</v>
      </c>
      <c r="I738"/>
    </row>
    <row r="739" spans="1:9" x14ac:dyDescent="0.25">
      <c r="A739" s="20">
        <v>736</v>
      </c>
      <c r="B739" s="8">
        <v>43.847000000000001</v>
      </c>
      <c r="C739" s="7">
        <v>1633</v>
      </c>
      <c r="D739" s="7">
        <v>4</v>
      </c>
      <c r="E739" s="8">
        <v>78</v>
      </c>
      <c r="F739" s="8">
        <v>-21.104317000000002</v>
      </c>
      <c r="G739" s="8">
        <v>-0.54794299999999996</v>
      </c>
      <c r="I739"/>
    </row>
    <row r="740" spans="1:9" x14ac:dyDescent="0.25">
      <c r="A740" s="20">
        <v>737</v>
      </c>
      <c r="B740" s="8">
        <v>44.15</v>
      </c>
      <c r="C740" s="7">
        <v>1642.418032</v>
      </c>
      <c r="D740" s="7">
        <v>4</v>
      </c>
      <c r="E740" s="8">
        <v>78</v>
      </c>
      <c r="F740" s="8">
        <v>-12.411687000000001</v>
      </c>
      <c r="G740" s="8">
        <v>-1.435257</v>
      </c>
      <c r="I740"/>
    </row>
    <row r="741" spans="1:9" x14ac:dyDescent="0.25">
      <c r="A741" s="20">
        <v>738</v>
      </c>
      <c r="B741" s="8">
        <v>44.722000000000001</v>
      </c>
      <c r="C741" s="7">
        <v>1668.8250250000001</v>
      </c>
      <c r="D741" s="7">
        <v>4</v>
      </c>
      <c r="E741" s="8">
        <v>78</v>
      </c>
      <c r="F741" s="8">
        <v>-12.130931</v>
      </c>
      <c r="G741" s="8">
        <v>-3.1855370000000001</v>
      </c>
      <c r="I741"/>
    </row>
    <row r="742" spans="1:9" x14ac:dyDescent="0.25">
      <c r="A742" s="20">
        <v>739</v>
      </c>
      <c r="B742" s="8">
        <v>46.119</v>
      </c>
      <c r="C742" s="7">
        <v>1720</v>
      </c>
      <c r="D742" s="7">
        <v>4</v>
      </c>
      <c r="E742" s="8">
        <v>78</v>
      </c>
      <c r="F742" s="8">
        <v>-18.225453999999999</v>
      </c>
      <c r="G742" s="8">
        <v>-3.8896819999999996</v>
      </c>
      <c r="I742"/>
    </row>
    <row r="743" spans="1:9" x14ac:dyDescent="0.25">
      <c r="A743" s="20">
        <v>740</v>
      </c>
      <c r="B743" s="8">
        <v>46.78</v>
      </c>
      <c r="C743" s="7">
        <v>1677</v>
      </c>
      <c r="D743" s="7">
        <v>4</v>
      </c>
      <c r="E743" s="8">
        <v>79</v>
      </c>
      <c r="F743" s="8">
        <v>-9.9485890000000001</v>
      </c>
      <c r="G743" s="8">
        <v>-3.4239359999999999</v>
      </c>
      <c r="I743"/>
    </row>
    <row r="744" spans="1:9" x14ac:dyDescent="0.25">
      <c r="A744" s="20">
        <v>741</v>
      </c>
      <c r="B744" s="8">
        <v>46.581000000000003</v>
      </c>
      <c r="C744" s="7">
        <v>1388</v>
      </c>
      <c r="D744" s="7">
        <v>5</v>
      </c>
      <c r="E744" s="8">
        <v>79</v>
      </c>
      <c r="F744" s="8">
        <v>-17.733008000000002</v>
      </c>
      <c r="G744" s="8">
        <v>-2.857593</v>
      </c>
      <c r="I744"/>
    </row>
    <row r="745" spans="1:9" x14ac:dyDescent="0.25">
      <c r="A745" s="20">
        <v>742</v>
      </c>
      <c r="B745" s="8">
        <v>47.058999999999997</v>
      </c>
      <c r="C745" s="7">
        <v>1403</v>
      </c>
      <c r="D745" s="7">
        <v>5</v>
      </c>
      <c r="E745" s="8">
        <v>79</v>
      </c>
      <c r="F745" s="8">
        <v>-11.574104</v>
      </c>
      <c r="G745" s="8">
        <v>-2.4638909999999998</v>
      </c>
      <c r="I745"/>
    </row>
    <row r="746" spans="1:9" x14ac:dyDescent="0.25">
      <c r="A746" s="20">
        <v>743</v>
      </c>
      <c r="B746" s="8">
        <v>47.363999999999997</v>
      </c>
      <c r="C746" s="7">
        <v>1428</v>
      </c>
      <c r="D746" s="7">
        <v>5</v>
      </c>
      <c r="E746" s="8">
        <v>79</v>
      </c>
      <c r="F746" s="8">
        <v>-9.2464180000000002</v>
      </c>
      <c r="G746" s="8">
        <v>-4.5952989999999998</v>
      </c>
      <c r="I746"/>
    </row>
    <row r="747" spans="1:9" x14ac:dyDescent="0.25">
      <c r="A747" s="20">
        <v>744</v>
      </c>
      <c r="B747" s="8">
        <v>47.470999999999997</v>
      </c>
      <c r="C747" s="7">
        <v>1422</v>
      </c>
      <c r="D747" s="7">
        <v>5</v>
      </c>
      <c r="E747" s="8">
        <v>79</v>
      </c>
      <c r="F747" s="8">
        <v>-14.635806000000001</v>
      </c>
      <c r="G747" s="8">
        <v>-4.3466370000000003</v>
      </c>
      <c r="I747"/>
    </row>
    <row r="748" spans="1:9" x14ac:dyDescent="0.25">
      <c r="A748" s="20">
        <v>745</v>
      </c>
      <c r="B748" s="8">
        <v>47.767000000000003</v>
      </c>
      <c r="C748" s="7">
        <v>1430.8151909999999</v>
      </c>
      <c r="D748" s="7">
        <v>5</v>
      </c>
      <c r="E748" s="8">
        <v>79</v>
      </c>
      <c r="F748" s="8">
        <v>-9.5514259999999993</v>
      </c>
      <c r="G748" s="8">
        <v>-3.3891719999999999</v>
      </c>
      <c r="I748"/>
    </row>
    <row r="749" spans="1:9" x14ac:dyDescent="0.25">
      <c r="A749" s="20">
        <v>746</v>
      </c>
      <c r="B749" s="8">
        <v>48.356999999999999</v>
      </c>
      <c r="C749" s="7">
        <v>1449.3914970000001</v>
      </c>
      <c r="D749" s="7">
        <v>5</v>
      </c>
      <c r="E749" s="8">
        <v>79</v>
      </c>
      <c r="F749" s="8">
        <v>-8.2815619999999992</v>
      </c>
      <c r="G749" s="8">
        <v>-5.0545710000000001</v>
      </c>
      <c r="I749"/>
    </row>
    <row r="750" spans="1:9" x14ac:dyDescent="0.25">
      <c r="A750" s="20">
        <v>747</v>
      </c>
      <c r="B750" s="8">
        <v>49.137</v>
      </c>
      <c r="C750" s="7">
        <v>1476</v>
      </c>
      <c r="D750" s="7">
        <v>5</v>
      </c>
      <c r="E750" s="8">
        <v>79</v>
      </c>
      <c r="F750" s="8">
        <v>-8.1165249999999993</v>
      </c>
      <c r="G750" s="8">
        <v>-6.0113849999999998</v>
      </c>
      <c r="I750"/>
    </row>
    <row r="751" spans="1:9" x14ac:dyDescent="0.25">
      <c r="A751" s="20">
        <v>748</v>
      </c>
      <c r="B751" s="8">
        <v>49.765000000000001</v>
      </c>
      <c r="C751" s="7">
        <v>1485.6148470000001</v>
      </c>
      <c r="D751" s="7">
        <v>5</v>
      </c>
      <c r="E751" s="8">
        <v>79</v>
      </c>
      <c r="F751" s="8">
        <v>-9.6130429999999993</v>
      </c>
      <c r="G751" s="8">
        <v>-4.5458049999999997</v>
      </c>
      <c r="I751"/>
    </row>
    <row r="752" spans="1:9" x14ac:dyDescent="0.25">
      <c r="A752" s="20">
        <v>749</v>
      </c>
      <c r="B752" s="8">
        <v>50.17</v>
      </c>
      <c r="C752" s="7">
        <v>1492</v>
      </c>
      <c r="D752" s="7">
        <v>5</v>
      </c>
      <c r="E752" s="8">
        <v>80</v>
      </c>
      <c r="F752" s="8">
        <v>-13.117813999999999</v>
      </c>
      <c r="G752" s="8">
        <v>-4.6038079999999999</v>
      </c>
      <c r="I752"/>
    </row>
    <row r="753" spans="1:9" x14ac:dyDescent="0.25">
      <c r="A753" s="20">
        <v>750</v>
      </c>
      <c r="B753" s="8">
        <v>50.338999999999999</v>
      </c>
      <c r="C753" s="7">
        <v>1504</v>
      </c>
      <c r="D753" s="7">
        <v>5</v>
      </c>
      <c r="E753" s="8">
        <v>80</v>
      </c>
      <c r="F753" s="8">
        <v>-8.7937320000000003</v>
      </c>
      <c r="G753" s="8">
        <v>-4.2118229999999999</v>
      </c>
      <c r="I753"/>
    </row>
    <row r="754" spans="1:9" x14ac:dyDescent="0.25">
      <c r="A754" s="20">
        <v>751</v>
      </c>
      <c r="B754" s="8">
        <v>50.118000000000002</v>
      </c>
      <c r="C754" s="7">
        <v>1500</v>
      </c>
      <c r="D754" s="7">
        <v>5</v>
      </c>
      <c r="E754" s="8">
        <v>80</v>
      </c>
      <c r="F754" s="8">
        <v>-16.457225999999999</v>
      </c>
      <c r="G754" s="8">
        <v>-4.9658699999999998</v>
      </c>
      <c r="I754"/>
    </row>
    <row r="755" spans="1:9" x14ac:dyDescent="0.25">
      <c r="A755" s="20">
        <v>752</v>
      </c>
      <c r="B755" s="8">
        <v>49.42</v>
      </c>
      <c r="C755" s="7">
        <v>1476</v>
      </c>
      <c r="D755" s="7">
        <v>5</v>
      </c>
      <c r="E755" s="8">
        <v>79</v>
      </c>
      <c r="F755" s="8">
        <v>13.19999</v>
      </c>
      <c r="G755" s="8">
        <v>-19.585044999999997</v>
      </c>
      <c r="I755"/>
    </row>
    <row r="756" spans="1:9" x14ac:dyDescent="0.25">
      <c r="A756" s="20">
        <v>753</v>
      </c>
      <c r="B756" s="8">
        <v>48.484000000000002</v>
      </c>
      <c r="C756" s="7">
        <v>1448</v>
      </c>
      <c r="D756" s="7">
        <v>5</v>
      </c>
      <c r="E756" s="8">
        <v>79</v>
      </c>
      <c r="F756" s="8">
        <v>26.962389999999999</v>
      </c>
      <c r="G756" s="8">
        <v>-26.809778999999999</v>
      </c>
      <c r="I756"/>
    </row>
    <row r="757" spans="1:9" x14ac:dyDescent="0.25">
      <c r="A757" s="20">
        <v>754</v>
      </c>
      <c r="B757" s="8">
        <v>47.429000000000002</v>
      </c>
      <c r="C757" s="7">
        <v>1413.8314720000001</v>
      </c>
      <c r="D757" s="7">
        <v>5</v>
      </c>
      <c r="E757" s="8">
        <v>79</v>
      </c>
      <c r="F757" s="8">
        <v>26.962389999999999</v>
      </c>
      <c r="G757" s="8">
        <v>-26.809919999999998</v>
      </c>
      <c r="I757"/>
    </row>
    <row r="758" spans="1:9" x14ac:dyDescent="0.25">
      <c r="A758" s="20">
        <v>755</v>
      </c>
      <c r="B758" s="8">
        <v>45.536999999999999</v>
      </c>
      <c r="C758" s="7">
        <v>1360</v>
      </c>
      <c r="D758" s="7">
        <v>5</v>
      </c>
      <c r="E758" s="8">
        <v>79</v>
      </c>
      <c r="F758" s="8">
        <v>26.962389999999999</v>
      </c>
      <c r="G758" s="8">
        <v>-26.809919999999998</v>
      </c>
      <c r="I758"/>
    </row>
    <row r="759" spans="1:9" x14ac:dyDescent="0.25">
      <c r="A759" s="20">
        <v>756</v>
      </c>
      <c r="B759" s="8">
        <v>42.040999999999997</v>
      </c>
      <c r="C759" s="7">
        <v>1126</v>
      </c>
      <c r="D759" s="7">
        <v>6</v>
      </c>
      <c r="E759" s="8">
        <v>79</v>
      </c>
      <c r="F759" s="8">
        <v>26.96594</v>
      </c>
      <c r="G759" s="8">
        <v>-26.809919999999998</v>
      </c>
      <c r="I759"/>
    </row>
    <row r="760" spans="1:9" x14ac:dyDescent="0.25">
      <c r="A760" s="20">
        <v>757</v>
      </c>
      <c r="B760" s="8">
        <v>38.363</v>
      </c>
      <c r="C760" s="7">
        <v>822</v>
      </c>
      <c r="D760" s="7">
        <v>6</v>
      </c>
      <c r="E760" s="8">
        <v>79</v>
      </c>
      <c r="F760" s="8">
        <v>24.655477999999999</v>
      </c>
      <c r="G760" s="8">
        <v>-26.788865999999999</v>
      </c>
      <c r="I760"/>
    </row>
    <row r="761" spans="1:9" x14ac:dyDescent="0.25">
      <c r="A761" s="20">
        <v>758</v>
      </c>
      <c r="B761" s="8">
        <v>32.999000000000002</v>
      </c>
      <c r="C761" s="7">
        <v>1575</v>
      </c>
      <c r="D761" s="7">
        <v>3</v>
      </c>
      <c r="E761" s="8">
        <v>79</v>
      </c>
      <c r="F761" s="8">
        <v>24.056006</v>
      </c>
      <c r="G761" s="8">
        <v>-26.515512999999999</v>
      </c>
      <c r="I761"/>
    </row>
    <row r="762" spans="1:9" x14ac:dyDescent="0.25">
      <c r="A762" s="20">
        <v>759</v>
      </c>
      <c r="B762" s="8">
        <v>26.263000000000002</v>
      </c>
      <c r="C762" s="7">
        <v>1302.7606820000001</v>
      </c>
      <c r="D762" s="7">
        <v>3</v>
      </c>
      <c r="E762" s="8">
        <v>79</v>
      </c>
      <c r="F762" s="8">
        <v>17.949304999999999</v>
      </c>
      <c r="G762" s="8">
        <v>-26.714169999999999</v>
      </c>
      <c r="I762"/>
    </row>
    <row r="763" spans="1:9" x14ac:dyDescent="0.25">
      <c r="A763" s="20">
        <v>760</v>
      </c>
      <c r="B763" s="8">
        <v>21.488</v>
      </c>
      <c r="C763" s="7">
        <v>988</v>
      </c>
      <c r="D763" s="7">
        <v>3</v>
      </c>
      <c r="E763" s="8">
        <v>79</v>
      </c>
      <c r="F763" s="8">
        <v>24.605778999999998</v>
      </c>
      <c r="G763" s="8">
        <v>-26.801373999999999</v>
      </c>
      <c r="I763"/>
    </row>
    <row r="764" spans="1:9" x14ac:dyDescent="0.25">
      <c r="A764" s="20">
        <v>761</v>
      </c>
      <c r="B764" s="8">
        <v>16.515000000000001</v>
      </c>
      <c r="C764" s="7">
        <v>1116</v>
      </c>
      <c r="D764" s="7">
        <v>2</v>
      </c>
      <c r="E764" s="8">
        <v>79</v>
      </c>
      <c r="F764" s="8">
        <v>14.622942999999999</v>
      </c>
      <c r="G764" s="8">
        <v>-26.100118999999999</v>
      </c>
      <c r="I764"/>
    </row>
    <row r="765" spans="1:9" x14ac:dyDescent="0.25">
      <c r="A765" s="20">
        <v>762</v>
      </c>
      <c r="B765" s="8">
        <v>12.81</v>
      </c>
      <c r="C765" s="7">
        <v>953.30619899999999</v>
      </c>
      <c r="D765" s="7">
        <v>2</v>
      </c>
      <c r="E765" s="8">
        <v>79</v>
      </c>
      <c r="F765" s="8">
        <v>17.192988</v>
      </c>
      <c r="G765" s="8">
        <v>-22.681507</v>
      </c>
      <c r="I765"/>
    </row>
    <row r="766" spans="1:9" x14ac:dyDescent="0.25">
      <c r="A766" s="20">
        <v>763</v>
      </c>
      <c r="B766" s="8">
        <v>12.374000000000001</v>
      </c>
      <c r="C766" s="7">
        <v>1760</v>
      </c>
      <c r="D766" s="7">
        <v>1</v>
      </c>
      <c r="E766" s="8">
        <v>79</v>
      </c>
      <c r="F766" s="8">
        <v>13.394118000000001</v>
      </c>
      <c r="G766" s="8">
        <v>-19.894107999999999</v>
      </c>
      <c r="I766"/>
    </row>
    <row r="767" spans="1:9" x14ac:dyDescent="0.25">
      <c r="A767" s="20">
        <v>764</v>
      </c>
      <c r="B767" s="8">
        <v>14.521000000000001</v>
      </c>
      <c r="C767" s="7">
        <v>1925.5093179999999</v>
      </c>
      <c r="D767" s="7">
        <v>1</v>
      </c>
      <c r="E767" s="8">
        <v>79</v>
      </c>
      <c r="F767" s="8">
        <v>6.6608109999999998</v>
      </c>
      <c r="G767" s="8">
        <v>-16.220617000000001</v>
      </c>
      <c r="I767"/>
    </row>
    <row r="768" spans="1:9" x14ac:dyDescent="0.25">
      <c r="A768" s="20">
        <v>765</v>
      </c>
      <c r="B768" s="8">
        <v>17.385999999999999</v>
      </c>
      <c r="C768" s="7">
        <v>2256.0196369999999</v>
      </c>
      <c r="D768" s="7">
        <v>1</v>
      </c>
      <c r="E768" s="8">
        <v>79</v>
      </c>
      <c r="F768" s="8">
        <v>-11.044575999999999</v>
      </c>
      <c r="G768" s="8">
        <v>-3.6752020000000001</v>
      </c>
      <c r="I768"/>
    </row>
    <row r="769" spans="1:9" x14ac:dyDescent="0.25">
      <c r="A769" s="20">
        <v>766</v>
      </c>
      <c r="B769" s="8">
        <v>19.702999999999999</v>
      </c>
      <c r="C769" s="7">
        <v>2102</v>
      </c>
      <c r="D769" s="7">
        <v>1</v>
      </c>
      <c r="E769" s="8">
        <v>78</v>
      </c>
      <c r="F769" s="8">
        <v>-13.176368</v>
      </c>
      <c r="G769" s="8">
        <v>-0.18966299999999997</v>
      </c>
      <c r="I769"/>
    </row>
    <row r="770" spans="1:9" x14ac:dyDescent="0.25">
      <c r="A770" s="20">
        <v>767</v>
      </c>
      <c r="B770" s="8">
        <v>22.927</v>
      </c>
      <c r="C770" s="7">
        <v>1625.0036230000001</v>
      </c>
      <c r="D770" s="7">
        <v>2</v>
      </c>
      <c r="E770" s="8">
        <v>78</v>
      </c>
      <c r="F770" s="8">
        <v>-15.945512000000001</v>
      </c>
      <c r="G770" s="8">
        <v>-0.22515000000000002</v>
      </c>
      <c r="I770"/>
    </row>
    <row r="771" spans="1:9" x14ac:dyDescent="0.25">
      <c r="A771" s="20">
        <v>768</v>
      </c>
      <c r="B771" s="8">
        <v>28.777000000000001</v>
      </c>
      <c r="C771" s="7">
        <v>2034.1171019999999</v>
      </c>
      <c r="D771" s="7">
        <v>2</v>
      </c>
      <c r="E771" s="8">
        <v>78</v>
      </c>
      <c r="F771" s="8">
        <v>-16.437716000000002</v>
      </c>
      <c r="G771" s="8">
        <v>-0.23621500000000001</v>
      </c>
      <c r="I771"/>
    </row>
    <row r="772" spans="1:9" x14ac:dyDescent="0.25">
      <c r="A772" s="20">
        <v>769</v>
      </c>
      <c r="B772" s="8">
        <v>34.570999999999998</v>
      </c>
      <c r="C772" s="7">
        <v>2467</v>
      </c>
      <c r="D772" s="7">
        <v>2</v>
      </c>
      <c r="E772" s="8">
        <v>78</v>
      </c>
      <c r="F772" s="8">
        <v>-17.185352000000002</v>
      </c>
      <c r="G772" s="8">
        <v>-0.23744999999999999</v>
      </c>
      <c r="I772"/>
    </row>
    <row r="773" spans="1:9" x14ac:dyDescent="0.25">
      <c r="A773" s="20">
        <v>770</v>
      </c>
      <c r="B773" s="8">
        <v>36.277999999999999</v>
      </c>
      <c r="C773" s="7">
        <v>2094.1798840000001</v>
      </c>
      <c r="D773" s="7">
        <v>2</v>
      </c>
      <c r="E773" s="8">
        <v>78</v>
      </c>
      <c r="F773" s="8">
        <v>-18.791141</v>
      </c>
      <c r="G773" s="8">
        <v>-0.200239</v>
      </c>
      <c r="I773"/>
    </row>
    <row r="774" spans="1:9" x14ac:dyDescent="0.25">
      <c r="A774" s="20">
        <v>771</v>
      </c>
      <c r="B774" s="8">
        <v>39.393000000000001</v>
      </c>
      <c r="C774" s="7">
        <v>1956.3662710000001</v>
      </c>
      <c r="D774" s="7">
        <v>3</v>
      </c>
      <c r="E774" s="8">
        <v>78</v>
      </c>
      <c r="F774" s="8">
        <v>-16.067183</v>
      </c>
      <c r="G774" s="8">
        <v>-0.20080100000000001</v>
      </c>
      <c r="I774"/>
    </row>
    <row r="775" spans="1:9" x14ac:dyDescent="0.25">
      <c r="A775" s="20">
        <v>772</v>
      </c>
      <c r="B775" s="8">
        <v>44.591999999999999</v>
      </c>
      <c r="C775" s="7">
        <v>2225</v>
      </c>
      <c r="D775" s="7">
        <v>3</v>
      </c>
      <c r="E775" s="8">
        <v>78</v>
      </c>
      <c r="F775" s="8">
        <v>-25.319752999999999</v>
      </c>
      <c r="G775" s="8">
        <v>-0.33004699999999998</v>
      </c>
      <c r="I775"/>
    </row>
    <row r="776" spans="1:9" x14ac:dyDescent="0.25">
      <c r="A776" s="20">
        <v>773</v>
      </c>
      <c r="B776" s="8">
        <v>48.893999999999998</v>
      </c>
      <c r="C776" s="7">
        <v>2412.2948419999998</v>
      </c>
      <c r="D776" s="7">
        <v>3</v>
      </c>
      <c r="E776" s="8">
        <v>78</v>
      </c>
      <c r="F776" s="8">
        <v>-24.657228</v>
      </c>
      <c r="G776" s="8">
        <v>-0.30549599999999999</v>
      </c>
      <c r="I776"/>
    </row>
    <row r="777" spans="1:9" x14ac:dyDescent="0.25">
      <c r="A777" s="20">
        <v>774</v>
      </c>
      <c r="B777" s="8">
        <v>49.847999999999999</v>
      </c>
      <c r="C777" s="7">
        <v>1854</v>
      </c>
      <c r="D777" s="7">
        <v>4</v>
      </c>
      <c r="E777" s="8">
        <v>78</v>
      </c>
      <c r="F777" s="8">
        <v>-21.045148999999999</v>
      </c>
      <c r="G777" s="8">
        <v>-0.28213199999999999</v>
      </c>
      <c r="I777"/>
    </row>
    <row r="778" spans="1:9" x14ac:dyDescent="0.25">
      <c r="A778" s="20">
        <v>775</v>
      </c>
      <c r="B778" s="8">
        <v>53.127000000000002</v>
      </c>
      <c r="C778" s="7">
        <v>1987.5780090000001</v>
      </c>
      <c r="D778" s="7">
        <v>4</v>
      </c>
      <c r="E778" s="8">
        <v>78</v>
      </c>
      <c r="F778" s="8">
        <v>-22.223379000000001</v>
      </c>
      <c r="G778" s="8">
        <v>-0.289047</v>
      </c>
      <c r="I778"/>
    </row>
    <row r="779" spans="1:9" x14ac:dyDescent="0.25">
      <c r="A779" s="20">
        <v>776</v>
      </c>
      <c r="B779" s="8">
        <v>56.47</v>
      </c>
      <c r="C779" s="7">
        <v>2106.5155599999998</v>
      </c>
      <c r="D779" s="7">
        <v>4</v>
      </c>
      <c r="E779" s="8">
        <v>78</v>
      </c>
      <c r="F779" s="8">
        <v>-16.642208</v>
      </c>
      <c r="G779" s="8">
        <v>-0.224134</v>
      </c>
      <c r="I779"/>
    </row>
    <row r="780" spans="1:9" x14ac:dyDescent="0.25">
      <c r="A780" s="20">
        <v>777</v>
      </c>
      <c r="B780" s="8">
        <v>58.509</v>
      </c>
      <c r="C780" s="7">
        <v>2209</v>
      </c>
      <c r="D780" s="7">
        <v>4</v>
      </c>
      <c r="E780" s="8">
        <v>78</v>
      </c>
      <c r="F780" s="8">
        <v>-16.775472000000001</v>
      </c>
      <c r="G780" s="8">
        <v>-0.20049800000000001</v>
      </c>
      <c r="I780"/>
    </row>
    <row r="781" spans="1:9" x14ac:dyDescent="0.25">
      <c r="A781" s="20">
        <v>778</v>
      </c>
      <c r="B781" s="8">
        <v>59.311</v>
      </c>
      <c r="C781" s="7">
        <v>1785</v>
      </c>
      <c r="D781" s="7">
        <v>5</v>
      </c>
      <c r="E781" s="8">
        <v>78</v>
      </c>
      <c r="F781" s="8">
        <v>-15.554705</v>
      </c>
      <c r="G781" s="8">
        <v>-0.19379599999999997</v>
      </c>
      <c r="I781"/>
    </row>
    <row r="782" spans="1:9" x14ac:dyDescent="0.25">
      <c r="A782" s="20">
        <v>779</v>
      </c>
      <c r="B782" s="8">
        <v>61.722000000000001</v>
      </c>
      <c r="C782" s="7">
        <v>1856.458862</v>
      </c>
      <c r="D782" s="7">
        <v>5</v>
      </c>
      <c r="E782" s="8">
        <v>78</v>
      </c>
      <c r="F782" s="8">
        <v>-14.696509000000001</v>
      </c>
      <c r="G782" s="8">
        <v>-1.5195719999999999</v>
      </c>
      <c r="I782"/>
    </row>
    <row r="783" spans="1:9" x14ac:dyDescent="0.25">
      <c r="A783" s="20">
        <v>780</v>
      </c>
      <c r="B783" s="8">
        <v>62.043999999999997</v>
      </c>
      <c r="C783" s="7">
        <v>1588</v>
      </c>
      <c r="D783" s="7">
        <v>6</v>
      </c>
      <c r="E783" s="8">
        <v>78</v>
      </c>
      <c r="F783" s="8">
        <v>-13.491664999999999</v>
      </c>
      <c r="G783" s="8">
        <v>-2.778041</v>
      </c>
      <c r="I783"/>
    </row>
    <row r="784" spans="1:9" x14ac:dyDescent="0.25">
      <c r="A784" s="20">
        <v>781</v>
      </c>
      <c r="B784" s="8">
        <v>62.933</v>
      </c>
      <c r="C784" s="7">
        <v>1606.359907</v>
      </c>
      <c r="D784" s="7">
        <v>6</v>
      </c>
      <c r="E784" s="8">
        <v>78</v>
      </c>
      <c r="F784" s="8">
        <v>-20.394134000000001</v>
      </c>
      <c r="G784" s="8">
        <v>-2.1757070000000001</v>
      </c>
      <c r="I784"/>
    </row>
    <row r="785" spans="1:9" x14ac:dyDescent="0.25">
      <c r="A785" s="20">
        <v>782</v>
      </c>
      <c r="B785" s="8">
        <v>63.368000000000002</v>
      </c>
      <c r="C785" s="7">
        <v>1626</v>
      </c>
      <c r="D785" s="7">
        <v>6</v>
      </c>
      <c r="E785" s="8">
        <v>78</v>
      </c>
      <c r="F785" s="8">
        <v>-10.212319000000001</v>
      </c>
      <c r="G785" s="8">
        <v>-3.8476569999999999</v>
      </c>
      <c r="I785"/>
    </row>
    <row r="786" spans="1:9" x14ac:dyDescent="0.25">
      <c r="A786" s="20">
        <v>783</v>
      </c>
      <c r="B786" s="8">
        <v>63.572000000000003</v>
      </c>
      <c r="C786" s="7">
        <v>1626</v>
      </c>
      <c r="D786" s="7">
        <v>6</v>
      </c>
      <c r="E786" s="8">
        <v>78</v>
      </c>
      <c r="F786" s="8">
        <v>-8.9766270000000006</v>
      </c>
      <c r="G786" s="8">
        <v>-4.3248110000000004</v>
      </c>
      <c r="I786"/>
    </row>
    <row r="787" spans="1:9" x14ac:dyDescent="0.25">
      <c r="A787" s="20">
        <v>784</v>
      </c>
      <c r="B787" s="8">
        <v>63.926000000000002</v>
      </c>
      <c r="C787" s="7">
        <v>1631</v>
      </c>
      <c r="D787" s="7">
        <v>6</v>
      </c>
      <c r="E787" s="8">
        <v>78</v>
      </c>
      <c r="F787" s="8">
        <v>-10.939071</v>
      </c>
      <c r="G787" s="8">
        <v>-3.5004879999999998</v>
      </c>
      <c r="I787"/>
    </row>
    <row r="788" spans="1:9" x14ac:dyDescent="0.25">
      <c r="A788" s="20">
        <v>785</v>
      </c>
      <c r="B788" s="8">
        <v>64.323999999999998</v>
      </c>
      <c r="C788" s="7">
        <v>1645</v>
      </c>
      <c r="D788" s="7">
        <v>6</v>
      </c>
      <c r="E788" s="8">
        <v>79</v>
      </c>
      <c r="F788" s="8">
        <v>-7.621658</v>
      </c>
      <c r="G788" s="8">
        <v>-6.0763680000000004</v>
      </c>
      <c r="I788"/>
    </row>
    <row r="789" spans="1:9" x14ac:dyDescent="0.25">
      <c r="A789" s="20">
        <v>786</v>
      </c>
      <c r="B789" s="8">
        <v>64.847999999999999</v>
      </c>
      <c r="C789" s="7">
        <v>1663.939486</v>
      </c>
      <c r="D789" s="7">
        <v>6</v>
      </c>
      <c r="E789" s="8">
        <v>79</v>
      </c>
      <c r="F789" s="8">
        <v>-7.5176809999999996</v>
      </c>
      <c r="G789" s="8">
        <v>-5.8586520000000002</v>
      </c>
      <c r="I789"/>
    </row>
    <row r="790" spans="1:9" x14ac:dyDescent="0.25">
      <c r="A790" s="20">
        <v>787</v>
      </c>
      <c r="B790" s="8">
        <v>65.316999999999993</v>
      </c>
      <c r="C790" s="7">
        <v>1662</v>
      </c>
      <c r="D790" s="7">
        <v>6</v>
      </c>
      <c r="E790" s="8">
        <v>79</v>
      </c>
      <c r="F790" s="8">
        <v>-13.070220000000001</v>
      </c>
      <c r="G790" s="8">
        <v>-3.6192609999999998</v>
      </c>
      <c r="I790"/>
    </row>
    <row r="791" spans="1:9" x14ac:dyDescent="0.25">
      <c r="A791" s="20">
        <v>788</v>
      </c>
      <c r="B791" s="8">
        <v>65.593000000000004</v>
      </c>
      <c r="C791" s="7">
        <v>1679</v>
      </c>
      <c r="D791" s="7">
        <v>6</v>
      </c>
      <c r="E791" s="8">
        <v>79</v>
      </c>
      <c r="F791" s="8">
        <v>-14.147456999999999</v>
      </c>
      <c r="G791" s="8">
        <v>-4.6329950000000002</v>
      </c>
      <c r="I791"/>
    </row>
    <row r="792" spans="1:9" x14ac:dyDescent="0.25">
      <c r="A792" s="20">
        <v>789</v>
      </c>
      <c r="B792" s="8">
        <v>65.772999999999996</v>
      </c>
      <c r="C792" s="7">
        <v>1674</v>
      </c>
      <c r="D792" s="7">
        <v>6</v>
      </c>
      <c r="E792" s="8">
        <v>80</v>
      </c>
      <c r="F792" s="8">
        <v>-11.133293999999999</v>
      </c>
      <c r="G792" s="8">
        <v>-6.6096750000000002</v>
      </c>
      <c r="I792"/>
    </row>
    <row r="793" spans="1:9" x14ac:dyDescent="0.25">
      <c r="A793" s="20">
        <v>790</v>
      </c>
      <c r="B793" s="8">
        <v>65.930000000000007</v>
      </c>
      <c r="C793" s="7">
        <v>1686</v>
      </c>
      <c r="D793" s="7">
        <v>6</v>
      </c>
      <c r="E793" s="8">
        <v>80</v>
      </c>
      <c r="F793" s="8">
        <v>-14.034618999999999</v>
      </c>
      <c r="G793" s="8">
        <v>-4.2678139999999996</v>
      </c>
      <c r="I793"/>
    </row>
    <row r="794" spans="1:9" x14ac:dyDescent="0.25">
      <c r="A794" s="20">
        <v>791</v>
      </c>
      <c r="B794" s="8">
        <v>65.983999999999995</v>
      </c>
      <c r="C794" s="7">
        <v>1684.1380919999999</v>
      </c>
      <c r="D794" s="7">
        <v>6</v>
      </c>
      <c r="E794" s="8">
        <v>80</v>
      </c>
      <c r="F794" s="8">
        <v>-6.3887159999999996</v>
      </c>
      <c r="G794" s="8">
        <v>-5.7799659999999999</v>
      </c>
      <c r="I794"/>
    </row>
    <row r="795" spans="1:9" x14ac:dyDescent="0.25">
      <c r="A795" s="20">
        <v>792</v>
      </c>
      <c r="B795" s="8">
        <v>65.253</v>
      </c>
      <c r="C795" s="7">
        <v>1659</v>
      </c>
      <c r="D795" s="7">
        <v>6</v>
      </c>
      <c r="E795" s="8">
        <v>80</v>
      </c>
      <c r="F795" s="8">
        <v>-8.1582279999999994</v>
      </c>
      <c r="G795" s="8">
        <v>-4.3021289999999999</v>
      </c>
      <c r="I795"/>
    </row>
    <row r="796" spans="1:9" x14ac:dyDescent="0.25">
      <c r="A796" s="20">
        <v>793</v>
      </c>
      <c r="B796" s="8">
        <v>62.872</v>
      </c>
      <c r="C796" s="7">
        <v>1593</v>
      </c>
      <c r="D796" s="7">
        <v>6</v>
      </c>
      <c r="E796" s="8">
        <v>80</v>
      </c>
      <c r="F796" s="8">
        <v>26.962389999999999</v>
      </c>
      <c r="G796" s="8">
        <v>-26.809919999999998</v>
      </c>
      <c r="I796"/>
    </row>
    <row r="797" spans="1:9" x14ac:dyDescent="0.25">
      <c r="A797" s="20">
        <v>794</v>
      </c>
      <c r="B797" s="8">
        <v>58.029000000000003</v>
      </c>
      <c r="C797" s="7">
        <v>1459.575081</v>
      </c>
      <c r="D797" s="7">
        <v>6</v>
      </c>
      <c r="E797" s="8">
        <v>80</v>
      </c>
      <c r="F797" s="8">
        <v>26.962841999999998</v>
      </c>
      <c r="G797" s="8">
        <v>-26.809467999999999</v>
      </c>
      <c r="I797"/>
    </row>
    <row r="798" spans="1:9" x14ac:dyDescent="0.25">
      <c r="A798" s="20">
        <v>795</v>
      </c>
      <c r="B798" s="8">
        <v>53.829000000000001</v>
      </c>
      <c r="C798" s="7">
        <v>1360.4218089999999</v>
      </c>
      <c r="D798" s="7">
        <v>6</v>
      </c>
      <c r="E798" s="8">
        <v>80</v>
      </c>
      <c r="F798" s="8">
        <v>26.96594</v>
      </c>
      <c r="G798" s="8">
        <v>-26.809919999999998</v>
      </c>
      <c r="I798"/>
    </row>
    <row r="799" spans="1:9" x14ac:dyDescent="0.25">
      <c r="A799" s="20">
        <v>796</v>
      </c>
      <c r="B799" s="8">
        <v>49.436</v>
      </c>
      <c r="C799" s="7">
        <v>1248</v>
      </c>
      <c r="D799" s="7">
        <v>6</v>
      </c>
      <c r="E799" s="8">
        <v>80</v>
      </c>
      <c r="F799" s="8">
        <v>26.962809</v>
      </c>
      <c r="G799" s="8">
        <v>-26.809919999999998</v>
      </c>
      <c r="I799"/>
    </row>
    <row r="800" spans="1:9" x14ac:dyDescent="0.25">
      <c r="A800" s="20">
        <v>797</v>
      </c>
      <c r="B800" s="8">
        <v>45.66</v>
      </c>
      <c r="C800" s="7">
        <v>1015</v>
      </c>
      <c r="D800" s="7">
        <v>6</v>
      </c>
      <c r="E800" s="8">
        <v>80</v>
      </c>
      <c r="F800" s="8">
        <v>26.962526</v>
      </c>
      <c r="G800" s="8">
        <v>-26.803093000000001</v>
      </c>
      <c r="I800"/>
    </row>
    <row r="801" spans="1:9" x14ac:dyDescent="0.25">
      <c r="A801" s="20">
        <v>798</v>
      </c>
      <c r="B801" s="8">
        <v>42.94</v>
      </c>
      <c r="C801" s="7">
        <v>766</v>
      </c>
      <c r="D801" s="7">
        <v>6</v>
      </c>
      <c r="E801" s="8">
        <v>79</v>
      </c>
      <c r="F801" s="8">
        <v>19.034357</v>
      </c>
      <c r="G801" s="8">
        <v>-25.160323999999999</v>
      </c>
      <c r="I801"/>
    </row>
    <row r="802" spans="1:9" x14ac:dyDescent="0.25">
      <c r="A802" s="20">
        <v>799</v>
      </c>
      <c r="B802" s="8">
        <v>40.1</v>
      </c>
      <c r="C802" s="7">
        <v>738</v>
      </c>
      <c r="D802" s="7">
        <v>6</v>
      </c>
      <c r="E802" s="8">
        <v>79</v>
      </c>
      <c r="F802" s="8">
        <v>15.195504</v>
      </c>
      <c r="G802" s="8">
        <v>-20.939511</v>
      </c>
      <c r="I802"/>
    </row>
    <row r="803" spans="1:9" x14ac:dyDescent="0.25">
      <c r="A803" s="20">
        <v>800</v>
      </c>
      <c r="B803" s="8">
        <v>41.027000000000001</v>
      </c>
      <c r="C803" s="7">
        <v>1546</v>
      </c>
      <c r="D803" s="7">
        <v>4</v>
      </c>
      <c r="E803" s="8">
        <v>79</v>
      </c>
      <c r="F803" s="8">
        <v>4.1516700000000002</v>
      </c>
      <c r="G803" s="8">
        <v>-18.000073999999998</v>
      </c>
      <c r="I803"/>
    </row>
    <row r="804" spans="1:9" x14ac:dyDescent="0.25">
      <c r="A804" s="20">
        <v>801</v>
      </c>
      <c r="B804" s="8">
        <v>43.588999999999999</v>
      </c>
      <c r="C804" s="7">
        <v>1638</v>
      </c>
      <c r="D804" s="7">
        <v>4</v>
      </c>
      <c r="E804" s="8">
        <v>79</v>
      </c>
      <c r="F804" s="8">
        <v>-21.950752999999999</v>
      </c>
      <c r="G804" s="8">
        <v>-0.321768</v>
      </c>
      <c r="I804"/>
    </row>
    <row r="805" spans="1:9" x14ac:dyDescent="0.25">
      <c r="A805" s="20">
        <v>802</v>
      </c>
      <c r="B805" s="8">
        <v>46.82</v>
      </c>
      <c r="C805" s="7">
        <v>1755.9478389999999</v>
      </c>
      <c r="D805" s="7">
        <v>4</v>
      </c>
      <c r="E805" s="8">
        <v>79</v>
      </c>
      <c r="F805" s="8">
        <v>-17.222933999999999</v>
      </c>
      <c r="G805" s="8">
        <v>-0.24993100000000001</v>
      </c>
      <c r="I805"/>
    </row>
    <row r="806" spans="1:9" x14ac:dyDescent="0.25">
      <c r="A806" s="20">
        <v>803</v>
      </c>
      <c r="B806" s="8">
        <v>50.298999999999999</v>
      </c>
      <c r="C806" s="7">
        <v>1880.4994670000001</v>
      </c>
      <c r="D806" s="7">
        <v>4</v>
      </c>
      <c r="E806" s="8">
        <v>79</v>
      </c>
      <c r="F806" s="8">
        <v>-15.727924</v>
      </c>
      <c r="G806" s="8">
        <v>-0.23870799999999998</v>
      </c>
      <c r="I806"/>
    </row>
    <row r="807" spans="1:9" x14ac:dyDescent="0.25">
      <c r="A807" s="20">
        <v>804</v>
      </c>
      <c r="B807" s="8">
        <v>52.034999999999997</v>
      </c>
      <c r="C807" s="7">
        <v>1862</v>
      </c>
      <c r="D807" s="7">
        <v>4</v>
      </c>
      <c r="E807" s="8">
        <v>79</v>
      </c>
      <c r="F807" s="8">
        <v>-14.275448000000001</v>
      </c>
      <c r="G807" s="8">
        <v>-0.19889099999999998</v>
      </c>
      <c r="I807"/>
    </row>
    <row r="808" spans="1:9" x14ac:dyDescent="0.25">
      <c r="A808" s="20">
        <v>805</v>
      </c>
      <c r="B808" s="8">
        <v>52.250999999999998</v>
      </c>
      <c r="C808" s="7">
        <v>1568.221172</v>
      </c>
      <c r="D808" s="7">
        <v>5</v>
      </c>
      <c r="E808" s="8">
        <v>79</v>
      </c>
      <c r="F808" s="8">
        <v>-15.658861999999999</v>
      </c>
      <c r="G808" s="8">
        <v>-0.22239599999999998</v>
      </c>
      <c r="I808"/>
    </row>
    <row r="809" spans="1:9" x14ac:dyDescent="0.25">
      <c r="A809" s="20">
        <v>806</v>
      </c>
      <c r="B809" s="8">
        <v>52.762</v>
      </c>
      <c r="C809" s="7">
        <v>1573</v>
      </c>
      <c r="D809" s="7">
        <v>5</v>
      </c>
      <c r="E809" s="8">
        <v>79</v>
      </c>
      <c r="F809" s="8">
        <v>-17.008389000000001</v>
      </c>
      <c r="G809" s="8">
        <v>-0.23719099999999999</v>
      </c>
      <c r="I809"/>
    </row>
    <row r="810" spans="1:9" x14ac:dyDescent="0.25">
      <c r="A810" s="20">
        <v>807</v>
      </c>
      <c r="B810" s="8">
        <v>52.142000000000003</v>
      </c>
      <c r="C810" s="7">
        <v>1546</v>
      </c>
      <c r="D810" s="7">
        <v>5</v>
      </c>
      <c r="E810" s="8">
        <v>79</v>
      </c>
      <c r="F810" s="8">
        <v>-14.761507</v>
      </c>
      <c r="G810" s="8">
        <v>-0.20041999999999999</v>
      </c>
      <c r="I810"/>
    </row>
    <row r="811" spans="1:9" x14ac:dyDescent="0.25">
      <c r="A811" s="20">
        <v>808</v>
      </c>
      <c r="B811" s="8">
        <v>50.484000000000002</v>
      </c>
      <c r="C811" s="7">
        <v>1503</v>
      </c>
      <c r="D811" s="7">
        <v>5</v>
      </c>
      <c r="E811" s="8">
        <v>79</v>
      </c>
      <c r="F811" s="8">
        <v>26.963408999999999</v>
      </c>
      <c r="G811" s="8">
        <v>-26.80941</v>
      </c>
      <c r="I811"/>
    </row>
    <row r="812" spans="1:9" x14ac:dyDescent="0.25">
      <c r="A812" s="20">
        <v>809</v>
      </c>
      <c r="B812" s="8">
        <v>48.328000000000003</v>
      </c>
      <c r="C812" s="7">
        <v>1430</v>
      </c>
      <c r="D812" s="7">
        <v>5</v>
      </c>
      <c r="E812" s="8">
        <v>79</v>
      </c>
      <c r="F812" s="8">
        <v>26.962389999999999</v>
      </c>
      <c r="G812" s="8">
        <v>-26.809919999999998</v>
      </c>
      <c r="I812"/>
    </row>
    <row r="813" spans="1:9" x14ac:dyDescent="0.25">
      <c r="A813" s="20">
        <v>810</v>
      </c>
      <c r="B813" s="8">
        <v>45.066000000000003</v>
      </c>
      <c r="C813" s="7">
        <v>1330</v>
      </c>
      <c r="D813" s="7">
        <v>5</v>
      </c>
      <c r="E813" s="8">
        <v>79</v>
      </c>
      <c r="F813" s="8">
        <v>26.929338000000001</v>
      </c>
      <c r="G813" s="8">
        <v>-26.806698000000001</v>
      </c>
      <c r="I813"/>
    </row>
    <row r="814" spans="1:9" x14ac:dyDescent="0.25">
      <c r="A814" s="20">
        <v>811</v>
      </c>
      <c r="B814" s="8">
        <v>41.634</v>
      </c>
      <c r="C814" s="7">
        <v>1028</v>
      </c>
      <c r="D814" s="7">
        <v>6</v>
      </c>
      <c r="E814" s="8">
        <v>79</v>
      </c>
      <c r="F814" s="8">
        <v>23.771542</v>
      </c>
      <c r="G814" s="8">
        <v>-26.746558</v>
      </c>
      <c r="I814"/>
    </row>
    <row r="815" spans="1:9" x14ac:dyDescent="0.25">
      <c r="A815" s="20">
        <v>812</v>
      </c>
      <c r="B815" s="8">
        <v>37.003999999999998</v>
      </c>
      <c r="C815" s="7">
        <v>1817</v>
      </c>
      <c r="D815" s="7">
        <v>3</v>
      </c>
      <c r="E815" s="8">
        <v>79</v>
      </c>
      <c r="F815" s="8">
        <v>19.486657999999998</v>
      </c>
      <c r="G815" s="8">
        <v>-22.557627</v>
      </c>
      <c r="I815"/>
    </row>
    <row r="816" spans="1:9" x14ac:dyDescent="0.25">
      <c r="A816" s="20">
        <v>813</v>
      </c>
      <c r="B816" s="8">
        <v>33.606000000000002</v>
      </c>
      <c r="C816" s="7">
        <v>1655</v>
      </c>
      <c r="D816" s="7">
        <v>3</v>
      </c>
      <c r="E816" s="8">
        <v>78</v>
      </c>
      <c r="F816" s="8">
        <v>23.238149</v>
      </c>
      <c r="G816" s="8">
        <v>-25.92399</v>
      </c>
      <c r="I816"/>
    </row>
    <row r="817" spans="1:9" x14ac:dyDescent="0.25">
      <c r="A817" s="20">
        <v>814</v>
      </c>
      <c r="B817" s="8">
        <v>29.501000000000001</v>
      </c>
      <c r="C817" s="7">
        <v>1432.6883680000001</v>
      </c>
      <c r="D817" s="7">
        <v>3</v>
      </c>
      <c r="E817" s="8">
        <v>78</v>
      </c>
      <c r="F817" s="8">
        <v>19.443811</v>
      </c>
      <c r="G817" s="8">
        <v>-24.764551000000001</v>
      </c>
      <c r="I817"/>
    </row>
    <row r="818" spans="1:9" x14ac:dyDescent="0.25">
      <c r="A818" s="20">
        <v>815</v>
      </c>
      <c r="B818" s="8">
        <v>25.097000000000001</v>
      </c>
      <c r="C818" s="7">
        <v>1197</v>
      </c>
      <c r="D818" s="7">
        <v>3</v>
      </c>
      <c r="E818" s="8">
        <v>78</v>
      </c>
      <c r="F818" s="8">
        <v>18.889272999999999</v>
      </c>
      <c r="G818" s="8">
        <v>-24.154090999999998</v>
      </c>
      <c r="I818"/>
    </row>
    <row r="819" spans="1:9" x14ac:dyDescent="0.25">
      <c r="A819" s="20">
        <v>816</v>
      </c>
      <c r="B819" s="8">
        <v>22.443000000000001</v>
      </c>
      <c r="C819" s="7">
        <v>944</v>
      </c>
      <c r="D819" s="7">
        <v>3</v>
      </c>
      <c r="E819" s="8">
        <v>78</v>
      </c>
      <c r="F819" s="8">
        <v>16.571075</v>
      </c>
      <c r="G819" s="8">
        <v>-24.532063000000001</v>
      </c>
      <c r="I819"/>
    </row>
    <row r="820" spans="1:9" x14ac:dyDescent="0.25">
      <c r="A820" s="20">
        <v>817</v>
      </c>
      <c r="B820" s="8">
        <v>19.864000000000001</v>
      </c>
      <c r="C820" s="7">
        <v>1373</v>
      </c>
      <c r="D820" s="7">
        <v>2</v>
      </c>
      <c r="E820" s="8">
        <v>78</v>
      </c>
      <c r="F820" s="8">
        <v>11.768083000000001</v>
      </c>
      <c r="G820" s="8">
        <v>-17.676092000000001</v>
      </c>
      <c r="I820"/>
    </row>
    <row r="821" spans="1:9" x14ac:dyDescent="0.25">
      <c r="A821" s="20">
        <v>818</v>
      </c>
      <c r="B821" s="8">
        <v>19.061</v>
      </c>
      <c r="C821" s="7">
        <v>1345</v>
      </c>
      <c r="D821" s="7">
        <v>2</v>
      </c>
      <c r="E821" s="8">
        <v>78</v>
      </c>
      <c r="F821" s="8">
        <v>17.249780000000001</v>
      </c>
      <c r="G821" s="8">
        <v>-24.438675</v>
      </c>
      <c r="I821"/>
    </row>
    <row r="822" spans="1:9" x14ac:dyDescent="0.25">
      <c r="A822" s="20">
        <v>819</v>
      </c>
      <c r="B822" s="8">
        <v>19.321000000000002</v>
      </c>
      <c r="C822" s="7">
        <v>1372</v>
      </c>
      <c r="D822" s="7">
        <v>2</v>
      </c>
      <c r="E822" s="8">
        <v>78</v>
      </c>
      <c r="F822" s="8">
        <v>13.006341000000001</v>
      </c>
      <c r="G822" s="8">
        <v>-22.981203999999998</v>
      </c>
      <c r="I822"/>
    </row>
    <row r="823" spans="1:9" x14ac:dyDescent="0.25">
      <c r="A823" s="20">
        <v>820</v>
      </c>
      <c r="B823" s="8">
        <v>22.283999999999999</v>
      </c>
      <c r="C823" s="7">
        <v>1591</v>
      </c>
      <c r="D823" s="7">
        <v>2</v>
      </c>
      <c r="E823" s="8">
        <v>78</v>
      </c>
      <c r="F823" s="8">
        <v>-15.690981000000001</v>
      </c>
      <c r="G823" s="8">
        <v>-0.23386200000000001</v>
      </c>
      <c r="I823"/>
    </row>
    <row r="824" spans="1:9" x14ac:dyDescent="0.25">
      <c r="A824" s="20">
        <v>821</v>
      </c>
      <c r="B824" s="8">
        <v>26.292999999999999</v>
      </c>
      <c r="C824" s="7">
        <v>1883.383147</v>
      </c>
      <c r="D824" s="7">
        <v>2</v>
      </c>
      <c r="E824" s="8">
        <v>78</v>
      </c>
      <c r="F824" s="8">
        <v>-14.519477</v>
      </c>
      <c r="G824" s="8">
        <v>-0.22125099999999998</v>
      </c>
      <c r="I824"/>
    </row>
    <row r="825" spans="1:9" x14ac:dyDescent="0.25">
      <c r="A825" s="20">
        <v>822</v>
      </c>
      <c r="B825" s="8">
        <v>30.018000000000001</v>
      </c>
      <c r="C825" s="7">
        <v>2172</v>
      </c>
      <c r="D825" s="7">
        <v>2</v>
      </c>
      <c r="E825" s="8">
        <v>78</v>
      </c>
      <c r="F825" s="8">
        <v>-20.97757</v>
      </c>
      <c r="G825" s="8">
        <v>-0.30421900000000002</v>
      </c>
      <c r="I825"/>
    </row>
    <row r="826" spans="1:9" x14ac:dyDescent="0.25">
      <c r="A826" s="20">
        <v>823</v>
      </c>
      <c r="B826" s="8">
        <v>30.823</v>
      </c>
      <c r="C826" s="7">
        <v>1501</v>
      </c>
      <c r="D826" s="7">
        <v>3</v>
      </c>
      <c r="E826" s="8">
        <v>77</v>
      </c>
      <c r="F826" s="8">
        <v>-23.444019999999998</v>
      </c>
      <c r="G826" s="8">
        <v>-0.31086599999999998</v>
      </c>
      <c r="I826"/>
    </row>
    <row r="827" spans="1:9" x14ac:dyDescent="0.25">
      <c r="A827" s="20">
        <v>824</v>
      </c>
      <c r="B827" s="8">
        <v>32.975000000000001</v>
      </c>
      <c r="C827" s="7">
        <v>1649</v>
      </c>
      <c r="D827" s="7">
        <v>3</v>
      </c>
      <c r="E827" s="8">
        <v>77</v>
      </c>
      <c r="F827" s="8">
        <v>-14.271523999999999</v>
      </c>
      <c r="G827" s="8">
        <v>-0.20587699999999998</v>
      </c>
      <c r="I827"/>
    </row>
    <row r="828" spans="1:9" x14ac:dyDescent="0.25">
      <c r="A828" s="20">
        <v>825</v>
      </c>
      <c r="B828" s="8">
        <v>36.048999999999999</v>
      </c>
      <c r="C828" s="7">
        <v>1803</v>
      </c>
      <c r="D828" s="7">
        <v>3</v>
      </c>
      <c r="E828" s="8">
        <v>77</v>
      </c>
      <c r="F828" s="8">
        <v>-21.916604</v>
      </c>
      <c r="G828" s="8">
        <v>-0.29282900000000001</v>
      </c>
      <c r="I828"/>
    </row>
    <row r="829" spans="1:9" x14ac:dyDescent="0.25">
      <c r="A829" s="20">
        <v>826</v>
      </c>
      <c r="B829" s="8">
        <v>38.93</v>
      </c>
      <c r="C829" s="7">
        <v>1957</v>
      </c>
      <c r="D829" s="7">
        <v>3</v>
      </c>
      <c r="E829" s="8">
        <v>77</v>
      </c>
      <c r="F829" s="8">
        <v>-15.899048000000001</v>
      </c>
      <c r="G829" s="8">
        <v>-0.23841699999999999</v>
      </c>
      <c r="I829"/>
    </row>
    <row r="830" spans="1:9" x14ac:dyDescent="0.25">
      <c r="A830" s="20">
        <v>827</v>
      </c>
      <c r="B830" s="8">
        <v>39.799999999999997</v>
      </c>
      <c r="C830" s="7">
        <v>1475</v>
      </c>
      <c r="D830" s="7">
        <v>4</v>
      </c>
      <c r="E830" s="8">
        <v>77</v>
      </c>
      <c r="F830" s="8">
        <v>-21.721405000000001</v>
      </c>
      <c r="G830" s="8">
        <v>-0.32128699999999999</v>
      </c>
      <c r="I830"/>
    </row>
    <row r="831" spans="1:9" x14ac:dyDescent="0.25">
      <c r="A831" s="20">
        <v>828</v>
      </c>
      <c r="B831" s="8">
        <v>42.344000000000001</v>
      </c>
      <c r="C831" s="7">
        <v>1584</v>
      </c>
      <c r="D831" s="7">
        <v>4</v>
      </c>
      <c r="E831" s="8">
        <v>78</v>
      </c>
      <c r="F831" s="8">
        <v>-21.684989999999999</v>
      </c>
      <c r="G831" s="8">
        <v>2.1017000000000008E-2</v>
      </c>
      <c r="I831"/>
    </row>
    <row r="832" spans="1:9" x14ac:dyDescent="0.25">
      <c r="A832" s="20">
        <v>829</v>
      </c>
      <c r="B832" s="8">
        <v>45.322000000000003</v>
      </c>
      <c r="C832" s="7">
        <v>1704</v>
      </c>
      <c r="D832" s="7">
        <v>4</v>
      </c>
      <c r="E832" s="8">
        <v>78</v>
      </c>
      <c r="F832" s="8">
        <v>-21.838342999999998</v>
      </c>
      <c r="G832" s="8">
        <v>-0.29261500000000001</v>
      </c>
      <c r="I832"/>
    </row>
    <row r="833" spans="1:9" x14ac:dyDescent="0.25">
      <c r="A833" s="20">
        <v>830</v>
      </c>
      <c r="B833" s="8">
        <v>47.642000000000003</v>
      </c>
      <c r="C833" s="7">
        <v>1824</v>
      </c>
      <c r="D833" s="7">
        <v>4</v>
      </c>
      <c r="E833" s="8">
        <v>78</v>
      </c>
      <c r="F833" s="8">
        <v>-16.864083999999998</v>
      </c>
      <c r="G833" s="8">
        <v>-0.25701999999999997</v>
      </c>
      <c r="I833"/>
    </row>
    <row r="834" spans="1:9" x14ac:dyDescent="0.25">
      <c r="A834" s="20">
        <v>831</v>
      </c>
      <c r="B834" s="8">
        <v>47.499000000000002</v>
      </c>
      <c r="C834" s="7">
        <v>1422</v>
      </c>
      <c r="D834" s="7">
        <v>5</v>
      </c>
      <c r="E834" s="8">
        <v>78</v>
      </c>
      <c r="F834" s="8">
        <v>-16.191759999999999</v>
      </c>
      <c r="G834" s="8">
        <v>0.15595500000000001</v>
      </c>
      <c r="I834"/>
    </row>
    <row r="835" spans="1:9" x14ac:dyDescent="0.25">
      <c r="A835" s="20">
        <v>832</v>
      </c>
      <c r="B835" s="8">
        <v>48.036000000000001</v>
      </c>
      <c r="C835" s="7">
        <v>1432</v>
      </c>
      <c r="D835" s="7">
        <v>5</v>
      </c>
      <c r="E835" s="8">
        <v>78</v>
      </c>
      <c r="F835" s="8">
        <v>-14.009397999999999</v>
      </c>
      <c r="G835" s="8">
        <v>-0.20428499999999999</v>
      </c>
      <c r="I835"/>
    </row>
    <row r="836" spans="1:9" x14ac:dyDescent="0.25">
      <c r="A836" s="20">
        <v>833</v>
      </c>
      <c r="B836" s="8">
        <v>48.798000000000002</v>
      </c>
      <c r="C836" s="7">
        <v>1455</v>
      </c>
      <c r="D836" s="7">
        <v>5</v>
      </c>
      <c r="E836" s="8">
        <v>78</v>
      </c>
      <c r="F836" s="8">
        <v>-14.467128000000001</v>
      </c>
      <c r="G836" s="8">
        <v>-0.20127600000000001</v>
      </c>
      <c r="I836"/>
    </row>
    <row r="837" spans="1:9" x14ac:dyDescent="0.25">
      <c r="A837" s="20">
        <v>834</v>
      </c>
      <c r="B837" s="8">
        <v>49.530999999999999</v>
      </c>
      <c r="C837" s="7">
        <v>1481</v>
      </c>
      <c r="D837" s="7">
        <v>5</v>
      </c>
      <c r="E837" s="8">
        <v>78</v>
      </c>
      <c r="F837" s="8">
        <v>-19.713003</v>
      </c>
      <c r="G837" s="8">
        <v>-0.28424899999999997</v>
      </c>
      <c r="I837"/>
    </row>
    <row r="838" spans="1:9" x14ac:dyDescent="0.25">
      <c r="A838" s="20">
        <v>835</v>
      </c>
      <c r="B838" s="8">
        <v>50.110999999999997</v>
      </c>
      <c r="C838" s="7">
        <v>1493</v>
      </c>
      <c r="D838" s="7">
        <v>5</v>
      </c>
      <c r="E838" s="8">
        <v>78</v>
      </c>
      <c r="F838" s="8">
        <v>-20.907102999999999</v>
      </c>
      <c r="G838" s="8">
        <v>-0.237792</v>
      </c>
      <c r="I838"/>
    </row>
    <row r="839" spans="1:9" x14ac:dyDescent="0.25">
      <c r="A839" s="20">
        <v>836</v>
      </c>
      <c r="B839" s="8">
        <v>50.688000000000002</v>
      </c>
      <c r="C839" s="7">
        <v>1522</v>
      </c>
      <c r="D839" s="7">
        <v>5</v>
      </c>
      <c r="E839" s="8">
        <v>78</v>
      </c>
      <c r="F839" s="8">
        <v>-21.354044999999999</v>
      </c>
      <c r="G839" s="8">
        <v>-0.70115300000000003</v>
      </c>
      <c r="I839"/>
    </row>
    <row r="840" spans="1:9" x14ac:dyDescent="0.25">
      <c r="A840" s="20">
        <v>837</v>
      </c>
      <c r="B840" s="8">
        <v>51.34</v>
      </c>
      <c r="C840" s="7">
        <v>1533</v>
      </c>
      <c r="D840" s="7">
        <v>5</v>
      </c>
      <c r="E840" s="8">
        <v>78</v>
      </c>
      <c r="F840" s="8">
        <v>-17.590064000000002</v>
      </c>
      <c r="G840" s="8">
        <v>-1.0646739999999999</v>
      </c>
      <c r="I840"/>
    </row>
    <row r="841" spans="1:9" x14ac:dyDescent="0.25">
      <c r="A841" s="20">
        <v>838</v>
      </c>
      <c r="B841" s="8">
        <v>52.036000000000001</v>
      </c>
      <c r="C841" s="7">
        <v>1561</v>
      </c>
      <c r="D841" s="7">
        <v>5</v>
      </c>
      <c r="E841" s="8">
        <v>78</v>
      </c>
      <c r="F841" s="8">
        <v>-14.36655</v>
      </c>
      <c r="G841" s="8">
        <v>-1.440952</v>
      </c>
      <c r="I841"/>
    </row>
    <row r="842" spans="1:9" x14ac:dyDescent="0.25">
      <c r="A842" s="20">
        <v>839</v>
      </c>
      <c r="B842" s="8">
        <v>52.978000000000002</v>
      </c>
      <c r="C842" s="7">
        <v>1585</v>
      </c>
      <c r="D842" s="7">
        <v>5</v>
      </c>
      <c r="E842" s="8">
        <v>79</v>
      </c>
      <c r="F842" s="8">
        <v>-15.265549</v>
      </c>
      <c r="G842" s="8">
        <v>-3.649051</v>
      </c>
      <c r="I842"/>
    </row>
    <row r="843" spans="1:9" x14ac:dyDescent="0.25">
      <c r="A843" s="20">
        <v>840</v>
      </c>
      <c r="B843" s="8">
        <v>54.237000000000002</v>
      </c>
      <c r="C843" s="7">
        <v>1627</v>
      </c>
      <c r="D843" s="7">
        <v>5</v>
      </c>
      <c r="E843" s="8">
        <v>79</v>
      </c>
      <c r="F843" s="8">
        <v>-10.292292</v>
      </c>
      <c r="G843" s="8">
        <v>-3.6344259999999999</v>
      </c>
      <c r="I843"/>
    </row>
    <row r="844" spans="1:9" x14ac:dyDescent="0.25">
      <c r="A844" s="20">
        <v>841</v>
      </c>
      <c r="B844" s="8">
        <v>54.292000000000002</v>
      </c>
      <c r="C844" s="7">
        <v>1321</v>
      </c>
      <c r="D844" s="7">
        <v>6</v>
      </c>
      <c r="E844" s="8">
        <v>79</v>
      </c>
      <c r="F844" s="8">
        <v>-9.6749749999999999</v>
      </c>
      <c r="G844" s="8">
        <v>-3.2129729999999999</v>
      </c>
      <c r="I844"/>
    </row>
    <row r="845" spans="1:9" x14ac:dyDescent="0.25">
      <c r="A845" s="20">
        <v>842</v>
      </c>
      <c r="B845" s="8">
        <v>54.423000000000002</v>
      </c>
      <c r="C845" s="7">
        <v>1404</v>
      </c>
      <c r="D845" s="7">
        <v>6</v>
      </c>
      <c r="E845" s="8">
        <v>79</v>
      </c>
      <c r="F845" s="8">
        <v>-8.8236989999999995</v>
      </c>
      <c r="G845" s="8">
        <v>-4.8371680000000001</v>
      </c>
      <c r="I845"/>
    </row>
    <row r="846" spans="1:9" x14ac:dyDescent="0.25">
      <c r="A846" s="20">
        <v>843</v>
      </c>
      <c r="B846" s="8">
        <v>55.466999999999999</v>
      </c>
      <c r="C846" s="7">
        <v>1420</v>
      </c>
      <c r="D846" s="7">
        <v>6</v>
      </c>
      <c r="E846" s="8">
        <v>79</v>
      </c>
      <c r="F846" s="8">
        <v>-9.0889729999999993</v>
      </c>
      <c r="G846" s="8">
        <v>-4.2879740000000002</v>
      </c>
      <c r="I846"/>
    </row>
    <row r="847" spans="1:9" x14ac:dyDescent="0.25">
      <c r="A847" s="20">
        <v>844</v>
      </c>
      <c r="B847" s="8">
        <v>56.420999999999999</v>
      </c>
      <c r="C847" s="7">
        <v>1446</v>
      </c>
      <c r="D847" s="7">
        <v>6</v>
      </c>
      <c r="E847" s="8">
        <v>79</v>
      </c>
      <c r="F847" s="8">
        <v>-8.5476650000000003</v>
      </c>
      <c r="G847" s="8">
        <v>-4.7312500000000002</v>
      </c>
      <c r="I847"/>
    </row>
    <row r="848" spans="1:9" x14ac:dyDescent="0.25">
      <c r="A848" s="20">
        <v>845</v>
      </c>
      <c r="B848" s="8">
        <v>57.195</v>
      </c>
      <c r="C848" s="7">
        <v>1457</v>
      </c>
      <c r="D848" s="7">
        <v>6</v>
      </c>
      <c r="E848" s="8">
        <v>79</v>
      </c>
      <c r="F848" s="8">
        <v>-12.207186999999999</v>
      </c>
      <c r="G848" s="8">
        <v>-5.0050280000000003</v>
      </c>
      <c r="I848"/>
    </row>
    <row r="849" spans="1:9" x14ac:dyDescent="0.25">
      <c r="A849" s="20">
        <v>846</v>
      </c>
      <c r="B849" s="8">
        <v>57.704000000000001</v>
      </c>
      <c r="C849" s="7">
        <v>1477</v>
      </c>
      <c r="D849" s="7">
        <v>6</v>
      </c>
      <c r="E849" s="8">
        <v>79</v>
      </c>
      <c r="F849" s="8">
        <v>-17.290692</v>
      </c>
      <c r="G849" s="8">
        <v>-3.0094449999999999</v>
      </c>
      <c r="I849"/>
    </row>
    <row r="850" spans="1:9" x14ac:dyDescent="0.25">
      <c r="A850" s="20">
        <v>847</v>
      </c>
      <c r="B850" s="8">
        <v>58.222000000000001</v>
      </c>
      <c r="C850" s="7">
        <v>1490.6149519999999</v>
      </c>
      <c r="D850" s="7">
        <v>6</v>
      </c>
      <c r="E850" s="8">
        <v>80</v>
      </c>
      <c r="F850" s="8">
        <v>-7.3057749999999997</v>
      </c>
      <c r="G850" s="8">
        <v>-5.5088290000000004</v>
      </c>
      <c r="I850"/>
    </row>
    <row r="851" spans="1:9" x14ac:dyDescent="0.25">
      <c r="A851" s="20">
        <v>848</v>
      </c>
      <c r="B851" s="8">
        <v>58.918999999999997</v>
      </c>
      <c r="C851" s="7">
        <v>1505.269763</v>
      </c>
      <c r="D851" s="7">
        <v>6</v>
      </c>
      <c r="E851" s="8">
        <v>80</v>
      </c>
      <c r="F851" s="8">
        <v>-6.8026119999999999</v>
      </c>
      <c r="G851" s="8">
        <v>-6.3024719999999999</v>
      </c>
      <c r="I851"/>
    </row>
    <row r="852" spans="1:9" x14ac:dyDescent="0.25">
      <c r="A852" s="20">
        <v>849</v>
      </c>
      <c r="B852" s="8">
        <v>59.776000000000003</v>
      </c>
      <c r="C852" s="7">
        <v>1531</v>
      </c>
      <c r="D852" s="7">
        <v>6</v>
      </c>
      <c r="E852" s="8">
        <v>80</v>
      </c>
      <c r="F852" s="8">
        <v>-9.5991339999999994</v>
      </c>
      <c r="G852" s="8">
        <v>-4.0393169999999996</v>
      </c>
      <c r="I852"/>
    </row>
    <row r="853" spans="1:9" x14ac:dyDescent="0.25">
      <c r="A853" s="20">
        <v>850</v>
      </c>
      <c r="B853" s="8">
        <v>60.683</v>
      </c>
      <c r="C853" s="7">
        <v>1558.942552</v>
      </c>
      <c r="D853" s="7">
        <v>6</v>
      </c>
      <c r="E853" s="8">
        <v>80</v>
      </c>
      <c r="F853" s="8">
        <v>-6.3324490000000004</v>
      </c>
      <c r="G853" s="8">
        <v>-5.8414859999999997</v>
      </c>
      <c r="I853"/>
    </row>
    <row r="854" spans="1:9" x14ac:dyDescent="0.25">
      <c r="A854" s="20">
        <v>851</v>
      </c>
      <c r="B854" s="8">
        <v>61.511000000000003</v>
      </c>
      <c r="C854" s="7">
        <v>1578</v>
      </c>
      <c r="D854" s="7">
        <v>6</v>
      </c>
      <c r="E854" s="8">
        <v>80</v>
      </c>
      <c r="F854" s="8">
        <v>-7.5819559999999999</v>
      </c>
      <c r="G854" s="8">
        <v>-5.9859369999999998</v>
      </c>
      <c r="I854"/>
    </row>
    <row r="855" spans="1:9" x14ac:dyDescent="0.25">
      <c r="A855" s="20">
        <v>852</v>
      </c>
      <c r="B855" s="8">
        <v>62.203000000000003</v>
      </c>
      <c r="C855" s="7">
        <v>1590.275895</v>
      </c>
      <c r="D855" s="7">
        <v>6</v>
      </c>
      <c r="E855" s="8">
        <v>80</v>
      </c>
      <c r="F855" s="8">
        <v>-6.9014939999999996</v>
      </c>
      <c r="G855" s="8">
        <v>-5.5727380000000002</v>
      </c>
      <c r="I855"/>
    </row>
    <row r="856" spans="1:9" x14ac:dyDescent="0.25">
      <c r="A856" s="20">
        <v>853</v>
      </c>
      <c r="B856" s="8">
        <v>62.783000000000001</v>
      </c>
      <c r="C856" s="7">
        <v>1611</v>
      </c>
      <c r="D856" s="7">
        <v>6</v>
      </c>
      <c r="E856" s="8">
        <v>80</v>
      </c>
      <c r="F856" s="8">
        <v>-12.64471</v>
      </c>
      <c r="G856" s="8">
        <v>-4.8976569999999997</v>
      </c>
      <c r="I856"/>
    </row>
    <row r="857" spans="1:9" x14ac:dyDescent="0.25">
      <c r="A857" s="20">
        <v>854</v>
      </c>
      <c r="B857" s="8">
        <v>63.253</v>
      </c>
      <c r="C857" s="7">
        <v>1623</v>
      </c>
      <c r="D857" s="7">
        <v>6</v>
      </c>
      <c r="E857" s="8">
        <v>80</v>
      </c>
      <c r="F857" s="8">
        <v>-6.5696490000000001</v>
      </c>
      <c r="G857" s="8">
        <v>-5.1069800000000001</v>
      </c>
      <c r="I857"/>
    </row>
    <row r="858" spans="1:9" x14ac:dyDescent="0.25">
      <c r="A858" s="20">
        <v>855</v>
      </c>
      <c r="B858" s="8">
        <v>63.564999999999998</v>
      </c>
      <c r="C858" s="7">
        <v>1630</v>
      </c>
      <c r="D858" s="7">
        <v>6</v>
      </c>
      <c r="E858" s="8">
        <v>80</v>
      </c>
      <c r="F858" s="8">
        <v>-11.602589</v>
      </c>
      <c r="G858" s="8">
        <v>-4.6908989999999999</v>
      </c>
      <c r="I858"/>
    </row>
    <row r="859" spans="1:9" x14ac:dyDescent="0.25">
      <c r="A859" s="20">
        <v>856</v>
      </c>
      <c r="B859" s="8">
        <v>63.954999999999998</v>
      </c>
      <c r="C859" s="7">
        <v>1635</v>
      </c>
      <c r="D859" s="7">
        <v>6</v>
      </c>
      <c r="E859" s="8">
        <v>80</v>
      </c>
      <c r="F859" s="8">
        <v>-10.841557999999999</v>
      </c>
      <c r="G859" s="8">
        <v>-5.728764</v>
      </c>
      <c r="I859"/>
    </row>
    <row r="860" spans="1:9" x14ac:dyDescent="0.25">
      <c r="A860" s="20">
        <v>857</v>
      </c>
      <c r="B860" s="8">
        <v>64.665999999999997</v>
      </c>
      <c r="C860" s="7">
        <v>1660</v>
      </c>
      <c r="D860" s="7">
        <v>6</v>
      </c>
      <c r="E860" s="8">
        <v>80</v>
      </c>
      <c r="F860" s="8">
        <v>-7.6432969999999996</v>
      </c>
      <c r="G860" s="8">
        <v>-5.7080859999999998</v>
      </c>
      <c r="I860"/>
    </row>
    <row r="861" spans="1:9" x14ac:dyDescent="0.25">
      <c r="A861" s="20">
        <v>858</v>
      </c>
      <c r="B861" s="8">
        <v>65.828000000000003</v>
      </c>
      <c r="C861" s="7">
        <v>1693</v>
      </c>
      <c r="D861" s="7">
        <v>6</v>
      </c>
      <c r="E861" s="8">
        <v>79</v>
      </c>
      <c r="F861" s="8">
        <v>-7.6306919999999998</v>
      </c>
      <c r="G861" s="8">
        <v>-5.1637420000000001</v>
      </c>
      <c r="I861"/>
    </row>
    <row r="862" spans="1:9" x14ac:dyDescent="0.25">
      <c r="A862" s="20">
        <v>859</v>
      </c>
      <c r="B862" s="8">
        <v>66.84</v>
      </c>
      <c r="C862" s="7">
        <v>1713.799851</v>
      </c>
      <c r="D862" s="7">
        <v>6</v>
      </c>
      <c r="E862" s="8">
        <v>79</v>
      </c>
      <c r="F862" s="8">
        <v>-7.9350620000000003</v>
      </c>
      <c r="G862" s="8">
        <v>-5.2166629999999996</v>
      </c>
      <c r="I862"/>
    </row>
    <row r="863" spans="1:9" x14ac:dyDescent="0.25">
      <c r="A863" s="20">
        <v>860</v>
      </c>
      <c r="B863" s="8">
        <v>67.686999999999998</v>
      </c>
      <c r="C863" s="7">
        <v>1729</v>
      </c>
      <c r="D863" s="7">
        <v>6</v>
      </c>
      <c r="E863" s="8">
        <v>79</v>
      </c>
      <c r="F863" s="8">
        <v>-6.5220570000000002</v>
      </c>
      <c r="G863" s="8">
        <v>-6.1205629999999998</v>
      </c>
      <c r="I863"/>
    </row>
    <row r="864" spans="1:9" x14ac:dyDescent="0.25">
      <c r="A864" s="20">
        <v>861</v>
      </c>
      <c r="B864" s="8">
        <v>68.899000000000001</v>
      </c>
      <c r="C864" s="7">
        <v>1766.366863</v>
      </c>
      <c r="D864" s="7">
        <v>6</v>
      </c>
      <c r="E864" s="8">
        <v>79</v>
      </c>
      <c r="F864" s="8">
        <v>-12.304613</v>
      </c>
      <c r="G864" s="8">
        <v>-5.3324069999999999</v>
      </c>
      <c r="I864"/>
    </row>
    <row r="865" spans="1:9" x14ac:dyDescent="0.25">
      <c r="A865" s="20">
        <v>862</v>
      </c>
      <c r="B865" s="8">
        <v>70.37</v>
      </c>
      <c r="C865" s="7">
        <v>1804</v>
      </c>
      <c r="D865" s="7">
        <v>6</v>
      </c>
      <c r="E865" s="8">
        <v>79</v>
      </c>
      <c r="F865" s="8">
        <v>-5.3008309999999996</v>
      </c>
      <c r="G865" s="8">
        <v>-6.7124470000000001</v>
      </c>
      <c r="I865"/>
    </row>
    <row r="866" spans="1:9" x14ac:dyDescent="0.25">
      <c r="A866" s="20">
        <v>863</v>
      </c>
      <c r="B866" s="8">
        <v>71.698999999999998</v>
      </c>
      <c r="C866" s="7">
        <v>1838</v>
      </c>
      <c r="D866" s="7">
        <v>6</v>
      </c>
      <c r="E866" s="8">
        <v>79</v>
      </c>
      <c r="F866" s="8">
        <v>-6.0265719999999998</v>
      </c>
      <c r="G866" s="8">
        <v>-6.4121269999999999</v>
      </c>
      <c r="I866"/>
    </row>
    <row r="867" spans="1:9" x14ac:dyDescent="0.25">
      <c r="A867" s="20">
        <v>864</v>
      </c>
      <c r="B867" s="8">
        <v>72.638999999999996</v>
      </c>
      <c r="C867" s="7">
        <v>1858.341831</v>
      </c>
      <c r="D867" s="7">
        <v>6</v>
      </c>
      <c r="E867" s="8">
        <v>79</v>
      </c>
      <c r="F867" s="8">
        <v>-8.1198700000000006</v>
      </c>
      <c r="G867" s="8">
        <v>-4.8959970000000004</v>
      </c>
      <c r="I867"/>
    </row>
    <row r="868" spans="1:9" x14ac:dyDescent="0.25">
      <c r="A868" s="20">
        <v>865</v>
      </c>
      <c r="B868" s="8">
        <v>73.614999999999995</v>
      </c>
      <c r="C868" s="7">
        <v>1890</v>
      </c>
      <c r="D868" s="7">
        <v>6</v>
      </c>
      <c r="E868" s="8">
        <v>79</v>
      </c>
      <c r="F868" s="8">
        <v>-6.1684000000000001</v>
      </c>
      <c r="G868" s="8">
        <v>-6.7235649999999998</v>
      </c>
      <c r="I868"/>
    </row>
    <row r="869" spans="1:9" x14ac:dyDescent="0.25">
      <c r="A869" s="20">
        <v>866</v>
      </c>
      <c r="B869" s="8">
        <v>74.656999999999996</v>
      </c>
      <c r="C869" s="7">
        <v>1913</v>
      </c>
      <c r="D869" s="7">
        <v>6</v>
      </c>
      <c r="E869" s="8">
        <v>79</v>
      </c>
      <c r="F869" s="8">
        <v>-15.821172000000001</v>
      </c>
      <c r="G869" s="8">
        <v>-6.043412</v>
      </c>
      <c r="I869"/>
    </row>
    <row r="870" spans="1:9" x14ac:dyDescent="0.25">
      <c r="A870" s="20">
        <v>867</v>
      </c>
      <c r="B870" s="8">
        <v>75.599999999999994</v>
      </c>
      <c r="C870" s="7">
        <v>1935.6519290000001</v>
      </c>
      <c r="D870" s="7">
        <v>6</v>
      </c>
      <c r="E870" s="8">
        <v>79</v>
      </c>
      <c r="F870" s="8">
        <v>-7.9789810000000001</v>
      </c>
      <c r="G870" s="8">
        <v>-5.2016590000000003</v>
      </c>
      <c r="I870"/>
    </row>
    <row r="871" spans="1:9" x14ac:dyDescent="0.25">
      <c r="A871" s="20">
        <v>868</v>
      </c>
      <c r="B871" s="8">
        <v>76.218000000000004</v>
      </c>
      <c r="C871" s="7">
        <v>1949</v>
      </c>
      <c r="D871" s="7">
        <v>6</v>
      </c>
      <c r="E871" s="8">
        <v>79</v>
      </c>
      <c r="F871" s="8">
        <v>-9.1984519999999996</v>
      </c>
      <c r="G871" s="8">
        <v>-7.4860569999999997</v>
      </c>
      <c r="I871"/>
    </row>
    <row r="872" spans="1:9" x14ac:dyDescent="0.25">
      <c r="A872" s="20">
        <v>869</v>
      </c>
      <c r="B872" s="8">
        <v>76.712999999999994</v>
      </c>
      <c r="C872" s="7">
        <v>1961.594331</v>
      </c>
      <c r="D872" s="7">
        <v>6</v>
      </c>
      <c r="E872" s="8">
        <v>79</v>
      </c>
      <c r="F872" s="8">
        <v>-5.6484040000000002</v>
      </c>
      <c r="G872" s="8">
        <v>-6.7357459999999998</v>
      </c>
      <c r="I872"/>
    </row>
    <row r="873" spans="1:9" x14ac:dyDescent="0.25">
      <c r="A873" s="20">
        <v>870</v>
      </c>
      <c r="B873" s="8">
        <v>76.813999999999993</v>
      </c>
      <c r="C873" s="7">
        <v>1963</v>
      </c>
      <c r="D873" s="7">
        <v>6</v>
      </c>
      <c r="E873" s="8">
        <v>79</v>
      </c>
      <c r="F873" s="8">
        <v>-10.954833000000001</v>
      </c>
      <c r="G873" s="8">
        <v>-5.2397179999999999</v>
      </c>
      <c r="I873"/>
    </row>
    <row r="874" spans="1:9" x14ac:dyDescent="0.25">
      <c r="A874" s="20">
        <v>871</v>
      </c>
      <c r="B874" s="8">
        <v>76.495999999999995</v>
      </c>
      <c r="C874" s="7">
        <v>1956</v>
      </c>
      <c r="D874" s="7">
        <v>6</v>
      </c>
      <c r="E874" s="8">
        <v>79</v>
      </c>
      <c r="F874" s="8">
        <v>-12.303152000000001</v>
      </c>
      <c r="G874" s="8">
        <v>-5.6387099999999997</v>
      </c>
      <c r="I874"/>
    </row>
    <row r="875" spans="1:9" x14ac:dyDescent="0.25">
      <c r="A875" s="20">
        <v>872</v>
      </c>
      <c r="B875" s="8">
        <v>75.957999999999998</v>
      </c>
      <c r="C875" s="7">
        <v>1939</v>
      </c>
      <c r="D875" s="7">
        <v>6</v>
      </c>
      <c r="E875" s="8">
        <v>79</v>
      </c>
      <c r="F875" s="8">
        <v>-12.727245</v>
      </c>
      <c r="G875" s="8">
        <v>-5.8183340000000001</v>
      </c>
      <c r="I875"/>
    </row>
    <row r="876" spans="1:9" x14ac:dyDescent="0.25">
      <c r="A876" s="20">
        <v>873</v>
      </c>
      <c r="B876" s="8">
        <v>75.298000000000002</v>
      </c>
      <c r="C876" s="7">
        <v>1922.977443</v>
      </c>
      <c r="D876" s="7">
        <v>6</v>
      </c>
      <c r="E876" s="8">
        <v>79</v>
      </c>
      <c r="F876" s="8">
        <v>-10.783372</v>
      </c>
      <c r="G876" s="8">
        <v>-5.458742</v>
      </c>
      <c r="I876"/>
    </row>
    <row r="877" spans="1:9" x14ac:dyDescent="0.25">
      <c r="A877" s="20">
        <v>874</v>
      </c>
      <c r="B877" s="8">
        <v>74.364000000000004</v>
      </c>
      <c r="C877" s="7">
        <v>1914</v>
      </c>
      <c r="D877" s="7">
        <v>6</v>
      </c>
      <c r="E877" s="8">
        <v>79</v>
      </c>
      <c r="F877" s="8">
        <v>-5.7470429999999997</v>
      </c>
      <c r="G877" s="8">
        <v>-5.2915400000000004</v>
      </c>
      <c r="I877"/>
    </row>
    <row r="878" spans="1:9" x14ac:dyDescent="0.25">
      <c r="A878" s="20">
        <v>875</v>
      </c>
      <c r="B878" s="8">
        <v>73.381</v>
      </c>
      <c r="C878" s="7">
        <v>1870</v>
      </c>
      <c r="D878" s="7">
        <v>6</v>
      </c>
      <c r="E878" s="8">
        <v>79</v>
      </c>
      <c r="F878" s="8">
        <v>-6.2027760000000001</v>
      </c>
      <c r="G878" s="8">
        <v>-5.699573</v>
      </c>
      <c r="I878"/>
    </row>
    <row r="879" spans="1:9" x14ac:dyDescent="0.25">
      <c r="A879" s="20">
        <v>876</v>
      </c>
      <c r="B879" s="8">
        <v>72.260999999999996</v>
      </c>
      <c r="C879" s="7">
        <v>1851</v>
      </c>
      <c r="D879" s="7">
        <v>6</v>
      </c>
      <c r="E879" s="8">
        <v>79</v>
      </c>
      <c r="F879" s="8">
        <v>26.553896000000002</v>
      </c>
      <c r="G879" s="8">
        <v>-26.777121999999999</v>
      </c>
      <c r="I879"/>
    </row>
    <row r="880" spans="1:9" x14ac:dyDescent="0.25">
      <c r="A880" s="20">
        <v>877</v>
      </c>
      <c r="B880" s="8">
        <v>70.863</v>
      </c>
      <c r="C880" s="7">
        <v>1804.3742319999999</v>
      </c>
      <c r="D880" s="7">
        <v>6</v>
      </c>
      <c r="E880" s="8">
        <v>79</v>
      </c>
      <c r="F880" s="8">
        <v>26.962389999999999</v>
      </c>
      <c r="G880" s="8">
        <v>-26.809919999999998</v>
      </c>
      <c r="I880"/>
    </row>
    <row r="881" spans="1:9" x14ac:dyDescent="0.25">
      <c r="A881" s="20">
        <v>878</v>
      </c>
      <c r="B881" s="8">
        <v>69.715999999999994</v>
      </c>
      <c r="C881" s="7">
        <v>1783</v>
      </c>
      <c r="D881" s="7">
        <v>6</v>
      </c>
      <c r="E881" s="8">
        <v>79</v>
      </c>
      <c r="F881" s="8">
        <v>26.963977</v>
      </c>
      <c r="G881" s="8">
        <v>-26.809919999999998</v>
      </c>
      <c r="I881"/>
    </row>
    <row r="882" spans="1:9" x14ac:dyDescent="0.25">
      <c r="A882" s="20">
        <v>879</v>
      </c>
      <c r="B882" s="8">
        <v>68.858000000000004</v>
      </c>
      <c r="C882" s="7">
        <v>1753</v>
      </c>
      <c r="D882" s="7">
        <v>6</v>
      </c>
      <c r="E882" s="8">
        <v>79</v>
      </c>
      <c r="F882" s="8">
        <v>26.96594</v>
      </c>
      <c r="G882" s="8">
        <v>-26.815037999999998</v>
      </c>
      <c r="I882"/>
    </row>
    <row r="883" spans="1:9" x14ac:dyDescent="0.25">
      <c r="A883" s="20">
        <v>880</v>
      </c>
      <c r="B883" s="8">
        <v>68.134</v>
      </c>
      <c r="C883" s="7">
        <v>1738</v>
      </c>
      <c r="D883" s="7">
        <v>6</v>
      </c>
      <c r="E883" s="8">
        <v>78</v>
      </c>
      <c r="F883" s="8">
        <v>26.141552999999998</v>
      </c>
      <c r="G883" s="8">
        <v>-26.626011999999999</v>
      </c>
      <c r="I883"/>
    </row>
    <row r="884" spans="1:9" x14ac:dyDescent="0.25">
      <c r="A884" s="20">
        <v>881</v>
      </c>
      <c r="B884" s="8">
        <v>67.739000000000004</v>
      </c>
      <c r="C884" s="7">
        <v>1739</v>
      </c>
      <c r="D884" s="7">
        <v>6</v>
      </c>
      <c r="E884" s="8">
        <v>78</v>
      </c>
      <c r="F884" s="8">
        <v>17.360147999999999</v>
      </c>
      <c r="G884" s="8">
        <v>-23.185101</v>
      </c>
      <c r="I884"/>
    </row>
    <row r="885" spans="1:9" x14ac:dyDescent="0.25">
      <c r="A885" s="20">
        <v>882</v>
      </c>
      <c r="B885" s="8">
        <v>67.771000000000001</v>
      </c>
      <c r="C885" s="7">
        <v>1733</v>
      </c>
      <c r="D885" s="7">
        <v>6</v>
      </c>
      <c r="E885" s="8">
        <v>78</v>
      </c>
      <c r="F885" s="8">
        <v>12.641012</v>
      </c>
      <c r="G885" s="8">
        <v>-18.662486999999999</v>
      </c>
      <c r="I885"/>
    </row>
    <row r="886" spans="1:9" x14ac:dyDescent="0.25">
      <c r="A886" s="20">
        <v>883</v>
      </c>
      <c r="B886" s="8">
        <v>67.805000000000007</v>
      </c>
      <c r="C886" s="7">
        <v>1737</v>
      </c>
      <c r="D886" s="7">
        <v>6</v>
      </c>
      <c r="E886" s="8">
        <v>78</v>
      </c>
      <c r="F886" s="8">
        <v>-1.7837959999999999</v>
      </c>
      <c r="G886" s="8">
        <v>-10.846855999999999</v>
      </c>
      <c r="I886"/>
    </row>
    <row r="887" spans="1:9" x14ac:dyDescent="0.25">
      <c r="A887" s="20">
        <v>884</v>
      </c>
      <c r="B887" s="8">
        <v>67.965000000000003</v>
      </c>
      <c r="C887" s="7">
        <v>1740</v>
      </c>
      <c r="D887" s="7">
        <v>6</v>
      </c>
      <c r="E887" s="8">
        <v>78</v>
      </c>
      <c r="F887" s="8">
        <v>-6.9823440000000003</v>
      </c>
      <c r="G887" s="8">
        <v>-5.6679700000000004</v>
      </c>
      <c r="I887"/>
    </row>
    <row r="888" spans="1:9" x14ac:dyDescent="0.25">
      <c r="A888" s="20">
        <v>885</v>
      </c>
      <c r="B888" s="8">
        <v>68.192999999999998</v>
      </c>
      <c r="C888" s="7">
        <v>1738</v>
      </c>
      <c r="D888" s="7">
        <v>6</v>
      </c>
      <c r="E888" s="8">
        <v>78</v>
      </c>
      <c r="F888" s="8">
        <v>-15.010325</v>
      </c>
      <c r="G888" s="8">
        <v>-0.25014999999999998</v>
      </c>
      <c r="I888"/>
    </row>
    <row r="889" spans="1:9" x14ac:dyDescent="0.25">
      <c r="A889" s="20">
        <v>886</v>
      </c>
      <c r="B889" s="8">
        <v>68.427999999999997</v>
      </c>
      <c r="C889" s="7">
        <v>1747</v>
      </c>
      <c r="D889" s="7">
        <v>6</v>
      </c>
      <c r="E889" s="8">
        <v>78</v>
      </c>
      <c r="F889" s="8">
        <v>-19.115950000000002</v>
      </c>
      <c r="G889" s="8">
        <v>-0.27407999999999999</v>
      </c>
      <c r="I889"/>
    </row>
    <row r="890" spans="1:9" x14ac:dyDescent="0.25">
      <c r="A890" s="20">
        <v>887</v>
      </c>
      <c r="B890" s="8">
        <v>68.602000000000004</v>
      </c>
      <c r="C890" s="7">
        <v>1751.8490569999999</v>
      </c>
      <c r="D890" s="7">
        <v>6</v>
      </c>
      <c r="E890" s="8">
        <v>78</v>
      </c>
      <c r="F890" s="8">
        <v>-14.346458</v>
      </c>
      <c r="G890" s="8">
        <v>-0.22532099999999999</v>
      </c>
      <c r="I890"/>
    </row>
    <row r="891" spans="1:9" x14ac:dyDescent="0.25">
      <c r="A891" s="20">
        <v>888</v>
      </c>
      <c r="B891" s="8">
        <v>68.694999999999993</v>
      </c>
      <c r="C891" s="7">
        <v>1754</v>
      </c>
      <c r="D891" s="7">
        <v>6</v>
      </c>
      <c r="E891" s="8">
        <v>78</v>
      </c>
      <c r="F891" s="8">
        <v>-19.692709000000001</v>
      </c>
      <c r="G891" s="8">
        <v>-0.290159</v>
      </c>
      <c r="I891"/>
    </row>
    <row r="892" spans="1:9" x14ac:dyDescent="0.25">
      <c r="A892" s="20">
        <v>889</v>
      </c>
      <c r="B892" s="8">
        <v>68.52</v>
      </c>
      <c r="C892" s="7">
        <v>1749.902656</v>
      </c>
      <c r="D892" s="7">
        <v>6</v>
      </c>
      <c r="E892" s="8">
        <v>78</v>
      </c>
      <c r="F892" s="8">
        <v>-14.994054</v>
      </c>
      <c r="G892" s="8">
        <v>-0.23593999999999998</v>
      </c>
      <c r="I892"/>
    </row>
    <row r="893" spans="1:9" x14ac:dyDescent="0.25">
      <c r="A893" s="20">
        <v>890</v>
      </c>
      <c r="B893" s="8">
        <v>67.709999999999994</v>
      </c>
      <c r="C893" s="7">
        <v>1726</v>
      </c>
      <c r="D893" s="7">
        <v>6</v>
      </c>
      <c r="E893" s="8">
        <v>78</v>
      </c>
      <c r="F893" s="8">
        <v>-15.082316</v>
      </c>
      <c r="G893" s="8">
        <v>-0.24609799999999998</v>
      </c>
      <c r="I893"/>
    </row>
    <row r="894" spans="1:9" x14ac:dyDescent="0.25">
      <c r="A894" s="20">
        <v>891</v>
      </c>
      <c r="B894" s="8">
        <v>66.436000000000007</v>
      </c>
      <c r="C894" s="7">
        <v>1692</v>
      </c>
      <c r="D894" s="7">
        <v>6</v>
      </c>
      <c r="E894" s="8">
        <v>78</v>
      </c>
      <c r="F894" s="8">
        <v>26.962389999999999</v>
      </c>
      <c r="G894" s="8">
        <v>-26.812511000000001</v>
      </c>
      <c r="I894"/>
    </row>
    <row r="895" spans="1:9" x14ac:dyDescent="0.25">
      <c r="A895" s="20">
        <v>892</v>
      </c>
      <c r="B895" s="8">
        <v>65.03</v>
      </c>
      <c r="C895" s="7">
        <v>1653</v>
      </c>
      <c r="D895" s="7">
        <v>6</v>
      </c>
      <c r="E895" s="8">
        <v>78</v>
      </c>
      <c r="F895" s="8">
        <v>26.962389999999999</v>
      </c>
      <c r="G895" s="8">
        <v>-26.812563000000001</v>
      </c>
      <c r="I895"/>
    </row>
    <row r="896" spans="1:9" x14ac:dyDescent="0.25">
      <c r="A896" s="20">
        <v>893</v>
      </c>
      <c r="B896" s="8">
        <v>63.652000000000001</v>
      </c>
      <c r="C896" s="7">
        <v>1623</v>
      </c>
      <c r="D896" s="7">
        <v>6</v>
      </c>
      <c r="E896" s="8">
        <v>78</v>
      </c>
      <c r="F896" s="8">
        <v>26.959695</v>
      </c>
      <c r="G896" s="8">
        <v>-26.810784999999999</v>
      </c>
      <c r="I896"/>
    </row>
    <row r="897" spans="1:9" x14ac:dyDescent="0.25">
      <c r="A897" s="20">
        <v>894</v>
      </c>
      <c r="B897" s="8">
        <v>62.438000000000002</v>
      </c>
      <c r="C897" s="7">
        <v>1589</v>
      </c>
      <c r="D897" s="7">
        <v>6</v>
      </c>
      <c r="E897" s="8">
        <v>78</v>
      </c>
      <c r="F897" s="8">
        <v>24.690619999999999</v>
      </c>
      <c r="G897" s="8">
        <v>-26.753976999999999</v>
      </c>
      <c r="I897"/>
    </row>
    <row r="898" spans="1:9" x14ac:dyDescent="0.25">
      <c r="A898" s="20">
        <v>895</v>
      </c>
      <c r="B898" s="8">
        <v>61.621000000000002</v>
      </c>
      <c r="C898" s="7">
        <v>1577</v>
      </c>
      <c r="D898" s="7">
        <v>6</v>
      </c>
      <c r="E898" s="8">
        <v>78</v>
      </c>
      <c r="F898" s="8">
        <v>25.182065999999999</v>
      </c>
      <c r="G898" s="8">
        <v>-25.389507999999999</v>
      </c>
      <c r="I898"/>
    </row>
    <row r="899" spans="1:9" x14ac:dyDescent="0.25">
      <c r="A899" s="20">
        <v>896</v>
      </c>
      <c r="B899" s="8">
        <v>61.162999999999997</v>
      </c>
      <c r="C899" s="7">
        <v>1562</v>
      </c>
      <c r="D899" s="7">
        <v>6</v>
      </c>
      <c r="E899" s="8">
        <v>78</v>
      </c>
      <c r="F899" s="8">
        <v>20.516442000000001</v>
      </c>
      <c r="G899" s="8">
        <v>-23.857659999999999</v>
      </c>
      <c r="I899"/>
    </row>
    <row r="900" spans="1:9" x14ac:dyDescent="0.25">
      <c r="A900" s="20">
        <v>897</v>
      </c>
      <c r="B900" s="8">
        <v>61.103000000000002</v>
      </c>
      <c r="C900" s="7">
        <v>1562</v>
      </c>
      <c r="D900" s="7">
        <v>6</v>
      </c>
      <c r="E900" s="8">
        <v>78</v>
      </c>
      <c r="F900" s="8">
        <v>6.6302120000000002</v>
      </c>
      <c r="G900" s="8">
        <v>-15.961098</v>
      </c>
      <c r="I900"/>
    </row>
    <row r="901" spans="1:9" x14ac:dyDescent="0.25">
      <c r="A901" s="20">
        <v>898</v>
      </c>
      <c r="B901" s="8">
        <v>61.177</v>
      </c>
      <c r="C901" s="7">
        <v>1566</v>
      </c>
      <c r="D901" s="7">
        <v>6</v>
      </c>
      <c r="E901" s="8">
        <v>78</v>
      </c>
      <c r="F901" s="8">
        <v>4.4258889999999997</v>
      </c>
      <c r="G901" s="8">
        <v>-14.361832</v>
      </c>
      <c r="I901"/>
    </row>
    <row r="902" spans="1:9" x14ac:dyDescent="0.25">
      <c r="A902" s="20">
        <v>899</v>
      </c>
      <c r="B902" s="8">
        <v>61.249000000000002</v>
      </c>
      <c r="C902" s="7">
        <v>1567</v>
      </c>
      <c r="D902" s="7">
        <v>6</v>
      </c>
      <c r="E902" s="8">
        <v>78</v>
      </c>
      <c r="F902" s="8">
        <v>-2.7077149999999999</v>
      </c>
      <c r="G902" s="8">
        <v>-8.0218769999999999</v>
      </c>
      <c r="I902"/>
    </row>
    <row r="903" spans="1:9" x14ac:dyDescent="0.25">
      <c r="A903" s="20">
        <v>900</v>
      </c>
      <c r="B903" s="8">
        <v>60.820999999999998</v>
      </c>
      <c r="C903" s="7">
        <v>1526.966774</v>
      </c>
      <c r="D903" s="7">
        <v>6</v>
      </c>
      <c r="E903" s="8">
        <v>78</v>
      </c>
      <c r="F903" s="8">
        <v>-10.919778000000001</v>
      </c>
      <c r="G903" s="8">
        <v>-4.6522269999999999</v>
      </c>
      <c r="I903"/>
    </row>
    <row r="904" spans="1:9" x14ac:dyDescent="0.25">
      <c r="A904" s="20">
        <v>901</v>
      </c>
      <c r="B904" s="8">
        <v>58.11</v>
      </c>
      <c r="C904" s="7">
        <v>1473</v>
      </c>
      <c r="D904" s="7">
        <v>6</v>
      </c>
      <c r="E904" s="8">
        <v>78</v>
      </c>
      <c r="F904" s="8">
        <v>23.664196</v>
      </c>
      <c r="G904" s="8">
        <v>-26.19209</v>
      </c>
      <c r="I904"/>
    </row>
    <row r="905" spans="1:9" x14ac:dyDescent="0.25">
      <c r="A905" s="20">
        <v>902</v>
      </c>
      <c r="B905" s="8">
        <v>52.77</v>
      </c>
      <c r="C905" s="7">
        <v>1332</v>
      </c>
      <c r="D905" s="7">
        <v>6</v>
      </c>
      <c r="E905" s="8">
        <v>78</v>
      </c>
      <c r="F905" s="8">
        <v>24.035231</v>
      </c>
      <c r="G905" s="8">
        <v>-26.452736999999999</v>
      </c>
      <c r="I905"/>
    </row>
    <row r="906" spans="1:9" x14ac:dyDescent="0.25">
      <c r="A906" s="20">
        <v>903</v>
      </c>
      <c r="B906" s="8">
        <v>47.384</v>
      </c>
      <c r="C906" s="7">
        <v>1165</v>
      </c>
      <c r="D906" s="7">
        <v>6</v>
      </c>
      <c r="E906" s="8">
        <v>78</v>
      </c>
      <c r="F906" s="8">
        <v>25.308812</v>
      </c>
      <c r="G906" s="8">
        <v>-26.203241999999999</v>
      </c>
      <c r="I906"/>
    </row>
    <row r="907" spans="1:9" x14ac:dyDescent="0.25">
      <c r="A907" s="20">
        <v>904</v>
      </c>
      <c r="B907" s="8">
        <v>42.470999999999997</v>
      </c>
      <c r="C907" s="7">
        <v>1048</v>
      </c>
      <c r="D907" s="7">
        <v>6</v>
      </c>
      <c r="E907" s="8">
        <v>78</v>
      </c>
      <c r="F907" s="8">
        <v>21.621051999999999</v>
      </c>
      <c r="G907" s="8">
        <v>-24.777218999999999</v>
      </c>
      <c r="I907"/>
    </row>
    <row r="908" spans="1:9" x14ac:dyDescent="0.25">
      <c r="A908" s="20">
        <v>905</v>
      </c>
      <c r="B908" s="8">
        <v>40.652999999999999</v>
      </c>
      <c r="C908" s="7">
        <v>1509</v>
      </c>
      <c r="D908" s="7">
        <v>4</v>
      </c>
      <c r="E908" s="8">
        <v>78</v>
      </c>
      <c r="F908" s="8">
        <v>12.867013</v>
      </c>
      <c r="G908" s="8">
        <v>-18.509243999999999</v>
      </c>
      <c r="I908"/>
    </row>
    <row r="909" spans="1:9" x14ac:dyDescent="0.25">
      <c r="A909" s="20">
        <v>906</v>
      </c>
      <c r="B909" s="8">
        <v>40.917000000000002</v>
      </c>
      <c r="C909" s="7">
        <v>1526</v>
      </c>
      <c r="D909" s="7">
        <v>4</v>
      </c>
      <c r="E909" s="8">
        <v>78</v>
      </c>
      <c r="F909" s="8">
        <v>9.5447380000000006</v>
      </c>
      <c r="G909" s="8">
        <v>-15.806381999999999</v>
      </c>
      <c r="I909"/>
    </row>
    <row r="910" spans="1:9" x14ac:dyDescent="0.25">
      <c r="A910" s="20">
        <v>907</v>
      </c>
      <c r="B910" s="8">
        <v>41.654000000000003</v>
      </c>
      <c r="C910" s="7">
        <v>1561</v>
      </c>
      <c r="D910" s="7">
        <v>4</v>
      </c>
      <c r="E910" s="8">
        <v>78</v>
      </c>
      <c r="F910" s="8">
        <v>3.9532999999999999E-2</v>
      </c>
      <c r="G910" s="8">
        <v>-11.497135</v>
      </c>
      <c r="I910"/>
    </row>
    <row r="911" spans="1:9" x14ac:dyDescent="0.25">
      <c r="A911" s="20">
        <v>908</v>
      </c>
      <c r="B911" s="8">
        <v>43.256</v>
      </c>
      <c r="C911" s="7">
        <v>1615</v>
      </c>
      <c r="D911" s="7">
        <v>4</v>
      </c>
      <c r="E911" s="8">
        <v>78</v>
      </c>
      <c r="F911" s="8">
        <v>-14.588232</v>
      </c>
      <c r="G911" s="8">
        <v>-0.22485299999999997</v>
      </c>
      <c r="I911"/>
    </row>
    <row r="912" spans="1:9" x14ac:dyDescent="0.25">
      <c r="A912" s="20">
        <v>909</v>
      </c>
      <c r="B912" s="8">
        <v>45.7</v>
      </c>
      <c r="C912" s="7">
        <v>1715.262011</v>
      </c>
      <c r="D912" s="7">
        <v>4</v>
      </c>
      <c r="E912" s="8">
        <v>78</v>
      </c>
      <c r="F912" s="8">
        <v>-16.288135</v>
      </c>
      <c r="G912" s="8">
        <v>-0.24549500000000002</v>
      </c>
      <c r="I912"/>
    </row>
    <row r="913" spans="1:9" x14ac:dyDescent="0.25">
      <c r="A913" s="20">
        <v>910</v>
      </c>
      <c r="B913" s="8">
        <v>48.472000000000001</v>
      </c>
      <c r="C913" s="7">
        <v>1808.943755</v>
      </c>
      <c r="D913" s="7">
        <v>4</v>
      </c>
      <c r="E913" s="8">
        <v>78</v>
      </c>
      <c r="F913" s="8">
        <v>-22.806847999999999</v>
      </c>
      <c r="G913" s="8">
        <v>-0.33351399999999998</v>
      </c>
      <c r="I913"/>
    </row>
    <row r="914" spans="1:9" x14ac:dyDescent="0.25">
      <c r="A914" s="20">
        <v>911</v>
      </c>
      <c r="B914" s="8">
        <v>51.188000000000002</v>
      </c>
      <c r="C914" s="7">
        <v>1920.5069530000001</v>
      </c>
      <c r="D914" s="7">
        <v>4</v>
      </c>
      <c r="E914" s="8">
        <v>78</v>
      </c>
      <c r="F914" s="8">
        <v>-16.768549</v>
      </c>
      <c r="G914" s="8">
        <v>-0.24912400000000001</v>
      </c>
      <c r="I914"/>
    </row>
    <row r="915" spans="1:9" x14ac:dyDescent="0.25">
      <c r="A915" s="20">
        <v>912</v>
      </c>
      <c r="B915" s="8">
        <v>53.463000000000001</v>
      </c>
      <c r="C915" s="7">
        <v>1991</v>
      </c>
      <c r="D915" s="7">
        <v>4</v>
      </c>
      <c r="E915" s="8">
        <v>78</v>
      </c>
      <c r="F915" s="8">
        <v>-14.635553</v>
      </c>
      <c r="G915" s="8">
        <v>-0.22942699999999999</v>
      </c>
      <c r="I915"/>
    </row>
    <row r="916" spans="1:9" x14ac:dyDescent="0.25">
      <c r="A916" s="20">
        <v>913</v>
      </c>
      <c r="B916" s="8">
        <v>55.552999999999997</v>
      </c>
      <c r="C916" s="7">
        <v>2072</v>
      </c>
      <c r="D916" s="7">
        <v>4</v>
      </c>
      <c r="E916" s="8">
        <v>78</v>
      </c>
      <c r="F916" s="8">
        <v>-15.213584000000001</v>
      </c>
      <c r="G916" s="8">
        <v>-0.23451699999999998</v>
      </c>
      <c r="I916"/>
    </row>
    <row r="917" spans="1:9" x14ac:dyDescent="0.25">
      <c r="A917" s="20">
        <v>914</v>
      </c>
      <c r="B917" s="8">
        <v>57.814999999999998</v>
      </c>
      <c r="C917" s="7">
        <v>2145</v>
      </c>
      <c r="D917" s="7">
        <v>4</v>
      </c>
      <c r="E917" s="8">
        <v>78</v>
      </c>
      <c r="F917" s="8">
        <v>-14.745297000000001</v>
      </c>
      <c r="G917" s="8">
        <v>-0.22767700000000002</v>
      </c>
      <c r="I917"/>
    </row>
    <row r="918" spans="1:9" x14ac:dyDescent="0.25">
      <c r="A918" s="20">
        <v>915</v>
      </c>
      <c r="B918" s="8">
        <v>57.984000000000002</v>
      </c>
      <c r="C918" s="7">
        <v>1748</v>
      </c>
      <c r="D918" s="7">
        <v>5</v>
      </c>
      <c r="E918" s="8">
        <v>78</v>
      </c>
      <c r="F918" s="8">
        <v>-15.665329</v>
      </c>
      <c r="G918" s="8">
        <v>-0.22617799999999999</v>
      </c>
      <c r="I918"/>
    </row>
    <row r="919" spans="1:9" x14ac:dyDescent="0.25">
      <c r="A919" s="20">
        <v>916</v>
      </c>
      <c r="B919" s="8">
        <v>59.04</v>
      </c>
      <c r="C919" s="7">
        <v>1766.8489669999999</v>
      </c>
      <c r="D919" s="7">
        <v>5</v>
      </c>
      <c r="E919" s="8">
        <v>78</v>
      </c>
      <c r="F919" s="8">
        <v>-14.148880999999999</v>
      </c>
      <c r="G919" s="8">
        <v>-0.20829799999999998</v>
      </c>
      <c r="I919"/>
    </row>
    <row r="920" spans="1:9" x14ac:dyDescent="0.25">
      <c r="A920" s="20">
        <v>917</v>
      </c>
      <c r="B920" s="8">
        <v>60.018000000000001</v>
      </c>
      <c r="C920" s="7">
        <v>1842</v>
      </c>
      <c r="D920" s="7">
        <v>5</v>
      </c>
      <c r="E920" s="8">
        <v>78</v>
      </c>
      <c r="F920" s="8">
        <v>-15.102176</v>
      </c>
      <c r="G920" s="8">
        <v>-0.226161</v>
      </c>
      <c r="I920"/>
    </row>
    <row r="921" spans="1:9" x14ac:dyDescent="0.25">
      <c r="A921" s="20">
        <v>918</v>
      </c>
      <c r="B921" s="8">
        <v>59.65</v>
      </c>
      <c r="C921" s="7">
        <v>1524.144546</v>
      </c>
      <c r="D921" s="7">
        <v>6</v>
      </c>
      <c r="E921" s="8">
        <v>79</v>
      </c>
      <c r="F921" s="8">
        <v>-15.188881</v>
      </c>
      <c r="G921" s="8">
        <v>-0.22712899999999997</v>
      </c>
      <c r="I921"/>
    </row>
    <row r="922" spans="1:9" x14ac:dyDescent="0.25">
      <c r="A922" s="20">
        <v>919</v>
      </c>
      <c r="B922" s="8">
        <v>60.137999999999998</v>
      </c>
      <c r="C922" s="7">
        <v>1539.788272</v>
      </c>
      <c r="D922" s="7">
        <v>6</v>
      </c>
      <c r="E922" s="8">
        <v>79</v>
      </c>
      <c r="F922" s="8">
        <v>-14.996693</v>
      </c>
      <c r="G922" s="8">
        <v>-0.22611399999999998</v>
      </c>
      <c r="I922"/>
    </row>
    <row r="923" spans="1:9" x14ac:dyDescent="0.25">
      <c r="A923" s="20">
        <v>920</v>
      </c>
      <c r="B923" s="8">
        <v>61.006</v>
      </c>
      <c r="C923" s="7">
        <v>1565</v>
      </c>
      <c r="D923" s="7">
        <v>6</v>
      </c>
      <c r="E923" s="8">
        <v>79</v>
      </c>
      <c r="F923" s="8">
        <v>-15.268155</v>
      </c>
      <c r="G923" s="8">
        <v>-0.21864299999999998</v>
      </c>
      <c r="I923"/>
    </row>
    <row r="924" spans="1:9" x14ac:dyDescent="0.25">
      <c r="A924" s="20">
        <v>921</v>
      </c>
      <c r="B924" s="8">
        <v>62.365000000000002</v>
      </c>
      <c r="C924" s="7">
        <v>1603</v>
      </c>
      <c r="D924" s="7">
        <v>6</v>
      </c>
      <c r="E924" s="8">
        <v>79</v>
      </c>
      <c r="F924" s="8">
        <v>-14.601328000000001</v>
      </c>
      <c r="G924" s="8">
        <v>-0.22172999999999998</v>
      </c>
      <c r="I924"/>
    </row>
    <row r="925" spans="1:9" x14ac:dyDescent="0.25">
      <c r="A925" s="20">
        <v>922</v>
      </c>
      <c r="B925" s="8">
        <v>63.917999999999999</v>
      </c>
      <c r="C925" s="7">
        <v>1637</v>
      </c>
      <c r="D925" s="7">
        <v>6</v>
      </c>
      <c r="E925" s="8">
        <v>79</v>
      </c>
      <c r="F925" s="8">
        <v>-15.037203999999999</v>
      </c>
      <c r="G925" s="8">
        <v>-0.231877</v>
      </c>
      <c r="I925"/>
    </row>
    <row r="926" spans="1:9" x14ac:dyDescent="0.25">
      <c r="A926" s="20">
        <v>923</v>
      </c>
      <c r="B926" s="8">
        <v>64.400000000000006</v>
      </c>
      <c r="C926" s="7">
        <v>1638</v>
      </c>
      <c r="D926" s="7">
        <v>6</v>
      </c>
      <c r="E926" s="8">
        <v>79</v>
      </c>
      <c r="F926" s="8">
        <v>-13.793015</v>
      </c>
      <c r="G926" s="8">
        <v>-1.191176</v>
      </c>
      <c r="I926"/>
    </row>
    <row r="927" spans="1:9" x14ac:dyDescent="0.25">
      <c r="A927" s="20">
        <v>924</v>
      </c>
      <c r="B927" s="8">
        <v>63.445</v>
      </c>
      <c r="C927" s="7">
        <v>1620</v>
      </c>
      <c r="D927" s="7">
        <v>6</v>
      </c>
      <c r="E927" s="8">
        <v>79</v>
      </c>
      <c r="F927" s="8">
        <v>18.547159000000001</v>
      </c>
      <c r="G927" s="8">
        <v>-20.908058</v>
      </c>
      <c r="I927"/>
    </row>
    <row r="928" spans="1:9" x14ac:dyDescent="0.25">
      <c r="A928" s="20">
        <v>925</v>
      </c>
      <c r="B928" s="8">
        <v>62.165999999999997</v>
      </c>
      <c r="C928" s="7">
        <v>1582</v>
      </c>
      <c r="D928" s="7">
        <v>6</v>
      </c>
      <c r="E928" s="8">
        <v>79</v>
      </c>
      <c r="F928" s="8">
        <v>26.962389999999999</v>
      </c>
      <c r="G928" s="8">
        <v>-26.809919999999998</v>
      </c>
      <c r="I928"/>
    </row>
    <row r="929" spans="1:9" x14ac:dyDescent="0.25">
      <c r="A929" s="20">
        <v>926</v>
      </c>
      <c r="B929" s="8">
        <v>61.24</v>
      </c>
      <c r="C929" s="7">
        <v>1569</v>
      </c>
      <c r="D929" s="7">
        <v>6</v>
      </c>
      <c r="E929" s="8">
        <v>79</v>
      </c>
      <c r="F929" s="8">
        <v>26.955503</v>
      </c>
      <c r="G929" s="8">
        <v>-26.809919999999998</v>
      </c>
      <c r="I929"/>
    </row>
    <row r="930" spans="1:9" x14ac:dyDescent="0.25">
      <c r="A930" s="20">
        <v>927</v>
      </c>
      <c r="B930" s="8">
        <v>60.533000000000001</v>
      </c>
      <c r="C930" s="7">
        <v>1545.943057</v>
      </c>
      <c r="D930" s="7">
        <v>6</v>
      </c>
      <c r="E930" s="8">
        <v>79</v>
      </c>
      <c r="F930" s="8">
        <v>26.965871</v>
      </c>
      <c r="G930" s="8">
        <v>-26.809919999999998</v>
      </c>
      <c r="I930"/>
    </row>
    <row r="931" spans="1:9" x14ac:dyDescent="0.25">
      <c r="A931" s="20">
        <v>928</v>
      </c>
      <c r="B931" s="8">
        <v>60.124000000000002</v>
      </c>
      <c r="C931" s="7">
        <v>1534</v>
      </c>
      <c r="D931" s="7">
        <v>6</v>
      </c>
      <c r="E931" s="8">
        <v>79</v>
      </c>
      <c r="F931" s="8">
        <v>20.591011999999999</v>
      </c>
      <c r="G931" s="8">
        <v>-26.626656000000001</v>
      </c>
      <c r="I931"/>
    </row>
    <row r="932" spans="1:9" x14ac:dyDescent="0.25">
      <c r="A932" s="20">
        <v>929</v>
      </c>
      <c r="B932" s="8">
        <v>59.948</v>
      </c>
      <c r="C932" s="7">
        <v>1536</v>
      </c>
      <c r="D932" s="7">
        <v>6</v>
      </c>
      <c r="E932" s="8">
        <v>79</v>
      </c>
      <c r="F932" s="8">
        <v>17.103832000000001</v>
      </c>
      <c r="G932" s="8">
        <v>-22.365272999999998</v>
      </c>
      <c r="I932"/>
    </row>
    <row r="933" spans="1:9" x14ac:dyDescent="0.25">
      <c r="A933" s="20">
        <v>930</v>
      </c>
      <c r="B933" s="8">
        <v>59.804000000000002</v>
      </c>
      <c r="C933" s="7">
        <v>1525</v>
      </c>
      <c r="D933" s="7">
        <v>6</v>
      </c>
      <c r="E933" s="8">
        <v>79</v>
      </c>
      <c r="F933" s="8">
        <v>9.6789660000000008</v>
      </c>
      <c r="G933" s="8">
        <v>-18.802678</v>
      </c>
      <c r="I933"/>
    </row>
    <row r="934" spans="1:9" x14ac:dyDescent="0.25">
      <c r="A934" s="20">
        <v>931</v>
      </c>
      <c r="B934" s="8">
        <v>59.615000000000002</v>
      </c>
      <c r="C934" s="7">
        <v>1520</v>
      </c>
      <c r="D934" s="7">
        <v>6</v>
      </c>
      <c r="E934" s="8">
        <v>79</v>
      </c>
      <c r="F934" s="8">
        <v>1.5027779999999999</v>
      </c>
      <c r="G934" s="8">
        <v>-9.9592320000000001</v>
      </c>
      <c r="I934"/>
    </row>
    <row r="935" spans="1:9" x14ac:dyDescent="0.25">
      <c r="A935" s="20">
        <v>932</v>
      </c>
      <c r="B935" s="8">
        <v>59.249000000000002</v>
      </c>
      <c r="C935" s="7">
        <v>1513.2101259999999</v>
      </c>
      <c r="D935" s="7">
        <v>6</v>
      </c>
      <c r="E935" s="8">
        <v>79</v>
      </c>
      <c r="F935" s="8">
        <v>-6.4902439999999997</v>
      </c>
      <c r="G935" s="8">
        <v>-4.3725129999999996</v>
      </c>
      <c r="I935"/>
    </row>
    <row r="936" spans="1:9" x14ac:dyDescent="0.25">
      <c r="A936" s="20">
        <v>933</v>
      </c>
      <c r="B936" s="8">
        <v>58.537999999999997</v>
      </c>
      <c r="C936" s="7">
        <v>1486.142859</v>
      </c>
      <c r="D936" s="7">
        <v>6</v>
      </c>
      <c r="E936" s="8">
        <v>79</v>
      </c>
      <c r="F936" s="8">
        <v>7.3443670000000001</v>
      </c>
      <c r="G936" s="8">
        <v>-13.891452999999998</v>
      </c>
      <c r="I936"/>
    </row>
    <row r="937" spans="1:9" x14ac:dyDescent="0.25">
      <c r="A937" s="20">
        <v>934</v>
      </c>
      <c r="B937" s="8">
        <v>57.481000000000002</v>
      </c>
      <c r="C937" s="7">
        <v>1467</v>
      </c>
      <c r="D937" s="7">
        <v>6</v>
      </c>
      <c r="E937" s="8">
        <v>79</v>
      </c>
      <c r="F937" s="8">
        <v>25.954343999999999</v>
      </c>
      <c r="G937" s="8">
        <v>-26.313641999999998</v>
      </c>
      <c r="I937"/>
    </row>
    <row r="938" spans="1:9" x14ac:dyDescent="0.25">
      <c r="A938" s="20">
        <v>935</v>
      </c>
      <c r="B938" s="8">
        <v>56.314</v>
      </c>
      <c r="C938" s="7">
        <v>1436</v>
      </c>
      <c r="D938" s="7">
        <v>6</v>
      </c>
      <c r="E938" s="8">
        <v>79</v>
      </c>
      <c r="F938" s="8">
        <v>26.079910000000002</v>
      </c>
      <c r="G938" s="8">
        <v>-26.265820999999999</v>
      </c>
      <c r="I938"/>
    </row>
    <row r="939" spans="1:9" x14ac:dyDescent="0.25">
      <c r="A939" s="20">
        <v>936</v>
      </c>
      <c r="B939" s="8">
        <v>55.55</v>
      </c>
      <c r="C939" s="7">
        <v>1428</v>
      </c>
      <c r="D939" s="7">
        <v>6</v>
      </c>
      <c r="E939" s="8">
        <v>79</v>
      </c>
      <c r="F939" s="8">
        <v>25.297134</v>
      </c>
      <c r="G939" s="8">
        <v>-25.833382</v>
      </c>
      <c r="I939"/>
    </row>
    <row r="940" spans="1:9" x14ac:dyDescent="0.25">
      <c r="A940" s="20">
        <v>937</v>
      </c>
      <c r="B940" s="8">
        <v>55.122999999999998</v>
      </c>
      <c r="C940" s="7">
        <v>1406</v>
      </c>
      <c r="D940" s="7">
        <v>6</v>
      </c>
      <c r="E940" s="8">
        <v>78</v>
      </c>
      <c r="F940" s="8">
        <v>20.435569000000001</v>
      </c>
      <c r="G940" s="8">
        <v>-22.705838</v>
      </c>
      <c r="I940"/>
    </row>
    <row r="941" spans="1:9" x14ac:dyDescent="0.25">
      <c r="A941" s="20">
        <v>938</v>
      </c>
      <c r="B941" s="8">
        <v>54.918999999999997</v>
      </c>
      <c r="C941" s="7">
        <v>1402</v>
      </c>
      <c r="D941" s="7">
        <v>6</v>
      </c>
      <c r="E941" s="8">
        <v>78</v>
      </c>
      <c r="F941" s="8">
        <v>11.195465</v>
      </c>
      <c r="G941" s="8">
        <v>-17.285001999999999</v>
      </c>
      <c r="I941"/>
    </row>
    <row r="942" spans="1:9" x14ac:dyDescent="0.25">
      <c r="A942" s="20">
        <v>939</v>
      </c>
      <c r="B942" s="8">
        <v>54.716000000000001</v>
      </c>
      <c r="C942" s="7">
        <v>1397.941163</v>
      </c>
      <c r="D942" s="7">
        <v>6</v>
      </c>
      <c r="E942" s="8">
        <v>78</v>
      </c>
      <c r="F942" s="8">
        <v>4.2181810000000004</v>
      </c>
      <c r="G942" s="8">
        <v>-12.184964999999998</v>
      </c>
      <c r="I942"/>
    </row>
    <row r="943" spans="1:9" x14ac:dyDescent="0.25">
      <c r="A943" s="20">
        <v>940</v>
      </c>
      <c r="B943" s="8">
        <v>54.345999999999997</v>
      </c>
      <c r="C943" s="7">
        <v>1386</v>
      </c>
      <c r="D943" s="7">
        <v>6</v>
      </c>
      <c r="E943" s="8">
        <v>78</v>
      </c>
      <c r="F943" s="8">
        <v>0.48730000000000001</v>
      </c>
      <c r="G943" s="8">
        <v>-8.9567249999999987</v>
      </c>
      <c r="I943"/>
    </row>
    <row r="944" spans="1:9" x14ac:dyDescent="0.25">
      <c r="A944" s="20">
        <v>941</v>
      </c>
      <c r="B944" s="8">
        <v>54.161000000000001</v>
      </c>
      <c r="C944" s="7">
        <v>1384</v>
      </c>
      <c r="D944" s="7">
        <v>6</v>
      </c>
      <c r="E944" s="8">
        <v>78</v>
      </c>
      <c r="F944" s="8">
        <v>-12.716341999999999</v>
      </c>
      <c r="G944" s="8">
        <v>-3.184345</v>
      </c>
      <c r="I944"/>
    </row>
    <row r="945" spans="1:9" x14ac:dyDescent="0.25">
      <c r="A945" s="20">
        <v>942</v>
      </c>
      <c r="B945" s="8">
        <v>54.131999999999998</v>
      </c>
      <c r="C945" s="7">
        <v>1381</v>
      </c>
      <c r="D945" s="7">
        <v>6</v>
      </c>
      <c r="E945" s="8">
        <v>78</v>
      </c>
      <c r="F945" s="8">
        <v>-18.783424</v>
      </c>
      <c r="G945" s="8">
        <v>-0.27629300000000001</v>
      </c>
      <c r="I945"/>
    </row>
    <row r="946" spans="1:9" x14ac:dyDescent="0.25">
      <c r="A946" s="20">
        <v>943</v>
      </c>
      <c r="B946" s="8">
        <v>54.146000000000001</v>
      </c>
      <c r="C946" s="7">
        <v>1382</v>
      </c>
      <c r="D946" s="7">
        <v>6</v>
      </c>
      <c r="E946" s="8">
        <v>78</v>
      </c>
      <c r="F946" s="8">
        <v>-15.037337000000001</v>
      </c>
      <c r="G946" s="8">
        <v>-0.222605</v>
      </c>
      <c r="I946"/>
    </row>
    <row r="947" spans="1:9" x14ac:dyDescent="0.25">
      <c r="A947" s="20">
        <v>944</v>
      </c>
      <c r="B947" s="8">
        <v>54.094999999999999</v>
      </c>
      <c r="C947" s="7">
        <v>1379.0198359999999</v>
      </c>
      <c r="D947" s="7">
        <v>6</v>
      </c>
      <c r="E947" s="8">
        <v>78</v>
      </c>
      <c r="F947" s="8">
        <v>-14.882213</v>
      </c>
      <c r="G947" s="8">
        <v>-0.23074299999999998</v>
      </c>
      <c r="I947"/>
    </row>
    <row r="948" spans="1:9" x14ac:dyDescent="0.25">
      <c r="A948" s="20">
        <v>945</v>
      </c>
      <c r="B948" s="8">
        <v>54.088000000000001</v>
      </c>
      <c r="C948" s="7">
        <v>1382.0341370000001</v>
      </c>
      <c r="D948" s="7">
        <v>6</v>
      </c>
      <c r="E948" s="8">
        <v>78</v>
      </c>
      <c r="F948" s="8">
        <v>-14.256356</v>
      </c>
      <c r="G948" s="8">
        <v>-0.22322399999999998</v>
      </c>
      <c r="I948"/>
    </row>
    <row r="949" spans="1:9" x14ac:dyDescent="0.25">
      <c r="A949" s="20">
        <v>946</v>
      </c>
      <c r="B949" s="8">
        <v>54.503</v>
      </c>
      <c r="C949" s="7">
        <v>1399</v>
      </c>
      <c r="D949" s="7">
        <v>6</v>
      </c>
      <c r="E949" s="8">
        <v>78</v>
      </c>
      <c r="F949" s="8">
        <v>-14.983269999999999</v>
      </c>
      <c r="G949" s="8">
        <v>-0.22905900000000001</v>
      </c>
      <c r="I949"/>
    </row>
    <row r="950" spans="1:9" x14ac:dyDescent="0.25">
      <c r="A950" s="20">
        <v>947</v>
      </c>
      <c r="B950" s="8">
        <v>55.405000000000001</v>
      </c>
      <c r="C950" s="7">
        <v>1418</v>
      </c>
      <c r="D950" s="7">
        <v>6</v>
      </c>
      <c r="E950" s="8">
        <v>78</v>
      </c>
      <c r="F950" s="8">
        <v>-13.124465000000001</v>
      </c>
      <c r="G950" s="8">
        <v>-0.207347</v>
      </c>
      <c r="I950"/>
    </row>
    <row r="951" spans="1:9" x14ac:dyDescent="0.25">
      <c r="A951" s="20">
        <v>948</v>
      </c>
      <c r="B951" s="8">
        <v>56.103999999999999</v>
      </c>
      <c r="C951" s="7">
        <v>1420.235676</v>
      </c>
      <c r="D951" s="7">
        <v>6</v>
      </c>
      <c r="E951" s="8">
        <v>78</v>
      </c>
      <c r="F951" s="8">
        <v>-19.399277999999999</v>
      </c>
      <c r="G951" s="8">
        <v>-0.28943099999999999</v>
      </c>
      <c r="I951"/>
    </row>
    <row r="952" spans="1:9" x14ac:dyDescent="0.25">
      <c r="A952" s="20">
        <v>949</v>
      </c>
      <c r="B952" s="8">
        <v>56.100999999999999</v>
      </c>
      <c r="C952" s="7">
        <v>1430</v>
      </c>
      <c r="D952" s="7">
        <v>6</v>
      </c>
      <c r="E952" s="8">
        <v>78</v>
      </c>
      <c r="F952" s="8">
        <v>-20.023043999999999</v>
      </c>
      <c r="G952" s="8">
        <v>-0.30714399999999997</v>
      </c>
      <c r="I952"/>
    </row>
    <row r="953" spans="1:9" x14ac:dyDescent="0.25">
      <c r="A953" s="20">
        <v>950</v>
      </c>
      <c r="B953" s="8">
        <v>55.264000000000003</v>
      </c>
      <c r="C953" s="7">
        <v>1383.0364279999999</v>
      </c>
      <c r="D953" s="7">
        <v>6</v>
      </c>
      <c r="E953" s="8">
        <v>78</v>
      </c>
      <c r="F953" s="8">
        <v>-19.444649999999999</v>
      </c>
      <c r="G953" s="8">
        <v>7.0979999999999932E-3</v>
      </c>
      <c r="I953"/>
    </row>
    <row r="954" spans="1:9" x14ac:dyDescent="0.25">
      <c r="A954" s="20">
        <v>951</v>
      </c>
      <c r="B954" s="8">
        <v>51.491</v>
      </c>
      <c r="C954" s="7">
        <v>1298</v>
      </c>
      <c r="D954" s="7">
        <v>6</v>
      </c>
      <c r="E954" s="8">
        <v>78</v>
      </c>
      <c r="F954" s="8">
        <v>26.962389999999999</v>
      </c>
      <c r="G954" s="8">
        <v>-26.809919999999998</v>
      </c>
      <c r="I954"/>
    </row>
    <row r="955" spans="1:9" x14ac:dyDescent="0.25">
      <c r="A955" s="20">
        <v>952</v>
      </c>
      <c r="B955" s="8">
        <v>46.988999999999997</v>
      </c>
      <c r="C955" s="7">
        <v>1051</v>
      </c>
      <c r="D955" s="7">
        <v>6</v>
      </c>
      <c r="E955" s="8">
        <v>78</v>
      </c>
      <c r="F955" s="8">
        <v>26.960498000000001</v>
      </c>
      <c r="G955" s="8">
        <v>-26.811588</v>
      </c>
      <c r="I955"/>
    </row>
    <row r="956" spans="1:9" x14ac:dyDescent="0.25">
      <c r="A956" s="20">
        <v>953</v>
      </c>
      <c r="B956" s="8">
        <v>43.219000000000001</v>
      </c>
      <c r="C956" s="7">
        <v>764</v>
      </c>
      <c r="D956" s="7">
        <v>6</v>
      </c>
      <c r="E956" s="8">
        <v>78</v>
      </c>
      <c r="F956" s="8">
        <v>26.960564999999999</v>
      </c>
      <c r="G956" s="8">
        <v>-26.809919999999998</v>
      </c>
      <c r="I956"/>
    </row>
    <row r="957" spans="1:9" x14ac:dyDescent="0.25">
      <c r="A957" s="20">
        <v>954</v>
      </c>
      <c r="B957" s="8">
        <v>38.167999999999999</v>
      </c>
      <c r="C957" s="7">
        <v>1391.307204</v>
      </c>
      <c r="D957" s="7">
        <v>4</v>
      </c>
      <c r="E957" s="8">
        <v>78</v>
      </c>
      <c r="F957" s="8">
        <v>26.569714999999999</v>
      </c>
      <c r="G957" s="8">
        <v>-26.647430999999997</v>
      </c>
      <c r="I957"/>
    </row>
    <row r="958" spans="1:9" x14ac:dyDescent="0.25">
      <c r="A958" s="20">
        <v>955</v>
      </c>
      <c r="B958" s="8">
        <v>31.818999999999999</v>
      </c>
      <c r="C958" s="7">
        <v>1187</v>
      </c>
      <c r="D958" s="7">
        <v>4</v>
      </c>
      <c r="E958" s="8">
        <v>78</v>
      </c>
      <c r="F958" s="8">
        <v>23.718122999999999</v>
      </c>
      <c r="G958" s="8">
        <v>-26.055779999999999</v>
      </c>
      <c r="I958"/>
    </row>
    <row r="959" spans="1:9" x14ac:dyDescent="0.25">
      <c r="A959" s="20">
        <v>956</v>
      </c>
      <c r="B959" s="8">
        <v>28.201000000000001</v>
      </c>
      <c r="C959" s="7">
        <v>948</v>
      </c>
      <c r="D959" s="7">
        <v>4</v>
      </c>
      <c r="E959" s="8">
        <v>78</v>
      </c>
      <c r="F959" s="8">
        <v>25.169119999999999</v>
      </c>
      <c r="G959" s="8">
        <v>-26.270591</v>
      </c>
      <c r="I959"/>
    </row>
    <row r="960" spans="1:9" x14ac:dyDescent="0.25">
      <c r="A960" s="20">
        <v>957</v>
      </c>
      <c r="B960" s="8">
        <v>26.068000000000001</v>
      </c>
      <c r="C960" s="7">
        <v>1862</v>
      </c>
      <c r="D960" s="7">
        <v>2</v>
      </c>
      <c r="E960" s="8">
        <v>78</v>
      </c>
      <c r="F960" s="8">
        <v>15.51394</v>
      </c>
      <c r="G960" s="8">
        <v>-21.770302999999998</v>
      </c>
      <c r="I960"/>
    </row>
    <row r="961" spans="1:9" x14ac:dyDescent="0.25">
      <c r="A961" s="20">
        <v>958</v>
      </c>
      <c r="B961" s="8">
        <v>27.442</v>
      </c>
      <c r="C961" s="7">
        <v>1942</v>
      </c>
      <c r="D961" s="7">
        <v>2</v>
      </c>
      <c r="E961" s="8">
        <v>78</v>
      </c>
      <c r="F961" s="8">
        <v>11.810264</v>
      </c>
      <c r="G961" s="8">
        <v>-18.124601999999999</v>
      </c>
      <c r="I961"/>
    </row>
    <row r="962" spans="1:9" x14ac:dyDescent="0.25">
      <c r="A962" s="20">
        <v>959</v>
      </c>
      <c r="B962" s="8">
        <v>32.037999999999997</v>
      </c>
      <c r="C962" s="7">
        <v>2303.9960890000002</v>
      </c>
      <c r="D962" s="7">
        <v>2</v>
      </c>
      <c r="E962" s="8">
        <v>78</v>
      </c>
      <c r="F962" s="8">
        <v>-15.183999</v>
      </c>
      <c r="G962" s="8">
        <v>-0.22611599999999998</v>
      </c>
      <c r="I962"/>
    </row>
    <row r="963" spans="1:9" x14ac:dyDescent="0.25">
      <c r="A963" s="20">
        <v>960</v>
      </c>
      <c r="B963" s="8">
        <v>35.822000000000003</v>
      </c>
      <c r="C963" s="7">
        <v>2568</v>
      </c>
      <c r="D963" s="7">
        <v>2</v>
      </c>
      <c r="E963" s="8">
        <v>78</v>
      </c>
      <c r="F963" s="8">
        <v>-15.399489000000001</v>
      </c>
      <c r="G963" s="8">
        <v>-0.21817999999999999</v>
      </c>
      <c r="I963"/>
    </row>
    <row r="964" spans="1:9" x14ac:dyDescent="0.25">
      <c r="A964" s="20">
        <v>961</v>
      </c>
      <c r="B964" s="8">
        <v>38.295000000000002</v>
      </c>
      <c r="C964" s="7">
        <v>1906</v>
      </c>
      <c r="D964" s="7">
        <v>3</v>
      </c>
      <c r="E964" s="8">
        <v>78</v>
      </c>
      <c r="F964" s="8">
        <v>-14.087528000000001</v>
      </c>
      <c r="G964" s="8">
        <v>-0.21221299999999998</v>
      </c>
      <c r="I964"/>
    </row>
    <row r="965" spans="1:9" x14ac:dyDescent="0.25">
      <c r="A965" s="20">
        <v>962</v>
      </c>
      <c r="B965" s="8">
        <v>43.338999999999999</v>
      </c>
      <c r="C965" s="7">
        <v>2173</v>
      </c>
      <c r="D965" s="7">
        <v>3</v>
      </c>
      <c r="E965" s="8">
        <v>78</v>
      </c>
      <c r="F965" s="8">
        <v>-20.103473000000001</v>
      </c>
      <c r="G965" s="8">
        <v>-0.29542000000000002</v>
      </c>
      <c r="I965"/>
    </row>
    <row r="966" spans="1:9" x14ac:dyDescent="0.25">
      <c r="A966" s="20">
        <v>963</v>
      </c>
      <c r="B966" s="8">
        <v>48.62</v>
      </c>
      <c r="C966" s="7">
        <v>2446</v>
      </c>
      <c r="D966" s="7">
        <v>3</v>
      </c>
      <c r="E966" s="8">
        <v>78</v>
      </c>
      <c r="F966" s="8">
        <v>-23.836279000000001</v>
      </c>
      <c r="G966" s="8">
        <v>-0.32413999999999998</v>
      </c>
      <c r="I966"/>
    </row>
    <row r="967" spans="1:9" x14ac:dyDescent="0.25">
      <c r="A967" s="20">
        <v>964</v>
      </c>
      <c r="B967" s="8">
        <v>50.603999999999999</v>
      </c>
      <c r="C967" s="7">
        <v>2228.1195769999999</v>
      </c>
      <c r="D967" s="7">
        <v>3</v>
      </c>
      <c r="E967" s="8">
        <v>78</v>
      </c>
      <c r="F967" s="8">
        <v>-16.341303</v>
      </c>
      <c r="G967" s="8">
        <v>-0.24718499999999999</v>
      </c>
      <c r="I967"/>
    </row>
    <row r="968" spans="1:9" x14ac:dyDescent="0.25">
      <c r="A968" s="20">
        <v>965</v>
      </c>
      <c r="B968" s="8">
        <v>51.997999999999998</v>
      </c>
      <c r="C968" s="7">
        <v>1940</v>
      </c>
      <c r="D968" s="7">
        <v>4</v>
      </c>
      <c r="E968" s="8">
        <v>78</v>
      </c>
      <c r="F968" s="8">
        <v>-21.925992999999998</v>
      </c>
      <c r="G968" s="8">
        <v>-0.30083300000000002</v>
      </c>
      <c r="I968"/>
    </row>
    <row r="969" spans="1:9" x14ac:dyDescent="0.25">
      <c r="A969" s="20">
        <v>966</v>
      </c>
      <c r="B969" s="8">
        <v>52.801000000000002</v>
      </c>
      <c r="C969" s="7">
        <v>1620</v>
      </c>
      <c r="D969" s="7">
        <v>5</v>
      </c>
      <c r="E969" s="8">
        <v>78</v>
      </c>
      <c r="F969" s="8">
        <v>-14.215517</v>
      </c>
      <c r="G969" s="8">
        <v>7.8552999999999998E-2</v>
      </c>
      <c r="I969"/>
    </row>
    <row r="970" spans="1:9" x14ac:dyDescent="0.25">
      <c r="A970" s="20">
        <v>967</v>
      </c>
      <c r="B970" s="8">
        <v>52.363999999999997</v>
      </c>
      <c r="C970" s="7">
        <v>1563</v>
      </c>
      <c r="D970" s="7">
        <v>5</v>
      </c>
      <c r="E970" s="8">
        <v>78</v>
      </c>
      <c r="F970" s="8">
        <v>-16.43206</v>
      </c>
      <c r="G970" s="8">
        <v>-0.232072</v>
      </c>
      <c r="I970"/>
    </row>
    <row r="971" spans="1:9" x14ac:dyDescent="0.25">
      <c r="A971" s="20">
        <v>968</v>
      </c>
      <c r="B971" s="8">
        <v>51.753999999999998</v>
      </c>
      <c r="C971" s="7">
        <v>1551</v>
      </c>
      <c r="D971" s="7">
        <v>5</v>
      </c>
      <c r="E971" s="8">
        <v>79</v>
      </c>
      <c r="F971" s="8">
        <v>-12.829801</v>
      </c>
      <c r="G971" s="8">
        <v>-0.19911899999999999</v>
      </c>
      <c r="I971"/>
    </row>
    <row r="972" spans="1:9" x14ac:dyDescent="0.25">
      <c r="A972" s="20">
        <v>969</v>
      </c>
      <c r="B972" s="8">
        <v>49.561999999999998</v>
      </c>
      <c r="C972" s="7">
        <v>1468</v>
      </c>
      <c r="D972" s="7">
        <v>5</v>
      </c>
      <c r="E972" s="8">
        <v>79</v>
      </c>
      <c r="F972" s="8">
        <v>26.924327999999999</v>
      </c>
      <c r="G972" s="8">
        <v>-26.789888999999999</v>
      </c>
      <c r="I972"/>
    </row>
    <row r="973" spans="1:9" x14ac:dyDescent="0.25">
      <c r="A973" s="20">
        <v>970</v>
      </c>
      <c r="B973" s="8">
        <v>46.99</v>
      </c>
      <c r="C973" s="7">
        <v>1393</v>
      </c>
      <c r="D973" s="7">
        <v>5</v>
      </c>
      <c r="E973" s="8">
        <v>79</v>
      </c>
      <c r="F973" s="8">
        <v>26.960773</v>
      </c>
      <c r="G973" s="8">
        <v>-26.813800000000001</v>
      </c>
      <c r="I973"/>
    </row>
    <row r="974" spans="1:9" x14ac:dyDescent="0.25">
      <c r="A974" s="20">
        <v>971</v>
      </c>
      <c r="B974" s="8">
        <v>42.371000000000002</v>
      </c>
      <c r="C974" s="7">
        <v>1191</v>
      </c>
      <c r="D974" s="7">
        <v>5</v>
      </c>
      <c r="E974" s="8">
        <v>79</v>
      </c>
      <c r="F974" s="8">
        <v>26.963747000000001</v>
      </c>
      <c r="G974" s="8">
        <v>-26.809919999999998</v>
      </c>
      <c r="I974"/>
    </row>
    <row r="975" spans="1:9" x14ac:dyDescent="0.25">
      <c r="A975" s="20">
        <v>972</v>
      </c>
      <c r="B975" s="8">
        <v>37.726999999999997</v>
      </c>
      <c r="C975" s="7">
        <v>880</v>
      </c>
      <c r="D975" s="7">
        <v>5</v>
      </c>
      <c r="E975" s="8">
        <v>79</v>
      </c>
      <c r="F975" s="8">
        <v>26.955886</v>
      </c>
      <c r="G975" s="8">
        <v>-26.813479999999998</v>
      </c>
      <c r="I975"/>
    </row>
    <row r="976" spans="1:9" x14ac:dyDescent="0.25">
      <c r="A976" s="20">
        <v>973</v>
      </c>
      <c r="B976" s="8">
        <v>31.724</v>
      </c>
      <c r="C976" s="7">
        <v>1225</v>
      </c>
      <c r="D976" s="7">
        <v>4</v>
      </c>
      <c r="E976" s="8">
        <v>79</v>
      </c>
      <c r="F976" s="8">
        <v>24.071612999999999</v>
      </c>
      <c r="G976" s="8">
        <v>-26.335021999999999</v>
      </c>
      <c r="I976"/>
    </row>
    <row r="977" spans="1:9" x14ac:dyDescent="0.25">
      <c r="A977" s="20">
        <v>974</v>
      </c>
      <c r="B977" s="8">
        <v>26.949000000000002</v>
      </c>
      <c r="C977" s="7">
        <v>1326</v>
      </c>
      <c r="D977" s="7">
        <v>3</v>
      </c>
      <c r="E977" s="8">
        <v>79</v>
      </c>
      <c r="F977" s="8">
        <v>20.184760000000001</v>
      </c>
      <c r="G977" s="8">
        <v>-22.246558999999998</v>
      </c>
      <c r="I977"/>
    </row>
    <row r="978" spans="1:9" x14ac:dyDescent="0.25">
      <c r="A978" s="20">
        <v>975</v>
      </c>
      <c r="B978" s="8">
        <v>21.952000000000002</v>
      </c>
      <c r="C978" s="7">
        <v>1010.0519839999999</v>
      </c>
      <c r="D978" s="7">
        <v>3</v>
      </c>
      <c r="E978" s="8">
        <v>79</v>
      </c>
      <c r="F978" s="8">
        <v>18.300512999999999</v>
      </c>
      <c r="G978" s="8">
        <v>-22.389972999999998</v>
      </c>
      <c r="I978"/>
    </row>
    <row r="979" spans="1:9" x14ac:dyDescent="0.25">
      <c r="A979" s="20">
        <v>976</v>
      </c>
      <c r="B979" s="8">
        <v>16.434999999999999</v>
      </c>
      <c r="C979" s="7">
        <v>1140</v>
      </c>
      <c r="D979" s="7">
        <v>2</v>
      </c>
      <c r="E979" s="8">
        <v>79</v>
      </c>
      <c r="F979" s="8">
        <v>18.734128999999999</v>
      </c>
      <c r="G979" s="8">
        <v>-23.513688999999999</v>
      </c>
      <c r="I979"/>
    </row>
    <row r="980" spans="1:9" x14ac:dyDescent="0.25">
      <c r="A980" s="20">
        <v>977</v>
      </c>
      <c r="B980" s="8">
        <v>14.292999999999999</v>
      </c>
      <c r="C980" s="7">
        <v>1005</v>
      </c>
      <c r="D980" s="7">
        <v>2</v>
      </c>
      <c r="E980" s="8">
        <v>79</v>
      </c>
      <c r="F980" s="8">
        <v>23.798331000000001</v>
      </c>
      <c r="G980" s="8">
        <v>-25.998722000000001</v>
      </c>
      <c r="I980"/>
    </row>
    <row r="981" spans="1:9" x14ac:dyDescent="0.25">
      <c r="A981" s="20">
        <v>978</v>
      </c>
      <c r="B981" s="8">
        <v>12.7</v>
      </c>
      <c r="C981" s="7">
        <v>882</v>
      </c>
      <c r="D981" s="7">
        <v>2</v>
      </c>
      <c r="E981" s="8">
        <v>79</v>
      </c>
      <c r="F981" s="8">
        <v>19.033391000000002</v>
      </c>
      <c r="G981" s="8">
        <v>-22.371648</v>
      </c>
      <c r="I981"/>
    </row>
    <row r="982" spans="1:9" x14ac:dyDescent="0.25">
      <c r="A982" s="20">
        <v>979</v>
      </c>
      <c r="B982" s="8">
        <v>10.35</v>
      </c>
      <c r="C982" s="7">
        <v>843.73588400000006</v>
      </c>
      <c r="D982" s="7">
        <v>2</v>
      </c>
      <c r="E982" s="8">
        <v>79</v>
      </c>
      <c r="F982" s="8">
        <v>11.734693999999999</v>
      </c>
      <c r="G982" s="8">
        <v>-17.710785999999999</v>
      </c>
      <c r="I982"/>
    </row>
    <row r="983" spans="1:9" x14ac:dyDescent="0.25">
      <c r="A983" s="20">
        <v>980</v>
      </c>
      <c r="B983" s="8">
        <v>8.8520000000000003</v>
      </c>
      <c r="C983" s="7">
        <v>763</v>
      </c>
      <c r="D983" s="7">
        <v>2</v>
      </c>
      <c r="E983" s="8">
        <v>79</v>
      </c>
      <c r="F983" s="8">
        <v>-0.228467</v>
      </c>
      <c r="G983" s="8">
        <v>-10.078015000000001</v>
      </c>
      <c r="I983"/>
    </row>
    <row r="984" spans="1:9" x14ac:dyDescent="0.25">
      <c r="A984" s="20">
        <v>981</v>
      </c>
      <c r="B984" s="8">
        <v>6.681</v>
      </c>
      <c r="C984" s="7">
        <v>760</v>
      </c>
      <c r="D984" s="7">
        <v>1</v>
      </c>
      <c r="E984" s="8">
        <v>79</v>
      </c>
      <c r="F984" s="8">
        <v>-0.44701299999999999</v>
      </c>
      <c r="G984" s="8">
        <v>-9.9771129999999992</v>
      </c>
      <c r="I984"/>
    </row>
    <row r="985" spans="1:9" x14ac:dyDescent="0.25">
      <c r="A985" s="20">
        <v>982</v>
      </c>
      <c r="B985" s="8">
        <v>4.3099999999999996</v>
      </c>
      <c r="C985" s="7">
        <v>758</v>
      </c>
      <c r="D985" s="7">
        <v>1</v>
      </c>
      <c r="E985" s="8">
        <v>79</v>
      </c>
      <c r="F985" s="8">
        <v>-7.4167310000000004</v>
      </c>
      <c r="G985" s="8">
        <v>-4.017347</v>
      </c>
      <c r="I985"/>
    </row>
    <row r="986" spans="1:9" x14ac:dyDescent="0.25">
      <c r="A986" s="20">
        <v>983</v>
      </c>
      <c r="B986" s="8">
        <v>1.516</v>
      </c>
      <c r="C986" s="7">
        <v>760</v>
      </c>
      <c r="D986" s="7">
        <v>0</v>
      </c>
      <c r="E986" s="8">
        <v>79</v>
      </c>
      <c r="F986" s="8">
        <v>-5.0482909999999999</v>
      </c>
      <c r="G986" s="8">
        <v>-5.3004509999999998</v>
      </c>
      <c r="I986"/>
    </row>
    <row r="987" spans="1:9" x14ac:dyDescent="0.25">
      <c r="A987" s="20">
        <v>984</v>
      </c>
      <c r="B987" s="8">
        <v>0</v>
      </c>
      <c r="C987" s="7">
        <v>751</v>
      </c>
      <c r="D987" s="7">
        <v>0</v>
      </c>
      <c r="E987" s="8">
        <v>79</v>
      </c>
      <c r="F987" s="8">
        <v>-14.469621999999999</v>
      </c>
      <c r="G987" s="8">
        <v>-0.18784400000000001</v>
      </c>
      <c r="I987"/>
    </row>
    <row r="988" spans="1:9" x14ac:dyDescent="0.25">
      <c r="A988" s="20">
        <v>985</v>
      </c>
      <c r="B988" s="8">
        <v>1.2999999999999999E-2</v>
      </c>
      <c r="C988" s="7">
        <v>718</v>
      </c>
      <c r="D988" s="7">
        <v>0</v>
      </c>
      <c r="E988" s="8">
        <v>79</v>
      </c>
      <c r="F988" s="8">
        <v>-16.126771999999999</v>
      </c>
      <c r="G988" s="8">
        <v>1.811985</v>
      </c>
      <c r="I988"/>
    </row>
    <row r="989" spans="1:9" x14ac:dyDescent="0.25">
      <c r="A989" s="20">
        <v>986</v>
      </c>
      <c r="B989" s="8">
        <v>0</v>
      </c>
      <c r="C989" s="7">
        <v>0</v>
      </c>
      <c r="D989" s="7">
        <v>0</v>
      </c>
      <c r="E989" s="8">
        <v>79</v>
      </c>
      <c r="F989" s="8">
        <v>-4.8992950000000004</v>
      </c>
      <c r="G989" s="8">
        <v>-1.5300000000000036E-3</v>
      </c>
      <c r="I989"/>
    </row>
    <row r="990" spans="1:9" x14ac:dyDescent="0.25">
      <c r="A990" s="20">
        <v>987</v>
      </c>
      <c r="B990" s="8">
        <v>0</v>
      </c>
      <c r="C990" s="7">
        <v>0</v>
      </c>
      <c r="D990" s="7">
        <v>0</v>
      </c>
      <c r="E990" s="8">
        <v>79</v>
      </c>
      <c r="F990" s="8">
        <v>-4.7842960000000003</v>
      </c>
      <c r="G990" s="8">
        <v>-8.3890000000000076E-3</v>
      </c>
      <c r="I990"/>
    </row>
    <row r="991" spans="1:9" x14ac:dyDescent="0.25">
      <c r="A991" s="20">
        <v>988</v>
      </c>
      <c r="B991" s="8">
        <v>0</v>
      </c>
      <c r="C991" s="7">
        <v>0</v>
      </c>
      <c r="D991" s="7">
        <v>0</v>
      </c>
      <c r="E991" s="8">
        <v>79</v>
      </c>
      <c r="F991" s="8">
        <v>-5.3941790000000003</v>
      </c>
      <c r="G991" s="8">
        <v>-1.9996999999999987E-2</v>
      </c>
      <c r="I991"/>
    </row>
    <row r="992" spans="1:9" x14ac:dyDescent="0.25">
      <c r="A992" s="20">
        <v>989</v>
      </c>
      <c r="B992" s="8">
        <v>0</v>
      </c>
      <c r="C992" s="7">
        <v>0</v>
      </c>
      <c r="D992" s="7">
        <v>0</v>
      </c>
      <c r="E992" s="8">
        <v>79</v>
      </c>
      <c r="F992" s="8">
        <v>-5.8318830000000004</v>
      </c>
      <c r="G992" s="8">
        <v>-2.6155999999999985E-2</v>
      </c>
      <c r="I992"/>
    </row>
    <row r="993" spans="1:9" x14ac:dyDescent="0.25">
      <c r="A993" s="20">
        <v>990</v>
      </c>
      <c r="B993" s="8">
        <v>0</v>
      </c>
      <c r="C993" s="7">
        <v>0</v>
      </c>
      <c r="D993" s="7">
        <v>0</v>
      </c>
      <c r="E993" s="8">
        <v>79</v>
      </c>
      <c r="F993" s="8">
        <v>-6.0690869999999997</v>
      </c>
      <c r="G993" s="8">
        <v>-2.621699999999999E-2</v>
      </c>
      <c r="I993"/>
    </row>
    <row r="994" spans="1:9" x14ac:dyDescent="0.25">
      <c r="A994" s="20">
        <v>991</v>
      </c>
      <c r="B994" s="8">
        <v>0</v>
      </c>
      <c r="C994" s="7">
        <v>0</v>
      </c>
      <c r="D994" s="7">
        <v>0</v>
      </c>
      <c r="E994" s="8">
        <v>79</v>
      </c>
      <c r="F994" s="8">
        <v>-4.6603969999999997</v>
      </c>
      <c r="G994" s="8">
        <v>-8.6299999999999988E-3</v>
      </c>
      <c r="I994"/>
    </row>
    <row r="995" spans="1:9" x14ac:dyDescent="0.25">
      <c r="A995" s="20">
        <v>992</v>
      </c>
      <c r="B995" s="8">
        <v>0</v>
      </c>
      <c r="C995" s="7">
        <v>0</v>
      </c>
      <c r="D995" s="7">
        <v>0</v>
      </c>
      <c r="E995" s="8">
        <v>79</v>
      </c>
      <c r="F995" s="8">
        <v>-5.0512430000000004</v>
      </c>
      <c r="G995" s="8">
        <v>-1.2126999999999999E-2</v>
      </c>
      <c r="I995"/>
    </row>
    <row r="996" spans="1:9" x14ac:dyDescent="0.25">
      <c r="A996" s="20">
        <v>993</v>
      </c>
      <c r="B996" s="8">
        <v>0</v>
      </c>
      <c r="C996" s="7">
        <v>0</v>
      </c>
      <c r="D996" s="7">
        <v>0</v>
      </c>
      <c r="E996" s="8">
        <v>80</v>
      </c>
      <c r="F996" s="8">
        <v>-6.8317920000000001</v>
      </c>
      <c r="G996" s="8">
        <v>-4.4398999999999994E-2</v>
      </c>
      <c r="I996"/>
    </row>
    <row r="997" spans="1:9" x14ac:dyDescent="0.25">
      <c r="A997" s="20">
        <v>994</v>
      </c>
      <c r="B997" s="8">
        <v>0</v>
      </c>
      <c r="C997" s="7">
        <v>0</v>
      </c>
      <c r="D997" s="7">
        <v>0</v>
      </c>
      <c r="E997" s="8">
        <v>80</v>
      </c>
      <c r="F997" s="8">
        <v>-8.2311960000000006</v>
      </c>
      <c r="G997" s="8">
        <v>-4.7699999999999992E-2</v>
      </c>
      <c r="I997"/>
    </row>
    <row r="998" spans="1:9" x14ac:dyDescent="0.25">
      <c r="A998" s="20">
        <v>995</v>
      </c>
      <c r="B998" s="8">
        <v>0</v>
      </c>
      <c r="C998" s="7">
        <v>0</v>
      </c>
      <c r="D998" s="7">
        <v>0</v>
      </c>
      <c r="E998" s="8">
        <v>80</v>
      </c>
      <c r="F998" s="8">
        <v>-4.6352929999999999</v>
      </c>
      <c r="G998" s="8">
        <v>-1.9500000000000073E-3</v>
      </c>
      <c r="I998"/>
    </row>
    <row r="999" spans="1:9" x14ac:dyDescent="0.25">
      <c r="A999" s="20">
        <v>996</v>
      </c>
      <c r="B999" s="8">
        <v>0</v>
      </c>
      <c r="C999" s="7">
        <v>0</v>
      </c>
      <c r="D999" s="7">
        <v>0</v>
      </c>
      <c r="E999" s="8">
        <v>80</v>
      </c>
      <c r="F999" s="8">
        <v>-4.957808</v>
      </c>
      <c r="G999" s="8">
        <v>-8.7059999999999915E-3</v>
      </c>
      <c r="I999"/>
    </row>
    <row r="1000" spans="1:9" x14ac:dyDescent="0.25">
      <c r="A1000" s="20">
        <v>997</v>
      </c>
      <c r="B1000" s="8">
        <v>0</v>
      </c>
      <c r="C1000" s="7">
        <v>0</v>
      </c>
      <c r="D1000" s="7">
        <v>0</v>
      </c>
      <c r="E1000" s="8">
        <v>80</v>
      </c>
      <c r="F1000" s="8">
        <v>-5.799823</v>
      </c>
      <c r="G1000" s="8">
        <v>-2.6453000000000004E-2</v>
      </c>
      <c r="I1000"/>
    </row>
    <row r="1001" spans="1:9" x14ac:dyDescent="0.25">
      <c r="A1001" s="20">
        <v>998</v>
      </c>
      <c r="B1001" s="8">
        <v>0</v>
      </c>
      <c r="C1001" s="7">
        <v>0</v>
      </c>
      <c r="D1001" s="7">
        <v>0</v>
      </c>
      <c r="E1001" s="8">
        <v>80</v>
      </c>
      <c r="F1001" s="8">
        <v>-5.9606560000000002</v>
      </c>
      <c r="G1001" s="8">
        <v>-2.6389999999999997E-2</v>
      </c>
      <c r="I1001"/>
    </row>
    <row r="1002" spans="1:9" x14ac:dyDescent="0.25">
      <c r="A1002" s="20">
        <v>999</v>
      </c>
      <c r="B1002" s="8">
        <v>0</v>
      </c>
      <c r="C1002" s="7">
        <v>0</v>
      </c>
      <c r="D1002" s="7">
        <v>0</v>
      </c>
      <c r="E1002" s="8">
        <v>80</v>
      </c>
      <c r="F1002" s="8">
        <v>-4.7367109999999997</v>
      </c>
      <c r="G1002" s="8">
        <v>-1.1858000000000007E-2</v>
      </c>
      <c r="I1002"/>
    </row>
    <row r="1003" spans="1:9" x14ac:dyDescent="0.25">
      <c r="A1003" s="20">
        <v>1000</v>
      </c>
      <c r="B1003" s="8">
        <v>0</v>
      </c>
      <c r="C1003" s="7">
        <v>0</v>
      </c>
      <c r="D1003" s="7">
        <v>0</v>
      </c>
      <c r="E1003" s="8">
        <v>80</v>
      </c>
      <c r="F1003" s="8">
        <v>-4.934774</v>
      </c>
      <c r="G1003" s="8">
        <v>-1.7703999999999998E-2</v>
      </c>
      <c r="I1003"/>
    </row>
    <row r="1004" spans="1:9" x14ac:dyDescent="0.25">
      <c r="A1004" s="20">
        <v>1001</v>
      </c>
      <c r="B1004" s="8">
        <v>0</v>
      </c>
      <c r="C1004" s="7">
        <v>0</v>
      </c>
      <c r="D1004" s="7">
        <v>0</v>
      </c>
      <c r="E1004" s="8">
        <v>80</v>
      </c>
      <c r="F1004" s="8">
        <v>-6.0691079999999999</v>
      </c>
      <c r="G1004" s="8">
        <v>-2.8482000000000007E-2</v>
      </c>
      <c r="I1004"/>
    </row>
    <row r="1005" spans="1:9" x14ac:dyDescent="0.25">
      <c r="A1005" s="20">
        <v>1002</v>
      </c>
      <c r="B1005" s="8">
        <v>0</v>
      </c>
      <c r="C1005" s="7">
        <v>0</v>
      </c>
      <c r="D1005" s="7">
        <v>0</v>
      </c>
      <c r="E1005" s="8">
        <v>79</v>
      </c>
      <c r="F1005" s="8">
        <v>-5.8680960000000004</v>
      </c>
      <c r="G1005" s="8">
        <v>-2.4481000000000003E-2</v>
      </c>
      <c r="I1005"/>
    </row>
    <row r="1006" spans="1:9" x14ac:dyDescent="0.25">
      <c r="A1006" s="20">
        <v>1003</v>
      </c>
      <c r="B1006" s="8">
        <v>0</v>
      </c>
      <c r="C1006" s="7">
        <v>0</v>
      </c>
      <c r="D1006" s="7">
        <v>0</v>
      </c>
      <c r="E1006" s="8">
        <v>79</v>
      </c>
      <c r="F1006" s="8">
        <v>-7.1061129999999997</v>
      </c>
      <c r="G1006" s="8">
        <v>-3.5865000000000008E-2</v>
      </c>
      <c r="I1006"/>
    </row>
    <row r="1007" spans="1:9" x14ac:dyDescent="0.25">
      <c r="A1007" s="20">
        <v>1004</v>
      </c>
      <c r="B1007" s="8">
        <v>0</v>
      </c>
      <c r="C1007" s="7">
        <v>0</v>
      </c>
      <c r="D1007" s="7">
        <v>0</v>
      </c>
      <c r="E1007" s="8">
        <v>79</v>
      </c>
      <c r="F1007" s="8">
        <v>-5.1930649999999998</v>
      </c>
      <c r="G1007" s="8">
        <v>-1.6459000000000001E-2</v>
      </c>
      <c r="I1007"/>
    </row>
    <row r="1008" spans="1:9" x14ac:dyDescent="0.25">
      <c r="A1008" s="20">
        <v>1005</v>
      </c>
      <c r="B1008" s="8">
        <v>0</v>
      </c>
      <c r="C1008" s="7">
        <v>0</v>
      </c>
      <c r="D1008" s="7">
        <v>0</v>
      </c>
      <c r="E1008" s="8">
        <v>79</v>
      </c>
      <c r="F1008" s="8">
        <v>-6.6361129999999999</v>
      </c>
      <c r="G1008" s="8">
        <v>-3.3329999999999999E-2</v>
      </c>
      <c r="I1008"/>
    </row>
    <row r="1009" spans="1:9" x14ac:dyDescent="0.25">
      <c r="A1009" s="20">
        <v>1006</v>
      </c>
      <c r="B1009" s="8">
        <v>0</v>
      </c>
      <c r="C1009" s="7">
        <v>0</v>
      </c>
      <c r="D1009" s="7">
        <v>0</v>
      </c>
      <c r="E1009" s="8">
        <v>79</v>
      </c>
      <c r="F1009" s="8">
        <v>-6.2139530000000001</v>
      </c>
      <c r="G1009" s="8">
        <v>-3.2262999999999986E-2</v>
      </c>
      <c r="I1009"/>
    </row>
    <row r="1010" spans="1:9" x14ac:dyDescent="0.25">
      <c r="A1010" s="20">
        <v>1007</v>
      </c>
      <c r="B1010" s="8">
        <v>0</v>
      </c>
      <c r="C1010" s="7">
        <v>0</v>
      </c>
      <c r="D1010" s="7">
        <v>0</v>
      </c>
      <c r="E1010" s="8">
        <v>79</v>
      </c>
      <c r="F1010" s="8">
        <v>-5.4541959999999996</v>
      </c>
      <c r="G1010" s="8">
        <v>-2.3320000000000007E-2</v>
      </c>
      <c r="I1010"/>
    </row>
    <row r="1011" spans="1:9" x14ac:dyDescent="0.25">
      <c r="A1011" s="20">
        <v>1008</v>
      </c>
      <c r="B1011" s="8">
        <v>0</v>
      </c>
      <c r="C1011" s="7">
        <v>0</v>
      </c>
      <c r="D1011" s="7">
        <v>0</v>
      </c>
      <c r="E1011" s="8">
        <v>79</v>
      </c>
      <c r="F1011" s="8">
        <v>-5.0357399999999997</v>
      </c>
      <c r="G1011" s="8">
        <v>-1.9162999999999986E-2</v>
      </c>
      <c r="I1011"/>
    </row>
    <row r="1012" spans="1:9" x14ac:dyDescent="0.25">
      <c r="A1012" s="20">
        <v>1009</v>
      </c>
      <c r="B1012" s="8">
        <v>0</v>
      </c>
      <c r="C1012" s="7">
        <v>0</v>
      </c>
      <c r="D1012" s="7">
        <v>0</v>
      </c>
      <c r="E1012" s="8">
        <v>79</v>
      </c>
      <c r="F1012" s="8">
        <v>-6.9168000000000003</v>
      </c>
      <c r="G1012" s="8">
        <v>-4.0367999999999987E-2</v>
      </c>
      <c r="I1012"/>
    </row>
    <row r="1013" spans="1:9" x14ac:dyDescent="0.25">
      <c r="A1013" s="20">
        <v>1010</v>
      </c>
      <c r="B1013" s="8">
        <v>0</v>
      </c>
      <c r="C1013" s="7">
        <v>0</v>
      </c>
      <c r="D1013" s="7">
        <v>0</v>
      </c>
      <c r="E1013" s="8">
        <v>79</v>
      </c>
      <c r="F1013" s="8">
        <v>-6.4812190000000003</v>
      </c>
      <c r="G1013" s="8">
        <v>-3.7916000000000005E-2</v>
      </c>
      <c r="I1013"/>
    </row>
    <row r="1014" spans="1:9" x14ac:dyDescent="0.25">
      <c r="A1014" s="20">
        <v>1011</v>
      </c>
      <c r="B1014" s="8">
        <v>0</v>
      </c>
      <c r="C1014" s="7">
        <v>0</v>
      </c>
      <c r="D1014" s="7">
        <v>0</v>
      </c>
      <c r="E1014" s="8">
        <v>79</v>
      </c>
      <c r="F1014" s="8">
        <v>-5.8936310000000001</v>
      </c>
      <c r="G1014" s="8">
        <v>-2.8920000000000001E-2</v>
      </c>
      <c r="I1014"/>
    </row>
    <row r="1015" spans="1:9" x14ac:dyDescent="0.25">
      <c r="A1015" s="20">
        <v>1012</v>
      </c>
      <c r="B1015" s="8">
        <v>0</v>
      </c>
      <c r="C1015" s="7">
        <v>0</v>
      </c>
      <c r="D1015" s="7">
        <v>0</v>
      </c>
      <c r="E1015" s="8">
        <v>79</v>
      </c>
      <c r="F1015" s="8">
        <v>-5.8987480000000003</v>
      </c>
      <c r="G1015" s="8">
        <v>-2.7894000000000002E-2</v>
      </c>
      <c r="I1015"/>
    </row>
    <row r="1016" spans="1:9" x14ac:dyDescent="0.25">
      <c r="A1016" s="20">
        <v>1013</v>
      </c>
      <c r="B1016" s="8">
        <v>0</v>
      </c>
      <c r="C1016" s="7">
        <v>0</v>
      </c>
      <c r="D1016" s="7">
        <v>0</v>
      </c>
      <c r="E1016" s="8">
        <v>79</v>
      </c>
      <c r="F1016" s="8">
        <v>-7.8747910000000001</v>
      </c>
      <c r="G1016" s="8">
        <v>-5.1104999999999984E-2</v>
      </c>
      <c r="I1016"/>
    </row>
    <row r="1017" spans="1:9" x14ac:dyDescent="0.25">
      <c r="A1017" s="20">
        <v>1014</v>
      </c>
      <c r="B1017" s="8">
        <v>0</v>
      </c>
      <c r="C1017" s="7">
        <v>0</v>
      </c>
      <c r="D1017" s="7">
        <v>0</v>
      </c>
      <c r="E1017" s="8">
        <v>79</v>
      </c>
      <c r="F1017" s="8">
        <v>-7.391845</v>
      </c>
      <c r="G1017" s="8">
        <v>-4.7699999999999992E-2</v>
      </c>
      <c r="I1017"/>
    </row>
    <row r="1018" spans="1:9" x14ac:dyDescent="0.25">
      <c r="A1018" s="20">
        <v>1015</v>
      </c>
      <c r="B1018" s="8">
        <v>0</v>
      </c>
      <c r="C1018" s="7">
        <v>0</v>
      </c>
      <c r="D1018" s="7">
        <v>0</v>
      </c>
      <c r="E1018" s="8">
        <v>79</v>
      </c>
      <c r="F1018" s="8">
        <v>-6.8732829999999998</v>
      </c>
      <c r="G1018" s="8">
        <v>-3.3489999999999992E-2</v>
      </c>
      <c r="I1018"/>
    </row>
    <row r="1019" spans="1:9" x14ac:dyDescent="0.25">
      <c r="A1019" s="20">
        <v>1016</v>
      </c>
      <c r="B1019" s="8">
        <v>0</v>
      </c>
      <c r="C1019" s="7">
        <v>0</v>
      </c>
      <c r="D1019" s="7">
        <v>0</v>
      </c>
      <c r="E1019" s="8">
        <v>79</v>
      </c>
      <c r="F1019" s="8">
        <v>-6.4031940000000001</v>
      </c>
      <c r="G1019" s="8">
        <v>-2.9939999999999994E-2</v>
      </c>
      <c r="I1019"/>
    </row>
    <row r="1020" spans="1:9" x14ac:dyDescent="0.25">
      <c r="A1020" s="20">
        <v>1017</v>
      </c>
      <c r="B1020" s="8">
        <v>0</v>
      </c>
      <c r="C1020" s="7">
        <v>0</v>
      </c>
      <c r="D1020" s="7">
        <v>0</v>
      </c>
      <c r="E1020" s="8">
        <v>79</v>
      </c>
      <c r="F1020" s="8">
        <v>-7.8143840000000004</v>
      </c>
      <c r="G1020" s="8">
        <v>-4.7699999999999992E-2</v>
      </c>
      <c r="I1020"/>
    </row>
    <row r="1021" spans="1:9" x14ac:dyDescent="0.25">
      <c r="A1021" s="20">
        <v>1018</v>
      </c>
      <c r="B1021" s="8">
        <v>0</v>
      </c>
      <c r="C1021" s="7">
        <v>0</v>
      </c>
      <c r="D1021" s="7">
        <v>0</v>
      </c>
      <c r="E1021" s="8">
        <v>79</v>
      </c>
      <c r="F1021" s="8">
        <v>-7.4984669999999998</v>
      </c>
      <c r="G1021" s="8">
        <v>-4.4149999999999995E-2</v>
      </c>
      <c r="I1021"/>
    </row>
    <row r="1022" spans="1:9" x14ac:dyDescent="0.25">
      <c r="A1022" s="20">
        <v>1019</v>
      </c>
      <c r="B1022" s="8">
        <v>0</v>
      </c>
      <c r="C1022" s="7">
        <v>0</v>
      </c>
      <c r="D1022" s="7">
        <v>0</v>
      </c>
      <c r="E1022" s="8">
        <v>79</v>
      </c>
      <c r="F1022" s="8">
        <v>-7.5786809999999996</v>
      </c>
      <c r="G1022" s="8">
        <v>-4.7635999999999984E-2</v>
      </c>
      <c r="I1022"/>
    </row>
    <row r="1023" spans="1:9" x14ac:dyDescent="0.25">
      <c r="A1023" s="20">
        <v>1020</v>
      </c>
      <c r="B1023" s="8">
        <v>0</v>
      </c>
      <c r="C1023" s="7">
        <v>0</v>
      </c>
      <c r="D1023" s="7">
        <v>0</v>
      </c>
      <c r="E1023" s="8">
        <v>79</v>
      </c>
      <c r="F1023" s="8">
        <v>-6.3685369999999999</v>
      </c>
      <c r="G1023" s="8">
        <v>-2.9998999999999998E-2</v>
      </c>
      <c r="I1023"/>
    </row>
    <row r="1024" spans="1:9" x14ac:dyDescent="0.25">
      <c r="A1024" s="20">
        <v>1021</v>
      </c>
      <c r="B1024" s="8">
        <v>0</v>
      </c>
      <c r="C1024" s="7">
        <v>0</v>
      </c>
      <c r="D1024" s="7">
        <v>0</v>
      </c>
      <c r="E1024" s="8">
        <v>79</v>
      </c>
      <c r="F1024" s="8">
        <v>-6.8019290000000003</v>
      </c>
      <c r="G1024" s="8">
        <v>-3.3668000000000003E-2</v>
      </c>
      <c r="I1024"/>
    </row>
    <row r="1025" spans="1:9" x14ac:dyDescent="0.25">
      <c r="A1025" s="20">
        <v>1022</v>
      </c>
      <c r="B1025" s="8">
        <v>0</v>
      </c>
      <c r="C1025" s="7">
        <v>0</v>
      </c>
      <c r="D1025" s="7">
        <v>0</v>
      </c>
      <c r="E1025" s="8">
        <v>79</v>
      </c>
      <c r="F1025" s="8">
        <v>-8.0070820000000005</v>
      </c>
      <c r="G1025" s="8">
        <v>-4.4149999999999995E-2</v>
      </c>
      <c r="I1025"/>
    </row>
    <row r="1026" spans="1:9" x14ac:dyDescent="0.25">
      <c r="A1026" s="20">
        <v>1023</v>
      </c>
      <c r="B1026" s="8">
        <v>0</v>
      </c>
      <c r="C1026" s="7">
        <v>0</v>
      </c>
      <c r="D1026" s="7">
        <v>0</v>
      </c>
      <c r="E1026" s="8">
        <v>79</v>
      </c>
      <c r="F1026" s="8">
        <v>-7.7767429999999997</v>
      </c>
      <c r="G1026" s="8">
        <v>-4.4248999999999983E-2</v>
      </c>
      <c r="I1026"/>
    </row>
    <row r="1027" spans="1:9" x14ac:dyDescent="0.25">
      <c r="A1027" s="20">
        <v>1024</v>
      </c>
      <c r="B1027" s="8">
        <v>0</v>
      </c>
      <c r="C1027" s="7">
        <v>264</v>
      </c>
      <c r="D1027" s="7">
        <v>0</v>
      </c>
      <c r="E1027" s="8">
        <v>80</v>
      </c>
      <c r="F1027" s="8">
        <v>-45.355080000000001</v>
      </c>
      <c r="G1027" s="8">
        <v>45.126722999999998</v>
      </c>
      <c r="I1027"/>
    </row>
    <row r="1028" spans="1:9" x14ac:dyDescent="0.25">
      <c r="A1028" s="20">
        <v>1025</v>
      </c>
      <c r="B1028" s="8">
        <v>8.1000000000000003E-2</v>
      </c>
      <c r="C1028" s="7">
        <v>1111</v>
      </c>
      <c r="D1028" s="7">
        <v>1</v>
      </c>
      <c r="E1028" s="8">
        <v>80</v>
      </c>
      <c r="F1028" s="8">
        <v>2.5388999999999998E-2</v>
      </c>
      <c r="G1028" s="8">
        <v>-12.247710999999999</v>
      </c>
      <c r="I1028"/>
    </row>
    <row r="1029" spans="1:9" x14ac:dyDescent="0.25">
      <c r="A1029" s="20">
        <v>1026</v>
      </c>
      <c r="B1029" s="8">
        <v>2.1360000000000001</v>
      </c>
      <c r="C1029" s="7">
        <v>2022.458151</v>
      </c>
      <c r="D1029" s="7">
        <v>1</v>
      </c>
      <c r="E1029" s="8">
        <v>80</v>
      </c>
      <c r="F1029" s="8">
        <v>-1.0996619999999999</v>
      </c>
      <c r="G1029" s="8">
        <v>-9.5426269999999995</v>
      </c>
      <c r="I1029"/>
    </row>
    <row r="1030" spans="1:9" x14ac:dyDescent="0.25">
      <c r="A1030" s="20">
        <v>1027</v>
      </c>
      <c r="B1030" s="8">
        <v>7.1180000000000003</v>
      </c>
      <c r="C1030" s="7">
        <v>1439</v>
      </c>
      <c r="D1030" s="7">
        <v>1</v>
      </c>
      <c r="E1030" s="8">
        <v>80</v>
      </c>
      <c r="F1030" s="8">
        <v>-1.833243</v>
      </c>
      <c r="G1030" s="8">
        <v>-7.8073759999999996</v>
      </c>
      <c r="I1030"/>
    </row>
    <row r="1031" spans="1:9" x14ac:dyDescent="0.25">
      <c r="A1031" s="20">
        <v>1028</v>
      </c>
      <c r="B1031" s="8">
        <v>11.297000000000001</v>
      </c>
      <c r="C1031" s="7">
        <v>1494</v>
      </c>
      <c r="D1031" s="7">
        <v>1</v>
      </c>
      <c r="E1031" s="8">
        <v>80</v>
      </c>
      <c r="F1031" s="8">
        <v>-13.219137999999999</v>
      </c>
      <c r="G1031" s="8">
        <v>-4.9510620000000003</v>
      </c>
      <c r="I1031"/>
    </row>
    <row r="1032" spans="1:9" x14ac:dyDescent="0.25">
      <c r="A1032" s="20">
        <v>1029</v>
      </c>
      <c r="B1032" s="8">
        <v>16.984999999999999</v>
      </c>
      <c r="C1032" s="7">
        <v>2263</v>
      </c>
      <c r="D1032" s="7">
        <v>1</v>
      </c>
      <c r="E1032" s="8">
        <v>80</v>
      </c>
      <c r="F1032" s="8">
        <v>-9.2886559999999996</v>
      </c>
      <c r="G1032" s="8">
        <v>-7.5137790000000004</v>
      </c>
      <c r="I1032"/>
    </row>
    <row r="1033" spans="1:9" x14ac:dyDescent="0.25">
      <c r="A1033" s="20">
        <v>1030</v>
      </c>
      <c r="B1033" s="8">
        <v>22.652000000000001</v>
      </c>
      <c r="C1033" s="7">
        <v>3051</v>
      </c>
      <c r="D1033" s="7">
        <v>1</v>
      </c>
      <c r="E1033" s="8">
        <v>80</v>
      </c>
      <c r="F1033" s="8">
        <v>-7.43452</v>
      </c>
      <c r="G1033" s="8">
        <v>-7.8489200000000006</v>
      </c>
      <c r="I1033"/>
    </row>
    <row r="1034" spans="1:9" x14ac:dyDescent="0.25">
      <c r="A1034" s="20">
        <v>1031</v>
      </c>
      <c r="B1034" s="8">
        <v>24.763000000000002</v>
      </c>
      <c r="C1034" s="7">
        <v>1730</v>
      </c>
      <c r="D1034" s="7">
        <v>2</v>
      </c>
      <c r="E1034" s="8">
        <v>80</v>
      </c>
      <c r="F1034" s="8">
        <v>-7.6372090000000004</v>
      </c>
      <c r="G1034" s="8">
        <v>-5.9179149999999998</v>
      </c>
      <c r="I1034"/>
    </row>
    <row r="1035" spans="1:9" x14ac:dyDescent="0.25">
      <c r="A1035" s="20">
        <v>1032</v>
      </c>
      <c r="B1035" s="8">
        <v>29.332999999999998</v>
      </c>
      <c r="C1035" s="7">
        <v>2101</v>
      </c>
      <c r="D1035" s="7">
        <v>2</v>
      </c>
      <c r="E1035" s="8">
        <v>80</v>
      </c>
      <c r="F1035" s="8">
        <v>-6.1316839999999999</v>
      </c>
      <c r="G1035" s="8">
        <v>-6.313904</v>
      </c>
      <c r="I1035"/>
    </row>
    <row r="1036" spans="1:9" x14ac:dyDescent="0.25">
      <c r="A1036" s="20">
        <v>1033</v>
      </c>
      <c r="B1036" s="8">
        <v>34.18</v>
      </c>
      <c r="C1036" s="7">
        <v>2528.8800849999998</v>
      </c>
      <c r="D1036" s="7">
        <v>2</v>
      </c>
      <c r="E1036" s="8">
        <v>79</v>
      </c>
      <c r="F1036" s="8">
        <v>-18.720051000000002</v>
      </c>
      <c r="G1036" s="8">
        <v>-6.1614380000000004</v>
      </c>
      <c r="I1036"/>
    </row>
    <row r="1037" spans="1:9" x14ac:dyDescent="0.25">
      <c r="A1037" s="20">
        <v>1034</v>
      </c>
      <c r="B1037" s="8">
        <v>34.973999999999997</v>
      </c>
      <c r="C1037" s="7">
        <v>1734</v>
      </c>
      <c r="D1037" s="7">
        <v>3</v>
      </c>
      <c r="E1037" s="8">
        <v>79</v>
      </c>
      <c r="F1037" s="8">
        <v>-13.335850000000001</v>
      </c>
      <c r="G1037" s="8">
        <v>-5.2265230000000003</v>
      </c>
      <c r="I1037"/>
    </row>
    <row r="1038" spans="1:9" x14ac:dyDescent="0.25">
      <c r="A1038" s="20">
        <v>1035</v>
      </c>
      <c r="B1038" s="8">
        <v>38.067999999999998</v>
      </c>
      <c r="C1038" s="7">
        <v>1907</v>
      </c>
      <c r="D1038" s="7">
        <v>3</v>
      </c>
      <c r="E1038" s="8">
        <v>79</v>
      </c>
      <c r="F1038" s="8">
        <v>-13.737994</v>
      </c>
      <c r="G1038" s="8">
        <v>-4.8734950000000001</v>
      </c>
      <c r="I1038"/>
    </row>
    <row r="1039" spans="1:9" x14ac:dyDescent="0.25">
      <c r="A1039" s="20">
        <v>1036</v>
      </c>
      <c r="B1039" s="8">
        <v>41.095999999999997</v>
      </c>
      <c r="C1039" s="7">
        <v>2020</v>
      </c>
      <c r="D1039" s="7">
        <v>3</v>
      </c>
      <c r="E1039" s="8">
        <v>79</v>
      </c>
      <c r="F1039" s="8">
        <v>-5.8386670000000001</v>
      </c>
      <c r="G1039" s="8">
        <v>-5.9857430000000003</v>
      </c>
      <c r="I1039"/>
    </row>
    <row r="1040" spans="1:9" x14ac:dyDescent="0.25">
      <c r="A1040" s="20">
        <v>1037</v>
      </c>
      <c r="B1040" s="8">
        <v>42.052</v>
      </c>
      <c r="C1040" s="7">
        <v>1571</v>
      </c>
      <c r="D1040" s="7">
        <v>4</v>
      </c>
      <c r="E1040" s="8">
        <v>79</v>
      </c>
      <c r="F1040" s="8">
        <v>-5.352957</v>
      </c>
      <c r="G1040" s="8">
        <v>-4.9352619999999998</v>
      </c>
      <c r="I1040"/>
    </row>
    <row r="1041" spans="1:9" x14ac:dyDescent="0.25">
      <c r="A1041" s="20">
        <v>1038</v>
      </c>
      <c r="B1041" s="8">
        <v>44.603000000000002</v>
      </c>
      <c r="C1041" s="7">
        <v>1677</v>
      </c>
      <c r="D1041" s="7">
        <v>4</v>
      </c>
      <c r="E1041" s="8">
        <v>79</v>
      </c>
      <c r="F1041" s="8">
        <v>-6.9965010000000003</v>
      </c>
      <c r="G1041" s="8">
        <v>-5.5181420000000001</v>
      </c>
      <c r="I1041"/>
    </row>
    <row r="1042" spans="1:9" x14ac:dyDescent="0.25">
      <c r="A1042" s="20">
        <v>1039</v>
      </c>
      <c r="B1042" s="8">
        <v>47.854999999999997</v>
      </c>
      <c r="C1042" s="7">
        <v>1790</v>
      </c>
      <c r="D1042" s="7">
        <v>4</v>
      </c>
      <c r="E1042" s="8">
        <v>79</v>
      </c>
      <c r="F1042" s="8">
        <v>-8.3487729999999996</v>
      </c>
      <c r="G1042" s="8">
        <v>-6.5812989999999996</v>
      </c>
      <c r="I1042"/>
    </row>
    <row r="1043" spans="1:9" x14ac:dyDescent="0.25">
      <c r="A1043" s="20">
        <v>1040</v>
      </c>
      <c r="B1043" s="8">
        <v>49.46</v>
      </c>
      <c r="C1043" s="7">
        <v>1693</v>
      </c>
      <c r="D1043" s="7">
        <v>4</v>
      </c>
      <c r="E1043" s="8">
        <v>79</v>
      </c>
      <c r="F1043" s="8">
        <v>-6.0737480000000001</v>
      </c>
      <c r="G1043" s="8">
        <v>-5.5556340000000004</v>
      </c>
      <c r="I1043"/>
    </row>
    <row r="1044" spans="1:9" x14ac:dyDescent="0.25">
      <c r="A1044" s="20">
        <v>1041</v>
      </c>
      <c r="B1044" s="8">
        <v>49.863999999999997</v>
      </c>
      <c r="C1044" s="7">
        <v>1495</v>
      </c>
      <c r="D1044" s="7">
        <v>5</v>
      </c>
      <c r="E1044" s="8">
        <v>79</v>
      </c>
      <c r="F1044" s="8">
        <v>-7.8760729999999999</v>
      </c>
      <c r="G1044" s="8">
        <v>-4.4367559999999999</v>
      </c>
      <c r="I1044"/>
    </row>
    <row r="1045" spans="1:9" x14ac:dyDescent="0.25">
      <c r="A1045" s="20">
        <v>1042</v>
      </c>
      <c r="B1045" s="8">
        <v>51.456000000000003</v>
      </c>
      <c r="C1045" s="7">
        <v>1547</v>
      </c>
      <c r="D1045" s="7">
        <v>5</v>
      </c>
      <c r="E1045" s="8">
        <v>79</v>
      </c>
      <c r="F1045" s="8">
        <v>-9.3955610000000007</v>
      </c>
      <c r="G1045" s="8">
        <v>-3.9376189999999998</v>
      </c>
      <c r="I1045"/>
    </row>
    <row r="1046" spans="1:9" x14ac:dyDescent="0.25">
      <c r="A1046" s="20">
        <v>1043</v>
      </c>
      <c r="B1046" s="8">
        <v>52.674999999999997</v>
      </c>
      <c r="C1046" s="7">
        <v>1574</v>
      </c>
      <c r="D1046" s="7">
        <v>5</v>
      </c>
      <c r="E1046" s="8">
        <v>78</v>
      </c>
      <c r="F1046" s="8">
        <v>-7.9005109999999998</v>
      </c>
      <c r="G1046" s="8">
        <v>-5.2896479999999997</v>
      </c>
      <c r="I1046"/>
    </row>
    <row r="1047" spans="1:9" x14ac:dyDescent="0.25">
      <c r="A1047" s="20">
        <v>1044</v>
      </c>
      <c r="B1047" s="8">
        <v>53.287999999999997</v>
      </c>
      <c r="C1047" s="7">
        <v>1591</v>
      </c>
      <c r="D1047" s="7">
        <v>5</v>
      </c>
      <c r="E1047" s="8">
        <v>78</v>
      </c>
      <c r="F1047" s="8">
        <v>-6.0551839999999997</v>
      </c>
      <c r="G1047" s="8">
        <v>-6.0294119999999998</v>
      </c>
      <c r="I1047"/>
    </row>
    <row r="1048" spans="1:9" x14ac:dyDescent="0.25">
      <c r="A1048" s="20">
        <v>1045</v>
      </c>
      <c r="B1048" s="8">
        <v>53.46</v>
      </c>
      <c r="C1048" s="7">
        <v>1598</v>
      </c>
      <c r="D1048" s="7">
        <v>5</v>
      </c>
      <c r="E1048" s="8">
        <v>78</v>
      </c>
      <c r="F1048" s="8">
        <v>-7.7413730000000003</v>
      </c>
      <c r="G1048" s="8">
        <v>-3.7949619999999999</v>
      </c>
      <c r="I1048"/>
    </row>
    <row r="1049" spans="1:9" x14ac:dyDescent="0.25">
      <c r="A1049" s="20">
        <v>1046</v>
      </c>
      <c r="B1049" s="8">
        <v>53.418999999999997</v>
      </c>
      <c r="C1049" s="7">
        <v>1592</v>
      </c>
      <c r="D1049" s="7">
        <v>5</v>
      </c>
      <c r="E1049" s="8">
        <v>78</v>
      </c>
      <c r="F1049" s="8">
        <v>-12.584407000000001</v>
      </c>
      <c r="G1049" s="8">
        <v>-4.6780650000000001</v>
      </c>
      <c r="I1049"/>
    </row>
    <row r="1050" spans="1:9" x14ac:dyDescent="0.25">
      <c r="A1050" s="20">
        <v>1047</v>
      </c>
      <c r="B1050" s="8">
        <v>53.284999999999997</v>
      </c>
      <c r="C1050" s="7">
        <v>1593</v>
      </c>
      <c r="D1050" s="7">
        <v>5</v>
      </c>
      <c r="E1050" s="8">
        <v>78</v>
      </c>
      <c r="F1050" s="8">
        <v>-11.387523</v>
      </c>
      <c r="G1050" s="8">
        <v>-3.9234980000000004</v>
      </c>
      <c r="I1050"/>
    </row>
    <row r="1051" spans="1:9" x14ac:dyDescent="0.25">
      <c r="A1051" s="20">
        <v>1048</v>
      </c>
      <c r="B1051" s="8">
        <v>53.061999999999998</v>
      </c>
      <c r="C1051" s="7">
        <v>1588</v>
      </c>
      <c r="D1051" s="7">
        <v>5</v>
      </c>
      <c r="E1051" s="8">
        <v>79</v>
      </c>
      <c r="F1051" s="8">
        <v>-8.1383960000000002</v>
      </c>
      <c r="G1051" s="8">
        <v>-5.041474</v>
      </c>
      <c r="I1051"/>
    </row>
    <row r="1052" spans="1:9" x14ac:dyDescent="0.25">
      <c r="A1052" s="20">
        <v>1049</v>
      </c>
      <c r="B1052" s="8">
        <v>52.35</v>
      </c>
      <c r="C1052" s="7">
        <v>1562</v>
      </c>
      <c r="D1052" s="7">
        <v>5</v>
      </c>
      <c r="E1052" s="8">
        <v>79</v>
      </c>
      <c r="F1052" s="8">
        <v>5.1261960000000002</v>
      </c>
      <c r="G1052" s="8">
        <v>-13.351931</v>
      </c>
      <c r="I1052"/>
    </row>
    <row r="1053" spans="1:9" x14ac:dyDescent="0.25">
      <c r="A1053" s="20">
        <v>1050</v>
      </c>
      <c r="B1053" s="8">
        <v>50.790999999999997</v>
      </c>
      <c r="C1053" s="7">
        <v>1508</v>
      </c>
      <c r="D1053" s="7">
        <v>5</v>
      </c>
      <c r="E1053" s="8">
        <v>79</v>
      </c>
      <c r="F1053" s="8">
        <v>26.960989000000001</v>
      </c>
      <c r="G1053" s="8">
        <v>-26.809919999999998</v>
      </c>
      <c r="I1053"/>
    </row>
    <row r="1054" spans="1:9" x14ac:dyDescent="0.25">
      <c r="A1054" s="20">
        <v>1051</v>
      </c>
      <c r="B1054" s="8">
        <v>48.393000000000001</v>
      </c>
      <c r="C1054" s="7">
        <v>1440</v>
      </c>
      <c r="D1054" s="7">
        <v>5</v>
      </c>
      <c r="E1054" s="8">
        <v>79</v>
      </c>
      <c r="F1054" s="8">
        <v>26.960958999999999</v>
      </c>
      <c r="G1054" s="8">
        <v>-26.807797000000001</v>
      </c>
      <c r="I1054"/>
    </row>
    <row r="1055" spans="1:9" x14ac:dyDescent="0.25">
      <c r="A1055" s="20">
        <v>1052</v>
      </c>
      <c r="B1055" s="8">
        <v>45.529000000000003</v>
      </c>
      <c r="C1055" s="7">
        <v>1354.432438</v>
      </c>
      <c r="D1055" s="7">
        <v>5</v>
      </c>
      <c r="E1055" s="8">
        <v>79</v>
      </c>
      <c r="F1055" s="8">
        <v>26.960294000000001</v>
      </c>
      <c r="G1055" s="8">
        <v>-26.811384</v>
      </c>
      <c r="I1055"/>
    </row>
    <row r="1056" spans="1:9" x14ac:dyDescent="0.25">
      <c r="A1056" s="20">
        <v>1053</v>
      </c>
      <c r="B1056" s="8">
        <v>41.56</v>
      </c>
      <c r="C1056" s="7">
        <v>1143</v>
      </c>
      <c r="D1056" s="7">
        <v>5</v>
      </c>
      <c r="E1056" s="8">
        <v>79</v>
      </c>
      <c r="F1056" s="8">
        <v>26.963882000000002</v>
      </c>
      <c r="G1056" s="8">
        <v>-26.811415999999998</v>
      </c>
      <c r="I1056"/>
    </row>
    <row r="1057" spans="1:9" x14ac:dyDescent="0.25">
      <c r="A1057" s="20">
        <v>1054</v>
      </c>
      <c r="B1057" s="8">
        <v>37.213999999999999</v>
      </c>
      <c r="C1057" s="7">
        <v>1180</v>
      </c>
      <c r="D1057" s="7">
        <v>5</v>
      </c>
      <c r="E1057" s="8">
        <v>79</v>
      </c>
      <c r="F1057" s="8">
        <v>26.962389999999999</v>
      </c>
      <c r="G1057" s="8">
        <v>-26.81195</v>
      </c>
      <c r="I1057"/>
    </row>
    <row r="1058" spans="1:9" x14ac:dyDescent="0.25">
      <c r="A1058" s="20">
        <v>1055</v>
      </c>
      <c r="B1058" s="8">
        <v>32.204000000000001</v>
      </c>
      <c r="C1058" s="7">
        <v>1578</v>
      </c>
      <c r="D1058" s="7">
        <v>3</v>
      </c>
      <c r="E1058" s="8">
        <v>79</v>
      </c>
      <c r="F1058" s="8">
        <v>26.962389999999999</v>
      </c>
      <c r="G1058" s="8">
        <v>-26.813479999999998</v>
      </c>
      <c r="I1058"/>
    </row>
    <row r="1059" spans="1:9" x14ac:dyDescent="0.25">
      <c r="A1059" s="20">
        <v>1056</v>
      </c>
      <c r="B1059" s="8">
        <v>27.414000000000001</v>
      </c>
      <c r="C1059" s="7">
        <v>1341</v>
      </c>
      <c r="D1059" s="7">
        <v>3</v>
      </c>
      <c r="E1059" s="8">
        <v>79</v>
      </c>
      <c r="F1059" s="8">
        <v>26.168894000000002</v>
      </c>
      <c r="G1059" s="8">
        <v>-26.697225</v>
      </c>
      <c r="I1059"/>
    </row>
    <row r="1060" spans="1:9" x14ac:dyDescent="0.25">
      <c r="A1060" s="20">
        <v>1057</v>
      </c>
      <c r="B1060" s="8">
        <v>23.091999999999999</v>
      </c>
      <c r="C1060" s="7">
        <v>1067.7240959999999</v>
      </c>
      <c r="D1060" s="7">
        <v>3</v>
      </c>
      <c r="E1060" s="8">
        <v>79</v>
      </c>
      <c r="F1060" s="8">
        <v>17.469749</v>
      </c>
      <c r="G1060" s="8">
        <v>-25.76239</v>
      </c>
      <c r="I1060"/>
    </row>
    <row r="1061" spans="1:9" x14ac:dyDescent="0.25">
      <c r="A1061" s="20">
        <v>1058</v>
      </c>
      <c r="B1061" s="8">
        <v>18.28</v>
      </c>
      <c r="C1061" s="7">
        <v>1186</v>
      </c>
      <c r="D1061" s="7">
        <v>2</v>
      </c>
      <c r="E1061" s="8">
        <v>79</v>
      </c>
      <c r="F1061" s="8">
        <v>23.240431999999998</v>
      </c>
      <c r="G1061" s="8">
        <v>-25.691756999999999</v>
      </c>
      <c r="I1061"/>
    </row>
    <row r="1062" spans="1:9" x14ac:dyDescent="0.25">
      <c r="A1062" s="20">
        <v>1059</v>
      </c>
      <c r="B1062" s="8">
        <v>14.401</v>
      </c>
      <c r="C1062" s="7">
        <v>1018</v>
      </c>
      <c r="D1062" s="7">
        <v>2</v>
      </c>
      <c r="E1062" s="8">
        <v>79</v>
      </c>
      <c r="F1062" s="8">
        <v>8.9687110000000008</v>
      </c>
      <c r="G1062" s="8">
        <v>-16.925924999999999</v>
      </c>
      <c r="I1062"/>
    </row>
    <row r="1063" spans="1:9" x14ac:dyDescent="0.25">
      <c r="A1063" s="20">
        <v>1060</v>
      </c>
      <c r="B1063" s="8">
        <v>11.571</v>
      </c>
      <c r="C1063" s="7">
        <v>991.54323299999999</v>
      </c>
      <c r="D1063" s="7">
        <v>2</v>
      </c>
      <c r="E1063" s="8">
        <v>79</v>
      </c>
      <c r="F1063" s="8">
        <v>5.7755999999999998</v>
      </c>
      <c r="G1063" s="8">
        <v>-14.561510999999999</v>
      </c>
      <c r="I1063"/>
    </row>
    <row r="1064" spans="1:9" x14ac:dyDescent="0.25">
      <c r="A1064" s="20">
        <v>1061</v>
      </c>
      <c r="B1064" s="8">
        <v>9.4830900000000007</v>
      </c>
      <c r="C1064" s="7">
        <v>911</v>
      </c>
      <c r="D1064" s="7">
        <v>1</v>
      </c>
      <c r="E1064" s="8">
        <v>79</v>
      </c>
      <c r="F1064" s="8">
        <v>15.452199</v>
      </c>
      <c r="G1064" s="8">
        <v>-19.919304</v>
      </c>
      <c r="I1064"/>
    </row>
    <row r="1065" spans="1:9" x14ac:dyDescent="0.25">
      <c r="A1065" s="20">
        <v>1062</v>
      </c>
      <c r="B1065" s="8">
        <v>12.209</v>
      </c>
      <c r="C1065" s="7">
        <v>1569</v>
      </c>
      <c r="D1065" s="7">
        <v>1</v>
      </c>
      <c r="E1065" s="8">
        <v>79</v>
      </c>
      <c r="F1065" s="8">
        <v>-3.5184419999999998</v>
      </c>
      <c r="G1065" s="8">
        <v>-6.5108550000000003</v>
      </c>
      <c r="I1065"/>
    </row>
    <row r="1066" spans="1:9" x14ac:dyDescent="0.25">
      <c r="A1066" s="20">
        <v>1063</v>
      </c>
      <c r="B1066" s="8">
        <v>15.226000000000001</v>
      </c>
      <c r="C1066" s="7">
        <v>1988</v>
      </c>
      <c r="D1066" s="7">
        <v>1</v>
      </c>
      <c r="E1066" s="8">
        <v>79</v>
      </c>
      <c r="F1066" s="8">
        <v>-13.814246000000001</v>
      </c>
      <c r="G1066" s="8">
        <v>-2.3809589999999998</v>
      </c>
      <c r="I1066"/>
    </row>
    <row r="1067" spans="1:9" x14ac:dyDescent="0.25">
      <c r="A1067" s="20">
        <v>1064</v>
      </c>
      <c r="B1067" s="8">
        <v>18.428999999999998</v>
      </c>
      <c r="C1067" s="7">
        <v>2284</v>
      </c>
      <c r="D1067" s="7">
        <v>1</v>
      </c>
      <c r="E1067" s="8">
        <v>79</v>
      </c>
      <c r="F1067" s="8">
        <v>-12.782989000000001</v>
      </c>
      <c r="G1067" s="8">
        <v>-0.17495299999999997</v>
      </c>
      <c r="I1067"/>
    </row>
    <row r="1068" spans="1:9" x14ac:dyDescent="0.25">
      <c r="A1068" s="20">
        <v>1065</v>
      </c>
      <c r="B1068" s="8">
        <v>19.434999999999999</v>
      </c>
      <c r="C1068" s="7">
        <v>1426.1185849999999</v>
      </c>
      <c r="D1068" s="7">
        <v>2</v>
      </c>
      <c r="E1068" s="8">
        <v>79</v>
      </c>
      <c r="F1068" s="8">
        <v>-12.199553999999999</v>
      </c>
      <c r="G1068" s="8">
        <v>-0.16041800000000001</v>
      </c>
      <c r="I1068"/>
    </row>
    <row r="1069" spans="1:9" x14ac:dyDescent="0.25">
      <c r="A1069" s="20">
        <v>1066</v>
      </c>
      <c r="B1069" s="8">
        <v>21.908999999999999</v>
      </c>
      <c r="C1069" s="7">
        <v>1556.007928</v>
      </c>
      <c r="D1069" s="7">
        <v>2</v>
      </c>
      <c r="E1069" s="8">
        <v>79</v>
      </c>
      <c r="F1069" s="8">
        <v>-12.043122</v>
      </c>
      <c r="G1069" s="8">
        <v>-0.16491</v>
      </c>
      <c r="I1069"/>
    </row>
    <row r="1070" spans="1:9" x14ac:dyDescent="0.25">
      <c r="A1070" s="20">
        <v>1067</v>
      </c>
      <c r="B1070" s="8">
        <v>24.431000000000001</v>
      </c>
      <c r="C1070" s="7">
        <v>1734.487633</v>
      </c>
      <c r="D1070" s="7">
        <v>2</v>
      </c>
      <c r="E1070" s="8">
        <v>79</v>
      </c>
      <c r="F1070" s="8">
        <v>-12.638199</v>
      </c>
      <c r="G1070" s="8">
        <v>-0.16950900000000002</v>
      </c>
      <c r="I1070"/>
    </row>
    <row r="1071" spans="1:9" x14ac:dyDescent="0.25">
      <c r="A1071" s="20">
        <v>1068</v>
      </c>
      <c r="B1071" s="8">
        <v>26.65</v>
      </c>
      <c r="C1071" s="7">
        <v>1891</v>
      </c>
      <c r="D1071" s="7">
        <v>2</v>
      </c>
      <c r="E1071" s="8">
        <v>79</v>
      </c>
      <c r="F1071" s="8">
        <v>-17.808952999999999</v>
      </c>
      <c r="G1071" s="8">
        <v>-5.7498999999999995E-2</v>
      </c>
      <c r="I1071"/>
    </row>
    <row r="1072" spans="1:9" x14ac:dyDescent="0.25">
      <c r="A1072" s="20">
        <v>1069</v>
      </c>
      <c r="B1072" s="8">
        <v>29.363</v>
      </c>
      <c r="C1072" s="7">
        <v>2092</v>
      </c>
      <c r="D1072" s="7">
        <v>2</v>
      </c>
      <c r="E1072" s="8">
        <v>79</v>
      </c>
      <c r="F1072" s="8">
        <v>-19.394565</v>
      </c>
      <c r="G1072" s="8">
        <v>-0.256575</v>
      </c>
      <c r="I1072"/>
    </row>
    <row r="1073" spans="1:9" x14ac:dyDescent="0.25">
      <c r="A1073" s="20">
        <v>1070</v>
      </c>
      <c r="B1073" s="8">
        <v>31.548999999999999</v>
      </c>
      <c r="C1073" s="7">
        <v>2159.109191</v>
      </c>
      <c r="D1073" s="7">
        <v>2</v>
      </c>
      <c r="E1073" s="8">
        <v>79</v>
      </c>
      <c r="F1073" s="8">
        <v>-23.569243</v>
      </c>
      <c r="G1073" s="8">
        <v>-0.31367400000000001</v>
      </c>
      <c r="I1073"/>
    </row>
    <row r="1074" spans="1:9" x14ac:dyDescent="0.25">
      <c r="A1074" s="20">
        <v>1071</v>
      </c>
      <c r="B1074" s="8">
        <v>32.661999999999999</v>
      </c>
      <c r="C1074" s="7">
        <v>1627</v>
      </c>
      <c r="D1074" s="7">
        <v>3</v>
      </c>
      <c r="E1074" s="8">
        <v>79</v>
      </c>
      <c r="F1074" s="8">
        <v>-18.996824</v>
      </c>
      <c r="G1074" s="8">
        <v>-0.23139700000000002</v>
      </c>
      <c r="I1074"/>
    </row>
    <row r="1075" spans="1:9" x14ac:dyDescent="0.25">
      <c r="A1075" s="20">
        <v>1072</v>
      </c>
      <c r="B1075" s="8">
        <v>36.581499999999998</v>
      </c>
      <c r="C1075" s="7">
        <v>1831</v>
      </c>
      <c r="D1075" s="7">
        <v>3</v>
      </c>
      <c r="E1075" s="8">
        <v>79</v>
      </c>
      <c r="F1075" s="8">
        <v>-15.105905999999999</v>
      </c>
      <c r="G1075" s="8">
        <v>-0.19466800000000001</v>
      </c>
      <c r="I1075"/>
    </row>
    <row r="1076" spans="1:9" x14ac:dyDescent="0.25">
      <c r="A1076" s="20">
        <v>1073</v>
      </c>
      <c r="B1076" s="8">
        <v>41.454999999999998</v>
      </c>
      <c r="C1076" s="7">
        <v>2068</v>
      </c>
      <c r="D1076" s="7">
        <v>3</v>
      </c>
      <c r="E1076" s="8">
        <v>79</v>
      </c>
      <c r="F1076" s="8">
        <v>-18.195315999999998</v>
      </c>
      <c r="G1076" s="8">
        <v>-0.233566</v>
      </c>
      <c r="I1076"/>
    </row>
    <row r="1077" spans="1:9" x14ac:dyDescent="0.25">
      <c r="A1077" s="20">
        <v>1074</v>
      </c>
      <c r="B1077" s="8">
        <v>46.354999999999997</v>
      </c>
      <c r="C1077" s="7">
        <v>2319</v>
      </c>
      <c r="D1077" s="7">
        <v>3</v>
      </c>
      <c r="E1077" s="8">
        <v>79</v>
      </c>
      <c r="F1077" s="8">
        <v>-15.510921</v>
      </c>
      <c r="G1077" s="8">
        <v>-0.19861899999999999</v>
      </c>
      <c r="I1077"/>
    </row>
    <row r="1078" spans="1:9" x14ac:dyDescent="0.25">
      <c r="A1078" s="20">
        <v>1075</v>
      </c>
      <c r="B1078" s="8">
        <v>51.167000000000002</v>
      </c>
      <c r="C1078" s="7">
        <v>2554</v>
      </c>
      <c r="D1078" s="7">
        <v>3</v>
      </c>
      <c r="E1078" s="8">
        <v>79</v>
      </c>
      <c r="F1078" s="8">
        <v>-14.488217000000001</v>
      </c>
      <c r="G1078" s="8">
        <v>-0.62307800000000002</v>
      </c>
      <c r="I1078"/>
    </row>
    <row r="1079" spans="1:9" x14ac:dyDescent="0.25">
      <c r="A1079" s="20">
        <v>1076</v>
      </c>
      <c r="B1079" s="8">
        <v>54.442999999999998</v>
      </c>
      <c r="C1079" s="7">
        <v>2819.1452290000002</v>
      </c>
      <c r="D1079" s="7">
        <v>3</v>
      </c>
      <c r="E1079" s="8">
        <v>79</v>
      </c>
      <c r="F1079" s="8">
        <v>-14.084482</v>
      </c>
      <c r="G1079" s="8">
        <v>-1.36897</v>
      </c>
      <c r="I1079"/>
    </row>
    <row r="1080" spans="1:9" x14ac:dyDescent="0.25">
      <c r="A1080" s="20">
        <v>1077</v>
      </c>
      <c r="B1080" s="8">
        <v>56.088000000000001</v>
      </c>
      <c r="C1080" s="7">
        <v>2104</v>
      </c>
      <c r="D1080" s="7">
        <v>4</v>
      </c>
      <c r="E1080" s="8">
        <v>79</v>
      </c>
      <c r="F1080" s="8">
        <v>-10.225061</v>
      </c>
      <c r="G1080" s="8">
        <v>-2.858393</v>
      </c>
      <c r="I1080"/>
    </row>
    <row r="1081" spans="1:9" x14ac:dyDescent="0.25">
      <c r="A1081" s="20">
        <v>1078</v>
      </c>
      <c r="B1081" s="8">
        <v>59.69</v>
      </c>
      <c r="C1081" s="7">
        <v>2243.075621</v>
      </c>
      <c r="D1081" s="7">
        <v>4</v>
      </c>
      <c r="E1081" s="8">
        <v>79</v>
      </c>
      <c r="F1081" s="8">
        <v>-16.899256000000001</v>
      </c>
      <c r="G1081" s="8">
        <v>-4.048152</v>
      </c>
      <c r="I1081"/>
    </row>
    <row r="1082" spans="1:9" x14ac:dyDescent="0.25">
      <c r="A1082" s="20">
        <v>1079</v>
      </c>
      <c r="B1082" s="8">
        <v>61.911999999999999</v>
      </c>
      <c r="C1082" s="7">
        <v>2170.3919380000002</v>
      </c>
      <c r="D1082" s="7">
        <v>4</v>
      </c>
      <c r="E1082" s="8">
        <v>79</v>
      </c>
      <c r="F1082" s="8">
        <v>-15.437144999999999</v>
      </c>
      <c r="G1082" s="8">
        <v>-3.2073450000000001</v>
      </c>
      <c r="I1082"/>
    </row>
    <row r="1083" spans="1:9" x14ac:dyDescent="0.25">
      <c r="A1083" s="20">
        <v>1080</v>
      </c>
      <c r="B1083" s="8">
        <v>61.84</v>
      </c>
      <c r="C1083" s="7">
        <v>1849.429071</v>
      </c>
      <c r="D1083" s="7">
        <v>5</v>
      </c>
      <c r="E1083" s="8">
        <v>79</v>
      </c>
      <c r="F1083" s="8">
        <v>-6.5933570000000001</v>
      </c>
      <c r="G1083" s="8">
        <v>-4.7980989999999997</v>
      </c>
      <c r="I1083"/>
    </row>
    <row r="1084" spans="1:9" x14ac:dyDescent="0.25">
      <c r="A1084" s="20">
        <v>1081</v>
      </c>
      <c r="B1084" s="8">
        <v>62.414000000000001</v>
      </c>
      <c r="C1084" s="7">
        <v>1866.190347</v>
      </c>
      <c r="D1084" s="7">
        <v>5</v>
      </c>
      <c r="E1084" s="8">
        <v>79</v>
      </c>
      <c r="F1084" s="8">
        <v>-5.6224020000000001</v>
      </c>
      <c r="G1084" s="8">
        <v>-5.3741519999999996</v>
      </c>
      <c r="I1084"/>
    </row>
    <row r="1085" spans="1:9" x14ac:dyDescent="0.25">
      <c r="A1085" s="20">
        <v>1082</v>
      </c>
      <c r="B1085" s="8">
        <v>62.034999999999997</v>
      </c>
      <c r="C1085" s="7">
        <v>1332</v>
      </c>
      <c r="D1085" s="7">
        <v>6</v>
      </c>
      <c r="E1085" s="8">
        <v>79</v>
      </c>
      <c r="F1085" s="8">
        <v>-7.6405830000000003</v>
      </c>
      <c r="G1085" s="8">
        <v>-2.0665559999999998</v>
      </c>
      <c r="I1085"/>
    </row>
    <row r="1086" spans="1:9" x14ac:dyDescent="0.25">
      <c r="A1086" s="20">
        <v>1083</v>
      </c>
      <c r="B1086" s="8">
        <v>61.347000000000001</v>
      </c>
      <c r="C1086" s="7">
        <v>1554.13753</v>
      </c>
      <c r="D1086" s="7">
        <v>6</v>
      </c>
      <c r="E1086" s="8">
        <v>79</v>
      </c>
      <c r="F1086" s="8">
        <v>-14.170434</v>
      </c>
      <c r="G1086" s="8">
        <v>-3.0930230000000001</v>
      </c>
      <c r="I1086"/>
    </row>
    <row r="1087" spans="1:9" x14ac:dyDescent="0.25">
      <c r="A1087" s="20">
        <v>1084</v>
      </c>
      <c r="B1087" s="8">
        <v>60.273000000000003</v>
      </c>
      <c r="C1087" s="7">
        <v>1533</v>
      </c>
      <c r="D1087" s="7">
        <v>6</v>
      </c>
      <c r="E1087" s="8">
        <v>79</v>
      </c>
      <c r="F1087" s="8">
        <v>26.947778</v>
      </c>
      <c r="G1087" s="8">
        <v>-26.774317</v>
      </c>
      <c r="I1087"/>
    </row>
    <row r="1088" spans="1:9" x14ac:dyDescent="0.25">
      <c r="A1088" s="20">
        <v>1085</v>
      </c>
      <c r="B1088" s="8">
        <v>59.003</v>
      </c>
      <c r="C1088" s="7">
        <v>1520</v>
      </c>
      <c r="D1088" s="7">
        <v>6</v>
      </c>
      <c r="E1088" s="8">
        <v>79</v>
      </c>
      <c r="F1088" s="8">
        <v>26.956555000000002</v>
      </c>
      <c r="G1088" s="8">
        <v>-26.807006999999999</v>
      </c>
      <c r="I1088"/>
    </row>
    <row r="1089" spans="1:9" x14ac:dyDescent="0.25">
      <c r="A1089" s="20">
        <v>1086</v>
      </c>
      <c r="B1089" s="8">
        <v>58.158000000000001</v>
      </c>
      <c r="C1089" s="7">
        <v>1497.6979799999999</v>
      </c>
      <c r="D1089" s="7">
        <v>6</v>
      </c>
      <c r="E1089" s="8">
        <v>80</v>
      </c>
      <c r="F1089" s="8">
        <v>26.962389999999999</v>
      </c>
      <c r="G1089" s="8">
        <v>-26.810645999999998</v>
      </c>
      <c r="I1089"/>
    </row>
    <row r="1090" spans="1:9" x14ac:dyDescent="0.25">
      <c r="A1090" s="20">
        <v>1087</v>
      </c>
      <c r="B1090" s="8">
        <v>58.003</v>
      </c>
      <c r="C1090" s="7">
        <v>1483</v>
      </c>
      <c r="D1090" s="7">
        <v>6</v>
      </c>
      <c r="E1090" s="8">
        <v>80</v>
      </c>
      <c r="F1090" s="8">
        <v>26.962389999999999</v>
      </c>
      <c r="G1090" s="8">
        <v>-26.809108999999999</v>
      </c>
      <c r="I1090"/>
    </row>
    <row r="1091" spans="1:9" x14ac:dyDescent="0.25">
      <c r="A1091" s="20">
        <v>1088</v>
      </c>
      <c r="B1091" s="8">
        <v>58.24</v>
      </c>
      <c r="C1091" s="7">
        <v>1486</v>
      </c>
      <c r="D1091" s="7">
        <v>6</v>
      </c>
      <c r="E1091" s="8">
        <v>80</v>
      </c>
      <c r="F1091" s="8">
        <v>25.690825</v>
      </c>
      <c r="G1091" s="8">
        <v>-26.292003999999999</v>
      </c>
      <c r="I1091"/>
    </row>
    <row r="1092" spans="1:9" x14ac:dyDescent="0.25">
      <c r="A1092" s="20">
        <v>1089</v>
      </c>
      <c r="B1092" s="8">
        <v>58.418999999999997</v>
      </c>
      <c r="C1092" s="7">
        <v>1495.069524</v>
      </c>
      <c r="D1092" s="7">
        <v>6</v>
      </c>
      <c r="E1092" s="8">
        <v>80</v>
      </c>
      <c r="F1092" s="8">
        <v>22.226751</v>
      </c>
      <c r="G1092" s="8">
        <v>-25.174671</v>
      </c>
      <c r="I1092"/>
    </row>
    <row r="1093" spans="1:9" x14ac:dyDescent="0.25">
      <c r="A1093" s="20">
        <v>1090</v>
      </c>
      <c r="B1093" s="8">
        <v>58.572000000000003</v>
      </c>
      <c r="C1093" s="7">
        <v>1497</v>
      </c>
      <c r="D1093" s="7">
        <v>6</v>
      </c>
      <c r="E1093" s="8">
        <v>80</v>
      </c>
      <c r="F1093" s="8">
        <v>6.0331590000000004</v>
      </c>
      <c r="G1093" s="8">
        <v>-17.376382</v>
      </c>
      <c r="I1093"/>
    </row>
    <row r="1094" spans="1:9" x14ac:dyDescent="0.25">
      <c r="A1094" s="20">
        <v>1091</v>
      </c>
      <c r="B1094" s="8">
        <v>59.023000000000003</v>
      </c>
      <c r="C1094" s="7">
        <v>1514.1686199999999</v>
      </c>
      <c r="D1094" s="7">
        <v>6</v>
      </c>
      <c r="E1094" s="8">
        <v>80</v>
      </c>
      <c r="F1094" s="8">
        <v>-17.596385999999999</v>
      </c>
      <c r="G1094" s="8">
        <v>-0.23890899999999998</v>
      </c>
      <c r="I1094"/>
    </row>
    <row r="1095" spans="1:9" x14ac:dyDescent="0.25">
      <c r="A1095" s="20">
        <v>1092</v>
      </c>
      <c r="B1095" s="8">
        <v>60.261000000000003</v>
      </c>
      <c r="C1095" s="7">
        <v>1539</v>
      </c>
      <c r="D1095" s="7">
        <v>6</v>
      </c>
      <c r="E1095" s="8">
        <v>80</v>
      </c>
      <c r="F1095" s="8">
        <v>-19.069072999999999</v>
      </c>
      <c r="G1095" s="8">
        <v>-0.26305200000000001</v>
      </c>
      <c r="I1095"/>
    </row>
    <row r="1096" spans="1:9" x14ac:dyDescent="0.25">
      <c r="A1096" s="20">
        <v>1093</v>
      </c>
      <c r="B1096" s="8">
        <v>61.825000000000003</v>
      </c>
      <c r="C1096" s="7">
        <v>1583.233778</v>
      </c>
      <c r="D1096" s="7">
        <v>6</v>
      </c>
      <c r="E1096" s="8">
        <v>80</v>
      </c>
      <c r="F1096" s="8">
        <v>-13.947972</v>
      </c>
      <c r="G1096" s="8">
        <v>-0.18693599999999999</v>
      </c>
      <c r="I1096"/>
    </row>
    <row r="1097" spans="1:9" x14ac:dyDescent="0.25">
      <c r="A1097" s="20">
        <v>1094</v>
      </c>
      <c r="B1097" s="8">
        <v>63.067</v>
      </c>
      <c r="C1097" s="7">
        <v>1611</v>
      </c>
      <c r="D1097" s="7">
        <v>6</v>
      </c>
      <c r="E1097" s="8">
        <v>80</v>
      </c>
      <c r="F1097" s="8">
        <v>-13.443108000000001</v>
      </c>
      <c r="G1097" s="8">
        <v>-0.18265999999999999</v>
      </c>
      <c r="I1097"/>
    </row>
    <row r="1098" spans="1:9" x14ac:dyDescent="0.25">
      <c r="A1098" s="20">
        <v>1095</v>
      </c>
      <c r="B1098" s="8">
        <v>63.744599999999998</v>
      </c>
      <c r="C1098" s="7">
        <v>1626</v>
      </c>
      <c r="D1098" s="7">
        <v>6</v>
      </c>
      <c r="E1098" s="8">
        <v>80</v>
      </c>
      <c r="F1098" s="8">
        <v>-16.908435000000001</v>
      </c>
      <c r="G1098" s="8">
        <v>-0.22677799999999998</v>
      </c>
      <c r="I1098"/>
    </row>
    <row r="1099" spans="1:9" x14ac:dyDescent="0.25">
      <c r="A1099" s="20">
        <v>1096</v>
      </c>
      <c r="B1099" s="8">
        <v>64.051000000000002</v>
      </c>
      <c r="C1099" s="7">
        <v>1634</v>
      </c>
      <c r="D1099" s="7">
        <v>6</v>
      </c>
      <c r="E1099" s="8">
        <v>80</v>
      </c>
      <c r="F1099" s="8">
        <v>-12.816696</v>
      </c>
      <c r="G1099" s="8">
        <v>-0.171572</v>
      </c>
      <c r="I1099"/>
    </row>
    <row r="1100" spans="1:9" x14ac:dyDescent="0.25">
      <c r="A1100" s="20">
        <v>1097</v>
      </c>
      <c r="B1100" s="8">
        <v>64.010999999999996</v>
      </c>
      <c r="C1100" s="7">
        <v>1640</v>
      </c>
      <c r="D1100" s="7">
        <v>6</v>
      </c>
      <c r="E1100" s="8">
        <v>80</v>
      </c>
      <c r="F1100" s="8">
        <v>-17.531634</v>
      </c>
      <c r="G1100" s="8">
        <v>-0.22470400000000001</v>
      </c>
      <c r="I1100"/>
    </row>
    <row r="1101" spans="1:9" x14ac:dyDescent="0.25">
      <c r="A1101" s="20">
        <v>1098</v>
      </c>
      <c r="B1101" s="8">
        <v>63.771000000000001</v>
      </c>
      <c r="C1101" s="7">
        <v>1629.824875</v>
      </c>
      <c r="D1101" s="7">
        <v>6</v>
      </c>
      <c r="E1101" s="8">
        <v>80</v>
      </c>
      <c r="F1101" s="8">
        <v>-17.512608</v>
      </c>
      <c r="G1101" s="8">
        <v>-0.220744</v>
      </c>
      <c r="I1101"/>
    </row>
    <row r="1102" spans="1:9" x14ac:dyDescent="0.25">
      <c r="A1102" s="20">
        <v>1099</v>
      </c>
      <c r="B1102" s="8">
        <v>61.61</v>
      </c>
      <c r="C1102" s="7">
        <v>1558</v>
      </c>
      <c r="D1102" s="7">
        <v>6</v>
      </c>
      <c r="E1102" s="8">
        <v>80</v>
      </c>
      <c r="F1102" s="8">
        <v>13.559896999999999</v>
      </c>
      <c r="G1102" s="8">
        <v>-18.572329999999997</v>
      </c>
      <c r="I1102"/>
    </row>
    <row r="1103" spans="1:9" x14ac:dyDescent="0.25">
      <c r="A1103" s="20">
        <v>1100</v>
      </c>
      <c r="B1103" s="8">
        <v>59.895000000000003</v>
      </c>
      <c r="C1103" s="7">
        <v>1526</v>
      </c>
      <c r="D1103" s="7">
        <v>6</v>
      </c>
      <c r="E1103" s="8">
        <v>80</v>
      </c>
      <c r="F1103" s="8">
        <v>26.958829999999999</v>
      </c>
      <c r="G1103" s="8">
        <v>-26.810032</v>
      </c>
      <c r="I1103"/>
    </row>
    <row r="1104" spans="1:9" x14ac:dyDescent="0.25">
      <c r="A1104" s="20">
        <v>1101</v>
      </c>
      <c r="B1104" s="8">
        <v>59.093000000000004</v>
      </c>
      <c r="C1104" s="7">
        <v>1512</v>
      </c>
      <c r="D1104" s="7">
        <v>6</v>
      </c>
      <c r="E1104" s="8">
        <v>80</v>
      </c>
      <c r="F1104" s="8">
        <v>26.962616000000001</v>
      </c>
      <c r="G1104" s="8">
        <v>-26.813254000000001</v>
      </c>
      <c r="I1104"/>
    </row>
    <row r="1105" spans="1:9" x14ac:dyDescent="0.25">
      <c r="A1105" s="20">
        <v>1102</v>
      </c>
      <c r="B1105" s="8">
        <v>58.951999999999998</v>
      </c>
      <c r="C1105" s="7">
        <v>1515</v>
      </c>
      <c r="D1105" s="7">
        <v>6</v>
      </c>
      <c r="E1105" s="8">
        <v>81</v>
      </c>
      <c r="F1105" s="8">
        <v>-1.6737059999999999</v>
      </c>
      <c r="G1105" s="8">
        <v>-12.141987</v>
      </c>
      <c r="I1105"/>
    </row>
    <row r="1106" spans="1:9" x14ac:dyDescent="0.25">
      <c r="A1106" s="20">
        <v>1103</v>
      </c>
      <c r="B1106" s="8">
        <v>59.646999999999998</v>
      </c>
      <c r="C1106" s="7">
        <v>1527.5614089999999</v>
      </c>
      <c r="D1106" s="7">
        <v>6</v>
      </c>
      <c r="E1106" s="8">
        <v>81</v>
      </c>
      <c r="F1106" s="8">
        <v>-12.459935</v>
      </c>
      <c r="G1106" s="8">
        <v>-0.17201</v>
      </c>
      <c r="I1106"/>
    </row>
    <row r="1107" spans="1:9" x14ac:dyDescent="0.25">
      <c r="A1107" s="20">
        <v>1104</v>
      </c>
      <c r="B1107" s="8">
        <v>60.805</v>
      </c>
      <c r="C1107" s="7">
        <v>1556</v>
      </c>
      <c r="D1107" s="7">
        <v>6</v>
      </c>
      <c r="E1107" s="8">
        <v>81</v>
      </c>
      <c r="F1107" s="8">
        <v>-13.068125</v>
      </c>
      <c r="G1107" s="8">
        <v>-0.182423</v>
      </c>
      <c r="I1107"/>
    </row>
    <row r="1108" spans="1:9" x14ac:dyDescent="0.25">
      <c r="A1108" s="20">
        <v>1105</v>
      </c>
      <c r="B1108" s="8">
        <v>62.332999999999998</v>
      </c>
      <c r="C1108" s="7">
        <v>1592.0214739999999</v>
      </c>
      <c r="D1108" s="7">
        <v>6</v>
      </c>
      <c r="E1108" s="8">
        <v>81</v>
      </c>
      <c r="F1108" s="8">
        <v>-13.97709</v>
      </c>
      <c r="G1108" s="8">
        <v>-0.18995499999999998</v>
      </c>
      <c r="I1108"/>
    </row>
    <row r="1109" spans="1:9" x14ac:dyDescent="0.25">
      <c r="A1109" s="20">
        <v>1106</v>
      </c>
      <c r="B1109" s="8">
        <v>63.402999999999999</v>
      </c>
      <c r="C1109" s="7">
        <v>1613</v>
      </c>
      <c r="D1109" s="7">
        <v>6</v>
      </c>
      <c r="E1109" s="8">
        <v>80</v>
      </c>
      <c r="F1109" s="8">
        <v>-19.910876999999999</v>
      </c>
      <c r="G1109" s="8">
        <v>-0.26438</v>
      </c>
      <c r="I1109"/>
    </row>
    <row r="1110" spans="1:9" x14ac:dyDescent="0.25">
      <c r="A1110" s="20">
        <v>1107</v>
      </c>
      <c r="B1110" s="8">
        <v>63.579000000000001</v>
      </c>
      <c r="C1110" s="7">
        <v>1620.388344</v>
      </c>
      <c r="D1110" s="7">
        <v>6</v>
      </c>
      <c r="E1110" s="8">
        <v>80</v>
      </c>
      <c r="F1110" s="8">
        <v>-13.978061</v>
      </c>
      <c r="G1110" s="8">
        <v>-0.17225800000000002</v>
      </c>
      <c r="I1110"/>
    </row>
    <row r="1111" spans="1:9" x14ac:dyDescent="0.25">
      <c r="A1111" s="20">
        <v>1108</v>
      </c>
      <c r="B1111" s="8">
        <v>62.777000000000001</v>
      </c>
      <c r="C1111" s="7">
        <v>1602</v>
      </c>
      <c r="D1111" s="7">
        <v>6</v>
      </c>
      <c r="E1111" s="8">
        <v>80</v>
      </c>
      <c r="F1111" s="8">
        <v>-8.0619379999999996</v>
      </c>
      <c r="G1111" s="8">
        <v>-2.0998109999999999</v>
      </c>
      <c r="I1111"/>
    </row>
    <row r="1112" spans="1:9" x14ac:dyDescent="0.25">
      <c r="A1112" s="20">
        <v>1109</v>
      </c>
      <c r="B1112" s="8">
        <v>61.527999999999999</v>
      </c>
      <c r="C1112" s="7">
        <v>1568</v>
      </c>
      <c r="D1112" s="7">
        <v>6</v>
      </c>
      <c r="E1112" s="8">
        <v>80</v>
      </c>
      <c r="F1112" s="8">
        <v>26.965855000000001</v>
      </c>
      <c r="G1112" s="8">
        <v>-26.813395</v>
      </c>
      <c r="I1112"/>
    </row>
    <row r="1113" spans="1:9" x14ac:dyDescent="0.25">
      <c r="A1113" s="20">
        <v>1110</v>
      </c>
      <c r="B1113" s="8">
        <v>60.441000000000003</v>
      </c>
      <c r="C1113" s="7">
        <v>1590</v>
      </c>
      <c r="D1113" s="7">
        <v>6</v>
      </c>
      <c r="E1113" s="8">
        <v>80</v>
      </c>
      <c r="F1113" s="8">
        <v>26.962416999999999</v>
      </c>
      <c r="G1113" s="8">
        <v>-26.813479999999998</v>
      </c>
      <c r="I1113"/>
    </row>
    <row r="1114" spans="1:9" x14ac:dyDescent="0.25">
      <c r="A1114" s="20">
        <v>1111</v>
      </c>
      <c r="B1114" s="8">
        <v>60.61</v>
      </c>
      <c r="C1114" s="7">
        <v>1816</v>
      </c>
      <c r="D1114" s="7">
        <v>5</v>
      </c>
      <c r="E1114" s="8">
        <v>80</v>
      </c>
      <c r="F1114" s="8">
        <v>-5.6428390000000004</v>
      </c>
      <c r="G1114" s="8">
        <v>-5.1652959999999997</v>
      </c>
      <c r="I1114"/>
    </row>
    <row r="1115" spans="1:9" x14ac:dyDescent="0.25">
      <c r="A1115" s="20">
        <v>1112</v>
      </c>
      <c r="B1115" s="8">
        <v>62.58</v>
      </c>
      <c r="C1115" s="7">
        <v>1881.449521</v>
      </c>
      <c r="D1115" s="7">
        <v>5</v>
      </c>
      <c r="E1115" s="8">
        <v>80</v>
      </c>
      <c r="F1115" s="8">
        <v>-14.087624</v>
      </c>
      <c r="G1115" s="8">
        <v>-0.19990799999999997</v>
      </c>
      <c r="I1115"/>
    </row>
    <row r="1116" spans="1:9" x14ac:dyDescent="0.25">
      <c r="A1116" s="20">
        <v>1113</v>
      </c>
      <c r="B1116" s="8">
        <v>65.363</v>
      </c>
      <c r="C1116" s="7">
        <v>1957.2965409999999</v>
      </c>
      <c r="D1116" s="7">
        <v>5</v>
      </c>
      <c r="E1116" s="8">
        <v>80</v>
      </c>
      <c r="F1116" s="8">
        <v>-13.910622</v>
      </c>
      <c r="G1116" s="8">
        <v>-0.18956800000000001</v>
      </c>
      <c r="I1116"/>
    </row>
    <row r="1117" spans="1:9" x14ac:dyDescent="0.25">
      <c r="A1117" s="20">
        <v>1114</v>
      </c>
      <c r="B1117" s="8">
        <v>68.197000000000003</v>
      </c>
      <c r="C1117" s="7">
        <v>2044.730204</v>
      </c>
      <c r="D1117" s="7">
        <v>5</v>
      </c>
      <c r="E1117" s="8">
        <v>80</v>
      </c>
      <c r="F1117" s="8">
        <v>-16.114484999999998</v>
      </c>
      <c r="G1117" s="8">
        <v>-0.21477799999999997</v>
      </c>
      <c r="I1117"/>
    </row>
    <row r="1118" spans="1:9" x14ac:dyDescent="0.25">
      <c r="A1118" s="20">
        <v>1115</v>
      </c>
      <c r="B1118" s="8">
        <v>69.698999999999998</v>
      </c>
      <c r="C1118" s="7">
        <v>2055.44776</v>
      </c>
      <c r="D1118" s="7">
        <v>5</v>
      </c>
      <c r="E1118" s="8">
        <v>80</v>
      </c>
      <c r="F1118" s="8">
        <v>-13.324354</v>
      </c>
      <c r="G1118" s="8">
        <v>-0.19322600000000001</v>
      </c>
      <c r="I1118"/>
    </row>
    <row r="1119" spans="1:9" x14ac:dyDescent="0.25">
      <c r="A1119" s="20">
        <v>1116</v>
      </c>
      <c r="B1119" s="8">
        <v>69.046000000000006</v>
      </c>
      <c r="C1119" s="7">
        <v>1764</v>
      </c>
      <c r="D1119" s="7">
        <v>6</v>
      </c>
      <c r="E1119" s="8">
        <v>80</v>
      </c>
      <c r="F1119" s="8">
        <v>-10.855468999999999</v>
      </c>
      <c r="G1119" s="8">
        <v>-0.1507</v>
      </c>
      <c r="I1119"/>
    </row>
    <row r="1120" spans="1:9" x14ac:dyDescent="0.25">
      <c r="A1120" s="20">
        <v>1117</v>
      </c>
      <c r="B1120" s="8">
        <v>68.134</v>
      </c>
      <c r="C1120" s="7">
        <v>1735</v>
      </c>
      <c r="D1120" s="7">
        <v>6</v>
      </c>
      <c r="E1120" s="8">
        <v>80</v>
      </c>
      <c r="F1120" s="8">
        <v>1.4967410000000001</v>
      </c>
      <c r="G1120" s="8">
        <v>-9.2860380000000013</v>
      </c>
      <c r="I1120"/>
    </row>
    <row r="1121" spans="1:9" x14ac:dyDescent="0.25">
      <c r="A1121" s="20">
        <v>1118</v>
      </c>
      <c r="B1121" s="8">
        <v>66.789000000000001</v>
      </c>
      <c r="C1121" s="7">
        <v>1706</v>
      </c>
      <c r="D1121" s="7">
        <v>6</v>
      </c>
      <c r="E1121" s="8">
        <v>80</v>
      </c>
      <c r="F1121" s="8">
        <v>26.965648000000002</v>
      </c>
      <c r="G1121" s="8">
        <v>-26.813186999999999</v>
      </c>
      <c r="I1121"/>
    </row>
    <row r="1122" spans="1:9" x14ac:dyDescent="0.25">
      <c r="A1122" s="20">
        <v>1119</v>
      </c>
      <c r="B1122" s="8">
        <v>65.572999999999993</v>
      </c>
      <c r="C1122" s="7">
        <v>1653</v>
      </c>
      <c r="D1122" s="7">
        <v>6</v>
      </c>
      <c r="E1122" s="8">
        <v>80</v>
      </c>
      <c r="F1122" s="8">
        <v>26.96594</v>
      </c>
      <c r="G1122" s="8">
        <v>-26.813022999999998</v>
      </c>
      <c r="I1122"/>
    </row>
    <row r="1123" spans="1:9" x14ac:dyDescent="0.25">
      <c r="A1123" s="20">
        <v>1120</v>
      </c>
      <c r="B1123" s="8">
        <v>64.88</v>
      </c>
      <c r="C1123" s="7">
        <v>1661</v>
      </c>
      <c r="D1123" s="7">
        <v>6</v>
      </c>
      <c r="E1123" s="8">
        <v>80</v>
      </c>
      <c r="F1123" s="8">
        <v>26.962389999999999</v>
      </c>
      <c r="G1123" s="8">
        <v>-26.801145999999999</v>
      </c>
      <c r="I1123"/>
    </row>
    <row r="1124" spans="1:9" x14ac:dyDescent="0.25">
      <c r="A1124" s="20">
        <v>1121</v>
      </c>
      <c r="B1124" s="8">
        <v>64.251999999999995</v>
      </c>
      <c r="C1124" s="7">
        <v>1636</v>
      </c>
      <c r="D1124" s="7">
        <v>6</v>
      </c>
      <c r="E1124" s="8">
        <v>80</v>
      </c>
      <c r="F1124" s="8">
        <v>16.792966</v>
      </c>
      <c r="G1124" s="8">
        <v>-24.409274</v>
      </c>
      <c r="I1124"/>
    </row>
    <row r="1125" spans="1:9" x14ac:dyDescent="0.25">
      <c r="A1125" s="20">
        <v>1122</v>
      </c>
      <c r="B1125" s="8">
        <v>63.534999999999997</v>
      </c>
      <c r="C1125" s="7">
        <v>1622.92931</v>
      </c>
      <c r="D1125" s="7">
        <v>6</v>
      </c>
      <c r="E1125" s="8">
        <v>80</v>
      </c>
      <c r="F1125" s="8">
        <v>12.567524000000001</v>
      </c>
      <c r="G1125" s="8">
        <v>-22.662044999999999</v>
      </c>
      <c r="I1125"/>
    </row>
    <row r="1126" spans="1:9" x14ac:dyDescent="0.25">
      <c r="A1126" s="20">
        <v>1123</v>
      </c>
      <c r="B1126" s="8">
        <v>61.875999999999998</v>
      </c>
      <c r="C1126" s="7">
        <v>1576</v>
      </c>
      <c r="D1126" s="7">
        <v>6</v>
      </c>
      <c r="E1126" s="8">
        <v>79</v>
      </c>
      <c r="F1126" s="8">
        <v>25.392886000000001</v>
      </c>
      <c r="G1126" s="8">
        <v>-26.492459999999998</v>
      </c>
      <c r="I1126"/>
    </row>
    <row r="1127" spans="1:9" x14ac:dyDescent="0.25">
      <c r="A1127" s="20">
        <v>1124</v>
      </c>
      <c r="B1127" s="8">
        <v>58.082999999999998</v>
      </c>
      <c r="C1127" s="7">
        <v>1472</v>
      </c>
      <c r="D1127" s="7">
        <v>6</v>
      </c>
      <c r="E1127" s="8">
        <v>79</v>
      </c>
      <c r="F1127" s="8">
        <v>25.915738999999999</v>
      </c>
      <c r="G1127" s="8">
        <v>-26.547034999999997</v>
      </c>
      <c r="I1127"/>
    </row>
    <row r="1128" spans="1:9" x14ac:dyDescent="0.25">
      <c r="A1128" s="20">
        <v>1125</v>
      </c>
      <c r="B1128" s="8">
        <v>53.831000000000003</v>
      </c>
      <c r="C1128" s="7">
        <v>1363</v>
      </c>
      <c r="D1128" s="7">
        <v>6</v>
      </c>
      <c r="E1128" s="8">
        <v>79</v>
      </c>
      <c r="F1128" s="8">
        <v>21.275229</v>
      </c>
      <c r="G1128" s="8">
        <v>-24.762649</v>
      </c>
      <c r="I1128"/>
    </row>
    <row r="1129" spans="1:9" x14ac:dyDescent="0.25">
      <c r="A1129" s="20">
        <v>1126</v>
      </c>
      <c r="B1129" s="8">
        <v>48.670999999999999</v>
      </c>
      <c r="C1129" s="7">
        <v>1142</v>
      </c>
      <c r="D1129" s="7">
        <v>6</v>
      </c>
      <c r="E1129" s="8">
        <v>79</v>
      </c>
      <c r="F1129" s="8">
        <v>17.475908</v>
      </c>
      <c r="G1129" s="8">
        <v>-25.229907000000001</v>
      </c>
      <c r="I1129"/>
    </row>
    <row r="1130" spans="1:9" x14ac:dyDescent="0.25">
      <c r="A1130" s="20">
        <v>1127</v>
      </c>
      <c r="B1130" s="8">
        <v>43.643000000000001</v>
      </c>
      <c r="C1130" s="7">
        <v>851</v>
      </c>
      <c r="D1130" s="7">
        <v>6</v>
      </c>
      <c r="E1130" s="8">
        <v>79</v>
      </c>
      <c r="F1130" s="8">
        <v>24.013299</v>
      </c>
      <c r="G1130" s="8">
        <v>-26.091737999999999</v>
      </c>
      <c r="I1130"/>
    </row>
    <row r="1131" spans="1:9" x14ac:dyDescent="0.25">
      <c r="A1131" s="20">
        <v>1128</v>
      </c>
      <c r="B1131" s="8">
        <v>37.863</v>
      </c>
      <c r="C1131" s="7">
        <v>1381</v>
      </c>
      <c r="D1131" s="7">
        <v>4</v>
      </c>
      <c r="E1131" s="8">
        <v>79</v>
      </c>
      <c r="F1131" s="8">
        <v>16.420242999999999</v>
      </c>
      <c r="G1131" s="8">
        <v>-20.232659999999999</v>
      </c>
      <c r="I1131"/>
    </row>
    <row r="1132" spans="1:9" x14ac:dyDescent="0.25">
      <c r="A1132" s="20">
        <v>1129</v>
      </c>
      <c r="B1132" s="8">
        <v>33.206000000000003</v>
      </c>
      <c r="C1132" s="7">
        <v>1484.6246349999999</v>
      </c>
      <c r="D1132" s="7">
        <v>3</v>
      </c>
      <c r="E1132" s="8">
        <v>79</v>
      </c>
      <c r="F1132" s="8">
        <v>18.067989000000001</v>
      </c>
      <c r="G1132" s="8">
        <v>-22.212868</v>
      </c>
      <c r="I1132"/>
    </row>
    <row r="1133" spans="1:9" x14ac:dyDescent="0.25">
      <c r="A1133" s="20">
        <v>1130</v>
      </c>
      <c r="B1133" s="8">
        <v>31.151</v>
      </c>
      <c r="C1133" s="7">
        <v>1541</v>
      </c>
      <c r="D1133" s="7">
        <v>3</v>
      </c>
      <c r="E1133" s="8">
        <v>79</v>
      </c>
      <c r="F1133" s="8">
        <v>18.641819000000002</v>
      </c>
      <c r="G1133" s="8">
        <v>-21.889163</v>
      </c>
      <c r="I1133"/>
    </row>
    <row r="1134" spans="1:9" x14ac:dyDescent="0.25">
      <c r="A1134" s="20">
        <v>1131</v>
      </c>
      <c r="B1134" s="8">
        <v>28.073</v>
      </c>
      <c r="C1134" s="7">
        <v>1370</v>
      </c>
      <c r="D1134" s="7">
        <v>3</v>
      </c>
      <c r="E1134" s="8">
        <v>79</v>
      </c>
      <c r="F1134" s="8">
        <v>16.284980000000001</v>
      </c>
      <c r="G1134" s="8">
        <v>-21.486964</v>
      </c>
      <c r="I1134"/>
    </row>
    <row r="1135" spans="1:9" x14ac:dyDescent="0.25">
      <c r="A1135" s="20">
        <v>1132</v>
      </c>
      <c r="B1135" s="8">
        <v>25.306999999999999</v>
      </c>
      <c r="C1135" s="7">
        <v>1074</v>
      </c>
      <c r="D1135" s="7">
        <v>3</v>
      </c>
      <c r="E1135" s="8">
        <v>78</v>
      </c>
      <c r="F1135" s="8">
        <v>15.081139</v>
      </c>
      <c r="G1135" s="8">
        <v>-22.041929</v>
      </c>
      <c r="I1135"/>
    </row>
    <row r="1136" spans="1:9" x14ac:dyDescent="0.25">
      <c r="A1136" s="20">
        <v>1133</v>
      </c>
      <c r="B1136" s="8">
        <v>21.036000000000001</v>
      </c>
      <c r="C1136" s="7">
        <v>1472.305697</v>
      </c>
      <c r="D1136" s="7">
        <v>2</v>
      </c>
      <c r="E1136" s="8">
        <v>78</v>
      </c>
      <c r="F1136" s="8">
        <v>5.6517980000000003</v>
      </c>
      <c r="G1136" s="8">
        <v>-17.347562</v>
      </c>
      <c r="I1136"/>
    </row>
    <row r="1137" spans="1:9" x14ac:dyDescent="0.25">
      <c r="A1137" s="20">
        <v>1134</v>
      </c>
      <c r="B1137" s="8">
        <v>17.677</v>
      </c>
      <c r="C1137" s="7">
        <v>1232</v>
      </c>
      <c r="D1137" s="7">
        <v>2</v>
      </c>
      <c r="E1137" s="8">
        <v>78</v>
      </c>
      <c r="F1137" s="8">
        <v>16.953817000000001</v>
      </c>
      <c r="G1137" s="8">
        <v>-21.794184999999999</v>
      </c>
      <c r="I1137"/>
    </row>
    <row r="1138" spans="1:9" x14ac:dyDescent="0.25">
      <c r="A1138" s="20">
        <v>1135</v>
      </c>
      <c r="B1138" s="8">
        <v>16.221</v>
      </c>
      <c r="C1138" s="7">
        <v>1142</v>
      </c>
      <c r="D1138" s="7">
        <v>2</v>
      </c>
      <c r="E1138" s="8">
        <v>78</v>
      </c>
      <c r="F1138" s="8">
        <v>14.034945</v>
      </c>
      <c r="G1138" s="8">
        <v>-19.377962999999998</v>
      </c>
      <c r="I1138"/>
    </row>
    <row r="1139" spans="1:9" x14ac:dyDescent="0.25">
      <c r="A1139" s="20">
        <v>1136</v>
      </c>
      <c r="B1139" s="8">
        <v>15.17</v>
      </c>
      <c r="C1139" s="7">
        <v>1070</v>
      </c>
      <c r="D1139" s="7">
        <v>2</v>
      </c>
      <c r="E1139" s="8">
        <v>78</v>
      </c>
      <c r="F1139" s="8">
        <v>11.420717</v>
      </c>
      <c r="G1139" s="8">
        <v>-20.201312999999999</v>
      </c>
      <c r="I1139"/>
    </row>
    <row r="1140" spans="1:9" x14ac:dyDescent="0.25">
      <c r="A1140" s="20">
        <v>1137</v>
      </c>
      <c r="B1140" s="8">
        <v>14.494999999999999</v>
      </c>
      <c r="C1140" s="7">
        <v>1065</v>
      </c>
      <c r="D1140" s="7">
        <v>2</v>
      </c>
      <c r="E1140" s="8">
        <v>78</v>
      </c>
      <c r="F1140" s="8">
        <v>12.204184</v>
      </c>
      <c r="G1140" s="8">
        <v>-17.55134</v>
      </c>
      <c r="I1140"/>
    </row>
    <row r="1141" spans="1:9" x14ac:dyDescent="0.25">
      <c r="A1141" s="20">
        <v>1138</v>
      </c>
      <c r="B1141" s="8">
        <v>14.77</v>
      </c>
      <c r="C1141" s="7">
        <v>1047</v>
      </c>
      <c r="D1141" s="7">
        <v>2</v>
      </c>
      <c r="E1141" s="8">
        <v>78</v>
      </c>
      <c r="F1141" s="8">
        <v>14.620212</v>
      </c>
      <c r="G1141" s="8">
        <v>-19.148554000000001</v>
      </c>
      <c r="I1141"/>
    </row>
    <row r="1142" spans="1:9" x14ac:dyDescent="0.25">
      <c r="A1142" s="20">
        <v>1139</v>
      </c>
      <c r="B1142" s="8">
        <v>15.537000000000001</v>
      </c>
      <c r="C1142" s="7">
        <v>1095</v>
      </c>
      <c r="D1142" s="7">
        <v>2</v>
      </c>
      <c r="E1142" s="8">
        <v>78</v>
      </c>
      <c r="F1142" s="8">
        <v>1.853982</v>
      </c>
      <c r="G1142" s="8">
        <v>-11.061696000000001</v>
      </c>
      <c r="I1142"/>
    </row>
    <row r="1143" spans="1:9" x14ac:dyDescent="0.25">
      <c r="A1143" s="20">
        <v>1140</v>
      </c>
      <c r="B1143" s="8">
        <v>16.382999999999999</v>
      </c>
      <c r="C1143" s="7">
        <v>1155</v>
      </c>
      <c r="D1143" s="7">
        <v>2</v>
      </c>
      <c r="E1143" s="8">
        <v>78</v>
      </c>
      <c r="F1143" s="8">
        <v>2.6489799999999999</v>
      </c>
      <c r="G1143" s="8">
        <v>-10.640225000000001</v>
      </c>
      <c r="I1143"/>
    </row>
    <row r="1144" spans="1:9" x14ac:dyDescent="0.25">
      <c r="A1144" s="20">
        <v>1141</v>
      </c>
      <c r="B1144" s="8">
        <v>18.114000000000001</v>
      </c>
      <c r="C1144" s="7">
        <v>1287</v>
      </c>
      <c r="D1144" s="7">
        <v>2</v>
      </c>
      <c r="E1144" s="8">
        <v>78</v>
      </c>
      <c r="F1144" s="8">
        <v>-3.797574</v>
      </c>
      <c r="G1144" s="8">
        <v>-6.3340589999999999</v>
      </c>
      <c r="I1144"/>
    </row>
    <row r="1145" spans="1:9" x14ac:dyDescent="0.25">
      <c r="A1145" s="20">
        <v>1142</v>
      </c>
      <c r="B1145" s="8">
        <v>21.257999999999999</v>
      </c>
      <c r="C1145" s="7">
        <v>1509.305269</v>
      </c>
      <c r="D1145" s="7">
        <v>2</v>
      </c>
      <c r="E1145" s="8">
        <v>78</v>
      </c>
      <c r="F1145" s="8">
        <v>-13.024298</v>
      </c>
      <c r="G1145" s="8">
        <v>-0.18027700000000002</v>
      </c>
      <c r="I1145"/>
    </row>
    <row r="1146" spans="1:9" x14ac:dyDescent="0.25">
      <c r="A1146" s="20">
        <v>1143</v>
      </c>
      <c r="B1146" s="8">
        <v>23.297999999999998</v>
      </c>
      <c r="C1146" s="7">
        <v>1633.004432</v>
      </c>
      <c r="D1146" s="7">
        <v>2</v>
      </c>
      <c r="E1146" s="8">
        <v>78</v>
      </c>
      <c r="F1146" s="8">
        <v>-13.285482</v>
      </c>
      <c r="G1146" s="8">
        <v>-0.183645</v>
      </c>
      <c r="I1146"/>
    </row>
    <row r="1147" spans="1:9" x14ac:dyDescent="0.25">
      <c r="A1147" s="20">
        <v>1144</v>
      </c>
      <c r="B1147" s="8">
        <v>24.614000000000001</v>
      </c>
      <c r="C1147" s="7">
        <v>1739</v>
      </c>
      <c r="D1147" s="7">
        <v>2</v>
      </c>
      <c r="E1147" s="8">
        <v>78</v>
      </c>
      <c r="F1147" s="8">
        <v>-24.236799999999999</v>
      </c>
      <c r="G1147" s="8">
        <v>-0.31826100000000002</v>
      </c>
      <c r="I1147"/>
    </row>
    <row r="1148" spans="1:9" x14ac:dyDescent="0.25">
      <c r="A1148" s="20">
        <v>1145</v>
      </c>
      <c r="B1148" s="8">
        <v>23.916</v>
      </c>
      <c r="C1148" s="7">
        <v>1686</v>
      </c>
      <c r="D1148" s="7">
        <v>2</v>
      </c>
      <c r="E1148" s="8">
        <v>78</v>
      </c>
      <c r="F1148" s="8">
        <v>-13.068322</v>
      </c>
      <c r="G1148" s="8">
        <v>-0.173512</v>
      </c>
      <c r="I1148"/>
    </row>
    <row r="1149" spans="1:9" x14ac:dyDescent="0.25">
      <c r="A1149" s="20">
        <v>1146</v>
      </c>
      <c r="B1149" s="8">
        <v>19.798999999999999</v>
      </c>
      <c r="C1149" s="7">
        <v>1375</v>
      </c>
      <c r="D1149" s="7">
        <v>2</v>
      </c>
      <c r="E1149" s="8">
        <v>78</v>
      </c>
      <c r="F1149" s="8">
        <v>15.5547</v>
      </c>
      <c r="G1149" s="8">
        <v>-20.090194999999998</v>
      </c>
      <c r="I1149"/>
    </row>
    <row r="1150" spans="1:9" x14ac:dyDescent="0.25">
      <c r="A1150" s="20">
        <v>1147</v>
      </c>
      <c r="B1150" s="8">
        <v>15.58</v>
      </c>
      <c r="C1150" s="7">
        <v>1103</v>
      </c>
      <c r="D1150" s="7">
        <v>2</v>
      </c>
      <c r="E1150" s="8">
        <v>78</v>
      </c>
      <c r="F1150" s="8">
        <v>20.599930000000001</v>
      </c>
      <c r="G1150" s="8">
        <v>-26.676928</v>
      </c>
      <c r="I1150"/>
    </row>
    <row r="1151" spans="1:9" x14ac:dyDescent="0.25">
      <c r="A1151" s="20">
        <v>1148</v>
      </c>
      <c r="B1151" s="8">
        <v>13.736000000000001</v>
      </c>
      <c r="C1151" s="7">
        <v>1041</v>
      </c>
      <c r="D1151" s="7">
        <v>2</v>
      </c>
      <c r="E1151" s="8">
        <v>78</v>
      </c>
      <c r="F1151" s="8">
        <v>8.1859579999999994</v>
      </c>
      <c r="G1151" s="8">
        <v>-16.528133</v>
      </c>
      <c r="I1151"/>
    </row>
    <row r="1152" spans="1:9" x14ac:dyDescent="0.25">
      <c r="A1152" s="20">
        <v>1149</v>
      </c>
      <c r="B1152" s="8">
        <v>12.225</v>
      </c>
      <c r="C1152" s="7">
        <v>864</v>
      </c>
      <c r="D1152" s="7">
        <v>2</v>
      </c>
      <c r="E1152" s="8">
        <v>78</v>
      </c>
      <c r="F1152" s="8">
        <v>5.8460640000000001</v>
      </c>
      <c r="G1152" s="8">
        <v>-12.654752999999999</v>
      </c>
      <c r="I1152"/>
    </row>
    <row r="1153" spans="1:9" x14ac:dyDescent="0.25">
      <c r="A1153" s="20">
        <v>1150</v>
      </c>
      <c r="B1153" s="8">
        <v>11.053000000000001</v>
      </c>
      <c r="C1153" s="7">
        <v>1364</v>
      </c>
      <c r="D1153" s="7">
        <v>1</v>
      </c>
      <c r="E1153" s="8">
        <v>78</v>
      </c>
      <c r="F1153" s="8">
        <v>-5.4529649999999998</v>
      </c>
      <c r="G1153" s="8">
        <v>-5.2716000000000003</v>
      </c>
      <c r="I1153"/>
    </row>
    <row r="1154" spans="1:9" x14ac:dyDescent="0.25">
      <c r="A1154" s="20">
        <v>1151</v>
      </c>
      <c r="B1154" s="8">
        <v>13.644</v>
      </c>
      <c r="C1154" s="7">
        <v>1792</v>
      </c>
      <c r="D1154" s="7">
        <v>1</v>
      </c>
      <c r="E1154" s="8">
        <v>78</v>
      </c>
      <c r="F1154" s="8">
        <v>-10.071114</v>
      </c>
      <c r="G1154" s="8">
        <v>-2.608641</v>
      </c>
      <c r="I1154"/>
    </row>
    <row r="1155" spans="1:9" x14ac:dyDescent="0.25">
      <c r="A1155" s="20">
        <v>1152</v>
      </c>
      <c r="B1155" s="8">
        <v>17.544</v>
      </c>
      <c r="C1155" s="7">
        <v>1790</v>
      </c>
      <c r="D1155" s="7">
        <v>1</v>
      </c>
      <c r="E1155" s="8">
        <v>78</v>
      </c>
      <c r="F1155" s="8">
        <v>-11.455128999999999</v>
      </c>
      <c r="G1155" s="8">
        <v>-0.15365400000000001</v>
      </c>
      <c r="I1155"/>
    </row>
    <row r="1156" spans="1:9" x14ac:dyDescent="0.25">
      <c r="A1156" s="20">
        <v>1153</v>
      </c>
      <c r="B1156" s="8">
        <v>21.381</v>
      </c>
      <c r="C1156" s="7">
        <v>1537</v>
      </c>
      <c r="D1156" s="7">
        <v>2</v>
      </c>
      <c r="E1156" s="8">
        <v>78</v>
      </c>
      <c r="F1156" s="8">
        <v>-16.308577</v>
      </c>
      <c r="G1156" s="8">
        <v>-0.22883999999999999</v>
      </c>
      <c r="I1156"/>
    </row>
    <row r="1157" spans="1:9" x14ac:dyDescent="0.25">
      <c r="A1157" s="20">
        <v>1154</v>
      </c>
      <c r="B1157" s="8">
        <v>27.957999999999998</v>
      </c>
      <c r="C1157" s="7">
        <v>1999</v>
      </c>
      <c r="D1157" s="7">
        <v>2</v>
      </c>
      <c r="E1157" s="8">
        <v>78</v>
      </c>
      <c r="F1157" s="8">
        <v>-12.847445</v>
      </c>
      <c r="G1157" s="8">
        <v>-0.17383799999999999</v>
      </c>
      <c r="I1157"/>
    </row>
    <row r="1158" spans="1:9" x14ac:dyDescent="0.25">
      <c r="A1158" s="20">
        <v>1155</v>
      </c>
      <c r="B1158" s="8">
        <v>32.284999999999997</v>
      </c>
      <c r="C1158" s="7">
        <v>2086</v>
      </c>
      <c r="D1158" s="7">
        <v>2</v>
      </c>
      <c r="E1158" s="8">
        <v>78</v>
      </c>
      <c r="F1158" s="8">
        <v>-19.149584000000001</v>
      </c>
      <c r="G1158" s="8">
        <v>-0.25386300000000001</v>
      </c>
      <c r="I1158"/>
    </row>
    <row r="1159" spans="1:9" x14ac:dyDescent="0.25">
      <c r="A1159" s="20">
        <v>1156</v>
      </c>
      <c r="B1159" s="8">
        <v>35.024000000000001</v>
      </c>
      <c r="C1159" s="7">
        <v>1754</v>
      </c>
      <c r="D1159" s="7">
        <v>3</v>
      </c>
      <c r="E1159" s="8">
        <v>78</v>
      </c>
      <c r="F1159" s="8">
        <v>-13.023982</v>
      </c>
      <c r="G1159" s="8">
        <v>-0.169713</v>
      </c>
      <c r="I1159"/>
    </row>
    <row r="1160" spans="1:9" x14ac:dyDescent="0.25">
      <c r="A1160" s="20">
        <v>1157</v>
      </c>
      <c r="B1160" s="8">
        <v>39.965000000000003</v>
      </c>
      <c r="C1160" s="7">
        <v>2003.823455</v>
      </c>
      <c r="D1160" s="7">
        <v>3</v>
      </c>
      <c r="E1160" s="8">
        <v>78</v>
      </c>
      <c r="F1160" s="8">
        <v>-19.571832000000001</v>
      </c>
      <c r="G1160" s="8">
        <v>-0.25275700000000001</v>
      </c>
      <c r="I1160"/>
    </row>
    <row r="1161" spans="1:9" x14ac:dyDescent="0.25">
      <c r="A1161" s="20">
        <v>1158</v>
      </c>
      <c r="B1161" s="8">
        <v>46.116999999999997</v>
      </c>
      <c r="C1161" s="7">
        <v>2312</v>
      </c>
      <c r="D1161" s="7">
        <v>3</v>
      </c>
      <c r="E1161" s="8">
        <v>78</v>
      </c>
      <c r="F1161" s="8">
        <v>-22.307172000000001</v>
      </c>
      <c r="G1161" s="8">
        <v>-0.28113699999999997</v>
      </c>
      <c r="I1161"/>
    </row>
    <row r="1162" spans="1:9" x14ac:dyDescent="0.25">
      <c r="A1162" s="20">
        <v>1159</v>
      </c>
      <c r="B1162" s="8">
        <v>52.392000000000003</v>
      </c>
      <c r="C1162" s="7">
        <v>2605</v>
      </c>
      <c r="D1162" s="7">
        <v>3</v>
      </c>
      <c r="E1162" s="8">
        <v>78</v>
      </c>
      <c r="F1162" s="8">
        <v>-15.855930000000001</v>
      </c>
      <c r="G1162" s="8">
        <v>-0.21817999999999999</v>
      </c>
      <c r="I1162"/>
    </row>
    <row r="1163" spans="1:9" x14ac:dyDescent="0.25">
      <c r="A1163" s="20">
        <v>1160</v>
      </c>
      <c r="B1163" s="8">
        <v>55.959000000000003</v>
      </c>
      <c r="C1163" s="7">
        <v>2545.306204</v>
      </c>
      <c r="D1163" s="7">
        <v>3</v>
      </c>
      <c r="E1163" s="8">
        <v>78</v>
      </c>
      <c r="F1163" s="8">
        <v>-24.713746</v>
      </c>
      <c r="G1163" s="8">
        <v>-0.31056</v>
      </c>
      <c r="I1163"/>
    </row>
    <row r="1164" spans="1:9" x14ac:dyDescent="0.25">
      <c r="A1164" s="20">
        <v>1161</v>
      </c>
      <c r="B1164" s="8">
        <v>58.055999999999997</v>
      </c>
      <c r="C1164" s="7">
        <v>2165</v>
      </c>
      <c r="D1164" s="7">
        <v>4</v>
      </c>
      <c r="E1164" s="8">
        <v>78</v>
      </c>
      <c r="F1164" s="8">
        <v>-19.297436999999999</v>
      </c>
      <c r="G1164" s="8">
        <v>-0.24989800000000001</v>
      </c>
      <c r="I1164"/>
    </row>
    <row r="1165" spans="1:9" x14ac:dyDescent="0.25">
      <c r="A1165" s="20">
        <v>1162</v>
      </c>
      <c r="B1165" s="8">
        <v>61.517000000000003</v>
      </c>
      <c r="C1165" s="7">
        <v>2300</v>
      </c>
      <c r="D1165" s="7">
        <v>4</v>
      </c>
      <c r="E1165" s="8">
        <v>78</v>
      </c>
      <c r="F1165" s="8">
        <v>-13.863391</v>
      </c>
      <c r="G1165" s="8">
        <v>-0.19686999999999999</v>
      </c>
      <c r="I1165"/>
    </row>
    <row r="1166" spans="1:9" x14ac:dyDescent="0.25">
      <c r="A1166" s="20">
        <v>1163</v>
      </c>
      <c r="B1166" s="8">
        <v>65.305999999999997</v>
      </c>
      <c r="C1166" s="7">
        <v>2443</v>
      </c>
      <c r="D1166" s="7">
        <v>4</v>
      </c>
      <c r="E1166" s="8">
        <v>78</v>
      </c>
      <c r="F1166" s="8">
        <v>-12.761111</v>
      </c>
      <c r="G1166" s="8">
        <v>-0.17547200000000002</v>
      </c>
      <c r="I1166"/>
    </row>
    <row r="1167" spans="1:9" x14ac:dyDescent="0.25">
      <c r="A1167" s="20">
        <v>1164</v>
      </c>
      <c r="B1167" s="8">
        <v>68.988</v>
      </c>
      <c r="C1167" s="7">
        <v>2583</v>
      </c>
      <c r="D1167" s="7">
        <v>4</v>
      </c>
      <c r="E1167" s="8">
        <v>78</v>
      </c>
      <c r="F1167" s="8">
        <v>-14.369581999999999</v>
      </c>
      <c r="G1167" s="8">
        <v>-0.43717899999999998</v>
      </c>
      <c r="I1167"/>
    </row>
    <row r="1168" spans="1:9" x14ac:dyDescent="0.25">
      <c r="A1168" s="20">
        <v>1165</v>
      </c>
      <c r="B1168" s="8">
        <v>70.063000000000002</v>
      </c>
      <c r="C1168" s="7">
        <v>2375.4122910000001</v>
      </c>
      <c r="D1168" s="7">
        <v>4</v>
      </c>
      <c r="E1168" s="8">
        <v>79</v>
      </c>
      <c r="F1168" s="8">
        <v>-15.248647</v>
      </c>
      <c r="G1168" s="8">
        <v>-1.3376030000000001</v>
      </c>
      <c r="I1168"/>
    </row>
    <row r="1169" spans="1:9" x14ac:dyDescent="0.25">
      <c r="A1169" s="20">
        <v>1166</v>
      </c>
      <c r="B1169" s="8">
        <v>72.313000000000002</v>
      </c>
      <c r="C1169" s="7">
        <v>2161.0439799999999</v>
      </c>
      <c r="D1169" s="7">
        <v>5</v>
      </c>
      <c r="E1169" s="8">
        <v>79</v>
      </c>
      <c r="F1169" s="8">
        <v>-11.101527000000001</v>
      </c>
      <c r="G1169" s="8">
        <v>-2.0270630000000001</v>
      </c>
      <c r="I1169"/>
    </row>
    <row r="1170" spans="1:9" x14ac:dyDescent="0.25">
      <c r="A1170" s="20">
        <v>1167</v>
      </c>
      <c r="B1170" s="8">
        <v>75.442999999999998</v>
      </c>
      <c r="C1170" s="7">
        <v>2276</v>
      </c>
      <c r="D1170" s="7">
        <v>5</v>
      </c>
      <c r="E1170" s="8">
        <v>79</v>
      </c>
      <c r="F1170" s="8">
        <v>-10.697374999999999</v>
      </c>
      <c r="G1170" s="8">
        <v>-2.9681730000000002</v>
      </c>
      <c r="I1170"/>
    </row>
    <row r="1171" spans="1:9" x14ac:dyDescent="0.25">
      <c r="A1171" s="20">
        <v>1168</v>
      </c>
      <c r="B1171" s="8">
        <v>76.12</v>
      </c>
      <c r="C1171" s="7">
        <v>2164</v>
      </c>
      <c r="D1171" s="7">
        <v>5</v>
      </c>
      <c r="E1171" s="8">
        <v>79</v>
      </c>
      <c r="F1171" s="8">
        <v>-18.285630999999999</v>
      </c>
      <c r="G1171" s="8">
        <v>-4.394171</v>
      </c>
      <c r="I1171"/>
    </row>
    <row r="1172" spans="1:9" x14ac:dyDescent="0.25">
      <c r="A1172" s="20">
        <v>1169</v>
      </c>
      <c r="B1172" s="8">
        <v>77.435000000000002</v>
      </c>
      <c r="C1172" s="7">
        <v>1986</v>
      </c>
      <c r="D1172" s="7">
        <v>6</v>
      </c>
      <c r="E1172" s="8">
        <v>80</v>
      </c>
      <c r="F1172" s="8">
        <v>-14.954627</v>
      </c>
      <c r="G1172" s="8">
        <v>-3.7820559999999999</v>
      </c>
      <c r="I1172"/>
    </row>
    <row r="1173" spans="1:9" x14ac:dyDescent="0.25">
      <c r="A1173" s="20">
        <v>1170</v>
      </c>
      <c r="B1173" s="8">
        <v>79.08</v>
      </c>
      <c r="C1173" s="7">
        <v>2022</v>
      </c>
      <c r="D1173" s="7">
        <v>6</v>
      </c>
      <c r="E1173" s="8">
        <v>80</v>
      </c>
      <c r="F1173" s="8">
        <v>-12.226131000000001</v>
      </c>
      <c r="G1173" s="8">
        <v>-3.0782929999999999</v>
      </c>
      <c r="I1173"/>
    </row>
    <row r="1174" spans="1:9" x14ac:dyDescent="0.25">
      <c r="A1174" s="20">
        <v>1171</v>
      </c>
      <c r="B1174" s="8">
        <v>80.765000000000001</v>
      </c>
      <c r="C1174" s="7">
        <v>2062.8469169999998</v>
      </c>
      <c r="D1174" s="7">
        <v>6</v>
      </c>
      <c r="E1174" s="8">
        <v>80</v>
      </c>
      <c r="F1174" s="8">
        <v>-8.8996479999999991</v>
      </c>
      <c r="G1174" s="8">
        <v>-4.0773999999999999</v>
      </c>
      <c r="I1174"/>
    </row>
    <row r="1175" spans="1:9" x14ac:dyDescent="0.25">
      <c r="A1175" s="20">
        <v>1172</v>
      </c>
      <c r="B1175" s="8">
        <v>82.275999999999996</v>
      </c>
      <c r="C1175" s="7">
        <v>2106</v>
      </c>
      <c r="D1175" s="7">
        <v>6</v>
      </c>
      <c r="E1175" s="8">
        <v>80</v>
      </c>
      <c r="F1175" s="8">
        <v>-11.672926</v>
      </c>
      <c r="G1175" s="8">
        <v>-4.4216899999999999</v>
      </c>
      <c r="I1175"/>
    </row>
    <row r="1176" spans="1:9" x14ac:dyDescent="0.25">
      <c r="A1176" s="20">
        <v>1173</v>
      </c>
      <c r="B1176" s="8">
        <v>83.703999999999994</v>
      </c>
      <c r="C1176" s="7">
        <v>2145</v>
      </c>
      <c r="D1176" s="7">
        <v>6</v>
      </c>
      <c r="E1176" s="8">
        <v>80</v>
      </c>
      <c r="F1176" s="8">
        <v>-6.2091430000000001</v>
      </c>
      <c r="G1176" s="8">
        <v>-4.8855570000000004</v>
      </c>
      <c r="I1176"/>
    </row>
    <row r="1177" spans="1:9" x14ac:dyDescent="0.25">
      <c r="A1177" s="20">
        <v>1174</v>
      </c>
      <c r="B1177" s="8">
        <v>84.731999999999999</v>
      </c>
      <c r="C1177" s="7">
        <v>2172</v>
      </c>
      <c r="D1177" s="7">
        <v>6</v>
      </c>
      <c r="E1177" s="8">
        <v>81</v>
      </c>
      <c r="F1177" s="8">
        <v>-7.9502069999999998</v>
      </c>
      <c r="G1177" s="8">
        <v>-4.8629809999999996</v>
      </c>
      <c r="I1177"/>
    </row>
    <row r="1178" spans="1:9" x14ac:dyDescent="0.25">
      <c r="A1178" s="20">
        <v>1175</v>
      </c>
      <c r="B1178" s="8">
        <v>85.283000000000001</v>
      </c>
      <c r="C1178" s="7">
        <v>2182.7139630000001</v>
      </c>
      <c r="D1178" s="7">
        <v>6</v>
      </c>
      <c r="E1178" s="8">
        <v>81</v>
      </c>
      <c r="F1178" s="8">
        <v>-6.3294350000000001</v>
      </c>
      <c r="G1178" s="8">
        <v>-5.0478949999999996</v>
      </c>
      <c r="I1178"/>
    </row>
    <row r="1179" spans="1:9" x14ac:dyDescent="0.25">
      <c r="A1179" s="20">
        <v>1176</v>
      </c>
      <c r="B1179" s="8">
        <v>86.3</v>
      </c>
      <c r="C1179" s="7">
        <v>2209.9967780000002</v>
      </c>
      <c r="D1179" s="7">
        <v>6</v>
      </c>
      <c r="E1179" s="8">
        <v>81</v>
      </c>
      <c r="F1179" s="8">
        <v>-6.6292299999999997</v>
      </c>
      <c r="G1179" s="8">
        <v>-4.9395360000000004</v>
      </c>
      <c r="I1179"/>
    </row>
    <row r="1180" spans="1:9" x14ac:dyDescent="0.25">
      <c r="A1180" s="20">
        <v>1177</v>
      </c>
      <c r="B1180" s="8">
        <v>87.531999999999996</v>
      </c>
      <c r="C1180" s="7">
        <v>2243</v>
      </c>
      <c r="D1180" s="7">
        <v>6</v>
      </c>
      <c r="E1180" s="8">
        <v>81</v>
      </c>
      <c r="F1180" s="8">
        <v>-4.5411989999999998</v>
      </c>
      <c r="G1180" s="8">
        <v>-6.2483620000000002</v>
      </c>
      <c r="I1180"/>
    </row>
    <row r="1181" spans="1:9" x14ac:dyDescent="0.25">
      <c r="A1181" s="20">
        <v>1178</v>
      </c>
      <c r="B1181" s="8">
        <v>88.403999999999996</v>
      </c>
      <c r="C1181" s="7">
        <v>2261</v>
      </c>
      <c r="D1181" s="7">
        <v>6</v>
      </c>
      <c r="E1181" s="8">
        <v>81</v>
      </c>
      <c r="F1181" s="8">
        <v>-4.6516029999999997</v>
      </c>
      <c r="G1181" s="8">
        <v>-5.3378059999999996</v>
      </c>
      <c r="I1181"/>
    </row>
    <row r="1182" spans="1:9" x14ac:dyDescent="0.25">
      <c r="A1182" s="20">
        <v>1179</v>
      </c>
      <c r="B1182" s="8">
        <v>89.191000000000003</v>
      </c>
      <c r="C1182" s="7">
        <v>2281</v>
      </c>
      <c r="D1182" s="7">
        <v>6</v>
      </c>
      <c r="E1182" s="8">
        <v>81</v>
      </c>
      <c r="F1182" s="8">
        <v>-4.7697149999999997</v>
      </c>
      <c r="G1182" s="8">
        <v>-6.0476530000000004</v>
      </c>
      <c r="I1182"/>
    </row>
    <row r="1183" spans="1:9" x14ac:dyDescent="0.25">
      <c r="A1183" s="20">
        <v>1180</v>
      </c>
      <c r="B1183" s="8">
        <v>89.954999999999998</v>
      </c>
      <c r="C1183" s="7">
        <v>2300</v>
      </c>
      <c r="D1183" s="7">
        <v>6</v>
      </c>
      <c r="E1183" s="8">
        <v>81</v>
      </c>
      <c r="F1183" s="8">
        <v>-15.593699000000001</v>
      </c>
      <c r="G1183" s="8">
        <v>-5.5124170000000001</v>
      </c>
      <c r="I1183"/>
    </row>
    <row r="1184" spans="1:9" x14ac:dyDescent="0.25">
      <c r="A1184" s="20">
        <v>1181</v>
      </c>
      <c r="B1184" s="8">
        <v>90.759</v>
      </c>
      <c r="C1184" s="7">
        <v>2326</v>
      </c>
      <c r="D1184" s="7">
        <v>6</v>
      </c>
      <c r="E1184" s="8">
        <v>81</v>
      </c>
      <c r="F1184" s="8">
        <v>-16.893485999999999</v>
      </c>
      <c r="G1184" s="8">
        <v>-6.0643070000000003</v>
      </c>
      <c r="I1184"/>
    </row>
    <row r="1185" spans="1:9" x14ac:dyDescent="0.25">
      <c r="A1185" s="20">
        <v>1182</v>
      </c>
      <c r="B1185" s="8">
        <v>91.69</v>
      </c>
      <c r="C1185" s="7">
        <v>2349</v>
      </c>
      <c r="D1185" s="7">
        <v>6</v>
      </c>
      <c r="E1185" s="8">
        <v>81</v>
      </c>
      <c r="F1185" s="8">
        <v>-16.703181000000001</v>
      </c>
      <c r="G1185" s="8">
        <v>-5.7586550000000001</v>
      </c>
      <c r="I1185"/>
    </row>
    <row r="1186" spans="1:9" x14ac:dyDescent="0.25">
      <c r="A1186" s="20">
        <v>1183</v>
      </c>
      <c r="B1186" s="8">
        <v>92.396000000000001</v>
      </c>
      <c r="C1186" s="7">
        <v>2362</v>
      </c>
      <c r="D1186" s="7">
        <v>6</v>
      </c>
      <c r="E1186" s="8">
        <v>81</v>
      </c>
      <c r="F1186" s="8">
        <v>-3.8212329999999999</v>
      </c>
      <c r="G1186" s="8">
        <v>-6.8122639999999999</v>
      </c>
      <c r="I1186"/>
    </row>
    <row r="1187" spans="1:9" x14ac:dyDescent="0.25">
      <c r="A1187" s="20">
        <v>1184</v>
      </c>
      <c r="B1187" s="8">
        <v>92.819599999999994</v>
      </c>
      <c r="C1187" s="7">
        <v>2376</v>
      </c>
      <c r="D1187" s="7">
        <v>6</v>
      </c>
      <c r="E1187" s="8">
        <v>82</v>
      </c>
      <c r="F1187" s="8">
        <v>-6.8086010000000003</v>
      </c>
      <c r="G1187" s="8">
        <v>-7.1417849999999996</v>
      </c>
      <c r="I1187"/>
    </row>
    <row r="1188" spans="1:9" x14ac:dyDescent="0.25">
      <c r="A1188" s="20">
        <v>1185</v>
      </c>
      <c r="B1188" s="8">
        <v>93.043999999999997</v>
      </c>
      <c r="C1188" s="7">
        <v>2376</v>
      </c>
      <c r="D1188" s="7">
        <v>6</v>
      </c>
      <c r="E1188" s="8">
        <v>82</v>
      </c>
      <c r="F1188" s="8">
        <v>-10.478464000000001</v>
      </c>
      <c r="G1188" s="8">
        <v>-6.3898529999999996</v>
      </c>
      <c r="I1188"/>
    </row>
    <row r="1189" spans="1:9" x14ac:dyDescent="0.25">
      <c r="A1189" s="20">
        <v>1186</v>
      </c>
      <c r="B1189" s="8">
        <v>93.188000000000002</v>
      </c>
      <c r="C1189" s="7">
        <v>2382</v>
      </c>
      <c r="D1189" s="7">
        <v>6</v>
      </c>
      <c r="E1189" s="8">
        <v>82</v>
      </c>
      <c r="F1189" s="8">
        <v>-4.4614269999999996</v>
      </c>
      <c r="G1189" s="8">
        <v>-6.1885079999999997</v>
      </c>
      <c r="I1189"/>
    </row>
    <row r="1190" spans="1:9" x14ac:dyDescent="0.25">
      <c r="A1190" s="20">
        <v>1187</v>
      </c>
      <c r="B1190" s="8">
        <v>93.299000000000007</v>
      </c>
      <c r="C1190" s="7">
        <v>2384</v>
      </c>
      <c r="D1190" s="7">
        <v>6</v>
      </c>
      <c r="E1190" s="8">
        <v>82</v>
      </c>
      <c r="F1190" s="8">
        <v>-12.743312</v>
      </c>
      <c r="G1190" s="8">
        <v>-5.648015</v>
      </c>
      <c r="I1190"/>
    </row>
    <row r="1191" spans="1:9" x14ac:dyDescent="0.25">
      <c r="A1191" s="20">
        <v>1188</v>
      </c>
      <c r="B1191" s="8">
        <v>93.31</v>
      </c>
      <c r="C1191" s="7">
        <v>2385</v>
      </c>
      <c r="D1191" s="7">
        <v>6</v>
      </c>
      <c r="E1191" s="8">
        <v>82</v>
      </c>
      <c r="F1191" s="8">
        <v>-4.7492609999999997</v>
      </c>
      <c r="G1191" s="8">
        <v>-6.773765</v>
      </c>
      <c r="I1191"/>
    </row>
    <row r="1192" spans="1:9" x14ac:dyDescent="0.25">
      <c r="A1192" s="20">
        <v>1189</v>
      </c>
      <c r="B1192" s="8">
        <v>93.234999999999999</v>
      </c>
      <c r="C1192" s="7">
        <v>2381</v>
      </c>
      <c r="D1192" s="7">
        <v>6</v>
      </c>
      <c r="E1192" s="8">
        <v>81</v>
      </c>
      <c r="F1192" s="8">
        <v>-8.3025249999999993</v>
      </c>
      <c r="G1192" s="8">
        <v>-6.6396980000000001</v>
      </c>
      <c r="I1192"/>
    </row>
    <row r="1193" spans="1:9" x14ac:dyDescent="0.25">
      <c r="A1193" s="20">
        <v>1190</v>
      </c>
      <c r="B1193" s="8">
        <v>93.135000000000005</v>
      </c>
      <c r="C1193" s="7">
        <v>2384</v>
      </c>
      <c r="D1193" s="7">
        <v>6</v>
      </c>
      <c r="E1193" s="8">
        <v>81</v>
      </c>
      <c r="F1193" s="8">
        <v>-8.1740159999999999</v>
      </c>
      <c r="G1193" s="8">
        <v>-6.527234</v>
      </c>
      <c r="I1193"/>
    </row>
    <row r="1194" spans="1:9" x14ac:dyDescent="0.25">
      <c r="A1194" s="20">
        <v>1191</v>
      </c>
      <c r="B1194" s="8">
        <v>93.031000000000006</v>
      </c>
      <c r="C1194" s="7">
        <v>2377.374425</v>
      </c>
      <c r="D1194" s="7">
        <v>6</v>
      </c>
      <c r="E1194" s="8">
        <v>81</v>
      </c>
      <c r="F1194" s="8">
        <v>-4.38253</v>
      </c>
      <c r="G1194" s="8">
        <v>-5.5358140000000002</v>
      </c>
      <c r="I1194"/>
    </row>
    <row r="1195" spans="1:9" x14ac:dyDescent="0.25">
      <c r="A1195" s="20">
        <v>1192</v>
      </c>
      <c r="B1195" s="8">
        <v>92.933000000000007</v>
      </c>
      <c r="C1195" s="7">
        <v>2374.7702199999999</v>
      </c>
      <c r="D1195" s="7">
        <v>6</v>
      </c>
      <c r="E1195" s="8">
        <v>81</v>
      </c>
      <c r="F1195" s="8">
        <v>-4.2524769999999998</v>
      </c>
      <c r="G1195" s="8">
        <v>-6.5839040000000004</v>
      </c>
      <c r="I1195"/>
    </row>
    <row r="1196" spans="1:9" x14ac:dyDescent="0.25">
      <c r="A1196" s="20">
        <v>1193</v>
      </c>
      <c r="B1196" s="8">
        <v>92.81</v>
      </c>
      <c r="C1196" s="7">
        <v>2370</v>
      </c>
      <c r="D1196" s="7">
        <v>6</v>
      </c>
      <c r="E1196" s="8">
        <v>81</v>
      </c>
      <c r="F1196" s="8">
        <v>-7.6069959999999996</v>
      </c>
      <c r="G1196" s="8">
        <v>-6.743061</v>
      </c>
      <c r="I1196"/>
    </row>
    <row r="1197" spans="1:9" x14ac:dyDescent="0.25">
      <c r="A1197" s="20">
        <v>1194</v>
      </c>
      <c r="B1197" s="8">
        <v>92.701999999999998</v>
      </c>
      <c r="C1197" s="7">
        <v>2370</v>
      </c>
      <c r="D1197" s="7">
        <v>6</v>
      </c>
      <c r="E1197" s="8">
        <v>81</v>
      </c>
      <c r="F1197" s="8">
        <v>-8.1881839999999997</v>
      </c>
      <c r="G1197" s="8">
        <v>-6.7474930000000004</v>
      </c>
      <c r="I1197"/>
    </row>
    <row r="1198" spans="1:9" x14ac:dyDescent="0.25">
      <c r="A1198" s="20">
        <v>1195</v>
      </c>
      <c r="B1198" s="8">
        <v>92.701999999999998</v>
      </c>
      <c r="C1198" s="7">
        <v>2373</v>
      </c>
      <c r="D1198" s="7">
        <v>6</v>
      </c>
      <c r="E1198" s="8">
        <v>81</v>
      </c>
      <c r="F1198" s="8">
        <v>-6.3503959999999999</v>
      </c>
      <c r="G1198" s="8">
        <v>-6.0465850000000003</v>
      </c>
      <c r="I1198"/>
    </row>
    <row r="1199" spans="1:9" x14ac:dyDescent="0.25">
      <c r="A1199" s="20">
        <v>1196</v>
      </c>
      <c r="B1199" s="8">
        <v>93.090999999999994</v>
      </c>
      <c r="C1199" s="7">
        <v>2380</v>
      </c>
      <c r="D1199" s="7">
        <v>6</v>
      </c>
      <c r="E1199" s="8">
        <v>81</v>
      </c>
      <c r="F1199" s="8">
        <v>-10.830603999999999</v>
      </c>
      <c r="G1199" s="8">
        <v>-5.9474220000000004</v>
      </c>
      <c r="I1199"/>
    </row>
    <row r="1200" spans="1:9" x14ac:dyDescent="0.25">
      <c r="A1200" s="20">
        <v>1197</v>
      </c>
      <c r="B1200" s="8">
        <v>93.566000000000003</v>
      </c>
      <c r="C1200" s="7">
        <v>2391.6418960000001</v>
      </c>
      <c r="D1200" s="7">
        <v>6</v>
      </c>
      <c r="E1200" s="8">
        <v>81</v>
      </c>
      <c r="F1200" s="8">
        <v>-5.3479850000000004</v>
      </c>
      <c r="G1200" s="8">
        <v>-5.8510369999999998</v>
      </c>
      <c r="I1200"/>
    </row>
    <row r="1201" spans="1:9" x14ac:dyDescent="0.25">
      <c r="A1201" s="20">
        <v>1198</v>
      </c>
      <c r="B1201" s="8">
        <v>93.902000000000001</v>
      </c>
      <c r="C1201" s="7">
        <v>2400.7079779999999</v>
      </c>
      <c r="D1201" s="7">
        <v>6</v>
      </c>
      <c r="E1201" s="8">
        <v>81</v>
      </c>
      <c r="F1201" s="8">
        <v>-3.4252549999999999</v>
      </c>
      <c r="G1201" s="8">
        <v>-7.2305080000000004</v>
      </c>
      <c r="I1201"/>
    </row>
    <row r="1202" spans="1:9" x14ac:dyDescent="0.25">
      <c r="A1202" s="20">
        <v>1199</v>
      </c>
      <c r="B1202" s="8">
        <v>94.46</v>
      </c>
      <c r="C1202" s="7">
        <v>2414</v>
      </c>
      <c r="D1202" s="7">
        <v>6</v>
      </c>
      <c r="E1202" s="8">
        <v>81</v>
      </c>
      <c r="F1202" s="8">
        <v>-4.2250810000000003</v>
      </c>
      <c r="G1202" s="8">
        <v>-6.2955079999999999</v>
      </c>
      <c r="I1202"/>
    </row>
    <row r="1203" spans="1:9" x14ac:dyDescent="0.25">
      <c r="A1203" s="20">
        <v>1200</v>
      </c>
      <c r="B1203" s="8">
        <v>94.983999999999995</v>
      </c>
      <c r="C1203" s="7">
        <v>2428.920059</v>
      </c>
      <c r="D1203" s="7">
        <v>6</v>
      </c>
      <c r="E1203" s="8">
        <v>81</v>
      </c>
      <c r="F1203" s="8">
        <v>-4.6422509999999999</v>
      </c>
      <c r="G1203" s="8">
        <v>-6.1282059999999996</v>
      </c>
      <c r="I1203"/>
    </row>
    <row r="1204" spans="1:9" x14ac:dyDescent="0.25">
      <c r="A1204" s="20">
        <v>1201</v>
      </c>
      <c r="B1204" s="8">
        <v>95.555000000000007</v>
      </c>
      <c r="C1204" s="7">
        <v>2446</v>
      </c>
      <c r="D1204" s="7">
        <v>6</v>
      </c>
      <c r="E1204" s="8">
        <v>81</v>
      </c>
      <c r="F1204" s="8">
        <v>-3.501382</v>
      </c>
      <c r="G1204" s="8">
        <v>-6.7312430000000001</v>
      </c>
      <c r="I1204"/>
    </row>
    <row r="1205" spans="1:9" x14ac:dyDescent="0.25">
      <c r="A1205" s="20">
        <v>1202</v>
      </c>
      <c r="B1205" s="8">
        <v>96.328999999999994</v>
      </c>
      <c r="C1205" s="7">
        <v>2460.6209469999999</v>
      </c>
      <c r="D1205" s="7">
        <v>6</v>
      </c>
      <c r="E1205" s="8">
        <v>81</v>
      </c>
      <c r="F1205" s="8">
        <v>-3.3477969999999999</v>
      </c>
      <c r="G1205" s="8">
        <v>-7.4848710000000001</v>
      </c>
      <c r="I1205"/>
    </row>
    <row r="1206" spans="1:9" x14ac:dyDescent="0.25">
      <c r="A1206" s="20">
        <v>1203</v>
      </c>
      <c r="B1206" s="8">
        <v>96.6905</v>
      </c>
      <c r="C1206" s="7">
        <v>2470</v>
      </c>
      <c r="D1206" s="7">
        <v>6</v>
      </c>
      <c r="E1206" s="8">
        <v>81</v>
      </c>
      <c r="F1206" s="8">
        <v>-2.1994479999999998</v>
      </c>
      <c r="G1206" s="8">
        <v>-7.0975330000000003</v>
      </c>
      <c r="I1206"/>
    </row>
    <row r="1207" spans="1:9" x14ac:dyDescent="0.25">
      <c r="A1207" s="20">
        <v>1204</v>
      </c>
      <c r="B1207" s="8">
        <v>96.799000000000007</v>
      </c>
      <c r="C1207" s="7">
        <v>2472.1311070000002</v>
      </c>
      <c r="D1207" s="7">
        <v>6</v>
      </c>
      <c r="E1207" s="8">
        <v>81</v>
      </c>
      <c r="F1207" s="8">
        <v>-4.5858410000000003</v>
      </c>
      <c r="G1207" s="8">
        <v>-6.5743289999999996</v>
      </c>
      <c r="I1207"/>
    </row>
    <row r="1208" spans="1:9" x14ac:dyDescent="0.25">
      <c r="A1208" s="20">
        <v>1205</v>
      </c>
      <c r="B1208" s="8">
        <v>96.960999999999999</v>
      </c>
      <c r="C1208" s="7">
        <v>2479</v>
      </c>
      <c r="D1208" s="7">
        <v>6</v>
      </c>
      <c r="E1208" s="8">
        <v>81</v>
      </c>
      <c r="F1208" s="8">
        <v>-8.8285739999999997</v>
      </c>
      <c r="G1208" s="8">
        <v>-6.9392050000000003</v>
      </c>
      <c r="I1208"/>
    </row>
    <row r="1209" spans="1:9" x14ac:dyDescent="0.25">
      <c r="A1209" s="20">
        <v>1206</v>
      </c>
      <c r="B1209" s="8">
        <v>97.129000000000005</v>
      </c>
      <c r="C1209" s="7">
        <v>2482.496834</v>
      </c>
      <c r="D1209" s="7">
        <v>6</v>
      </c>
      <c r="E1209" s="8">
        <v>81</v>
      </c>
      <c r="F1209" s="8">
        <v>-4.5806079999999998</v>
      </c>
      <c r="G1209" s="8">
        <v>-6.7552779999999997</v>
      </c>
      <c r="I1209"/>
    </row>
    <row r="1210" spans="1:9" x14ac:dyDescent="0.25">
      <c r="A1210" s="20">
        <v>1207</v>
      </c>
      <c r="B1210" s="8">
        <v>97.284999999999997</v>
      </c>
      <c r="C1210" s="7">
        <v>2487.8880989999998</v>
      </c>
      <c r="D1210" s="7">
        <v>6</v>
      </c>
      <c r="E1210" s="8">
        <v>81</v>
      </c>
      <c r="F1210" s="8">
        <v>-2.299725</v>
      </c>
      <c r="G1210" s="8">
        <v>-6.9272999999999998</v>
      </c>
      <c r="I1210"/>
    </row>
    <row r="1211" spans="1:9" x14ac:dyDescent="0.25">
      <c r="A1211" s="20">
        <v>1208</v>
      </c>
      <c r="B1211" s="8">
        <v>97.44</v>
      </c>
      <c r="C1211" s="7">
        <v>2491.7110790000002</v>
      </c>
      <c r="D1211" s="7">
        <v>6</v>
      </c>
      <c r="E1211" s="8">
        <v>81</v>
      </c>
      <c r="F1211" s="8">
        <v>-3.6067109999999998</v>
      </c>
      <c r="G1211" s="8">
        <v>-6.2632469999999998</v>
      </c>
      <c r="I1211"/>
    </row>
    <row r="1212" spans="1:9" x14ac:dyDescent="0.25">
      <c r="A1212" s="20">
        <v>1209</v>
      </c>
      <c r="B1212" s="8">
        <v>97.587000000000003</v>
      </c>
      <c r="C1212" s="7">
        <v>2497</v>
      </c>
      <c r="D1212" s="7">
        <v>6</v>
      </c>
      <c r="E1212" s="8">
        <v>81</v>
      </c>
      <c r="F1212" s="8">
        <v>-1.6584810000000001</v>
      </c>
      <c r="G1212" s="8">
        <v>-7.7932819999999996</v>
      </c>
      <c r="I1212"/>
    </row>
    <row r="1213" spans="1:9" x14ac:dyDescent="0.25">
      <c r="A1213" s="20">
        <v>1210</v>
      </c>
      <c r="B1213" s="8">
        <v>97.528999999999996</v>
      </c>
      <c r="C1213" s="7">
        <v>2491.3946420000002</v>
      </c>
      <c r="D1213" s="7">
        <v>6</v>
      </c>
      <c r="E1213" s="8">
        <v>81</v>
      </c>
      <c r="F1213" s="8">
        <v>-3.8786529999999999</v>
      </c>
      <c r="G1213" s="8">
        <v>-6.6512140000000004</v>
      </c>
      <c r="I1213"/>
    </row>
    <row r="1214" spans="1:9" x14ac:dyDescent="0.25">
      <c r="A1214" s="20">
        <v>1211</v>
      </c>
      <c r="B1214" s="8">
        <v>97.305999999999997</v>
      </c>
      <c r="C1214" s="7">
        <v>2486.3629120000001</v>
      </c>
      <c r="D1214" s="7">
        <v>6</v>
      </c>
      <c r="E1214" s="8">
        <v>81</v>
      </c>
      <c r="F1214" s="8">
        <v>-2.7576260000000001</v>
      </c>
      <c r="G1214" s="8">
        <v>-6.2837959999999997</v>
      </c>
      <c r="I1214"/>
    </row>
    <row r="1215" spans="1:9" x14ac:dyDescent="0.25">
      <c r="A1215" s="20">
        <v>1212</v>
      </c>
      <c r="B1215" s="8">
        <v>97.105000000000004</v>
      </c>
      <c r="C1215" s="7">
        <v>2480.0816439999999</v>
      </c>
      <c r="D1215" s="7">
        <v>6</v>
      </c>
      <c r="E1215" s="8">
        <v>81</v>
      </c>
      <c r="F1215" s="8">
        <v>-3.3326060000000002</v>
      </c>
      <c r="G1215" s="8">
        <v>-7.1028120000000001</v>
      </c>
      <c r="I1215"/>
    </row>
    <row r="1216" spans="1:9" x14ac:dyDescent="0.25">
      <c r="A1216" s="20">
        <v>1213</v>
      </c>
      <c r="B1216" s="8">
        <v>97.063999999999993</v>
      </c>
      <c r="C1216" s="7">
        <v>2478</v>
      </c>
      <c r="D1216" s="7">
        <v>6</v>
      </c>
      <c r="E1216" s="8">
        <v>81</v>
      </c>
      <c r="F1216" s="8">
        <v>-8.6190090000000001</v>
      </c>
      <c r="G1216" s="8">
        <v>-5.8558640000000004</v>
      </c>
      <c r="I1216"/>
    </row>
    <row r="1217" spans="1:9" x14ac:dyDescent="0.25">
      <c r="A1217" s="20">
        <v>1214</v>
      </c>
      <c r="B1217" s="8">
        <v>97.06</v>
      </c>
      <c r="C1217" s="7">
        <v>2482</v>
      </c>
      <c r="D1217" s="7">
        <v>6</v>
      </c>
      <c r="E1217" s="8">
        <v>81</v>
      </c>
      <c r="F1217" s="8">
        <v>-10.454704</v>
      </c>
      <c r="G1217" s="8">
        <v>-6.9987310000000003</v>
      </c>
      <c r="I1217"/>
    </row>
    <row r="1218" spans="1:9" x14ac:dyDescent="0.25">
      <c r="A1218" s="20">
        <v>1215</v>
      </c>
      <c r="B1218" s="8">
        <v>97.064999999999998</v>
      </c>
      <c r="C1218" s="7">
        <v>2478</v>
      </c>
      <c r="D1218" s="7">
        <v>6</v>
      </c>
      <c r="E1218" s="8">
        <v>81</v>
      </c>
      <c r="F1218" s="8">
        <v>-2.47384</v>
      </c>
      <c r="G1218" s="8">
        <v>-6.7905369999999996</v>
      </c>
      <c r="I1218"/>
    </row>
    <row r="1219" spans="1:9" x14ac:dyDescent="0.25">
      <c r="A1219" s="20">
        <v>1216</v>
      </c>
      <c r="B1219" s="8">
        <v>97.07</v>
      </c>
      <c r="C1219" s="7">
        <v>2477</v>
      </c>
      <c r="D1219" s="7">
        <v>6</v>
      </c>
      <c r="E1219" s="8">
        <v>81</v>
      </c>
      <c r="F1219" s="8">
        <v>-8.0923590000000001</v>
      </c>
      <c r="G1219" s="8">
        <v>-7.2412070000000002</v>
      </c>
      <c r="I1219"/>
    </row>
    <row r="1220" spans="1:9" x14ac:dyDescent="0.25">
      <c r="A1220" s="20">
        <v>1217</v>
      </c>
      <c r="B1220" s="8">
        <v>97.07</v>
      </c>
      <c r="C1220" s="7">
        <v>2482</v>
      </c>
      <c r="D1220" s="7">
        <v>6</v>
      </c>
      <c r="E1220" s="8">
        <v>81</v>
      </c>
      <c r="F1220" s="8">
        <v>-11.185788000000001</v>
      </c>
      <c r="G1220" s="8">
        <v>-6.729374</v>
      </c>
      <c r="I1220"/>
    </row>
    <row r="1221" spans="1:9" x14ac:dyDescent="0.25">
      <c r="A1221" s="20">
        <v>1218</v>
      </c>
      <c r="B1221" s="8">
        <v>97.015000000000001</v>
      </c>
      <c r="C1221" s="7">
        <v>2477.6420410000001</v>
      </c>
      <c r="D1221" s="7">
        <v>6</v>
      </c>
      <c r="E1221" s="8">
        <v>81</v>
      </c>
      <c r="F1221" s="8">
        <v>-2.4505029999999999</v>
      </c>
      <c r="G1221" s="8">
        <v>-7.6689439999999998</v>
      </c>
      <c r="I1221"/>
    </row>
    <row r="1222" spans="1:9" x14ac:dyDescent="0.25">
      <c r="A1222" s="20">
        <v>1219</v>
      </c>
      <c r="B1222" s="8">
        <v>96.813000000000002</v>
      </c>
      <c r="C1222" s="7">
        <v>2472</v>
      </c>
      <c r="D1222" s="7">
        <v>6</v>
      </c>
      <c r="E1222" s="8">
        <v>81</v>
      </c>
      <c r="F1222" s="8">
        <v>-7.5105519999999997</v>
      </c>
      <c r="G1222" s="8">
        <v>-6.2206260000000002</v>
      </c>
      <c r="I1222"/>
    </row>
    <row r="1223" spans="1:9" x14ac:dyDescent="0.25">
      <c r="A1223" s="20">
        <v>1220</v>
      </c>
      <c r="B1223" s="8">
        <v>96.594999999999999</v>
      </c>
      <c r="C1223" s="7">
        <v>2466.7424740000001</v>
      </c>
      <c r="D1223" s="7">
        <v>6</v>
      </c>
      <c r="E1223" s="8">
        <v>81</v>
      </c>
      <c r="F1223" s="8">
        <v>-2.149435</v>
      </c>
      <c r="G1223" s="8">
        <v>-6.8699620000000001</v>
      </c>
      <c r="I1223"/>
    </row>
    <row r="1224" spans="1:9" x14ac:dyDescent="0.25">
      <c r="A1224" s="20">
        <v>1221</v>
      </c>
      <c r="B1224" s="8">
        <v>96.378399999999999</v>
      </c>
      <c r="C1224" s="7">
        <v>2461.5315420000002</v>
      </c>
      <c r="D1224" s="7">
        <v>6</v>
      </c>
      <c r="E1224" s="8">
        <v>81</v>
      </c>
      <c r="F1224" s="8">
        <v>-3.7246610000000002</v>
      </c>
      <c r="G1224" s="8">
        <v>-6.9745730000000004</v>
      </c>
      <c r="I1224"/>
    </row>
    <row r="1225" spans="1:9" x14ac:dyDescent="0.25">
      <c r="A1225" s="20">
        <v>1222</v>
      </c>
      <c r="B1225" s="8">
        <v>96.159000000000006</v>
      </c>
      <c r="C1225" s="7">
        <v>2453.9907680000001</v>
      </c>
      <c r="D1225" s="7">
        <v>6</v>
      </c>
      <c r="E1225" s="8">
        <v>81</v>
      </c>
      <c r="F1225" s="8">
        <v>-2.3065829999999998</v>
      </c>
      <c r="G1225" s="8">
        <v>-7.5106710000000003</v>
      </c>
      <c r="I1225"/>
    </row>
    <row r="1226" spans="1:9" x14ac:dyDescent="0.25">
      <c r="A1226" s="20">
        <v>1223</v>
      </c>
      <c r="B1226" s="8">
        <v>95.908000000000001</v>
      </c>
      <c r="C1226" s="7">
        <v>2447.358264</v>
      </c>
      <c r="D1226" s="7">
        <v>6</v>
      </c>
      <c r="E1226" s="8">
        <v>80</v>
      </c>
      <c r="F1226" s="8">
        <v>-3.9073419999999999</v>
      </c>
      <c r="G1226" s="8">
        <v>-6.5038130000000001</v>
      </c>
      <c r="I1226"/>
    </row>
    <row r="1227" spans="1:9" x14ac:dyDescent="0.25">
      <c r="A1227" s="20">
        <v>1224</v>
      </c>
      <c r="B1227" s="8">
        <v>95.608999999999995</v>
      </c>
      <c r="C1227" s="7">
        <v>2439</v>
      </c>
      <c r="D1227" s="7">
        <v>6</v>
      </c>
      <c r="E1227" s="8">
        <v>80</v>
      </c>
      <c r="F1227" s="8">
        <v>-9.7866129999999991</v>
      </c>
      <c r="G1227" s="8">
        <v>-6.4176520000000004</v>
      </c>
      <c r="I1227"/>
    </row>
    <row r="1228" spans="1:9" x14ac:dyDescent="0.25">
      <c r="A1228" s="20">
        <v>1225</v>
      </c>
      <c r="B1228" s="8">
        <v>95.227000000000004</v>
      </c>
      <c r="C1228" s="7">
        <v>2435</v>
      </c>
      <c r="D1228" s="7">
        <v>6</v>
      </c>
      <c r="E1228" s="8">
        <v>80</v>
      </c>
      <c r="F1228" s="8">
        <v>-8.9920100000000005</v>
      </c>
      <c r="G1228" s="8">
        <v>-6.868277</v>
      </c>
      <c r="I1228"/>
    </row>
    <row r="1229" spans="1:9" x14ac:dyDescent="0.25">
      <c r="A1229" s="20">
        <v>1226</v>
      </c>
      <c r="B1229" s="8">
        <v>94.888999999999996</v>
      </c>
      <c r="C1229" s="7">
        <v>2425</v>
      </c>
      <c r="D1229" s="7">
        <v>6</v>
      </c>
      <c r="E1229" s="8">
        <v>80</v>
      </c>
      <c r="F1229" s="8">
        <v>-8.7616709999999998</v>
      </c>
      <c r="G1229" s="8">
        <v>-6.3634180000000002</v>
      </c>
      <c r="I1229"/>
    </row>
    <row r="1230" spans="1:9" x14ac:dyDescent="0.25">
      <c r="A1230" s="20">
        <v>1227</v>
      </c>
      <c r="B1230" s="8">
        <v>94.8</v>
      </c>
      <c r="C1230" s="7">
        <v>2424</v>
      </c>
      <c r="D1230" s="7">
        <v>6</v>
      </c>
      <c r="E1230" s="8">
        <v>80</v>
      </c>
      <c r="F1230" s="8">
        <v>-9.284281</v>
      </c>
      <c r="G1230" s="8">
        <v>-7.1022460000000001</v>
      </c>
      <c r="I1230"/>
    </row>
    <row r="1231" spans="1:9" x14ac:dyDescent="0.25">
      <c r="A1231" s="20">
        <v>1228</v>
      </c>
      <c r="B1231" s="8">
        <v>94.807000000000002</v>
      </c>
      <c r="C1231" s="7">
        <v>2422.4530549999999</v>
      </c>
      <c r="D1231" s="7">
        <v>6</v>
      </c>
      <c r="E1231" s="8">
        <v>80</v>
      </c>
      <c r="F1231" s="8">
        <v>-2.9416440000000001</v>
      </c>
      <c r="G1231" s="8">
        <v>-6.5440129999999996</v>
      </c>
      <c r="I1231"/>
    </row>
    <row r="1232" spans="1:9" x14ac:dyDescent="0.25">
      <c r="A1232" s="20">
        <v>1229</v>
      </c>
      <c r="B1232" s="8">
        <v>94.811999999999998</v>
      </c>
      <c r="C1232" s="7">
        <v>2422.3617410000002</v>
      </c>
      <c r="D1232" s="7">
        <v>6</v>
      </c>
      <c r="E1232" s="8">
        <v>80</v>
      </c>
      <c r="F1232" s="8">
        <v>-4.2894899999999998</v>
      </c>
      <c r="G1232" s="8">
        <v>-7.3199360000000002</v>
      </c>
      <c r="I1232"/>
    </row>
    <row r="1233" spans="1:9" x14ac:dyDescent="0.25">
      <c r="A1233" s="20">
        <v>1230</v>
      </c>
      <c r="B1233" s="8">
        <v>94.721999999999994</v>
      </c>
      <c r="C1233" s="7">
        <v>2424</v>
      </c>
      <c r="D1233" s="7">
        <v>6</v>
      </c>
      <c r="E1233" s="8">
        <v>80</v>
      </c>
      <c r="F1233" s="8">
        <v>-7.192221</v>
      </c>
      <c r="G1233" s="8">
        <v>-6.7562790000000001</v>
      </c>
      <c r="I1233"/>
    </row>
    <row r="1234" spans="1:9" x14ac:dyDescent="0.25">
      <c r="A1234" s="20">
        <v>1231</v>
      </c>
      <c r="B1234" s="8">
        <v>94.59</v>
      </c>
      <c r="C1234" s="7">
        <v>2414.1380359999998</v>
      </c>
      <c r="D1234" s="7">
        <v>6</v>
      </c>
      <c r="E1234" s="8">
        <v>80</v>
      </c>
      <c r="F1234" s="8">
        <v>-3.3072509999999999</v>
      </c>
      <c r="G1234" s="8">
        <v>-7.1251470000000001</v>
      </c>
      <c r="I1234"/>
    </row>
    <row r="1235" spans="1:9" x14ac:dyDescent="0.25">
      <c r="A1235" s="20">
        <v>1232</v>
      </c>
      <c r="B1235" s="8">
        <v>94.459000000000003</v>
      </c>
      <c r="C1235" s="7">
        <v>2413</v>
      </c>
      <c r="D1235" s="7">
        <v>6</v>
      </c>
      <c r="E1235" s="8">
        <v>80</v>
      </c>
      <c r="F1235" s="8">
        <v>-8.9908350000000006</v>
      </c>
      <c r="G1235" s="8">
        <v>-6.2095960000000003</v>
      </c>
      <c r="I1235"/>
    </row>
    <row r="1236" spans="1:9" x14ac:dyDescent="0.25">
      <c r="A1236" s="20">
        <v>1233</v>
      </c>
      <c r="B1236" s="8">
        <v>94.33</v>
      </c>
      <c r="C1236" s="7">
        <v>2413</v>
      </c>
      <c r="D1236" s="7">
        <v>6</v>
      </c>
      <c r="E1236" s="8">
        <v>80</v>
      </c>
      <c r="F1236" s="8">
        <v>-2.9596239999999998</v>
      </c>
      <c r="G1236" s="8">
        <v>-7.3651929999999997</v>
      </c>
      <c r="I1236"/>
    </row>
    <row r="1237" spans="1:9" x14ac:dyDescent="0.25">
      <c r="A1237" s="20">
        <v>1234</v>
      </c>
      <c r="B1237" s="8">
        <v>94.206999999999994</v>
      </c>
      <c r="C1237" s="7">
        <v>2405</v>
      </c>
      <c r="D1237" s="7">
        <v>6</v>
      </c>
      <c r="E1237" s="8">
        <v>80</v>
      </c>
      <c r="F1237" s="8">
        <v>-11.251051</v>
      </c>
      <c r="G1237" s="8">
        <v>-7.1460929999999996</v>
      </c>
      <c r="I1237"/>
    </row>
    <row r="1238" spans="1:9" x14ac:dyDescent="0.25">
      <c r="A1238" s="20">
        <v>1235</v>
      </c>
      <c r="B1238" s="8">
        <v>94.081000000000003</v>
      </c>
      <c r="C1238" s="7">
        <v>2403</v>
      </c>
      <c r="D1238" s="7">
        <v>6</v>
      </c>
      <c r="E1238" s="8">
        <v>80</v>
      </c>
      <c r="F1238" s="8">
        <v>-9.0869269999999993</v>
      </c>
      <c r="G1238" s="8">
        <v>-6.6754110000000004</v>
      </c>
      <c r="I1238"/>
    </row>
    <row r="1239" spans="1:9" x14ac:dyDescent="0.25">
      <c r="A1239" s="20">
        <v>1236</v>
      </c>
      <c r="B1239" s="8">
        <v>93.763000000000005</v>
      </c>
      <c r="C1239" s="7">
        <v>2372</v>
      </c>
      <c r="D1239" s="7">
        <v>6</v>
      </c>
      <c r="E1239" s="8">
        <v>80</v>
      </c>
      <c r="F1239" s="8">
        <v>-3.571815</v>
      </c>
      <c r="G1239" s="8">
        <v>-6.2238300000000004</v>
      </c>
      <c r="I1239"/>
    </row>
    <row r="1240" spans="1:9" x14ac:dyDescent="0.25">
      <c r="A1240" s="20">
        <v>1237</v>
      </c>
      <c r="B1240" s="8">
        <v>92.653999999999996</v>
      </c>
      <c r="C1240" s="7">
        <v>2358</v>
      </c>
      <c r="D1240" s="7">
        <v>6</v>
      </c>
      <c r="E1240" s="8">
        <v>80</v>
      </c>
      <c r="F1240" s="8">
        <v>25.314240000000002</v>
      </c>
      <c r="G1240" s="8">
        <v>-26.811446999999998</v>
      </c>
      <c r="I1240"/>
    </row>
    <row r="1241" spans="1:9" x14ac:dyDescent="0.25">
      <c r="A1241" s="20">
        <v>1238</v>
      </c>
      <c r="B1241" s="8">
        <v>91.927999999999997</v>
      </c>
      <c r="C1241" s="7">
        <v>2349.44</v>
      </c>
      <c r="D1241" s="7">
        <v>6</v>
      </c>
      <c r="E1241" s="8">
        <v>80</v>
      </c>
      <c r="F1241" s="8">
        <v>19.305841999999998</v>
      </c>
      <c r="G1241" s="8">
        <v>-22.767900999999998</v>
      </c>
      <c r="I1241"/>
    </row>
    <row r="1242" spans="1:9" x14ac:dyDescent="0.25">
      <c r="A1242" s="20">
        <v>1239</v>
      </c>
      <c r="B1242" s="8">
        <v>91.582099999999997</v>
      </c>
      <c r="C1242" s="7">
        <v>2341</v>
      </c>
      <c r="D1242" s="7">
        <v>6</v>
      </c>
      <c r="E1242" s="8">
        <v>80</v>
      </c>
      <c r="F1242" s="8">
        <v>2.6579739999999998</v>
      </c>
      <c r="G1242" s="8">
        <v>-11.274730999999999</v>
      </c>
      <c r="I1242"/>
    </row>
    <row r="1243" spans="1:9" x14ac:dyDescent="0.25">
      <c r="A1243" s="20">
        <v>1240</v>
      </c>
      <c r="B1243" s="8">
        <v>91.18</v>
      </c>
      <c r="C1243" s="7">
        <v>2329.4362420000002</v>
      </c>
      <c r="D1243" s="7">
        <v>6</v>
      </c>
      <c r="E1243" s="8">
        <v>80</v>
      </c>
      <c r="F1243" s="8">
        <v>-4.1542459999999997</v>
      </c>
      <c r="G1243" s="8">
        <v>-5.5210530000000002</v>
      </c>
      <c r="I1243"/>
    </row>
    <row r="1244" spans="1:9" x14ac:dyDescent="0.25">
      <c r="A1244" s="20">
        <v>1241</v>
      </c>
      <c r="B1244" s="8">
        <v>90.477999999999994</v>
      </c>
      <c r="C1244" s="7">
        <v>2308</v>
      </c>
      <c r="D1244" s="7">
        <v>6</v>
      </c>
      <c r="E1244" s="8">
        <v>80</v>
      </c>
      <c r="F1244" s="8">
        <v>-11.525508</v>
      </c>
      <c r="G1244" s="8">
        <v>-0.16134999999999999</v>
      </c>
      <c r="I1244"/>
    </row>
    <row r="1245" spans="1:9" x14ac:dyDescent="0.25">
      <c r="A1245" s="20">
        <v>1242</v>
      </c>
      <c r="B1245" s="8">
        <v>89.709000000000003</v>
      </c>
      <c r="C1245" s="7">
        <v>2290</v>
      </c>
      <c r="D1245" s="7">
        <v>6</v>
      </c>
      <c r="E1245" s="8">
        <v>80</v>
      </c>
      <c r="F1245" s="8">
        <v>-8.0758039999999998</v>
      </c>
      <c r="G1245" s="8">
        <v>-3.6393249999999999</v>
      </c>
      <c r="I1245"/>
    </row>
    <row r="1246" spans="1:9" x14ac:dyDescent="0.25">
      <c r="A1246" s="20">
        <v>1243</v>
      </c>
      <c r="B1246" s="8">
        <v>89.14</v>
      </c>
      <c r="C1246" s="7">
        <v>2277.7047360000001</v>
      </c>
      <c r="D1246" s="7">
        <v>6</v>
      </c>
      <c r="E1246" s="8">
        <v>80</v>
      </c>
      <c r="F1246" s="8">
        <v>-6.4691830000000001</v>
      </c>
      <c r="G1246" s="8">
        <v>-4.6940590000000002</v>
      </c>
      <c r="I1246"/>
    </row>
    <row r="1247" spans="1:9" x14ac:dyDescent="0.25">
      <c r="A1247" s="20">
        <v>1244</v>
      </c>
      <c r="B1247" s="8">
        <v>88.600999999999999</v>
      </c>
      <c r="C1247" s="7">
        <v>2261</v>
      </c>
      <c r="D1247" s="7">
        <v>6</v>
      </c>
      <c r="E1247" s="8">
        <v>80</v>
      </c>
      <c r="F1247" s="8">
        <v>-13.270049999999999</v>
      </c>
      <c r="G1247" s="8">
        <v>-4.5080629999999999</v>
      </c>
      <c r="I1247"/>
    </row>
    <row r="1248" spans="1:9" x14ac:dyDescent="0.25">
      <c r="A1248" s="20">
        <v>1245</v>
      </c>
      <c r="B1248" s="8">
        <v>87.918999999999997</v>
      </c>
      <c r="C1248" s="7">
        <v>2245.9180809999998</v>
      </c>
      <c r="D1248" s="7">
        <v>6</v>
      </c>
      <c r="E1248" s="8">
        <v>80</v>
      </c>
      <c r="F1248" s="8">
        <v>-5.1360229999999998</v>
      </c>
      <c r="G1248" s="8">
        <v>-4.2831770000000002</v>
      </c>
      <c r="I1248"/>
    </row>
    <row r="1249" spans="1:9" x14ac:dyDescent="0.25">
      <c r="A1249" s="20">
        <v>1246</v>
      </c>
      <c r="B1249" s="8">
        <v>87.063999999999993</v>
      </c>
      <c r="C1249" s="7">
        <v>2218.1495540000001</v>
      </c>
      <c r="D1249" s="7">
        <v>6</v>
      </c>
      <c r="E1249" s="8">
        <v>80</v>
      </c>
      <c r="F1249" s="8">
        <v>-5.2689570000000003</v>
      </c>
      <c r="G1249" s="8">
        <v>-5.6426689999999997</v>
      </c>
      <c r="I1249"/>
    </row>
    <row r="1250" spans="1:9" x14ac:dyDescent="0.25">
      <c r="A1250" s="20">
        <v>1247</v>
      </c>
      <c r="B1250" s="8">
        <v>86.216999999999999</v>
      </c>
      <c r="C1250" s="7">
        <v>2200.9048160000002</v>
      </c>
      <c r="D1250" s="7">
        <v>6</v>
      </c>
      <c r="E1250" s="8">
        <v>80</v>
      </c>
      <c r="F1250" s="8">
        <v>-10.632792</v>
      </c>
      <c r="G1250" s="8">
        <v>-5.7472640000000004</v>
      </c>
      <c r="I1250"/>
    </row>
    <row r="1251" spans="1:9" x14ac:dyDescent="0.25">
      <c r="A1251" s="20">
        <v>1248</v>
      </c>
      <c r="B1251" s="8">
        <v>85.534999999999997</v>
      </c>
      <c r="C1251" s="7">
        <v>2183.0382060000002</v>
      </c>
      <c r="D1251" s="7">
        <v>6</v>
      </c>
      <c r="E1251" s="8">
        <v>80</v>
      </c>
      <c r="F1251" s="8">
        <v>-4.047587</v>
      </c>
      <c r="G1251" s="8">
        <v>-5.0957460000000001</v>
      </c>
      <c r="I1251"/>
    </row>
    <row r="1252" spans="1:9" x14ac:dyDescent="0.25">
      <c r="A1252" s="20">
        <v>1249</v>
      </c>
      <c r="B1252" s="8">
        <v>84.936000000000007</v>
      </c>
      <c r="C1252" s="7">
        <v>2168</v>
      </c>
      <c r="D1252" s="7">
        <v>6</v>
      </c>
      <c r="E1252" s="8">
        <v>80</v>
      </c>
      <c r="F1252" s="8">
        <v>-4.5501690000000004</v>
      </c>
      <c r="G1252" s="8">
        <v>-5.6306830000000003</v>
      </c>
      <c r="I1252"/>
    </row>
    <row r="1253" spans="1:9" x14ac:dyDescent="0.25">
      <c r="A1253" s="20">
        <v>1250</v>
      </c>
      <c r="B1253" s="8">
        <v>84.453000000000003</v>
      </c>
      <c r="C1253" s="7">
        <v>2157</v>
      </c>
      <c r="D1253" s="7">
        <v>6</v>
      </c>
      <c r="E1253" s="8">
        <v>80</v>
      </c>
      <c r="F1253" s="8">
        <v>-14.888557</v>
      </c>
      <c r="G1253" s="8">
        <v>-5.6338239999999997</v>
      </c>
      <c r="I1253"/>
    </row>
    <row r="1254" spans="1:9" x14ac:dyDescent="0.25">
      <c r="A1254" s="20">
        <v>1251</v>
      </c>
      <c r="B1254" s="8">
        <v>84.007999999999996</v>
      </c>
      <c r="C1254" s="7">
        <v>2147.8341049999999</v>
      </c>
      <c r="D1254" s="7">
        <v>6</v>
      </c>
      <c r="E1254" s="8">
        <v>80</v>
      </c>
      <c r="F1254" s="8">
        <v>-4.3972819999999997</v>
      </c>
      <c r="G1254" s="8">
        <v>-6.1084209999999999</v>
      </c>
      <c r="I1254"/>
    </row>
    <row r="1255" spans="1:9" x14ac:dyDescent="0.25">
      <c r="A1255" s="20">
        <v>1252</v>
      </c>
      <c r="B1255" s="8">
        <v>83.57</v>
      </c>
      <c r="C1255" s="7">
        <v>2134</v>
      </c>
      <c r="D1255" s="7">
        <v>6</v>
      </c>
      <c r="E1255" s="8">
        <v>80</v>
      </c>
      <c r="F1255" s="8">
        <v>-14.823136</v>
      </c>
      <c r="G1255" s="8">
        <v>-6.2431349999999997</v>
      </c>
      <c r="I1255"/>
    </row>
    <row r="1256" spans="1:9" x14ac:dyDescent="0.25">
      <c r="A1256" s="20">
        <v>1253</v>
      </c>
      <c r="B1256" s="8">
        <v>83.022000000000006</v>
      </c>
      <c r="C1256" s="7">
        <v>2120</v>
      </c>
      <c r="D1256" s="7">
        <v>6</v>
      </c>
      <c r="E1256" s="8">
        <v>80</v>
      </c>
      <c r="F1256" s="8">
        <v>-3.0449660000000001</v>
      </c>
      <c r="G1256" s="8">
        <v>-5.46488</v>
      </c>
      <c r="I1256"/>
    </row>
    <row r="1257" spans="1:9" x14ac:dyDescent="0.25">
      <c r="A1257" s="20">
        <v>1254</v>
      </c>
      <c r="B1257" s="8">
        <v>82.385999999999996</v>
      </c>
      <c r="C1257" s="7">
        <v>2104</v>
      </c>
      <c r="D1257" s="7">
        <v>6</v>
      </c>
      <c r="E1257" s="8">
        <v>79</v>
      </c>
      <c r="F1257" s="8">
        <v>-10.507648</v>
      </c>
      <c r="G1257" s="8">
        <v>-6.062602</v>
      </c>
      <c r="I1257"/>
    </row>
    <row r="1258" spans="1:9" x14ac:dyDescent="0.25">
      <c r="A1258" s="20">
        <v>1255</v>
      </c>
      <c r="B1258" s="8">
        <v>81.754999999999995</v>
      </c>
      <c r="C1258" s="7">
        <v>2089</v>
      </c>
      <c r="D1258" s="7">
        <v>6</v>
      </c>
      <c r="E1258" s="8">
        <v>79</v>
      </c>
      <c r="F1258" s="8">
        <v>-7.6888030000000001</v>
      </c>
      <c r="G1258" s="8">
        <v>-5.8322669999999999</v>
      </c>
      <c r="I1258"/>
    </row>
    <row r="1259" spans="1:9" x14ac:dyDescent="0.25">
      <c r="A1259" s="20">
        <v>1256</v>
      </c>
      <c r="B1259" s="8">
        <v>81.08</v>
      </c>
      <c r="C1259" s="7">
        <v>2070</v>
      </c>
      <c r="D1259" s="7">
        <v>6</v>
      </c>
      <c r="E1259" s="8">
        <v>79</v>
      </c>
      <c r="F1259" s="8">
        <v>-7.5333899999999998</v>
      </c>
      <c r="G1259" s="8">
        <v>-6.0365799999999998</v>
      </c>
      <c r="I1259"/>
    </row>
    <row r="1260" spans="1:9" x14ac:dyDescent="0.25">
      <c r="A1260" s="20">
        <v>1257</v>
      </c>
      <c r="B1260" s="8">
        <v>80.242000000000004</v>
      </c>
      <c r="C1260" s="7">
        <v>2050</v>
      </c>
      <c r="D1260" s="7">
        <v>6</v>
      </c>
      <c r="E1260" s="8">
        <v>79</v>
      </c>
      <c r="F1260" s="8">
        <v>-3.8400210000000001</v>
      </c>
      <c r="G1260" s="8">
        <v>-5.1141579999999998</v>
      </c>
      <c r="I1260"/>
    </row>
    <row r="1261" spans="1:9" x14ac:dyDescent="0.25">
      <c r="A1261" s="20">
        <v>1258</v>
      </c>
      <c r="B1261" s="8">
        <v>79.471000000000004</v>
      </c>
      <c r="C1261" s="7">
        <v>2029</v>
      </c>
      <c r="D1261" s="7">
        <v>6</v>
      </c>
      <c r="E1261" s="8">
        <v>79</v>
      </c>
      <c r="F1261" s="8">
        <v>-3.3836219999999999</v>
      </c>
      <c r="G1261" s="8">
        <v>-6.1058209999999997</v>
      </c>
      <c r="I1261"/>
    </row>
    <row r="1262" spans="1:9" x14ac:dyDescent="0.25">
      <c r="A1262" s="20">
        <v>1259</v>
      </c>
      <c r="B1262" s="8">
        <v>79.021000000000001</v>
      </c>
      <c r="C1262" s="7">
        <v>2016</v>
      </c>
      <c r="D1262" s="7">
        <v>6</v>
      </c>
      <c r="E1262" s="8">
        <v>79</v>
      </c>
      <c r="F1262" s="8">
        <v>-7.9199809999999999</v>
      </c>
      <c r="G1262" s="8">
        <v>-5.6220020000000002</v>
      </c>
      <c r="I1262"/>
    </row>
    <row r="1263" spans="1:9" x14ac:dyDescent="0.25">
      <c r="A1263" s="20">
        <v>1260</v>
      </c>
      <c r="B1263" s="8">
        <v>78.644000000000005</v>
      </c>
      <c r="C1263" s="7">
        <v>2008</v>
      </c>
      <c r="D1263" s="7">
        <v>6</v>
      </c>
      <c r="E1263" s="8">
        <v>79</v>
      </c>
      <c r="F1263" s="8">
        <v>-3.618096</v>
      </c>
      <c r="G1263" s="8">
        <v>-6.632752</v>
      </c>
      <c r="I1263"/>
    </row>
    <row r="1264" spans="1:9" x14ac:dyDescent="0.25">
      <c r="A1264" s="20">
        <v>1261</v>
      </c>
      <c r="B1264" s="8">
        <v>78.55</v>
      </c>
      <c r="C1264" s="7">
        <v>2006</v>
      </c>
      <c r="D1264" s="7">
        <v>6</v>
      </c>
      <c r="E1264" s="8">
        <v>79</v>
      </c>
      <c r="F1264" s="8">
        <v>-10.611962999999999</v>
      </c>
      <c r="G1264" s="8">
        <v>-5.5398699999999996</v>
      </c>
      <c r="I1264"/>
    </row>
    <row r="1265" spans="1:9" x14ac:dyDescent="0.25">
      <c r="A1265" s="20">
        <v>1262</v>
      </c>
      <c r="B1265" s="8">
        <v>78.876999999999995</v>
      </c>
      <c r="C1265" s="7">
        <v>2015</v>
      </c>
      <c r="D1265" s="7">
        <v>6</v>
      </c>
      <c r="E1265" s="8">
        <v>79</v>
      </c>
      <c r="F1265" s="8">
        <v>-10.080240999999999</v>
      </c>
      <c r="G1265" s="8">
        <v>-6.5755980000000003</v>
      </c>
      <c r="I1265"/>
    </row>
    <row r="1266" spans="1:9" x14ac:dyDescent="0.25">
      <c r="A1266" s="20">
        <v>1263</v>
      </c>
      <c r="B1266" s="8">
        <v>79.177999999999997</v>
      </c>
      <c r="C1266" s="7">
        <v>2017.6985110000001</v>
      </c>
      <c r="D1266" s="7">
        <v>6</v>
      </c>
      <c r="E1266" s="8">
        <v>79</v>
      </c>
      <c r="F1266" s="8">
        <v>-4.762003</v>
      </c>
      <c r="G1266" s="8">
        <v>-5.9540879999999996</v>
      </c>
      <c r="I1266"/>
    </row>
    <row r="1267" spans="1:9" x14ac:dyDescent="0.25">
      <c r="A1267" s="20">
        <v>1264</v>
      </c>
      <c r="B1267" s="8">
        <v>78.986999999999995</v>
      </c>
      <c r="C1267" s="7">
        <v>2015</v>
      </c>
      <c r="D1267" s="7">
        <v>6</v>
      </c>
      <c r="E1267" s="8">
        <v>79</v>
      </c>
      <c r="F1267" s="8">
        <v>-16.104894999999999</v>
      </c>
      <c r="G1267" s="8">
        <v>-5.7791480000000002</v>
      </c>
      <c r="I1267"/>
    </row>
    <row r="1268" spans="1:9" x14ac:dyDescent="0.25">
      <c r="A1268" s="20">
        <v>1265</v>
      </c>
      <c r="B1268" s="8">
        <v>78.971000000000004</v>
      </c>
      <c r="C1268" s="7">
        <v>2022</v>
      </c>
      <c r="D1268" s="7">
        <v>6</v>
      </c>
      <c r="E1268" s="8">
        <v>79</v>
      </c>
      <c r="F1268" s="8">
        <v>-8.0776289999999999</v>
      </c>
      <c r="G1268" s="8">
        <v>-7.5754809999999999</v>
      </c>
      <c r="I1268"/>
    </row>
    <row r="1269" spans="1:9" x14ac:dyDescent="0.25">
      <c r="A1269" s="20">
        <v>1266</v>
      </c>
      <c r="B1269" s="8">
        <v>79.313000000000002</v>
      </c>
      <c r="C1269" s="7">
        <v>2027.560923</v>
      </c>
      <c r="D1269" s="7">
        <v>6</v>
      </c>
      <c r="E1269" s="8">
        <v>79</v>
      </c>
      <c r="F1269" s="8">
        <v>-3.178963</v>
      </c>
      <c r="G1269" s="8">
        <v>-7.0783120000000004</v>
      </c>
      <c r="I1269"/>
    </row>
    <row r="1270" spans="1:9" x14ac:dyDescent="0.25">
      <c r="A1270" s="20">
        <v>1267</v>
      </c>
      <c r="B1270" s="8">
        <v>79.688999999999993</v>
      </c>
      <c r="C1270" s="7">
        <v>2036</v>
      </c>
      <c r="D1270" s="7">
        <v>6</v>
      </c>
      <c r="E1270" s="8">
        <v>79</v>
      </c>
      <c r="F1270" s="8">
        <v>-3.0117509999999998</v>
      </c>
      <c r="G1270" s="8">
        <v>-7.5255929999999998</v>
      </c>
      <c r="I1270"/>
    </row>
    <row r="1271" spans="1:9" x14ac:dyDescent="0.25">
      <c r="A1271" s="20">
        <v>1268</v>
      </c>
      <c r="B1271" s="8">
        <v>80.013000000000005</v>
      </c>
      <c r="C1271" s="7">
        <v>2044.458879</v>
      </c>
      <c r="D1271" s="7">
        <v>6</v>
      </c>
      <c r="E1271" s="8">
        <v>79</v>
      </c>
      <c r="F1271" s="8">
        <v>-3.1070690000000001</v>
      </c>
      <c r="G1271" s="8">
        <v>-6.9911709999999996</v>
      </c>
      <c r="I1271"/>
    </row>
    <row r="1272" spans="1:9" x14ac:dyDescent="0.25">
      <c r="A1272" s="20">
        <v>1269</v>
      </c>
      <c r="B1272" s="8">
        <v>79.844999999999999</v>
      </c>
      <c r="C1272" s="7">
        <v>2040.213751</v>
      </c>
      <c r="D1272" s="7">
        <v>6</v>
      </c>
      <c r="E1272" s="8">
        <v>79</v>
      </c>
      <c r="F1272" s="8">
        <v>-3.369275</v>
      </c>
      <c r="G1272" s="8">
        <v>-6.658817</v>
      </c>
      <c r="I1272"/>
    </row>
    <row r="1273" spans="1:9" x14ac:dyDescent="0.25">
      <c r="A1273" s="20">
        <v>1270</v>
      </c>
      <c r="B1273" s="8">
        <v>79.3</v>
      </c>
      <c r="C1273" s="7">
        <v>2021</v>
      </c>
      <c r="D1273" s="7">
        <v>6</v>
      </c>
      <c r="E1273" s="8">
        <v>79</v>
      </c>
      <c r="F1273" s="8">
        <v>-8.9197919999999993</v>
      </c>
      <c r="G1273" s="8">
        <v>-4.4499969999999998</v>
      </c>
      <c r="I1273"/>
    </row>
    <row r="1274" spans="1:9" x14ac:dyDescent="0.25">
      <c r="A1274" s="20">
        <v>1271</v>
      </c>
      <c r="B1274" s="8">
        <v>78.745999999999995</v>
      </c>
      <c r="C1274" s="7">
        <v>2009.576012</v>
      </c>
      <c r="D1274" s="7">
        <v>6</v>
      </c>
      <c r="E1274" s="8">
        <v>79</v>
      </c>
      <c r="F1274" s="8">
        <v>-4.0776070000000004</v>
      </c>
      <c r="G1274" s="8">
        <v>-6.3394870000000001</v>
      </c>
      <c r="I1274"/>
    </row>
    <row r="1275" spans="1:9" x14ac:dyDescent="0.25">
      <c r="A1275" s="20">
        <v>1272</v>
      </c>
      <c r="B1275" s="8">
        <v>78.254999999999995</v>
      </c>
      <c r="C1275" s="7">
        <v>1997</v>
      </c>
      <c r="D1275" s="7">
        <v>6</v>
      </c>
      <c r="E1275" s="8">
        <v>79</v>
      </c>
      <c r="F1275" s="8">
        <v>-5.7216740000000001</v>
      </c>
      <c r="G1275" s="8">
        <v>-5.344436</v>
      </c>
      <c r="I1275"/>
    </row>
    <row r="1276" spans="1:9" x14ac:dyDescent="0.25">
      <c r="A1276" s="20">
        <v>1273</v>
      </c>
      <c r="B1276" s="8">
        <v>78.031999999999996</v>
      </c>
      <c r="C1276" s="7">
        <v>1994</v>
      </c>
      <c r="D1276" s="7">
        <v>6</v>
      </c>
      <c r="E1276" s="8">
        <v>79</v>
      </c>
      <c r="F1276" s="8">
        <v>-6.8660899999999998</v>
      </c>
      <c r="G1276" s="8">
        <v>-6.3787940000000001</v>
      </c>
      <c r="I1276"/>
    </row>
    <row r="1277" spans="1:9" x14ac:dyDescent="0.25">
      <c r="A1277" s="20">
        <v>1274</v>
      </c>
      <c r="B1277" s="8">
        <v>77.807000000000002</v>
      </c>
      <c r="C1277" s="7">
        <v>1987</v>
      </c>
      <c r="D1277" s="7">
        <v>6</v>
      </c>
      <c r="E1277" s="8">
        <v>79</v>
      </c>
      <c r="F1277" s="8">
        <v>-9.2405380000000008</v>
      </c>
      <c r="G1277" s="8">
        <v>-6.4895319999999996</v>
      </c>
      <c r="I1277"/>
    </row>
    <row r="1278" spans="1:9" x14ac:dyDescent="0.25">
      <c r="A1278" s="20">
        <v>1275</v>
      </c>
      <c r="B1278" s="8">
        <v>77.698999999999998</v>
      </c>
      <c r="C1278" s="7">
        <v>1990</v>
      </c>
      <c r="D1278" s="7">
        <v>6</v>
      </c>
      <c r="E1278" s="8">
        <v>79</v>
      </c>
      <c r="F1278" s="8">
        <v>-4.0918239999999999</v>
      </c>
      <c r="G1278" s="8">
        <v>-6.3338340000000004</v>
      </c>
      <c r="I1278"/>
    </row>
    <row r="1279" spans="1:9" x14ac:dyDescent="0.25">
      <c r="A1279" s="20">
        <v>1276</v>
      </c>
      <c r="B1279" s="8">
        <v>77.694000000000003</v>
      </c>
      <c r="C1279" s="7">
        <v>1984</v>
      </c>
      <c r="D1279" s="7">
        <v>6</v>
      </c>
      <c r="E1279" s="8">
        <v>79</v>
      </c>
      <c r="F1279" s="8">
        <v>-2.4617849999999999</v>
      </c>
      <c r="G1279" s="8">
        <v>-7.9179260000000005</v>
      </c>
      <c r="I1279"/>
    </row>
    <row r="1280" spans="1:9" x14ac:dyDescent="0.25">
      <c r="A1280" s="20">
        <v>1277</v>
      </c>
      <c r="B1280" s="8">
        <v>77.813000000000002</v>
      </c>
      <c r="C1280" s="7">
        <v>1988.2868510000001</v>
      </c>
      <c r="D1280" s="7">
        <v>6</v>
      </c>
      <c r="E1280" s="8">
        <v>79</v>
      </c>
      <c r="F1280" s="8">
        <v>-3.7587250000000001</v>
      </c>
      <c r="G1280" s="8">
        <v>-6.9314020000000003</v>
      </c>
      <c r="I1280"/>
    </row>
    <row r="1281" spans="1:9" x14ac:dyDescent="0.25">
      <c r="A1281" s="20">
        <v>1278</v>
      </c>
      <c r="B1281" s="8">
        <v>78.144000000000005</v>
      </c>
      <c r="C1281" s="7">
        <v>1999</v>
      </c>
      <c r="D1281" s="7">
        <v>6</v>
      </c>
      <c r="E1281" s="8">
        <v>79</v>
      </c>
      <c r="F1281" s="8">
        <v>-6.4746389999999998</v>
      </c>
      <c r="G1281" s="8">
        <v>-7.283982</v>
      </c>
      <c r="I1281"/>
    </row>
    <row r="1282" spans="1:9" x14ac:dyDescent="0.25">
      <c r="A1282" s="20">
        <v>1279</v>
      </c>
      <c r="B1282" s="8">
        <v>78.545000000000002</v>
      </c>
      <c r="C1282" s="7">
        <v>2005</v>
      </c>
      <c r="D1282" s="7">
        <v>6</v>
      </c>
      <c r="E1282" s="8">
        <v>79</v>
      </c>
      <c r="F1282" s="8">
        <v>-11.695646</v>
      </c>
      <c r="G1282" s="8">
        <v>-5.1851520000000004</v>
      </c>
      <c r="I1282"/>
    </row>
    <row r="1283" spans="1:9" x14ac:dyDescent="0.25">
      <c r="A1283" s="20">
        <v>1280</v>
      </c>
      <c r="B1283" s="8">
        <v>78.870999999999995</v>
      </c>
      <c r="C1283" s="7">
        <v>2015</v>
      </c>
      <c r="D1283" s="7">
        <v>6</v>
      </c>
      <c r="E1283" s="8">
        <v>79</v>
      </c>
      <c r="F1283" s="8">
        <v>-5.4277240000000004</v>
      </c>
      <c r="G1283" s="8">
        <v>-5.403651</v>
      </c>
      <c r="I1283"/>
    </row>
    <row r="1284" spans="1:9" x14ac:dyDescent="0.25">
      <c r="A1284" s="20">
        <v>1281</v>
      </c>
      <c r="B1284" s="8">
        <v>78.885000000000005</v>
      </c>
      <c r="C1284" s="7">
        <v>2017</v>
      </c>
      <c r="D1284" s="7">
        <v>6</v>
      </c>
      <c r="E1284" s="8">
        <v>79</v>
      </c>
      <c r="F1284" s="8">
        <v>-9.1725650000000005</v>
      </c>
      <c r="G1284" s="8">
        <v>-5.3071849999999996</v>
      </c>
      <c r="I1284"/>
    </row>
    <row r="1285" spans="1:9" x14ac:dyDescent="0.25">
      <c r="A1285" s="20">
        <v>1282</v>
      </c>
      <c r="B1285" s="8">
        <v>78.622</v>
      </c>
      <c r="C1285" s="7">
        <v>2003</v>
      </c>
      <c r="D1285" s="7">
        <v>6</v>
      </c>
      <c r="E1285" s="8">
        <v>79</v>
      </c>
      <c r="F1285" s="8">
        <v>-3.4538799999999998</v>
      </c>
      <c r="G1285" s="8">
        <v>-5.8744079999999999</v>
      </c>
      <c r="I1285"/>
    </row>
    <row r="1286" spans="1:9" x14ac:dyDescent="0.25">
      <c r="A1286" s="20">
        <v>1283</v>
      </c>
      <c r="B1286" s="8">
        <v>78.314999999999998</v>
      </c>
      <c r="C1286" s="7">
        <v>1998</v>
      </c>
      <c r="D1286" s="7">
        <v>6</v>
      </c>
      <c r="E1286" s="8">
        <v>79</v>
      </c>
      <c r="F1286" s="8">
        <v>-9.1061700000000005</v>
      </c>
      <c r="G1286" s="8">
        <v>-6.7899380000000003</v>
      </c>
      <c r="I1286"/>
    </row>
    <row r="1287" spans="1:9" x14ac:dyDescent="0.25">
      <c r="A1287" s="20">
        <v>1284</v>
      </c>
      <c r="B1287" s="8">
        <v>78.049000000000007</v>
      </c>
      <c r="C1287" s="7">
        <v>1995.052259</v>
      </c>
      <c r="D1287" s="7">
        <v>6</v>
      </c>
      <c r="E1287" s="8">
        <v>79</v>
      </c>
      <c r="F1287" s="8">
        <v>-3.6401910000000002</v>
      </c>
      <c r="G1287" s="8">
        <v>-7.1327309999999997</v>
      </c>
      <c r="I1287"/>
    </row>
    <row r="1288" spans="1:9" x14ac:dyDescent="0.25">
      <c r="A1288" s="20">
        <v>1285</v>
      </c>
      <c r="B1288" s="8">
        <v>77.88</v>
      </c>
      <c r="C1288" s="7">
        <v>1987</v>
      </c>
      <c r="D1288" s="7">
        <v>6</v>
      </c>
      <c r="E1288" s="8">
        <v>79</v>
      </c>
      <c r="F1288" s="8">
        <v>-10.429295</v>
      </c>
      <c r="G1288" s="8">
        <v>-6.3950740000000001</v>
      </c>
      <c r="I1288"/>
    </row>
    <row r="1289" spans="1:9" x14ac:dyDescent="0.25">
      <c r="A1289" s="20">
        <v>1286</v>
      </c>
      <c r="B1289" s="8">
        <v>77.742000000000004</v>
      </c>
      <c r="C1289" s="7">
        <v>1985</v>
      </c>
      <c r="D1289" s="7">
        <v>6</v>
      </c>
      <c r="E1289" s="8">
        <v>79</v>
      </c>
      <c r="F1289" s="8">
        <v>-7.2168830000000002</v>
      </c>
      <c r="G1289" s="8">
        <v>-5.2577480000000003</v>
      </c>
      <c r="I1289"/>
    </row>
    <row r="1290" spans="1:9" x14ac:dyDescent="0.25">
      <c r="A1290" s="20">
        <v>1287</v>
      </c>
      <c r="B1290" s="8">
        <v>77.578999999999994</v>
      </c>
      <c r="C1290" s="7">
        <v>1982</v>
      </c>
      <c r="D1290" s="7">
        <v>6</v>
      </c>
      <c r="E1290" s="8">
        <v>79</v>
      </c>
      <c r="F1290" s="8">
        <v>-2.880633</v>
      </c>
      <c r="G1290" s="8">
        <v>-6.9428099999999997</v>
      </c>
      <c r="I1290"/>
    </row>
    <row r="1291" spans="1:9" x14ac:dyDescent="0.25">
      <c r="A1291" s="20">
        <v>1288</v>
      </c>
      <c r="B1291" s="8">
        <v>77.272000000000006</v>
      </c>
      <c r="C1291" s="7">
        <v>1972</v>
      </c>
      <c r="D1291" s="7">
        <v>6</v>
      </c>
      <c r="E1291" s="8">
        <v>79</v>
      </c>
      <c r="F1291" s="8">
        <v>-6.3095379999999999</v>
      </c>
      <c r="G1291" s="8">
        <v>-4.8318110000000001</v>
      </c>
      <c r="I1291"/>
    </row>
    <row r="1292" spans="1:9" x14ac:dyDescent="0.25">
      <c r="A1292" s="20">
        <v>1289</v>
      </c>
      <c r="B1292" s="8">
        <v>76.921999999999997</v>
      </c>
      <c r="C1292" s="7">
        <v>1959</v>
      </c>
      <c r="D1292" s="7">
        <v>6</v>
      </c>
      <c r="E1292" s="8">
        <v>79</v>
      </c>
      <c r="F1292" s="8">
        <v>-2.9770780000000001</v>
      </c>
      <c r="G1292" s="8">
        <v>-6.4886710000000001</v>
      </c>
      <c r="I1292"/>
    </row>
    <row r="1293" spans="1:9" x14ac:dyDescent="0.25">
      <c r="A1293" s="20">
        <v>1290</v>
      </c>
      <c r="B1293" s="8">
        <v>76.581000000000003</v>
      </c>
      <c r="C1293" s="7">
        <v>1956</v>
      </c>
      <c r="D1293" s="7">
        <v>6</v>
      </c>
      <c r="E1293" s="8">
        <v>79</v>
      </c>
      <c r="F1293" s="8">
        <v>-9.2597699999999996</v>
      </c>
      <c r="G1293" s="8">
        <v>-6.055472</v>
      </c>
      <c r="I1293"/>
    </row>
    <row r="1294" spans="1:9" x14ac:dyDescent="0.25">
      <c r="A1294" s="20">
        <v>1291</v>
      </c>
      <c r="B1294" s="8">
        <v>76.248000000000005</v>
      </c>
      <c r="C1294" s="7">
        <v>1944</v>
      </c>
      <c r="D1294" s="7">
        <v>6</v>
      </c>
      <c r="E1294" s="8">
        <v>79</v>
      </c>
      <c r="F1294" s="8">
        <v>-6.8710190000000004</v>
      </c>
      <c r="G1294" s="8">
        <v>-5.0490599999999999</v>
      </c>
      <c r="I1294"/>
    </row>
    <row r="1295" spans="1:9" x14ac:dyDescent="0.25">
      <c r="A1295" s="20">
        <v>1292</v>
      </c>
      <c r="B1295" s="8">
        <v>75.813999999999993</v>
      </c>
      <c r="C1295" s="7">
        <v>1934</v>
      </c>
      <c r="D1295" s="7">
        <v>6</v>
      </c>
      <c r="E1295" s="8">
        <v>79</v>
      </c>
      <c r="F1295" s="8">
        <v>-5.3430270000000002</v>
      </c>
      <c r="G1295" s="8">
        <v>-5.6652740000000001</v>
      </c>
      <c r="I1295"/>
    </row>
    <row r="1296" spans="1:9" x14ac:dyDescent="0.25">
      <c r="A1296" s="20">
        <v>1293</v>
      </c>
      <c r="B1296" s="8">
        <v>75.290999999999997</v>
      </c>
      <c r="C1296" s="7">
        <v>1920</v>
      </c>
      <c r="D1296" s="7">
        <v>6</v>
      </c>
      <c r="E1296" s="8">
        <v>79</v>
      </c>
      <c r="F1296" s="8">
        <v>-13.092779</v>
      </c>
      <c r="G1296" s="8">
        <v>-5.0198980000000004</v>
      </c>
      <c r="I1296"/>
    </row>
    <row r="1297" spans="1:9" x14ac:dyDescent="0.25">
      <c r="A1297" s="20">
        <v>1294</v>
      </c>
      <c r="B1297" s="8">
        <v>74.787999999999997</v>
      </c>
      <c r="C1297" s="7">
        <v>1909</v>
      </c>
      <c r="D1297" s="7">
        <v>6</v>
      </c>
      <c r="E1297" s="8">
        <v>78</v>
      </c>
      <c r="F1297" s="8">
        <v>-7.4682959999999996</v>
      </c>
      <c r="G1297" s="8">
        <v>-5.7999989999999997</v>
      </c>
      <c r="I1297"/>
    </row>
    <row r="1298" spans="1:9" x14ac:dyDescent="0.25">
      <c r="A1298" s="20">
        <v>1295</v>
      </c>
      <c r="B1298" s="8">
        <v>74.578000000000003</v>
      </c>
      <c r="C1298" s="7">
        <v>1905.7066</v>
      </c>
      <c r="D1298" s="7">
        <v>6</v>
      </c>
      <c r="E1298" s="8">
        <v>78</v>
      </c>
      <c r="F1298" s="8">
        <v>-3.4882840000000002</v>
      </c>
      <c r="G1298" s="8">
        <v>-6.4188090000000004</v>
      </c>
      <c r="I1298"/>
    </row>
    <row r="1299" spans="1:9" x14ac:dyDescent="0.25">
      <c r="A1299" s="20">
        <v>1296</v>
      </c>
      <c r="B1299" s="8">
        <v>74.650000000000006</v>
      </c>
      <c r="C1299" s="7">
        <v>1906</v>
      </c>
      <c r="D1299" s="7">
        <v>6</v>
      </c>
      <c r="E1299" s="8">
        <v>78</v>
      </c>
      <c r="F1299" s="8">
        <v>-6.7987760000000002</v>
      </c>
      <c r="G1299" s="8">
        <v>-7.9008530000000006</v>
      </c>
      <c r="I1299"/>
    </row>
    <row r="1300" spans="1:9" x14ac:dyDescent="0.25">
      <c r="A1300" s="20">
        <v>1297</v>
      </c>
      <c r="B1300" s="8">
        <v>74.614999999999995</v>
      </c>
      <c r="C1300" s="7">
        <v>1911</v>
      </c>
      <c r="D1300" s="7">
        <v>6</v>
      </c>
      <c r="E1300" s="8">
        <v>78</v>
      </c>
      <c r="F1300" s="8">
        <v>-4.3165430000000002</v>
      </c>
      <c r="G1300" s="8">
        <v>-6.5245800000000003</v>
      </c>
      <c r="I1300"/>
    </row>
    <row r="1301" spans="1:9" x14ac:dyDescent="0.25">
      <c r="A1301" s="20">
        <v>1298</v>
      </c>
      <c r="B1301" s="8">
        <v>74.665999999999997</v>
      </c>
      <c r="C1301" s="7">
        <v>1910</v>
      </c>
      <c r="D1301" s="7">
        <v>6</v>
      </c>
      <c r="E1301" s="8">
        <v>78</v>
      </c>
      <c r="F1301" s="8">
        <v>-7.5714329999999999</v>
      </c>
      <c r="G1301" s="8">
        <v>-7.5615560000000004</v>
      </c>
      <c r="I1301"/>
    </row>
    <row r="1302" spans="1:9" x14ac:dyDescent="0.25">
      <c r="A1302" s="20">
        <v>1299</v>
      </c>
      <c r="B1302" s="8">
        <v>74.942999999999998</v>
      </c>
      <c r="C1302" s="7">
        <v>1917</v>
      </c>
      <c r="D1302" s="7">
        <v>6</v>
      </c>
      <c r="E1302" s="8">
        <v>78</v>
      </c>
      <c r="F1302" s="8">
        <v>-7.2262740000000001</v>
      </c>
      <c r="G1302" s="8">
        <v>-5.7171019999999997</v>
      </c>
      <c r="I1302"/>
    </row>
    <row r="1303" spans="1:9" x14ac:dyDescent="0.25">
      <c r="A1303" s="20">
        <v>1300</v>
      </c>
      <c r="B1303" s="8">
        <v>75.067999999999998</v>
      </c>
      <c r="C1303" s="7">
        <v>1921</v>
      </c>
      <c r="D1303" s="7">
        <v>6</v>
      </c>
      <c r="E1303" s="8">
        <v>78</v>
      </c>
      <c r="F1303" s="8">
        <v>-10.210502999999999</v>
      </c>
      <c r="G1303" s="8">
        <v>-6.5169199999999998</v>
      </c>
      <c r="I1303"/>
    </row>
    <row r="1304" spans="1:9" x14ac:dyDescent="0.25">
      <c r="A1304" s="20">
        <v>1301</v>
      </c>
      <c r="B1304" s="8">
        <v>75.126999999999995</v>
      </c>
      <c r="C1304" s="7">
        <v>1924</v>
      </c>
      <c r="D1304" s="7">
        <v>6</v>
      </c>
      <c r="E1304" s="8">
        <v>78</v>
      </c>
      <c r="F1304" s="8">
        <v>-13.233961000000001</v>
      </c>
      <c r="G1304" s="8">
        <v>-6.5939310000000004</v>
      </c>
      <c r="I1304"/>
    </row>
    <row r="1305" spans="1:9" x14ac:dyDescent="0.25">
      <c r="A1305" s="20">
        <v>1302</v>
      </c>
      <c r="B1305" s="8">
        <v>75.403000000000006</v>
      </c>
      <c r="C1305" s="7">
        <v>1930</v>
      </c>
      <c r="D1305" s="7">
        <v>6</v>
      </c>
      <c r="E1305" s="8">
        <v>78</v>
      </c>
      <c r="F1305" s="8">
        <v>-9.2862600000000004</v>
      </c>
      <c r="G1305" s="8">
        <v>-6.1427930000000002</v>
      </c>
      <c r="I1305"/>
    </row>
    <row r="1306" spans="1:9" x14ac:dyDescent="0.25">
      <c r="A1306" s="20">
        <v>1303</v>
      </c>
      <c r="B1306" s="8">
        <v>75.7</v>
      </c>
      <c r="C1306" s="7">
        <v>1938</v>
      </c>
      <c r="D1306" s="7">
        <v>6</v>
      </c>
      <c r="E1306" s="8">
        <v>78</v>
      </c>
      <c r="F1306" s="8">
        <v>-2.6848879999999999</v>
      </c>
      <c r="G1306" s="8">
        <v>-6.6754699999999998</v>
      </c>
      <c r="I1306"/>
    </row>
    <row r="1307" spans="1:9" x14ac:dyDescent="0.25">
      <c r="A1307" s="20">
        <v>1304</v>
      </c>
      <c r="B1307" s="8">
        <v>75.915000000000006</v>
      </c>
      <c r="C1307" s="7">
        <v>1943</v>
      </c>
      <c r="D1307" s="7">
        <v>6</v>
      </c>
      <c r="E1307" s="8">
        <v>78</v>
      </c>
      <c r="F1307" s="8">
        <v>-11.063333999999999</v>
      </c>
      <c r="G1307" s="8">
        <v>-5.6194259999999998</v>
      </c>
      <c r="I1307"/>
    </row>
    <row r="1308" spans="1:9" x14ac:dyDescent="0.25">
      <c r="A1308" s="20">
        <v>1305</v>
      </c>
      <c r="B1308" s="8">
        <v>76.003</v>
      </c>
      <c r="C1308" s="7">
        <v>1941.5476430000001</v>
      </c>
      <c r="D1308" s="7">
        <v>6</v>
      </c>
      <c r="E1308" s="8">
        <v>78</v>
      </c>
      <c r="F1308" s="8">
        <v>-3.9880309999999999</v>
      </c>
      <c r="G1308" s="8">
        <v>-6.180936</v>
      </c>
      <c r="I1308"/>
    </row>
    <row r="1309" spans="1:9" x14ac:dyDescent="0.25">
      <c r="A1309" s="20">
        <v>1306</v>
      </c>
      <c r="B1309" s="8">
        <v>75.918000000000006</v>
      </c>
      <c r="C1309" s="7">
        <v>1937</v>
      </c>
      <c r="D1309" s="7">
        <v>6</v>
      </c>
      <c r="E1309" s="8">
        <v>78</v>
      </c>
      <c r="F1309" s="8">
        <v>-3.6184289999999999</v>
      </c>
      <c r="G1309" s="8">
        <v>-6.6480040000000002</v>
      </c>
      <c r="I1309"/>
    </row>
    <row r="1310" spans="1:9" x14ac:dyDescent="0.25">
      <c r="A1310" s="20">
        <v>1307</v>
      </c>
      <c r="B1310" s="8">
        <v>75.804000000000002</v>
      </c>
      <c r="C1310" s="7">
        <v>1936</v>
      </c>
      <c r="D1310" s="7">
        <v>6</v>
      </c>
      <c r="E1310" s="8">
        <v>79</v>
      </c>
      <c r="F1310" s="8">
        <v>-9.6004830000000005</v>
      </c>
      <c r="G1310" s="8">
        <v>-5.6545189999999996</v>
      </c>
      <c r="I1310"/>
    </row>
    <row r="1311" spans="1:9" x14ac:dyDescent="0.25">
      <c r="A1311" s="20">
        <v>1308</v>
      </c>
      <c r="B1311" s="8">
        <v>75.694000000000003</v>
      </c>
      <c r="C1311" s="7">
        <v>1932.7138219999999</v>
      </c>
      <c r="D1311" s="7">
        <v>6</v>
      </c>
      <c r="E1311" s="8">
        <v>79</v>
      </c>
      <c r="F1311" s="8">
        <v>-3.265676</v>
      </c>
      <c r="G1311" s="8">
        <v>-7.2992270000000001</v>
      </c>
      <c r="I1311"/>
    </row>
    <row r="1312" spans="1:9" x14ac:dyDescent="0.25">
      <c r="A1312" s="20">
        <v>1309</v>
      </c>
      <c r="B1312" s="8">
        <v>75.599999999999994</v>
      </c>
      <c r="C1312" s="7">
        <v>1931</v>
      </c>
      <c r="D1312" s="7">
        <v>6</v>
      </c>
      <c r="E1312" s="8">
        <v>79</v>
      </c>
      <c r="F1312" s="8">
        <v>-9.5477670000000003</v>
      </c>
      <c r="G1312" s="8">
        <v>-6.472588</v>
      </c>
      <c r="I1312"/>
    </row>
    <row r="1313" spans="1:9" x14ac:dyDescent="0.25">
      <c r="A1313" s="20">
        <v>1310</v>
      </c>
      <c r="B1313" s="8">
        <v>75.507000000000005</v>
      </c>
      <c r="C1313" s="7">
        <v>1931</v>
      </c>
      <c r="D1313" s="7">
        <v>6</v>
      </c>
      <c r="E1313" s="8">
        <v>79</v>
      </c>
      <c r="F1313" s="8">
        <v>-8.5743980000000004</v>
      </c>
      <c r="G1313" s="8">
        <v>-7.5383240000000002</v>
      </c>
      <c r="I1313"/>
    </row>
    <row r="1314" spans="1:9" x14ac:dyDescent="0.25">
      <c r="A1314" s="20">
        <v>1311</v>
      </c>
      <c r="B1314" s="8">
        <v>75.418999999999997</v>
      </c>
      <c r="C1314" s="7">
        <v>1925.725543</v>
      </c>
      <c r="D1314" s="7">
        <v>6</v>
      </c>
      <c r="E1314" s="8">
        <v>79</v>
      </c>
      <c r="F1314" s="8">
        <v>-2.454793</v>
      </c>
      <c r="G1314" s="8">
        <v>-6.9069640000000003</v>
      </c>
      <c r="I1314"/>
    </row>
    <row r="1315" spans="1:9" x14ac:dyDescent="0.25">
      <c r="A1315" s="20">
        <v>1312</v>
      </c>
      <c r="B1315" s="8">
        <v>75.337000000000003</v>
      </c>
      <c r="C1315" s="7">
        <v>1924.9054430000001</v>
      </c>
      <c r="D1315" s="7">
        <v>6</v>
      </c>
      <c r="E1315" s="8">
        <v>79</v>
      </c>
      <c r="F1315" s="8">
        <v>-3.7593459999999999</v>
      </c>
      <c r="G1315" s="8">
        <v>-6.5018820000000002</v>
      </c>
      <c r="I1315"/>
    </row>
    <row r="1316" spans="1:9" x14ac:dyDescent="0.25">
      <c r="A1316" s="20">
        <v>1313</v>
      </c>
      <c r="B1316" s="8">
        <v>75.25</v>
      </c>
      <c r="C1316" s="7">
        <v>1916</v>
      </c>
      <c r="D1316" s="7">
        <v>6</v>
      </c>
      <c r="E1316" s="8">
        <v>79</v>
      </c>
      <c r="F1316" s="8">
        <v>-3.59883</v>
      </c>
      <c r="G1316" s="8">
        <v>-6.7762609999999999</v>
      </c>
      <c r="I1316"/>
    </row>
    <row r="1317" spans="1:9" x14ac:dyDescent="0.25">
      <c r="A1317" s="20">
        <v>1314</v>
      </c>
      <c r="B1317" s="8">
        <v>75.158000000000001</v>
      </c>
      <c r="C1317" s="7">
        <v>1918</v>
      </c>
      <c r="D1317" s="7">
        <v>6</v>
      </c>
      <c r="E1317" s="8">
        <v>79</v>
      </c>
      <c r="F1317" s="8">
        <v>-4.1082260000000002</v>
      </c>
      <c r="G1317" s="8">
        <v>-6.7006889999999997</v>
      </c>
      <c r="I1317"/>
    </row>
    <row r="1318" spans="1:9" x14ac:dyDescent="0.25">
      <c r="A1318" s="20">
        <v>1315</v>
      </c>
      <c r="B1318" s="8">
        <v>74.951999999999998</v>
      </c>
      <c r="C1318" s="7">
        <v>1916</v>
      </c>
      <c r="D1318" s="7">
        <v>6</v>
      </c>
      <c r="E1318" s="8">
        <v>79</v>
      </c>
      <c r="F1318" s="8">
        <v>-2.958056</v>
      </c>
      <c r="G1318" s="8">
        <v>-6.3781970000000001</v>
      </c>
      <c r="I1318"/>
    </row>
    <row r="1319" spans="1:9" x14ac:dyDescent="0.25">
      <c r="A1319" s="20">
        <v>1316</v>
      </c>
      <c r="B1319" s="8">
        <v>74.552000000000007</v>
      </c>
      <c r="C1319" s="7">
        <v>1907</v>
      </c>
      <c r="D1319" s="7">
        <v>6</v>
      </c>
      <c r="E1319" s="8">
        <v>79</v>
      </c>
      <c r="F1319" s="8">
        <v>-9.7297100000000007</v>
      </c>
      <c r="G1319" s="8">
        <v>-5.1027509999999996</v>
      </c>
      <c r="I1319"/>
    </row>
    <row r="1320" spans="1:9" x14ac:dyDescent="0.25">
      <c r="A1320" s="20">
        <v>1317</v>
      </c>
      <c r="B1320" s="8">
        <v>74.164000000000001</v>
      </c>
      <c r="C1320" s="7">
        <v>1892.3402980000001</v>
      </c>
      <c r="D1320" s="7">
        <v>6</v>
      </c>
      <c r="E1320" s="8">
        <v>79</v>
      </c>
      <c r="F1320" s="8">
        <v>-3.2634629999999998</v>
      </c>
      <c r="G1320" s="8">
        <v>-7.3239590000000003</v>
      </c>
      <c r="I1320"/>
    </row>
    <row r="1321" spans="1:9" x14ac:dyDescent="0.25">
      <c r="A1321" s="20">
        <v>1318</v>
      </c>
      <c r="B1321" s="8">
        <v>74</v>
      </c>
      <c r="C1321" s="7">
        <v>1888.5044479999999</v>
      </c>
      <c r="D1321" s="7">
        <v>6</v>
      </c>
      <c r="E1321" s="8">
        <v>79</v>
      </c>
      <c r="F1321" s="8">
        <v>-2.939759</v>
      </c>
      <c r="G1321" s="8">
        <v>-7.4670920000000001</v>
      </c>
      <c r="I1321"/>
    </row>
    <row r="1322" spans="1:9" x14ac:dyDescent="0.25">
      <c r="A1322" s="20">
        <v>1319</v>
      </c>
      <c r="B1322" s="8">
        <v>74.099000000000004</v>
      </c>
      <c r="C1322" s="7">
        <v>1898.523128</v>
      </c>
      <c r="D1322" s="7">
        <v>6</v>
      </c>
      <c r="E1322" s="8">
        <v>79</v>
      </c>
      <c r="F1322" s="8">
        <v>-3.5608200000000001</v>
      </c>
      <c r="G1322" s="8">
        <v>-6.1840900000000003</v>
      </c>
      <c r="I1322"/>
    </row>
    <row r="1323" spans="1:9" x14ac:dyDescent="0.25">
      <c r="A1323" s="20">
        <v>1320</v>
      </c>
      <c r="B1323" s="8">
        <v>74.506</v>
      </c>
      <c r="C1323" s="7">
        <v>1907</v>
      </c>
      <c r="D1323" s="7">
        <v>6</v>
      </c>
      <c r="E1323" s="8">
        <v>79</v>
      </c>
      <c r="F1323" s="8">
        <v>-10.79623</v>
      </c>
      <c r="G1323" s="8">
        <v>-5.4236870000000001</v>
      </c>
      <c r="I1323"/>
    </row>
    <row r="1324" spans="1:9" x14ac:dyDescent="0.25">
      <c r="A1324" s="20">
        <v>1321</v>
      </c>
      <c r="B1324" s="8">
        <v>75.414000000000001</v>
      </c>
      <c r="C1324" s="7">
        <v>1932</v>
      </c>
      <c r="D1324" s="7">
        <v>6</v>
      </c>
      <c r="E1324" s="8">
        <v>79</v>
      </c>
      <c r="F1324" s="8">
        <v>-3.4062450000000002</v>
      </c>
      <c r="G1324" s="8">
        <v>-6.7474809999999996</v>
      </c>
      <c r="I1324"/>
    </row>
    <row r="1325" spans="1:9" x14ac:dyDescent="0.25">
      <c r="A1325" s="20">
        <v>1322</v>
      </c>
      <c r="B1325" s="8">
        <v>76.882000000000005</v>
      </c>
      <c r="C1325" s="7">
        <v>1970</v>
      </c>
      <c r="D1325" s="7">
        <v>6</v>
      </c>
      <c r="E1325" s="8">
        <v>79</v>
      </c>
      <c r="F1325" s="8">
        <v>-3.689422</v>
      </c>
      <c r="G1325" s="8">
        <v>-7.4400539999999999</v>
      </c>
      <c r="I1325"/>
    </row>
    <row r="1326" spans="1:9" x14ac:dyDescent="0.25">
      <c r="A1326" s="20">
        <v>1323</v>
      </c>
      <c r="B1326" s="8">
        <v>78.375</v>
      </c>
      <c r="C1326" s="7">
        <v>2008</v>
      </c>
      <c r="D1326" s="7">
        <v>6</v>
      </c>
      <c r="E1326" s="8">
        <v>79</v>
      </c>
      <c r="F1326" s="8">
        <v>-12.088186</v>
      </c>
      <c r="G1326" s="8">
        <v>-7.1970890000000001</v>
      </c>
      <c r="I1326"/>
    </row>
    <row r="1327" spans="1:9" x14ac:dyDescent="0.25">
      <c r="A1327" s="20">
        <v>1324</v>
      </c>
      <c r="B1327" s="8">
        <v>79.584999999999994</v>
      </c>
      <c r="C1327" s="7">
        <v>2034.9572410000001</v>
      </c>
      <c r="D1327" s="7">
        <v>6</v>
      </c>
      <c r="E1327" s="8">
        <v>79</v>
      </c>
      <c r="F1327" s="8">
        <v>-3.6374870000000001</v>
      </c>
      <c r="G1327" s="8">
        <v>-7.1388990000000003</v>
      </c>
      <c r="I1327"/>
    </row>
    <row r="1328" spans="1:9" x14ac:dyDescent="0.25">
      <c r="A1328" s="20">
        <v>1325</v>
      </c>
      <c r="B1328" s="8">
        <v>80.186999999999998</v>
      </c>
      <c r="C1328" s="7">
        <v>2049</v>
      </c>
      <c r="D1328" s="7">
        <v>6</v>
      </c>
      <c r="E1328" s="8">
        <v>79</v>
      </c>
      <c r="F1328" s="8">
        <v>-5.4907510000000004</v>
      </c>
      <c r="G1328" s="8">
        <v>-7.6136759999999999</v>
      </c>
      <c r="I1328"/>
    </row>
    <row r="1329" spans="1:9" x14ac:dyDescent="0.25">
      <c r="A1329" s="20">
        <v>1326</v>
      </c>
      <c r="B1329" s="8">
        <v>80.581999999999994</v>
      </c>
      <c r="C1329" s="7">
        <v>2062</v>
      </c>
      <c r="D1329" s="7">
        <v>6</v>
      </c>
      <c r="E1329" s="8">
        <v>79</v>
      </c>
      <c r="F1329" s="8">
        <v>-8.5602250000000009</v>
      </c>
      <c r="G1329" s="8">
        <v>-8.0329270000000008</v>
      </c>
      <c r="I1329"/>
    </row>
    <row r="1330" spans="1:9" x14ac:dyDescent="0.25">
      <c r="A1330" s="20">
        <v>1327</v>
      </c>
      <c r="B1330" s="8">
        <v>80.978999999999999</v>
      </c>
      <c r="C1330" s="7">
        <v>2067</v>
      </c>
      <c r="D1330" s="7">
        <v>6</v>
      </c>
      <c r="E1330" s="8">
        <v>79</v>
      </c>
      <c r="F1330" s="8">
        <v>-6.6608999999999998</v>
      </c>
      <c r="G1330" s="8">
        <v>-6.1255050000000004</v>
      </c>
      <c r="I1330"/>
    </row>
    <row r="1331" spans="1:9" x14ac:dyDescent="0.25">
      <c r="A1331" s="20">
        <v>1328</v>
      </c>
      <c r="B1331" s="8">
        <v>81.221000000000004</v>
      </c>
      <c r="C1331" s="7">
        <v>2076</v>
      </c>
      <c r="D1331" s="7">
        <v>6</v>
      </c>
      <c r="E1331" s="8">
        <v>79</v>
      </c>
      <c r="F1331" s="8">
        <v>-8.0544899999999995</v>
      </c>
      <c r="G1331" s="8">
        <v>-7.2102469999999999</v>
      </c>
      <c r="I1331"/>
    </row>
    <row r="1332" spans="1:9" x14ac:dyDescent="0.25">
      <c r="A1332" s="20">
        <v>1329</v>
      </c>
      <c r="B1332" s="8">
        <v>81.331999999999994</v>
      </c>
      <c r="C1332" s="7">
        <v>2080.2889530000002</v>
      </c>
      <c r="D1332" s="7">
        <v>6</v>
      </c>
      <c r="E1332" s="8">
        <v>79</v>
      </c>
      <c r="F1332" s="8">
        <v>-3.7101999999999999</v>
      </c>
      <c r="G1332" s="8">
        <v>-6.4628649999999999</v>
      </c>
      <c r="I1332"/>
    </row>
    <row r="1333" spans="1:9" x14ac:dyDescent="0.25">
      <c r="A1333" s="20">
        <v>1330</v>
      </c>
      <c r="B1333" s="8">
        <v>81.337000000000003</v>
      </c>
      <c r="C1333" s="7">
        <v>2079</v>
      </c>
      <c r="D1333" s="7">
        <v>6</v>
      </c>
      <c r="E1333" s="8">
        <v>79</v>
      </c>
      <c r="F1333" s="8">
        <v>-4.4536350000000002</v>
      </c>
      <c r="G1333" s="8">
        <v>-6.5106659999999996</v>
      </c>
      <c r="I1333"/>
    </row>
    <row r="1334" spans="1:9" x14ac:dyDescent="0.25">
      <c r="A1334" s="20">
        <v>1331</v>
      </c>
      <c r="B1334" s="8">
        <v>81.289000000000001</v>
      </c>
      <c r="C1334" s="7">
        <v>2076</v>
      </c>
      <c r="D1334" s="7">
        <v>6</v>
      </c>
      <c r="E1334" s="8">
        <v>79</v>
      </c>
      <c r="F1334" s="8">
        <v>-8.2607049999999997</v>
      </c>
      <c r="G1334" s="8">
        <v>-6.6740199999999996</v>
      </c>
      <c r="I1334"/>
    </row>
    <row r="1335" spans="1:9" x14ac:dyDescent="0.25">
      <c r="A1335" s="20">
        <v>1332</v>
      </c>
      <c r="B1335" s="8">
        <v>81.119</v>
      </c>
      <c r="C1335" s="7">
        <v>2070</v>
      </c>
      <c r="D1335" s="7">
        <v>6</v>
      </c>
      <c r="E1335" s="8">
        <v>79</v>
      </c>
      <c r="F1335" s="8">
        <v>-8.5574549999999991</v>
      </c>
      <c r="G1335" s="8">
        <v>-5.6161370000000002</v>
      </c>
      <c r="I1335"/>
    </row>
    <row r="1336" spans="1:9" x14ac:dyDescent="0.25">
      <c r="A1336" s="20">
        <v>1333</v>
      </c>
      <c r="B1336" s="8">
        <v>80.759</v>
      </c>
      <c r="C1336" s="7">
        <v>2063</v>
      </c>
      <c r="D1336" s="7">
        <v>6</v>
      </c>
      <c r="E1336" s="8">
        <v>79</v>
      </c>
      <c r="F1336" s="8">
        <v>-6.4404669999999999</v>
      </c>
      <c r="G1336" s="8">
        <v>-5.9647620000000003</v>
      </c>
      <c r="I1336"/>
    </row>
    <row r="1337" spans="1:9" x14ac:dyDescent="0.25">
      <c r="A1337" s="20">
        <v>1334</v>
      </c>
      <c r="B1337" s="8">
        <v>80.313999999999993</v>
      </c>
      <c r="C1337" s="7">
        <v>2051.7786329999999</v>
      </c>
      <c r="D1337" s="7">
        <v>6</v>
      </c>
      <c r="E1337" s="8">
        <v>79</v>
      </c>
      <c r="F1337" s="8">
        <v>-3.2262010000000001</v>
      </c>
      <c r="G1337" s="8">
        <v>-7.3154250000000003</v>
      </c>
      <c r="I1337"/>
    </row>
    <row r="1338" spans="1:9" x14ac:dyDescent="0.25">
      <c r="A1338" s="20">
        <v>1335</v>
      </c>
      <c r="B1338" s="8">
        <v>80.078000000000003</v>
      </c>
      <c r="C1338" s="7">
        <v>2046</v>
      </c>
      <c r="D1338" s="7">
        <v>6</v>
      </c>
      <c r="E1338" s="8">
        <v>79</v>
      </c>
      <c r="F1338" s="8">
        <v>-4.6002470000000004</v>
      </c>
      <c r="G1338" s="8">
        <v>-6.9380930000000003</v>
      </c>
      <c r="I1338"/>
    </row>
    <row r="1339" spans="1:9" x14ac:dyDescent="0.25">
      <c r="A1339" s="20">
        <v>1336</v>
      </c>
      <c r="B1339" s="8">
        <v>80.031000000000006</v>
      </c>
      <c r="C1339" s="7">
        <v>2043</v>
      </c>
      <c r="D1339" s="7">
        <v>6</v>
      </c>
      <c r="E1339" s="8">
        <v>79</v>
      </c>
      <c r="F1339" s="8">
        <v>-9.809844</v>
      </c>
      <c r="G1339" s="8">
        <v>-5.4253549999999997</v>
      </c>
      <c r="I1339"/>
    </row>
    <row r="1340" spans="1:9" x14ac:dyDescent="0.25">
      <c r="A1340" s="20">
        <v>1337</v>
      </c>
      <c r="B1340" s="8">
        <v>80.12</v>
      </c>
      <c r="C1340" s="7">
        <v>2045</v>
      </c>
      <c r="D1340" s="7">
        <v>6</v>
      </c>
      <c r="E1340" s="8">
        <v>79</v>
      </c>
      <c r="F1340" s="8">
        <v>-5.9564089999999998</v>
      </c>
      <c r="G1340" s="8">
        <v>-7.5803349999999998</v>
      </c>
      <c r="I1340"/>
    </row>
    <row r="1341" spans="1:9" x14ac:dyDescent="0.25">
      <c r="A1341" s="20">
        <v>1338</v>
      </c>
      <c r="B1341" s="8">
        <v>80.221000000000004</v>
      </c>
      <c r="C1341" s="7">
        <v>2050</v>
      </c>
      <c r="D1341" s="7">
        <v>6</v>
      </c>
      <c r="E1341" s="8">
        <v>79</v>
      </c>
      <c r="F1341" s="8">
        <v>-2.393996</v>
      </c>
      <c r="G1341" s="8">
        <v>-7.4944160000000002</v>
      </c>
      <c r="I1341"/>
    </row>
    <row r="1342" spans="1:9" x14ac:dyDescent="0.25">
      <c r="A1342" s="20">
        <v>1339</v>
      </c>
      <c r="B1342" s="8">
        <v>80.272000000000006</v>
      </c>
      <c r="C1342" s="7">
        <v>2051</v>
      </c>
      <c r="D1342" s="7">
        <v>6</v>
      </c>
      <c r="E1342" s="8">
        <v>79</v>
      </c>
      <c r="F1342" s="8">
        <v>-5.474907</v>
      </c>
      <c r="G1342" s="8">
        <v>-6.7009040000000004</v>
      </c>
      <c r="I1342"/>
    </row>
    <row r="1343" spans="1:9" x14ac:dyDescent="0.25">
      <c r="A1343" s="20">
        <v>1340</v>
      </c>
      <c r="B1343" s="8">
        <v>80.233999999999995</v>
      </c>
      <c r="C1343" s="7">
        <v>2050</v>
      </c>
      <c r="D1343" s="7">
        <v>6</v>
      </c>
      <c r="E1343" s="8">
        <v>79</v>
      </c>
      <c r="F1343" s="8">
        <v>-6.1686100000000001</v>
      </c>
      <c r="G1343" s="8">
        <v>-7.2497449999999999</v>
      </c>
      <c r="I1343"/>
    </row>
    <row r="1344" spans="1:9" x14ac:dyDescent="0.25">
      <c r="A1344" s="20">
        <v>1341</v>
      </c>
      <c r="B1344" s="8">
        <v>80.200999999999993</v>
      </c>
      <c r="C1344" s="7">
        <v>2048</v>
      </c>
      <c r="D1344" s="7">
        <v>6</v>
      </c>
      <c r="E1344" s="8">
        <v>79</v>
      </c>
      <c r="F1344" s="8">
        <v>-3.5338639999999999</v>
      </c>
      <c r="G1344" s="8">
        <v>-6.83026</v>
      </c>
      <c r="I1344"/>
    </row>
    <row r="1345" spans="1:9" x14ac:dyDescent="0.25">
      <c r="A1345" s="20">
        <v>1342</v>
      </c>
      <c r="B1345" s="8">
        <v>80.454999999999998</v>
      </c>
      <c r="C1345" s="7">
        <v>2052</v>
      </c>
      <c r="D1345" s="7">
        <v>6</v>
      </c>
      <c r="E1345" s="8">
        <v>79</v>
      </c>
      <c r="F1345" s="8">
        <v>-11.69843</v>
      </c>
      <c r="G1345" s="8">
        <v>-6.7693680000000001</v>
      </c>
      <c r="I1345"/>
    </row>
    <row r="1346" spans="1:9" x14ac:dyDescent="0.25">
      <c r="A1346" s="20">
        <v>1343</v>
      </c>
      <c r="B1346" s="8">
        <v>80.778000000000006</v>
      </c>
      <c r="C1346" s="7">
        <v>2064.715334</v>
      </c>
      <c r="D1346" s="7">
        <v>6</v>
      </c>
      <c r="E1346" s="8">
        <v>79</v>
      </c>
      <c r="F1346" s="8">
        <v>-3.4633449999999999</v>
      </c>
      <c r="G1346" s="8">
        <v>-6.6164610000000001</v>
      </c>
      <c r="I1346"/>
    </row>
    <row r="1347" spans="1:9" x14ac:dyDescent="0.25">
      <c r="A1347" s="20">
        <v>1344</v>
      </c>
      <c r="B1347" s="8">
        <v>81.137</v>
      </c>
      <c r="C1347" s="7">
        <v>2075.8912690000002</v>
      </c>
      <c r="D1347" s="7">
        <v>6</v>
      </c>
      <c r="E1347" s="8">
        <v>79</v>
      </c>
      <c r="F1347" s="8">
        <v>-2.6861480000000002</v>
      </c>
      <c r="G1347" s="8">
        <v>-6.6316220000000001</v>
      </c>
      <c r="I1347"/>
    </row>
    <row r="1348" spans="1:9" x14ac:dyDescent="0.25">
      <c r="A1348" s="20">
        <v>1345</v>
      </c>
      <c r="B1348" s="8">
        <v>81.510999999999996</v>
      </c>
      <c r="C1348" s="7">
        <v>2083</v>
      </c>
      <c r="D1348" s="7">
        <v>6</v>
      </c>
      <c r="E1348" s="8">
        <v>79</v>
      </c>
      <c r="F1348" s="8">
        <v>-11.656382000000001</v>
      </c>
      <c r="G1348" s="8">
        <v>-6.1587189999999996</v>
      </c>
      <c r="I1348"/>
    </row>
    <row r="1349" spans="1:9" x14ac:dyDescent="0.25">
      <c r="A1349" s="20">
        <v>1346</v>
      </c>
      <c r="B1349" s="8">
        <v>81.784000000000006</v>
      </c>
      <c r="C1349" s="7">
        <v>2087.1712940000002</v>
      </c>
      <c r="D1349" s="7">
        <v>6</v>
      </c>
      <c r="E1349" s="8">
        <v>79</v>
      </c>
      <c r="F1349" s="8">
        <v>-3.410971</v>
      </c>
      <c r="G1349" s="8">
        <v>-6.9985999999999997</v>
      </c>
      <c r="I1349"/>
    </row>
    <row r="1350" spans="1:9" x14ac:dyDescent="0.25">
      <c r="A1350" s="20">
        <v>1347</v>
      </c>
      <c r="B1350" s="8">
        <v>81.805000000000007</v>
      </c>
      <c r="C1350" s="7">
        <v>2088</v>
      </c>
      <c r="D1350" s="7">
        <v>6</v>
      </c>
      <c r="E1350" s="8">
        <v>79</v>
      </c>
      <c r="F1350" s="8">
        <v>-6.3178049999999999</v>
      </c>
      <c r="G1350" s="8">
        <v>-7.196555</v>
      </c>
      <c r="I1350"/>
    </row>
    <row r="1351" spans="1:9" x14ac:dyDescent="0.25">
      <c r="A1351" s="20">
        <v>1348</v>
      </c>
      <c r="B1351" s="8">
        <v>81.397999999999996</v>
      </c>
      <c r="C1351" s="7">
        <v>2078.605982</v>
      </c>
      <c r="D1351" s="7">
        <v>6</v>
      </c>
      <c r="E1351" s="8">
        <v>79</v>
      </c>
      <c r="F1351" s="8">
        <v>-2.671592</v>
      </c>
      <c r="G1351" s="8">
        <v>-6.664828</v>
      </c>
      <c r="I1351"/>
    </row>
    <row r="1352" spans="1:9" x14ac:dyDescent="0.25">
      <c r="A1352" s="20">
        <v>1349</v>
      </c>
      <c r="B1352" s="8">
        <v>80.188999999999993</v>
      </c>
      <c r="C1352" s="7">
        <v>2042</v>
      </c>
      <c r="D1352" s="7">
        <v>6</v>
      </c>
      <c r="E1352" s="8">
        <v>79</v>
      </c>
      <c r="F1352" s="8">
        <v>25.273696000000001</v>
      </c>
      <c r="G1352" s="8">
        <v>-25.049523999999998</v>
      </c>
      <c r="I1352"/>
    </row>
    <row r="1353" spans="1:9" x14ac:dyDescent="0.25">
      <c r="A1353" s="20">
        <v>1350</v>
      </c>
      <c r="B1353" s="8">
        <v>78.915000000000006</v>
      </c>
      <c r="C1353" s="7">
        <v>2010.023614</v>
      </c>
      <c r="D1353" s="7">
        <v>6</v>
      </c>
      <c r="E1353" s="8">
        <v>79</v>
      </c>
      <c r="F1353" s="8">
        <v>26.974129000000001</v>
      </c>
      <c r="G1353" s="8">
        <v>-26.812245999999998</v>
      </c>
      <c r="I1353"/>
    </row>
    <row r="1354" spans="1:9" x14ac:dyDescent="0.25">
      <c r="A1354" s="20">
        <v>1351</v>
      </c>
      <c r="B1354" s="8">
        <v>77.751999999999995</v>
      </c>
      <c r="C1354" s="7">
        <v>1987</v>
      </c>
      <c r="D1354" s="7">
        <v>6</v>
      </c>
      <c r="E1354" s="8">
        <v>79</v>
      </c>
      <c r="F1354" s="8">
        <v>26.962216999999999</v>
      </c>
      <c r="G1354" s="8">
        <v>-26.811050999999999</v>
      </c>
      <c r="I1354"/>
    </row>
    <row r="1355" spans="1:9" x14ac:dyDescent="0.25">
      <c r="A1355" s="20">
        <v>1352</v>
      </c>
      <c r="B1355" s="8">
        <v>76.566999999999993</v>
      </c>
      <c r="C1355" s="7">
        <v>1951</v>
      </c>
      <c r="D1355" s="7">
        <v>6</v>
      </c>
      <c r="E1355" s="8">
        <v>79</v>
      </c>
      <c r="F1355" s="8">
        <v>26.973040000000001</v>
      </c>
      <c r="G1355" s="8">
        <v>-26.813479999999998</v>
      </c>
      <c r="I1355"/>
    </row>
    <row r="1356" spans="1:9" x14ac:dyDescent="0.25">
      <c r="A1356" s="20">
        <v>1353</v>
      </c>
      <c r="B1356" s="8">
        <v>75.186999999999998</v>
      </c>
      <c r="C1356" s="7">
        <v>1915</v>
      </c>
      <c r="D1356" s="7">
        <v>6</v>
      </c>
      <c r="E1356" s="8">
        <v>78</v>
      </c>
      <c r="F1356" s="8">
        <v>26.96949</v>
      </c>
      <c r="G1356" s="8">
        <v>-26.814641999999999</v>
      </c>
      <c r="I1356"/>
    </row>
    <row r="1357" spans="1:9" x14ac:dyDescent="0.25">
      <c r="A1357" s="20">
        <v>1354</v>
      </c>
      <c r="B1357" s="8">
        <v>73.625</v>
      </c>
      <c r="C1357" s="7">
        <v>1876.379175</v>
      </c>
      <c r="D1357" s="7">
        <v>6</v>
      </c>
      <c r="E1357" s="8">
        <v>78</v>
      </c>
      <c r="F1357" s="8">
        <v>25.074849</v>
      </c>
      <c r="G1357" s="8">
        <v>-26.813479999999998</v>
      </c>
      <c r="I1357"/>
    </row>
    <row r="1358" spans="1:9" x14ac:dyDescent="0.25">
      <c r="A1358" s="20">
        <v>1355</v>
      </c>
      <c r="B1358" s="8">
        <v>71.528999999999996</v>
      </c>
      <c r="C1358" s="7">
        <v>1822</v>
      </c>
      <c r="D1358" s="7">
        <v>6</v>
      </c>
      <c r="E1358" s="8">
        <v>78</v>
      </c>
      <c r="F1358" s="8">
        <v>26.96949</v>
      </c>
      <c r="G1358" s="8">
        <v>-26.815566</v>
      </c>
      <c r="I1358"/>
    </row>
    <row r="1359" spans="1:9" x14ac:dyDescent="0.25">
      <c r="A1359" s="20">
        <v>1356</v>
      </c>
      <c r="B1359" s="8">
        <v>69.262</v>
      </c>
      <c r="C1359" s="7">
        <v>1762</v>
      </c>
      <c r="D1359" s="7">
        <v>6</v>
      </c>
      <c r="E1359" s="8">
        <v>78</v>
      </c>
      <c r="F1359" s="8">
        <v>26.854341000000002</v>
      </c>
      <c r="G1359" s="8">
        <v>-26.793433999999998</v>
      </c>
      <c r="I1359"/>
    </row>
    <row r="1360" spans="1:9" x14ac:dyDescent="0.25">
      <c r="A1360" s="20">
        <v>1357</v>
      </c>
      <c r="B1360" s="8">
        <v>67.317999999999998</v>
      </c>
      <c r="C1360" s="7">
        <v>1714</v>
      </c>
      <c r="D1360" s="7">
        <v>6</v>
      </c>
      <c r="E1360" s="8">
        <v>78</v>
      </c>
      <c r="F1360" s="8">
        <v>26.802116999999999</v>
      </c>
      <c r="G1360" s="8">
        <v>-26.718114</v>
      </c>
      <c r="I1360"/>
    </row>
    <row r="1361" spans="1:9" x14ac:dyDescent="0.25">
      <c r="A1361" s="20">
        <v>1358</v>
      </c>
      <c r="B1361" s="8">
        <v>64.977000000000004</v>
      </c>
      <c r="C1361" s="7">
        <v>1657</v>
      </c>
      <c r="D1361" s="7">
        <v>6</v>
      </c>
      <c r="E1361" s="8">
        <v>78</v>
      </c>
      <c r="F1361" s="8">
        <v>25.688056</v>
      </c>
      <c r="G1361" s="8">
        <v>-26.613239999999998</v>
      </c>
      <c r="I1361"/>
    </row>
    <row r="1362" spans="1:9" x14ac:dyDescent="0.25">
      <c r="A1362" s="20">
        <v>1359</v>
      </c>
      <c r="B1362" s="8">
        <v>62.67</v>
      </c>
      <c r="C1362" s="7">
        <v>1600</v>
      </c>
      <c r="D1362" s="7">
        <v>6</v>
      </c>
      <c r="E1362" s="8">
        <v>78</v>
      </c>
      <c r="F1362" s="8">
        <v>26.165911999999999</v>
      </c>
      <c r="G1362" s="8">
        <v>-26.661802999999999</v>
      </c>
      <c r="I1362"/>
    </row>
    <row r="1363" spans="1:9" x14ac:dyDescent="0.25">
      <c r="A1363" s="20">
        <v>1360</v>
      </c>
      <c r="B1363" s="8">
        <v>61.287999999999997</v>
      </c>
      <c r="C1363" s="7">
        <v>1563</v>
      </c>
      <c r="D1363" s="7">
        <v>6</v>
      </c>
      <c r="E1363" s="8">
        <v>78</v>
      </c>
      <c r="F1363" s="8">
        <v>13.597035999999999</v>
      </c>
      <c r="G1363" s="8">
        <v>-20.453263</v>
      </c>
      <c r="I1363"/>
    </row>
    <row r="1364" spans="1:9" x14ac:dyDescent="0.25">
      <c r="A1364" s="20">
        <v>1361</v>
      </c>
      <c r="B1364" s="8">
        <v>60.128</v>
      </c>
      <c r="C1364" s="7">
        <v>1530</v>
      </c>
      <c r="D1364" s="7">
        <v>6</v>
      </c>
      <c r="E1364" s="8">
        <v>78</v>
      </c>
      <c r="F1364" s="8">
        <v>11.328244</v>
      </c>
      <c r="G1364" s="8">
        <v>-15.538837999999998</v>
      </c>
      <c r="I1364"/>
    </row>
    <row r="1365" spans="1:9" x14ac:dyDescent="0.25">
      <c r="A1365" s="20">
        <v>1362</v>
      </c>
      <c r="B1365" s="8">
        <v>59.475000000000001</v>
      </c>
      <c r="C1365" s="7">
        <v>1518</v>
      </c>
      <c r="D1365" s="7">
        <v>6</v>
      </c>
      <c r="E1365" s="8">
        <v>78</v>
      </c>
      <c r="F1365" s="8">
        <v>3.626703</v>
      </c>
      <c r="G1365" s="8">
        <v>-12.512107</v>
      </c>
      <c r="I1365"/>
    </row>
    <row r="1366" spans="1:9" x14ac:dyDescent="0.25">
      <c r="A1366" s="20">
        <v>1363</v>
      </c>
      <c r="B1366" s="8">
        <v>59.427</v>
      </c>
      <c r="C1366" s="7">
        <v>1519</v>
      </c>
      <c r="D1366" s="7">
        <v>6</v>
      </c>
      <c r="E1366" s="8">
        <v>78</v>
      </c>
      <c r="F1366" s="8">
        <v>0.64077300000000004</v>
      </c>
      <c r="G1366" s="8">
        <v>-9.8291439999999994</v>
      </c>
      <c r="I1366"/>
    </row>
    <row r="1367" spans="1:9" x14ac:dyDescent="0.25">
      <c r="A1367" s="20">
        <v>1364</v>
      </c>
      <c r="B1367" s="8">
        <v>60.097999999999999</v>
      </c>
      <c r="C1367" s="7">
        <v>1535.469333</v>
      </c>
      <c r="D1367" s="7">
        <v>6</v>
      </c>
      <c r="E1367" s="8">
        <v>78</v>
      </c>
      <c r="F1367" s="8">
        <v>-13.76868</v>
      </c>
      <c r="G1367" s="8">
        <v>-0.18602999999999997</v>
      </c>
      <c r="I1367"/>
    </row>
    <row r="1368" spans="1:9" x14ac:dyDescent="0.25">
      <c r="A1368" s="20">
        <v>1365</v>
      </c>
      <c r="B1368" s="8">
        <v>61.156999999999996</v>
      </c>
      <c r="C1368" s="7">
        <v>1569.141304</v>
      </c>
      <c r="D1368" s="7">
        <v>6</v>
      </c>
      <c r="E1368" s="8">
        <v>78</v>
      </c>
      <c r="F1368" s="8">
        <v>-14.888698</v>
      </c>
      <c r="G1368" s="8">
        <v>-0.22169699999999998</v>
      </c>
      <c r="I1368"/>
    </row>
    <row r="1369" spans="1:9" x14ac:dyDescent="0.25">
      <c r="A1369" s="20">
        <v>1366</v>
      </c>
      <c r="B1369" s="8">
        <v>60.783999999999999</v>
      </c>
      <c r="C1369" s="7">
        <v>1558</v>
      </c>
      <c r="D1369" s="7">
        <v>6</v>
      </c>
      <c r="E1369" s="8">
        <v>78</v>
      </c>
      <c r="F1369" s="8">
        <v>-11.770097</v>
      </c>
      <c r="G1369" s="8">
        <v>-0.1613</v>
      </c>
      <c r="I1369"/>
    </row>
    <row r="1370" spans="1:9" x14ac:dyDescent="0.25">
      <c r="A1370" s="20">
        <v>1367</v>
      </c>
      <c r="B1370" s="8">
        <v>59.506</v>
      </c>
      <c r="C1370" s="7">
        <v>1517</v>
      </c>
      <c r="D1370" s="7">
        <v>6</v>
      </c>
      <c r="E1370" s="8">
        <v>78</v>
      </c>
      <c r="F1370" s="8">
        <v>8.7992159999999995</v>
      </c>
      <c r="G1370" s="8">
        <v>-15.167660000000001</v>
      </c>
      <c r="I1370"/>
    </row>
    <row r="1371" spans="1:9" x14ac:dyDescent="0.25">
      <c r="A1371" s="20">
        <v>1368</v>
      </c>
      <c r="B1371" s="8">
        <v>58.292999999999999</v>
      </c>
      <c r="C1371" s="7">
        <v>1483</v>
      </c>
      <c r="D1371" s="7">
        <v>6</v>
      </c>
      <c r="E1371" s="8">
        <v>78</v>
      </c>
      <c r="F1371" s="8">
        <v>26.925549</v>
      </c>
      <c r="G1371" s="8">
        <v>-26.810206999999998</v>
      </c>
      <c r="I1371"/>
    </row>
    <row r="1372" spans="1:9" x14ac:dyDescent="0.25">
      <c r="A1372" s="20">
        <v>1369</v>
      </c>
      <c r="B1372" s="8">
        <v>57.783000000000001</v>
      </c>
      <c r="C1372" s="7">
        <v>1473</v>
      </c>
      <c r="D1372" s="7">
        <v>6</v>
      </c>
      <c r="E1372" s="8">
        <v>78</v>
      </c>
      <c r="F1372" s="8">
        <v>15.487759</v>
      </c>
      <c r="G1372" s="8">
        <v>-19.150563999999999</v>
      </c>
      <c r="I1372"/>
    </row>
    <row r="1373" spans="1:9" x14ac:dyDescent="0.25">
      <c r="A1373" s="20">
        <v>1370</v>
      </c>
      <c r="B1373" s="8">
        <v>57.826000000000001</v>
      </c>
      <c r="C1373" s="7">
        <v>1484</v>
      </c>
      <c r="D1373" s="7">
        <v>6</v>
      </c>
      <c r="E1373" s="8">
        <v>78</v>
      </c>
      <c r="F1373" s="8">
        <v>3.232545</v>
      </c>
      <c r="G1373" s="8">
        <v>-15.077376999999998</v>
      </c>
      <c r="I1373"/>
    </row>
    <row r="1374" spans="1:9" x14ac:dyDescent="0.25">
      <c r="A1374" s="20">
        <v>1371</v>
      </c>
      <c r="B1374" s="8">
        <v>57.963999999999999</v>
      </c>
      <c r="C1374" s="7">
        <v>1485</v>
      </c>
      <c r="D1374" s="7">
        <v>6</v>
      </c>
      <c r="E1374" s="8">
        <v>78</v>
      </c>
      <c r="F1374" s="8">
        <v>-1.9732270000000001</v>
      </c>
      <c r="G1374" s="8">
        <v>-9.1198210000000017</v>
      </c>
      <c r="I1374"/>
    </row>
    <row r="1375" spans="1:9" x14ac:dyDescent="0.25">
      <c r="A1375" s="20">
        <v>1372</v>
      </c>
      <c r="B1375" s="8">
        <v>57.999000000000002</v>
      </c>
      <c r="C1375" s="7">
        <v>1485</v>
      </c>
      <c r="D1375" s="7">
        <v>6</v>
      </c>
      <c r="E1375" s="8">
        <v>78</v>
      </c>
      <c r="F1375" s="8">
        <v>-7.2425100000000002</v>
      </c>
      <c r="G1375" s="8">
        <v>-4.6720309999999996</v>
      </c>
      <c r="I1375"/>
    </row>
    <row r="1376" spans="1:9" x14ac:dyDescent="0.25">
      <c r="A1376" s="20">
        <v>1373</v>
      </c>
      <c r="B1376" s="8">
        <v>57.274000000000001</v>
      </c>
      <c r="C1376" s="7">
        <v>1427</v>
      </c>
      <c r="D1376" s="7">
        <v>6</v>
      </c>
      <c r="E1376" s="8">
        <v>78</v>
      </c>
      <c r="F1376" s="8">
        <v>-13.021936999999999</v>
      </c>
      <c r="G1376" s="8">
        <v>-0.17336999999999997</v>
      </c>
      <c r="I1376"/>
    </row>
    <row r="1377" spans="1:9" x14ac:dyDescent="0.25">
      <c r="A1377" s="20">
        <v>1374</v>
      </c>
      <c r="B1377" s="8">
        <v>55.143000000000001</v>
      </c>
      <c r="C1377" s="7">
        <v>1401</v>
      </c>
      <c r="D1377" s="7">
        <v>6</v>
      </c>
      <c r="E1377" s="8">
        <v>78</v>
      </c>
      <c r="F1377" s="8">
        <v>26.214074</v>
      </c>
      <c r="G1377" s="8">
        <v>-26.462115999999998</v>
      </c>
      <c r="I1377"/>
    </row>
    <row r="1378" spans="1:9" x14ac:dyDescent="0.25">
      <c r="A1378" s="20">
        <v>1375</v>
      </c>
      <c r="B1378" s="8">
        <v>52.137</v>
      </c>
      <c r="C1378" s="7">
        <v>1325</v>
      </c>
      <c r="D1378" s="7">
        <v>6</v>
      </c>
      <c r="E1378" s="8">
        <v>78</v>
      </c>
      <c r="F1378" s="8">
        <v>21.792977</v>
      </c>
      <c r="G1378" s="8">
        <v>-25.038204</v>
      </c>
      <c r="I1378"/>
    </row>
    <row r="1379" spans="1:9" x14ac:dyDescent="0.25">
      <c r="A1379" s="20">
        <v>1376</v>
      </c>
      <c r="B1379" s="8">
        <v>48.337000000000003</v>
      </c>
      <c r="C1379" s="7">
        <v>1223.2377739999999</v>
      </c>
      <c r="D1379" s="7">
        <v>6</v>
      </c>
      <c r="E1379" s="8">
        <v>78</v>
      </c>
      <c r="F1379" s="8">
        <v>13.178013999999999</v>
      </c>
      <c r="G1379" s="8">
        <v>-22.907481000000001</v>
      </c>
      <c r="I1379"/>
    </row>
    <row r="1380" spans="1:9" x14ac:dyDescent="0.25">
      <c r="A1380" s="20">
        <v>1377</v>
      </c>
      <c r="B1380" s="8">
        <v>43.552</v>
      </c>
      <c r="C1380" s="7">
        <v>905</v>
      </c>
      <c r="D1380" s="7">
        <v>6</v>
      </c>
      <c r="E1380" s="8">
        <v>78</v>
      </c>
      <c r="F1380" s="8">
        <v>10.884878</v>
      </c>
      <c r="G1380" s="8">
        <v>-17.631418</v>
      </c>
      <c r="I1380"/>
    </row>
    <row r="1381" spans="1:9" x14ac:dyDescent="0.25">
      <c r="A1381" s="20">
        <v>1378</v>
      </c>
      <c r="B1381" s="8">
        <v>37.901000000000003</v>
      </c>
      <c r="C1381" s="7">
        <v>800</v>
      </c>
      <c r="D1381" s="7">
        <v>6</v>
      </c>
      <c r="E1381" s="8">
        <v>78</v>
      </c>
      <c r="F1381" s="8">
        <v>5.7804679999999999</v>
      </c>
      <c r="G1381" s="8">
        <v>-13.700178999999999</v>
      </c>
      <c r="I1381"/>
    </row>
    <row r="1382" spans="1:9" x14ac:dyDescent="0.25">
      <c r="A1382" s="20">
        <v>1379</v>
      </c>
      <c r="B1382" s="8">
        <v>31.65</v>
      </c>
      <c r="C1382" s="7">
        <v>1530.381883</v>
      </c>
      <c r="D1382" s="7">
        <v>3</v>
      </c>
      <c r="E1382" s="8">
        <v>78</v>
      </c>
      <c r="F1382" s="8">
        <v>-6.117038</v>
      </c>
      <c r="G1382" s="8">
        <v>-8.5193970000000014</v>
      </c>
      <c r="I1382"/>
    </row>
    <row r="1383" spans="1:9" x14ac:dyDescent="0.25">
      <c r="A1383" s="20">
        <v>1380</v>
      </c>
      <c r="B1383" s="8">
        <v>30.202000000000002</v>
      </c>
      <c r="C1383" s="7">
        <v>1202.1678260000001</v>
      </c>
      <c r="D1383" s="7">
        <v>4</v>
      </c>
      <c r="E1383" s="8">
        <v>78</v>
      </c>
      <c r="F1383" s="8">
        <v>-17.695758999999999</v>
      </c>
      <c r="G1383" s="8">
        <v>-0.54292099999999999</v>
      </c>
      <c r="I1383"/>
    </row>
    <row r="1384" spans="1:9" x14ac:dyDescent="0.25">
      <c r="A1384" s="20">
        <v>1381</v>
      </c>
      <c r="B1384" s="8">
        <v>29.062000000000001</v>
      </c>
      <c r="C1384" s="7">
        <v>2012</v>
      </c>
      <c r="D1384" s="7">
        <v>2</v>
      </c>
      <c r="E1384" s="8">
        <v>78</v>
      </c>
      <c r="F1384" s="8">
        <v>-14.633374</v>
      </c>
      <c r="G1384" s="8">
        <v>-0.19714999999999999</v>
      </c>
      <c r="I1384"/>
    </row>
    <row r="1385" spans="1:9" x14ac:dyDescent="0.25">
      <c r="A1385" s="20">
        <v>1382</v>
      </c>
      <c r="B1385" s="8">
        <v>30.693000000000001</v>
      </c>
      <c r="C1385" s="7">
        <v>2177</v>
      </c>
      <c r="D1385" s="7">
        <v>2</v>
      </c>
      <c r="E1385" s="8">
        <v>78</v>
      </c>
      <c r="F1385" s="8">
        <v>-16.918101</v>
      </c>
      <c r="G1385" s="8">
        <v>-0.21230300000000002</v>
      </c>
      <c r="I1385"/>
    </row>
    <row r="1386" spans="1:9" x14ac:dyDescent="0.25">
      <c r="A1386" s="20">
        <v>1383</v>
      </c>
      <c r="B1386" s="8">
        <v>33.81</v>
      </c>
      <c r="C1386" s="7">
        <v>2398</v>
      </c>
      <c r="D1386" s="7">
        <v>2</v>
      </c>
      <c r="E1386" s="8">
        <v>78</v>
      </c>
      <c r="F1386" s="8">
        <v>-16.536543000000002</v>
      </c>
      <c r="G1386" s="8">
        <v>-0.20580300000000001</v>
      </c>
      <c r="I1386"/>
    </row>
    <row r="1387" spans="1:9" x14ac:dyDescent="0.25">
      <c r="A1387" s="20">
        <v>1384</v>
      </c>
      <c r="B1387" s="8">
        <v>36.984999999999999</v>
      </c>
      <c r="C1387" s="7">
        <v>2648.8660289999998</v>
      </c>
      <c r="D1387" s="7">
        <v>2</v>
      </c>
      <c r="E1387" s="8">
        <v>78</v>
      </c>
      <c r="F1387" s="8">
        <v>-23.712627999999999</v>
      </c>
      <c r="G1387" s="8">
        <v>-0.286111</v>
      </c>
      <c r="I1387"/>
    </row>
    <row r="1388" spans="1:9" x14ac:dyDescent="0.25">
      <c r="A1388" s="20">
        <v>1385</v>
      </c>
      <c r="B1388" s="8">
        <v>37.484000000000002</v>
      </c>
      <c r="C1388" s="7">
        <v>1872</v>
      </c>
      <c r="D1388" s="7">
        <v>3</v>
      </c>
      <c r="E1388" s="8">
        <v>78</v>
      </c>
      <c r="F1388" s="8">
        <v>-14.723343</v>
      </c>
      <c r="G1388" s="8">
        <v>-0.18249599999999999</v>
      </c>
      <c r="I1388"/>
    </row>
    <row r="1389" spans="1:9" x14ac:dyDescent="0.25">
      <c r="A1389" s="20">
        <v>1386</v>
      </c>
      <c r="B1389" s="8">
        <v>38.89</v>
      </c>
      <c r="C1389" s="7">
        <v>1928</v>
      </c>
      <c r="D1389" s="7">
        <v>3</v>
      </c>
      <c r="E1389" s="8">
        <v>78</v>
      </c>
      <c r="F1389" s="8">
        <v>-17.779275999999999</v>
      </c>
      <c r="G1389" s="8">
        <v>-0.18360199999999999</v>
      </c>
      <c r="I1389"/>
    </row>
    <row r="1390" spans="1:9" x14ac:dyDescent="0.25">
      <c r="A1390" s="20">
        <v>1387</v>
      </c>
      <c r="B1390" s="8">
        <v>41.822000000000003</v>
      </c>
      <c r="C1390" s="7">
        <v>2080.3792779999999</v>
      </c>
      <c r="D1390" s="7">
        <v>3</v>
      </c>
      <c r="E1390" s="8">
        <v>78</v>
      </c>
      <c r="F1390" s="8">
        <v>-13.663508</v>
      </c>
      <c r="G1390" s="8">
        <v>-0.17579499999999998</v>
      </c>
      <c r="I1390"/>
    </row>
    <row r="1391" spans="1:9" x14ac:dyDescent="0.25">
      <c r="A1391" s="20">
        <v>1388</v>
      </c>
      <c r="B1391" s="8">
        <v>44.487000000000002</v>
      </c>
      <c r="C1391" s="7">
        <v>2106.1851200000001</v>
      </c>
      <c r="D1391" s="7">
        <v>3</v>
      </c>
      <c r="E1391" s="8">
        <v>78</v>
      </c>
      <c r="F1391" s="8">
        <v>-22.548500000000001</v>
      </c>
      <c r="G1391" s="8">
        <v>-0.269117</v>
      </c>
      <c r="I1391"/>
    </row>
    <row r="1392" spans="1:9" x14ac:dyDescent="0.25">
      <c r="A1392" s="20">
        <v>1389</v>
      </c>
      <c r="B1392" s="8">
        <v>46.405000000000001</v>
      </c>
      <c r="C1392" s="7">
        <v>1732</v>
      </c>
      <c r="D1392" s="7">
        <v>4</v>
      </c>
      <c r="E1392" s="8">
        <v>78</v>
      </c>
      <c r="F1392" s="8">
        <v>-20.246922999999999</v>
      </c>
      <c r="G1392" s="8">
        <v>-0.26410699999999998</v>
      </c>
      <c r="I1392"/>
    </row>
    <row r="1393" spans="1:9" x14ac:dyDescent="0.25">
      <c r="A1393" s="20">
        <v>1390</v>
      </c>
      <c r="B1393" s="8">
        <v>49.965000000000003</v>
      </c>
      <c r="C1393" s="7">
        <v>1863.19344</v>
      </c>
      <c r="D1393" s="7">
        <v>4</v>
      </c>
      <c r="E1393" s="8">
        <v>78</v>
      </c>
      <c r="F1393" s="8">
        <v>-18.481007000000002</v>
      </c>
      <c r="G1393" s="8">
        <v>-0.242921</v>
      </c>
      <c r="I1393"/>
    </row>
    <row r="1394" spans="1:9" x14ac:dyDescent="0.25">
      <c r="A1394" s="20">
        <v>1391</v>
      </c>
      <c r="B1394" s="8">
        <v>53.194000000000003</v>
      </c>
      <c r="C1394" s="7">
        <v>2032</v>
      </c>
      <c r="D1394" s="7">
        <v>4</v>
      </c>
      <c r="E1394" s="8">
        <v>78</v>
      </c>
      <c r="F1394" s="8">
        <v>-20.026727999999999</v>
      </c>
      <c r="G1394" s="8">
        <v>-0.258963</v>
      </c>
      <c r="I1394"/>
    </row>
    <row r="1395" spans="1:9" x14ac:dyDescent="0.25">
      <c r="A1395" s="20">
        <v>1392</v>
      </c>
      <c r="B1395" s="8">
        <v>53.542000000000002</v>
      </c>
      <c r="C1395" s="7">
        <v>1600</v>
      </c>
      <c r="D1395" s="7">
        <v>5</v>
      </c>
      <c r="E1395" s="8">
        <v>78</v>
      </c>
      <c r="F1395" s="8">
        <v>-14.491856</v>
      </c>
      <c r="G1395" s="8">
        <v>-0.179734</v>
      </c>
      <c r="I1395"/>
    </row>
    <row r="1396" spans="1:9" x14ac:dyDescent="0.25">
      <c r="A1396" s="20">
        <v>1393</v>
      </c>
      <c r="B1396" s="8">
        <v>55.073999999999998</v>
      </c>
      <c r="C1396" s="7">
        <v>1644</v>
      </c>
      <c r="D1396" s="7">
        <v>5</v>
      </c>
      <c r="E1396" s="8">
        <v>78</v>
      </c>
      <c r="F1396" s="8">
        <v>-13.752559</v>
      </c>
      <c r="G1396" s="8">
        <v>-0.17270200000000002</v>
      </c>
      <c r="I1396"/>
    </row>
    <row r="1397" spans="1:9" x14ac:dyDescent="0.25">
      <c r="A1397" s="20">
        <v>1394</v>
      </c>
      <c r="B1397" s="8">
        <v>55.734999999999999</v>
      </c>
      <c r="C1397" s="7">
        <v>1666</v>
      </c>
      <c r="D1397" s="7">
        <v>5</v>
      </c>
      <c r="E1397" s="8">
        <v>78</v>
      </c>
      <c r="F1397" s="8">
        <v>-11.259074999999999</v>
      </c>
      <c r="G1397" s="8">
        <v>-0.47760000000000002</v>
      </c>
      <c r="I1397"/>
    </row>
    <row r="1398" spans="1:9" x14ac:dyDescent="0.25">
      <c r="A1398" s="20">
        <v>1395</v>
      </c>
      <c r="B1398" s="8">
        <v>55.534999999999997</v>
      </c>
      <c r="C1398" s="7">
        <v>1642.391005</v>
      </c>
      <c r="D1398" s="7">
        <v>5</v>
      </c>
      <c r="E1398" s="8">
        <v>78</v>
      </c>
      <c r="F1398" s="8">
        <v>-10.798579</v>
      </c>
      <c r="G1398" s="8">
        <v>-1.5703819999999999</v>
      </c>
      <c r="I1398"/>
    </row>
    <row r="1399" spans="1:9" x14ac:dyDescent="0.25">
      <c r="A1399" s="20">
        <v>1396</v>
      </c>
      <c r="B1399" s="8">
        <v>54.5702</v>
      </c>
      <c r="C1399" s="7">
        <v>1627</v>
      </c>
      <c r="D1399" s="7">
        <v>5</v>
      </c>
      <c r="E1399" s="8">
        <v>78</v>
      </c>
      <c r="F1399" s="8">
        <v>25.672101999999999</v>
      </c>
      <c r="G1399" s="8">
        <v>-25.637473</v>
      </c>
      <c r="I1399"/>
    </row>
    <row r="1400" spans="1:9" x14ac:dyDescent="0.25">
      <c r="A1400" s="20">
        <v>1397</v>
      </c>
      <c r="B1400" s="8">
        <v>53.256999999999998</v>
      </c>
      <c r="C1400" s="7">
        <v>1586</v>
      </c>
      <c r="D1400" s="7">
        <v>5</v>
      </c>
      <c r="E1400" s="8">
        <v>79</v>
      </c>
      <c r="F1400" s="8">
        <v>26.964376000000001</v>
      </c>
      <c r="G1400" s="8">
        <v>-26.811488000000001</v>
      </c>
      <c r="I1400"/>
    </row>
    <row r="1401" spans="1:9" x14ac:dyDescent="0.25">
      <c r="A1401" s="20">
        <v>1398</v>
      </c>
      <c r="B1401" s="8">
        <v>51.956000000000003</v>
      </c>
      <c r="C1401" s="7">
        <v>1549</v>
      </c>
      <c r="D1401" s="7">
        <v>5</v>
      </c>
      <c r="E1401" s="8">
        <v>79</v>
      </c>
      <c r="F1401" s="8">
        <v>26.96594</v>
      </c>
      <c r="G1401" s="8">
        <v>-26.815467999999999</v>
      </c>
      <c r="I1401"/>
    </row>
    <row r="1402" spans="1:9" x14ac:dyDescent="0.25">
      <c r="A1402" s="20">
        <v>1399</v>
      </c>
      <c r="B1402" s="8">
        <v>50.674999999999997</v>
      </c>
      <c r="C1402" s="7">
        <v>1512</v>
      </c>
      <c r="D1402" s="7">
        <v>5</v>
      </c>
      <c r="E1402" s="8">
        <v>79</v>
      </c>
      <c r="F1402" s="8">
        <v>26.967880999999998</v>
      </c>
      <c r="G1402" s="8">
        <v>-26.811866999999999</v>
      </c>
      <c r="I1402"/>
    </row>
    <row r="1403" spans="1:9" x14ac:dyDescent="0.25">
      <c r="A1403" s="20">
        <v>1400</v>
      </c>
      <c r="B1403" s="8">
        <v>48.975000000000001</v>
      </c>
      <c r="C1403" s="7">
        <v>1458</v>
      </c>
      <c r="D1403" s="7">
        <v>5</v>
      </c>
      <c r="E1403" s="8">
        <v>79</v>
      </c>
      <c r="F1403" s="8">
        <v>26.940234</v>
      </c>
      <c r="G1403" s="8">
        <v>-26.813479999999998</v>
      </c>
      <c r="I1403"/>
    </row>
    <row r="1404" spans="1:9" x14ac:dyDescent="0.25">
      <c r="A1404" s="20">
        <v>1401</v>
      </c>
      <c r="B1404" s="8">
        <v>46.359000000000002</v>
      </c>
      <c r="C1404" s="7">
        <v>1378</v>
      </c>
      <c r="D1404" s="7">
        <v>5</v>
      </c>
      <c r="E1404" s="8">
        <v>79</v>
      </c>
      <c r="F1404" s="8">
        <v>26.689318</v>
      </c>
      <c r="G1404" s="8">
        <v>-26.713709999999999</v>
      </c>
      <c r="I1404"/>
    </row>
    <row r="1405" spans="1:9" x14ac:dyDescent="0.25">
      <c r="A1405" s="20">
        <v>1402</v>
      </c>
      <c r="B1405" s="8">
        <v>43.698999999999998</v>
      </c>
      <c r="C1405" s="7">
        <v>1197</v>
      </c>
      <c r="D1405" s="7">
        <v>5</v>
      </c>
      <c r="E1405" s="8">
        <v>79</v>
      </c>
      <c r="F1405" s="8">
        <v>23.641909999999999</v>
      </c>
      <c r="G1405" s="8">
        <v>-25.036673999999998</v>
      </c>
      <c r="I1405"/>
    </row>
    <row r="1406" spans="1:9" x14ac:dyDescent="0.25">
      <c r="A1406" s="20">
        <v>1403</v>
      </c>
      <c r="B1406" s="8">
        <v>39.991999999999997</v>
      </c>
      <c r="C1406" s="7">
        <v>1476</v>
      </c>
      <c r="D1406" s="7">
        <v>4</v>
      </c>
      <c r="E1406" s="8">
        <v>79</v>
      </c>
      <c r="F1406" s="8">
        <v>15.946928</v>
      </c>
      <c r="G1406" s="8">
        <v>-19.817014999999998</v>
      </c>
      <c r="I1406"/>
    </row>
    <row r="1407" spans="1:9" x14ac:dyDescent="0.25">
      <c r="A1407" s="20">
        <v>1404</v>
      </c>
      <c r="B1407" s="8">
        <v>33.875</v>
      </c>
      <c r="C1407" s="7">
        <v>1240</v>
      </c>
      <c r="D1407" s="7">
        <v>4</v>
      </c>
      <c r="E1407" s="8">
        <v>79</v>
      </c>
      <c r="F1407" s="8">
        <v>6.6321500000000002</v>
      </c>
      <c r="G1407" s="8">
        <v>-22.072627000000001</v>
      </c>
      <c r="I1407"/>
    </row>
    <row r="1408" spans="1:9" x14ac:dyDescent="0.25">
      <c r="A1408" s="20">
        <v>1405</v>
      </c>
      <c r="B1408" s="8">
        <v>29.562999999999999</v>
      </c>
      <c r="C1408" s="7">
        <v>905.27659100000005</v>
      </c>
      <c r="D1408" s="7">
        <v>5</v>
      </c>
      <c r="E1408" s="8">
        <v>79</v>
      </c>
      <c r="F1408" s="8">
        <v>15.573562000000001</v>
      </c>
      <c r="G1408" s="8">
        <v>-21.417514000000001</v>
      </c>
      <c r="I1408"/>
    </row>
    <row r="1409" spans="1:9" x14ac:dyDescent="0.25">
      <c r="A1409" s="20">
        <v>1406</v>
      </c>
      <c r="B1409" s="8">
        <v>26.952000000000002</v>
      </c>
      <c r="C1409" s="7">
        <v>1919</v>
      </c>
      <c r="D1409" s="7">
        <v>2</v>
      </c>
      <c r="E1409" s="8">
        <v>79</v>
      </c>
      <c r="F1409" s="8">
        <v>13.978261</v>
      </c>
      <c r="G1409" s="8">
        <v>-18.832366</v>
      </c>
      <c r="I1409"/>
    </row>
    <row r="1410" spans="1:9" x14ac:dyDescent="0.25">
      <c r="A1410" s="20">
        <v>1407</v>
      </c>
      <c r="B1410" s="8">
        <v>27.86</v>
      </c>
      <c r="C1410" s="7">
        <v>1975</v>
      </c>
      <c r="D1410" s="7">
        <v>2</v>
      </c>
      <c r="E1410" s="8">
        <v>79</v>
      </c>
      <c r="F1410" s="8">
        <v>8.7263230000000007</v>
      </c>
      <c r="G1410" s="8">
        <v>-13.714162000000002</v>
      </c>
      <c r="I1410"/>
    </row>
    <row r="1411" spans="1:9" x14ac:dyDescent="0.25">
      <c r="A1411" s="20">
        <v>1408</v>
      </c>
      <c r="B1411" s="8">
        <v>27.238</v>
      </c>
      <c r="C1411" s="7">
        <v>1913</v>
      </c>
      <c r="D1411" s="7">
        <v>2</v>
      </c>
      <c r="E1411" s="8">
        <v>79</v>
      </c>
      <c r="F1411" s="8">
        <v>6.81325</v>
      </c>
      <c r="G1411" s="8">
        <v>-13.096722</v>
      </c>
      <c r="I1411"/>
    </row>
    <row r="1412" spans="1:9" x14ac:dyDescent="0.25">
      <c r="A1412" s="20">
        <v>1409</v>
      </c>
      <c r="B1412" s="8">
        <v>25.890999999999998</v>
      </c>
      <c r="C1412" s="7">
        <v>1854</v>
      </c>
      <c r="D1412" s="7">
        <v>2</v>
      </c>
      <c r="E1412" s="8">
        <v>79</v>
      </c>
      <c r="F1412" s="8">
        <v>12.939688</v>
      </c>
      <c r="G1412" s="8">
        <v>-21.205196999999998</v>
      </c>
      <c r="I1412"/>
    </row>
    <row r="1413" spans="1:9" x14ac:dyDescent="0.25">
      <c r="A1413" s="20">
        <v>1410</v>
      </c>
      <c r="B1413" s="8">
        <v>25.992000000000001</v>
      </c>
      <c r="C1413" s="7">
        <v>1836</v>
      </c>
      <c r="D1413" s="7">
        <v>2</v>
      </c>
      <c r="E1413" s="8">
        <v>79</v>
      </c>
      <c r="F1413" s="8">
        <v>5.8124269999999996</v>
      </c>
      <c r="G1413" s="8">
        <v>-17.473264999999998</v>
      </c>
      <c r="I1413"/>
    </row>
    <row r="1414" spans="1:9" x14ac:dyDescent="0.25">
      <c r="A1414" s="20">
        <v>1411</v>
      </c>
      <c r="B1414" s="8">
        <v>26.1065</v>
      </c>
      <c r="C1414" s="7">
        <v>1838</v>
      </c>
      <c r="D1414" s="7">
        <v>2</v>
      </c>
      <c r="E1414" s="8">
        <v>78</v>
      </c>
      <c r="F1414" s="8">
        <v>2.924849</v>
      </c>
      <c r="G1414" s="8">
        <v>-12.327451</v>
      </c>
      <c r="I1414"/>
    </row>
    <row r="1415" spans="1:9" x14ac:dyDescent="0.25">
      <c r="A1415" s="20">
        <v>1412</v>
      </c>
      <c r="B1415" s="8">
        <v>26.044</v>
      </c>
      <c r="C1415" s="7">
        <v>1827.31431</v>
      </c>
      <c r="D1415" s="7">
        <v>2</v>
      </c>
      <c r="E1415" s="8">
        <v>78</v>
      </c>
      <c r="F1415" s="8">
        <v>-3.7132109999999998</v>
      </c>
      <c r="G1415" s="8">
        <v>-6.4514100000000001</v>
      </c>
      <c r="I1415"/>
    </row>
    <row r="1416" spans="1:9" x14ac:dyDescent="0.25">
      <c r="A1416" s="20">
        <v>1413</v>
      </c>
      <c r="B1416" s="8">
        <v>27.850999999999999</v>
      </c>
      <c r="C1416" s="7">
        <v>1968.3763429999999</v>
      </c>
      <c r="D1416" s="7">
        <v>2</v>
      </c>
      <c r="E1416" s="8">
        <v>78</v>
      </c>
      <c r="F1416" s="8">
        <v>-13.256792000000001</v>
      </c>
      <c r="G1416" s="8">
        <v>-0.21398600000000001</v>
      </c>
      <c r="I1416"/>
    </row>
    <row r="1417" spans="1:9" x14ac:dyDescent="0.25">
      <c r="A1417" s="20">
        <v>1414</v>
      </c>
      <c r="B1417" s="8">
        <v>30.954999999999998</v>
      </c>
      <c r="C1417" s="7">
        <v>2189.9673590000002</v>
      </c>
      <c r="D1417" s="7">
        <v>2</v>
      </c>
      <c r="E1417" s="8">
        <v>78</v>
      </c>
      <c r="F1417" s="8">
        <v>-13.108995</v>
      </c>
      <c r="G1417" s="8">
        <v>-0.18622</v>
      </c>
      <c r="I1417"/>
    </row>
    <row r="1418" spans="1:9" x14ac:dyDescent="0.25">
      <c r="A1418" s="20">
        <v>1415</v>
      </c>
      <c r="B1418" s="8">
        <v>32.226999999999997</v>
      </c>
      <c r="C1418" s="7">
        <v>1609</v>
      </c>
      <c r="D1418" s="7">
        <v>3</v>
      </c>
      <c r="E1418" s="8">
        <v>78</v>
      </c>
      <c r="F1418" s="8">
        <v>-12.657954999999999</v>
      </c>
      <c r="G1418" s="8">
        <v>-0.170906</v>
      </c>
      <c r="I1418"/>
    </row>
    <row r="1419" spans="1:9" x14ac:dyDescent="0.25">
      <c r="A1419" s="20">
        <v>1416</v>
      </c>
      <c r="B1419" s="8">
        <v>36.177999999999997</v>
      </c>
      <c r="C1419" s="7">
        <v>1798</v>
      </c>
      <c r="D1419" s="7">
        <v>3</v>
      </c>
      <c r="E1419" s="8">
        <v>78</v>
      </c>
      <c r="F1419" s="8">
        <v>-14.497388000000001</v>
      </c>
      <c r="G1419" s="8">
        <v>-0.18976999999999999</v>
      </c>
      <c r="I1419"/>
    </row>
    <row r="1420" spans="1:9" x14ac:dyDescent="0.25">
      <c r="A1420" s="20">
        <v>1417</v>
      </c>
      <c r="B1420" s="8">
        <v>38.953000000000003</v>
      </c>
      <c r="C1420" s="7">
        <v>1931</v>
      </c>
      <c r="D1420" s="7">
        <v>3</v>
      </c>
      <c r="E1420" s="8">
        <v>78</v>
      </c>
      <c r="F1420" s="8">
        <v>-19.391832999999998</v>
      </c>
      <c r="G1420" s="8">
        <v>-0.250384</v>
      </c>
      <c r="I1420"/>
    </row>
    <row r="1421" spans="1:9" x14ac:dyDescent="0.25">
      <c r="A1421" s="20">
        <v>1418</v>
      </c>
      <c r="B1421" s="8">
        <v>40.697000000000003</v>
      </c>
      <c r="C1421" s="7">
        <v>2023</v>
      </c>
      <c r="D1421" s="7">
        <v>3</v>
      </c>
      <c r="E1421" s="8">
        <v>78</v>
      </c>
      <c r="F1421" s="8">
        <v>-18.630533</v>
      </c>
      <c r="G1421" s="8">
        <v>-0.23343799999999998</v>
      </c>
      <c r="I1421"/>
    </row>
    <row r="1422" spans="1:9" x14ac:dyDescent="0.25">
      <c r="A1422" s="20">
        <v>1419</v>
      </c>
      <c r="B1422" s="8">
        <v>40.442</v>
      </c>
      <c r="C1422" s="7">
        <v>2004</v>
      </c>
      <c r="D1422" s="7">
        <v>3</v>
      </c>
      <c r="E1422" s="8">
        <v>78</v>
      </c>
      <c r="F1422" s="8">
        <v>-10.819652</v>
      </c>
      <c r="G1422" s="8">
        <v>-0.13882899999999998</v>
      </c>
      <c r="I1422"/>
    </row>
    <row r="1423" spans="1:9" x14ac:dyDescent="0.25">
      <c r="A1423" s="20">
        <v>1420</v>
      </c>
      <c r="B1423" s="8">
        <v>38.959000000000003</v>
      </c>
      <c r="C1423" s="7">
        <v>1920.848594</v>
      </c>
      <c r="D1423" s="7">
        <v>3</v>
      </c>
      <c r="E1423" s="8">
        <v>78</v>
      </c>
      <c r="F1423" s="8">
        <v>26.963363999999999</v>
      </c>
      <c r="G1423" s="8">
        <v>-26.812503</v>
      </c>
      <c r="I1423"/>
    </row>
    <row r="1424" spans="1:9" x14ac:dyDescent="0.25">
      <c r="A1424" s="20">
        <v>1421</v>
      </c>
      <c r="B1424" s="8">
        <v>36.924999999999997</v>
      </c>
      <c r="C1424" s="7">
        <v>1824</v>
      </c>
      <c r="D1424" s="7">
        <v>3</v>
      </c>
      <c r="E1424" s="8">
        <v>78</v>
      </c>
      <c r="F1424" s="8">
        <v>26.96594</v>
      </c>
      <c r="G1424" s="8">
        <v>-26.810786999999998</v>
      </c>
      <c r="I1424"/>
    </row>
    <row r="1425" spans="1:9" x14ac:dyDescent="0.25">
      <c r="A1425" s="20">
        <v>1422</v>
      </c>
      <c r="B1425" s="8">
        <v>35.145000000000003</v>
      </c>
      <c r="C1425" s="7">
        <v>1732</v>
      </c>
      <c r="D1425" s="7">
        <v>3</v>
      </c>
      <c r="E1425" s="8">
        <v>78</v>
      </c>
      <c r="F1425" s="8">
        <v>26.96594</v>
      </c>
      <c r="G1425" s="8">
        <v>-26.812722000000001</v>
      </c>
      <c r="I1425"/>
    </row>
    <row r="1426" spans="1:9" x14ac:dyDescent="0.25">
      <c r="A1426" s="20">
        <v>1423</v>
      </c>
      <c r="B1426" s="8">
        <v>34.286000000000001</v>
      </c>
      <c r="C1426" s="7">
        <v>1704</v>
      </c>
      <c r="D1426" s="7">
        <v>3</v>
      </c>
      <c r="E1426" s="8">
        <v>78</v>
      </c>
      <c r="F1426" s="8">
        <v>25.228062999999999</v>
      </c>
      <c r="G1426" s="8">
        <v>-26.671920999999998</v>
      </c>
      <c r="I1426"/>
    </row>
    <row r="1427" spans="1:9" x14ac:dyDescent="0.25">
      <c r="A1427" s="20">
        <v>1424</v>
      </c>
      <c r="B1427" s="8">
        <v>34.816000000000003</v>
      </c>
      <c r="C1427" s="7">
        <v>1725</v>
      </c>
      <c r="D1427" s="7">
        <v>3</v>
      </c>
      <c r="E1427" s="8">
        <v>78</v>
      </c>
      <c r="F1427" s="8">
        <v>24.190981000000001</v>
      </c>
      <c r="G1427" s="8">
        <v>-25.320571999999999</v>
      </c>
      <c r="I1427"/>
    </row>
    <row r="1428" spans="1:9" x14ac:dyDescent="0.25">
      <c r="A1428" s="20">
        <v>1425</v>
      </c>
      <c r="B1428" s="8">
        <v>37.667999999999999</v>
      </c>
      <c r="C1428" s="7">
        <v>1873</v>
      </c>
      <c r="D1428" s="7">
        <v>3</v>
      </c>
      <c r="E1428" s="8">
        <v>78</v>
      </c>
      <c r="F1428" s="8">
        <v>-13.646818</v>
      </c>
      <c r="G1428" s="8">
        <v>8.7971000000000008E-2</v>
      </c>
      <c r="I1428"/>
    </row>
    <row r="1429" spans="1:9" x14ac:dyDescent="0.25">
      <c r="A1429" s="20">
        <v>1426</v>
      </c>
      <c r="B1429" s="8">
        <v>40.906999999999996</v>
      </c>
      <c r="C1429" s="7">
        <v>2047</v>
      </c>
      <c r="D1429" s="7">
        <v>3</v>
      </c>
      <c r="E1429" s="8">
        <v>78</v>
      </c>
      <c r="F1429" s="8">
        <v>-14.364592999999999</v>
      </c>
      <c r="G1429" s="8">
        <v>-0.18548100000000001</v>
      </c>
      <c r="I1429"/>
    </row>
    <row r="1430" spans="1:9" x14ac:dyDescent="0.25">
      <c r="A1430" s="20">
        <v>1427</v>
      </c>
      <c r="B1430" s="8">
        <v>41.692</v>
      </c>
      <c r="C1430" s="7">
        <v>1707</v>
      </c>
      <c r="D1430" s="7">
        <v>4</v>
      </c>
      <c r="E1430" s="8">
        <v>78</v>
      </c>
      <c r="F1430" s="8">
        <v>-13.014227999999999</v>
      </c>
      <c r="G1430" s="8">
        <v>-0.173149</v>
      </c>
      <c r="I1430"/>
    </row>
    <row r="1431" spans="1:9" x14ac:dyDescent="0.25">
      <c r="A1431" s="20">
        <v>1428</v>
      </c>
      <c r="B1431" s="8">
        <v>42.295000000000002</v>
      </c>
      <c r="C1431" s="7">
        <v>1594.2642450000001</v>
      </c>
      <c r="D1431" s="7">
        <v>4</v>
      </c>
      <c r="E1431" s="8">
        <v>78</v>
      </c>
      <c r="F1431" s="8">
        <v>-14.416648</v>
      </c>
      <c r="G1431" s="8">
        <v>-0.19146999999999997</v>
      </c>
      <c r="I1431"/>
    </row>
    <row r="1432" spans="1:9" x14ac:dyDescent="0.25">
      <c r="A1432" s="20">
        <v>1429</v>
      </c>
      <c r="B1432" s="8">
        <v>41.003999999999998</v>
      </c>
      <c r="C1432" s="7">
        <v>1520</v>
      </c>
      <c r="D1432" s="7">
        <v>4</v>
      </c>
      <c r="E1432" s="8">
        <v>78</v>
      </c>
      <c r="F1432" s="8">
        <v>-13.248627000000001</v>
      </c>
      <c r="G1432" s="8">
        <v>-0.142482</v>
      </c>
      <c r="I1432"/>
    </row>
    <row r="1433" spans="1:9" x14ac:dyDescent="0.25">
      <c r="A1433" s="20">
        <v>1430</v>
      </c>
      <c r="B1433" s="8">
        <v>37.783000000000001</v>
      </c>
      <c r="C1433" s="7">
        <v>1398</v>
      </c>
      <c r="D1433" s="7">
        <v>4</v>
      </c>
      <c r="E1433" s="8">
        <v>78</v>
      </c>
      <c r="F1433" s="8">
        <v>26.963317</v>
      </c>
      <c r="G1433" s="8">
        <v>-26.810848</v>
      </c>
      <c r="I1433"/>
    </row>
    <row r="1434" spans="1:9" x14ac:dyDescent="0.25">
      <c r="A1434" s="20">
        <v>1431</v>
      </c>
      <c r="B1434" s="8">
        <v>33.649000000000001</v>
      </c>
      <c r="C1434" s="7">
        <v>1248</v>
      </c>
      <c r="D1434" s="7">
        <v>4</v>
      </c>
      <c r="E1434" s="8">
        <v>78</v>
      </c>
      <c r="F1434" s="8">
        <v>26.967939999999999</v>
      </c>
      <c r="G1434" s="8">
        <v>-26.815480000000001</v>
      </c>
      <c r="I1434"/>
    </row>
    <row r="1435" spans="1:9" x14ac:dyDescent="0.25">
      <c r="A1435" s="20">
        <v>1432</v>
      </c>
      <c r="B1435" s="8">
        <v>28.896000000000001</v>
      </c>
      <c r="C1435" s="7">
        <v>1001</v>
      </c>
      <c r="D1435" s="7">
        <v>4</v>
      </c>
      <c r="E1435" s="8">
        <v>78</v>
      </c>
      <c r="F1435" s="8">
        <v>26.940459000000001</v>
      </c>
      <c r="G1435" s="8">
        <v>-26.801195</v>
      </c>
      <c r="I1435"/>
    </row>
    <row r="1436" spans="1:9" x14ac:dyDescent="0.25">
      <c r="A1436" s="20">
        <v>1433</v>
      </c>
      <c r="B1436" s="8">
        <v>24.343</v>
      </c>
      <c r="C1436" s="7">
        <v>894</v>
      </c>
      <c r="D1436" s="7">
        <v>4</v>
      </c>
      <c r="E1436" s="8">
        <v>79</v>
      </c>
      <c r="F1436" s="8">
        <v>23.347569</v>
      </c>
      <c r="G1436" s="8">
        <v>-26.066869000000001</v>
      </c>
      <c r="I1436"/>
    </row>
    <row r="1437" spans="1:9" x14ac:dyDescent="0.25">
      <c r="A1437" s="20">
        <v>1434</v>
      </c>
      <c r="B1437" s="8">
        <v>21.34</v>
      </c>
      <c r="C1437" s="7">
        <v>1458</v>
      </c>
      <c r="D1437" s="7">
        <v>2</v>
      </c>
      <c r="E1437" s="8">
        <v>79</v>
      </c>
      <c r="F1437" s="8">
        <v>16.278006999999999</v>
      </c>
      <c r="G1437" s="8">
        <v>-19.492487999999998</v>
      </c>
      <c r="I1437"/>
    </row>
    <row r="1438" spans="1:9" x14ac:dyDescent="0.25">
      <c r="A1438" s="20">
        <v>1435</v>
      </c>
      <c r="B1438" s="8">
        <v>20.594999999999999</v>
      </c>
      <c r="C1438" s="7">
        <v>1487.4895959999999</v>
      </c>
      <c r="D1438" s="7">
        <v>2</v>
      </c>
      <c r="E1438" s="8">
        <v>79</v>
      </c>
      <c r="F1438" s="8">
        <v>22.995094000000002</v>
      </c>
      <c r="G1438" s="8">
        <v>-26.008322</v>
      </c>
      <c r="I1438"/>
    </row>
    <row r="1439" spans="1:9" x14ac:dyDescent="0.25">
      <c r="A1439" s="20">
        <v>1436</v>
      </c>
      <c r="B1439" s="8">
        <v>20.643999999999998</v>
      </c>
      <c r="C1439" s="7">
        <v>1462</v>
      </c>
      <c r="D1439" s="7">
        <v>2</v>
      </c>
      <c r="E1439" s="8">
        <v>79</v>
      </c>
      <c r="F1439" s="8">
        <v>17.589169999999999</v>
      </c>
      <c r="G1439" s="8">
        <v>-20.855480999999997</v>
      </c>
      <c r="I1439"/>
    </row>
    <row r="1440" spans="1:9" x14ac:dyDescent="0.25">
      <c r="A1440" s="20">
        <v>1437</v>
      </c>
      <c r="B1440" s="8">
        <v>21.484999999999999</v>
      </c>
      <c r="C1440" s="7">
        <v>1516</v>
      </c>
      <c r="D1440" s="7">
        <v>2</v>
      </c>
      <c r="E1440" s="8">
        <v>79</v>
      </c>
      <c r="F1440" s="8">
        <v>7.6966489999999999</v>
      </c>
      <c r="G1440" s="8">
        <v>-15.844687999999998</v>
      </c>
      <c r="I1440"/>
    </row>
    <row r="1441" spans="1:9" x14ac:dyDescent="0.25">
      <c r="A1441" s="20">
        <v>1438</v>
      </c>
      <c r="B1441" s="8">
        <v>22.216000000000001</v>
      </c>
      <c r="C1441" s="7">
        <v>1569</v>
      </c>
      <c r="D1441" s="7">
        <v>2</v>
      </c>
      <c r="E1441" s="8">
        <v>79</v>
      </c>
      <c r="F1441" s="8">
        <v>5.2516910000000001</v>
      </c>
      <c r="G1441" s="8">
        <v>-12.356572</v>
      </c>
      <c r="I1441"/>
    </row>
    <row r="1442" spans="1:9" x14ac:dyDescent="0.25">
      <c r="A1442" s="20">
        <v>1439</v>
      </c>
      <c r="B1442" s="8">
        <v>22.34</v>
      </c>
      <c r="C1442" s="7">
        <v>1572</v>
      </c>
      <c r="D1442" s="7">
        <v>2</v>
      </c>
      <c r="E1442" s="8">
        <v>79</v>
      </c>
      <c r="F1442" s="8">
        <v>-10.537658</v>
      </c>
      <c r="G1442" s="8">
        <v>-6.5888499999999999</v>
      </c>
      <c r="I1442"/>
    </row>
    <row r="1443" spans="1:9" x14ac:dyDescent="0.25">
      <c r="A1443" s="20">
        <v>1440</v>
      </c>
      <c r="B1443" s="8">
        <v>21.033000000000001</v>
      </c>
      <c r="C1443" s="7">
        <v>1476</v>
      </c>
      <c r="D1443" s="7">
        <v>2</v>
      </c>
      <c r="E1443" s="8">
        <v>79</v>
      </c>
      <c r="F1443" s="8">
        <v>20.448149999999998</v>
      </c>
      <c r="G1443" s="8">
        <v>-24.251590999999998</v>
      </c>
      <c r="I1443"/>
    </row>
    <row r="1444" spans="1:9" x14ac:dyDescent="0.25">
      <c r="A1444" s="20">
        <v>1441</v>
      </c>
      <c r="B1444" s="8">
        <v>19.361999999999998</v>
      </c>
      <c r="C1444" s="7">
        <v>1357.6107239999999</v>
      </c>
      <c r="D1444" s="7">
        <v>2</v>
      </c>
      <c r="E1444" s="8">
        <v>79</v>
      </c>
      <c r="F1444" s="8">
        <v>11.123756</v>
      </c>
      <c r="G1444" s="8">
        <v>-25.055540999999998</v>
      </c>
      <c r="I1444"/>
    </row>
    <row r="1445" spans="1:9" x14ac:dyDescent="0.25">
      <c r="A1445" s="20">
        <v>1442</v>
      </c>
      <c r="B1445" s="8">
        <v>18.364000000000001</v>
      </c>
      <c r="C1445" s="7">
        <v>1278</v>
      </c>
      <c r="D1445" s="7">
        <v>2</v>
      </c>
      <c r="E1445" s="8">
        <v>79</v>
      </c>
      <c r="F1445" s="8">
        <v>9.808306</v>
      </c>
      <c r="G1445" s="8">
        <v>-21.437714</v>
      </c>
      <c r="I1445"/>
    </row>
    <row r="1446" spans="1:9" x14ac:dyDescent="0.25">
      <c r="A1446" s="20">
        <v>1443</v>
      </c>
      <c r="B1446" s="8">
        <v>17.710999999999999</v>
      </c>
      <c r="C1446" s="7">
        <v>1247</v>
      </c>
      <c r="D1446" s="7">
        <v>2</v>
      </c>
      <c r="E1446" s="8">
        <v>79</v>
      </c>
      <c r="F1446" s="8">
        <v>19.651140999999999</v>
      </c>
      <c r="G1446" s="8">
        <v>-23.201685999999999</v>
      </c>
      <c r="I1446"/>
    </row>
    <row r="1447" spans="1:9" x14ac:dyDescent="0.25">
      <c r="A1447" s="20">
        <v>1444</v>
      </c>
      <c r="B1447" s="8">
        <v>17.579000000000001</v>
      </c>
      <c r="C1447" s="7">
        <v>1238</v>
      </c>
      <c r="D1447" s="7">
        <v>2</v>
      </c>
      <c r="E1447" s="8">
        <v>79</v>
      </c>
      <c r="F1447" s="8">
        <v>17.793398</v>
      </c>
      <c r="G1447" s="8">
        <v>-21.223189999999999</v>
      </c>
      <c r="I1447"/>
    </row>
    <row r="1448" spans="1:9" x14ac:dyDescent="0.25">
      <c r="A1448" s="20">
        <v>1445</v>
      </c>
      <c r="B1448" s="8">
        <v>17.981999999999999</v>
      </c>
      <c r="C1448" s="7">
        <v>1270</v>
      </c>
      <c r="D1448" s="7">
        <v>2</v>
      </c>
      <c r="E1448" s="8">
        <v>79</v>
      </c>
      <c r="F1448" s="8">
        <v>12.897083</v>
      </c>
      <c r="G1448" s="8">
        <v>-17.397330999999998</v>
      </c>
      <c r="I1448"/>
    </row>
    <row r="1449" spans="1:9" x14ac:dyDescent="0.25">
      <c r="A1449" s="20">
        <v>1446</v>
      </c>
      <c r="B1449" s="8">
        <v>16.757000000000001</v>
      </c>
      <c r="C1449" s="7">
        <v>1171.4030379999999</v>
      </c>
      <c r="D1449" s="7">
        <v>2</v>
      </c>
      <c r="E1449" s="8">
        <v>79</v>
      </c>
      <c r="F1449" s="8">
        <v>9.4504479999999997</v>
      </c>
      <c r="G1449" s="8">
        <v>-24.699137999999998</v>
      </c>
      <c r="I1449"/>
    </row>
    <row r="1450" spans="1:9" x14ac:dyDescent="0.25">
      <c r="A1450" s="20">
        <v>1447</v>
      </c>
      <c r="B1450" s="8">
        <v>13.218</v>
      </c>
      <c r="C1450" s="7">
        <v>909.309257</v>
      </c>
      <c r="D1450" s="7">
        <v>2</v>
      </c>
      <c r="E1450" s="8">
        <v>79</v>
      </c>
      <c r="F1450" s="8">
        <v>12.595541000000001</v>
      </c>
      <c r="G1450" s="8">
        <v>-18.907194</v>
      </c>
      <c r="I1450"/>
    </row>
    <row r="1451" spans="1:9" x14ac:dyDescent="0.25">
      <c r="A1451" s="20">
        <v>1448</v>
      </c>
      <c r="B1451" s="8">
        <v>8.532</v>
      </c>
      <c r="C1451" s="7">
        <v>854</v>
      </c>
      <c r="D1451" s="7">
        <v>1</v>
      </c>
      <c r="E1451" s="8">
        <v>79</v>
      </c>
      <c r="F1451" s="8">
        <v>8.8023089999999993</v>
      </c>
      <c r="G1451" s="8">
        <v>-16.223951</v>
      </c>
      <c r="I1451"/>
    </row>
    <row r="1452" spans="1:9" x14ac:dyDescent="0.25">
      <c r="A1452" s="20">
        <v>1449</v>
      </c>
      <c r="B1452" s="8">
        <v>3.0179999999999998</v>
      </c>
      <c r="C1452" s="7">
        <v>770</v>
      </c>
      <c r="D1452" s="7">
        <v>0</v>
      </c>
      <c r="E1452" s="8">
        <v>79</v>
      </c>
      <c r="F1452" s="8">
        <v>-2.703122</v>
      </c>
      <c r="G1452" s="8">
        <v>-6.9528129999999999</v>
      </c>
      <c r="I1452"/>
    </row>
    <row r="1453" spans="1:9" x14ac:dyDescent="0.25">
      <c r="A1453" s="20">
        <v>1450</v>
      </c>
      <c r="B1453" s="8">
        <v>1E-3</v>
      </c>
      <c r="C1453" s="7">
        <v>758</v>
      </c>
      <c r="D1453" s="7">
        <v>0</v>
      </c>
      <c r="E1453" s="8">
        <v>79</v>
      </c>
      <c r="F1453" s="8">
        <v>-1.0038640000000001</v>
      </c>
      <c r="G1453" s="8">
        <v>-8.9081340000000004</v>
      </c>
      <c r="I1453"/>
    </row>
    <row r="1454" spans="1:9" x14ac:dyDescent="0.25">
      <c r="A1454" s="20">
        <v>1451</v>
      </c>
      <c r="B1454" s="8">
        <v>1.4999999999999999E-2</v>
      </c>
      <c r="C1454" s="7">
        <v>769</v>
      </c>
      <c r="D1454" s="7">
        <v>0</v>
      </c>
      <c r="E1454" s="8">
        <v>79</v>
      </c>
      <c r="F1454" s="8">
        <v>-10.263582</v>
      </c>
      <c r="G1454" s="8">
        <v>-1.5701799999999999</v>
      </c>
      <c r="I1454"/>
    </row>
    <row r="1455" spans="1:9" x14ac:dyDescent="0.25">
      <c r="A1455" s="20">
        <v>1452</v>
      </c>
      <c r="B1455" s="8">
        <v>0</v>
      </c>
      <c r="C1455" s="7">
        <v>284</v>
      </c>
      <c r="D1455" s="7">
        <v>0</v>
      </c>
      <c r="E1455" s="8">
        <v>79</v>
      </c>
      <c r="F1455" s="8">
        <v>-18.73432</v>
      </c>
      <c r="G1455" s="8">
        <v>4.8033479999999997</v>
      </c>
      <c r="I1455"/>
    </row>
    <row r="1456" spans="1:9" x14ac:dyDescent="0.25">
      <c r="A1456" s="20">
        <v>1453</v>
      </c>
      <c r="B1456" s="8">
        <v>0</v>
      </c>
      <c r="C1456" s="7">
        <v>0</v>
      </c>
      <c r="D1456" s="7">
        <v>0</v>
      </c>
      <c r="E1456" s="8">
        <v>79</v>
      </c>
      <c r="F1456" s="8">
        <v>-4.741098</v>
      </c>
      <c r="G1456" s="8">
        <v>1.9779999999999992E-2</v>
      </c>
      <c r="I1456"/>
    </row>
    <row r="1457" spans="1:9" x14ac:dyDescent="0.25">
      <c r="A1457" s="20">
        <v>1454</v>
      </c>
      <c r="B1457" s="8">
        <v>0</v>
      </c>
      <c r="C1457" s="7">
        <v>0</v>
      </c>
      <c r="D1457" s="7">
        <v>0</v>
      </c>
      <c r="E1457" s="8">
        <v>79</v>
      </c>
      <c r="F1457" s="8">
        <v>-5.3695130000000004</v>
      </c>
      <c r="G1457" s="8">
        <v>1.0220000000000007E-2</v>
      </c>
      <c r="I1457"/>
    </row>
    <row r="1458" spans="1:9" x14ac:dyDescent="0.25">
      <c r="A1458" s="20">
        <v>1455</v>
      </c>
      <c r="B1458" s="8">
        <v>0</v>
      </c>
      <c r="C1458" s="7">
        <v>0</v>
      </c>
      <c r="D1458" s="7">
        <v>0</v>
      </c>
      <c r="E1458" s="8">
        <v>79</v>
      </c>
      <c r="F1458" s="8">
        <v>-5.7933789999999998</v>
      </c>
      <c r="G1458" s="8">
        <v>8.2330000000000181E-3</v>
      </c>
      <c r="I1458"/>
    </row>
    <row r="1459" spans="1:9" x14ac:dyDescent="0.25">
      <c r="A1459" s="20">
        <v>1456</v>
      </c>
      <c r="B1459" s="8">
        <v>0</v>
      </c>
      <c r="C1459" s="7">
        <v>0</v>
      </c>
      <c r="D1459" s="7">
        <v>0</v>
      </c>
      <c r="E1459" s="8">
        <v>79</v>
      </c>
      <c r="F1459" s="8">
        <v>-5.1455599999999997</v>
      </c>
      <c r="G1459" s="8">
        <v>1.4172999999999991E-2</v>
      </c>
      <c r="I1459"/>
    </row>
    <row r="1460" spans="1:9" x14ac:dyDescent="0.25">
      <c r="A1460" s="20">
        <v>1457</v>
      </c>
      <c r="B1460" s="8">
        <v>0</v>
      </c>
      <c r="C1460" s="7">
        <v>0</v>
      </c>
      <c r="D1460" s="7">
        <v>0</v>
      </c>
      <c r="E1460" s="8">
        <v>79</v>
      </c>
      <c r="F1460" s="8">
        <v>-4.6838300000000004</v>
      </c>
      <c r="G1460" s="8">
        <v>2.334E-2</v>
      </c>
      <c r="I1460"/>
    </row>
    <row r="1461" spans="1:9" x14ac:dyDescent="0.25">
      <c r="A1461" s="20">
        <v>1458</v>
      </c>
      <c r="B1461" s="8">
        <v>0</v>
      </c>
      <c r="C1461" s="7">
        <v>0</v>
      </c>
      <c r="D1461" s="7">
        <v>0</v>
      </c>
      <c r="E1461" s="8">
        <v>79</v>
      </c>
      <c r="F1461" s="8">
        <v>-5.0649620000000004</v>
      </c>
      <c r="G1461" s="8">
        <v>1.6229999999999994E-2</v>
      </c>
      <c r="I1461"/>
    </row>
    <row r="1462" spans="1:9" x14ac:dyDescent="0.25">
      <c r="A1462" s="20">
        <v>1459</v>
      </c>
      <c r="B1462" s="8">
        <v>0</v>
      </c>
      <c r="C1462" s="7">
        <v>0</v>
      </c>
      <c r="D1462" s="7">
        <v>0</v>
      </c>
      <c r="E1462" s="8">
        <v>79</v>
      </c>
      <c r="F1462" s="8">
        <v>-5.7008190000000001</v>
      </c>
      <c r="G1462" s="8">
        <v>1.0771000000000003E-2</v>
      </c>
      <c r="I1462"/>
    </row>
    <row r="1463" spans="1:9" x14ac:dyDescent="0.25">
      <c r="A1463" s="20">
        <v>1460</v>
      </c>
      <c r="B1463" s="8">
        <v>0</v>
      </c>
      <c r="C1463" s="7">
        <v>0</v>
      </c>
      <c r="D1463" s="7">
        <v>0</v>
      </c>
      <c r="E1463" s="8">
        <v>79</v>
      </c>
      <c r="F1463" s="8">
        <v>-6.1433179999999998</v>
      </c>
      <c r="G1463" s="8">
        <v>1.1400000000000299E-4</v>
      </c>
      <c r="I1463"/>
    </row>
    <row r="1464" spans="1:9" x14ac:dyDescent="0.25">
      <c r="A1464" s="20">
        <v>1461</v>
      </c>
      <c r="B1464" s="8">
        <v>0</v>
      </c>
      <c r="C1464" s="7">
        <v>0</v>
      </c>
      <c r="D1464" s="7">
        <v>0</v>
      </c>
      <c r="E1464" s="8">
        <v>80</v>
      </c>
      <c r="F1464" s="8">
        <v>-4.5713540000000004</v>
      </c>
      <c r="G1464" s="8">
        <v>2.1327000000000013E-2</v>
      </c>
      <c r="I1464"/>
    </row>
    <row r="1465" spans="1:9" x14ac:dyDescent="0.25">
      <c r="A1465" s="20">
        <v>1462</v>
      </c>
      <c r="B1465" s="8">
        <v>0</v>
      </c>
      <c r="C1465" s="7">
        <v>0</v>
      </c>
      <c r="D1465" s="7">
        <v>0</v>
      </c>
      <c r="E1465" s="8">
        <v>80</v>
      </c>
      <c r="F1465" s="8">
        <v>-4.9562889999999999</v>
      </c>
      <c r="G1465" s="8">
        <v>1.4783999999999992E-2</v>
      </c>
      <c r="I1465"/>
    </row>
    <row r="1466" spans="1:9" x14ac:dyDescent="0.25">
      <c r="A1466" s="20">
        <v>1463</v>
      </c>
      <c r="B1466" s="8">
        <v>0</v>
      </c>
      <c r="C1466" s="7">
        <v>0</v>
      </c>
      <c r="D1466" s="7">
        <v>0</v>
      </c>
      <c r="E1466" s="8">
        <v>80</v>
      </c>
      <c r="F1466" s="8">
        <v>-5.6989479999999997</v>
      </c>
      <c r="G1466" s="8">
        <v>7.7810000000000101E-3</v>
      </c>
      <c r="I1466"/>
    </row>
    <row r="1467" spans="1:9" x14ac:dyDescent="0.25">
      <c r="A1467" s="20">
        <v>1464</v>
      </c>
      <c r="B1467" s="8">
        <v>0</v>
      </c>
      <c r="C1467" s="7">
        <v>0</v>
      </c>
      <c r="D1467" s="7">
        <v>0</v>
      </c>
      <c r="E1467" s="8">
        <v>80</v>
      </c>
      <c r="F1467" s="8">
        <v>-6.1360109999999999</v>
      </c>
      <c r="G1467" s="8">
        <v>3.2979999999999954E-3</v>
      </c>
      <c r="I1467"/>
    </row>
    <row r="1468" spans="1:9" x14ac:dyDescent="0.25">
      <c r="A1468" s="20">
        <v>1465</v>
      </c>
      <c r="B1468" s="8">
        <v>0</v>
      </c>
      <c r="C1468" s="7">
        <v>0</v>
      </c>
      <c r="D1468" s="7">
        <v>0</v>
      </c>
      <c r="E1468" s="8">
        <v>80</v>
      </c>
      <c r="F1468" s="8">
        <v>-4.5977189999999997</v>
      </c>
      <c r="G1468" s="8">
        <v>2.334E-2</v>
      </c>
      <c r="I1468"/>
    </row>
    <row r="1469" spans="1:9" x14ac:dyDescent="0.25">
      <c r="A1469" s="20">
        <v>1466</v>
      </c>
      <c r="B1469" s="8">
        <v>0</v>
      </c>
      <c r="C1469" s="7">
        <v>0</v>
      </c>
      <c r="D1469" s="7">
        <v>0</v>
      </c>
      <c r="E1469" s="8">
        <v>80</v>
      </c>
      <c r="F1469" s="8">
        <v>-4.8861980000000003</v>
      </c>
      <c r="G1469" s="8">
        <v>1.5123999999999999E-2</v>
      </c>
      <c r="I1469"/>
    </row>
    <row r="1470" spans="1:9" x14ac:dyDescent="0.25">
      <c r="A1470" s="20">
        <v>1467</v>
      </c>
      <c r="B1470" s="8">
        <v>0</v>
      </c>
      <c r="C1470" s="7">
        <v>0</v>
      </c>
      <c r="D1470" s="7">
        <v>0</v>
      </c>
      <c r="E1470" s="8">
        <v>80</v>
      </c>
      <c r="F1470" s="8">
        <v>-5.6768609999999997</v>
      </c>
      <c r="G1470" s="8">
        <v>9.1299999999999992E-3</v>
      </c>
      <c r="I1470"/>
    </row>
    <row r="1471" spans="1:9" x14ac:dyDescent="0.25">
      <c r="A1471" s="20">
        <v>1468</v>
      </c>
      <c r="B1471" s="8">
        <v>0</v>
      </c>
      <c r="C1471" s="7">
        <v>0</v>
      </c>
      <c r="D1471" s="7">
        <v>0</v>
      </c>
      <c r="E1471" s="8">
        <v>80</v>
      </c>
      <c r="F1471" s="8">
        <v>-5.9996390000000002</v>
      </c>
      <c r="G1471" s="8">
        <v>4.6400000000000052E-3</v>
      </c>
      <c r="I1471"/>
    </row>
    <row r="1472" spans="1:9" x14ac:dyDescent="0.25">
      <c r="A1472" s="20">
        <v>1469</v>
      </c>
      <c r="B1472" s="8">
        <v>0</v>
      </c>
      <c r="C1472" s="7">
        <v>0</v>
      </c>
      <c r="D1472" s="7">
        <v>0</v>
      </c>
      <c r="E1472" s="8">
        <v>80</v>
      </c>
      <c r="F1472" s="8">
        <v>-4.6526569999999996</v>
      </c>
      <c r="G1472" s="8">
        <v>1.8923999999999996E-2</v>
      </c>
      <c r="I1472"/>
    </row>
    <row r="1473" spans="1:9" x14ac:dyDescent="0.25">
      <c r="A1473" s="20">
        <v>1470</v>
      </c>
      <c r="B1473" s="8">
        <v>0</v>
      </c>
      <c r="C1473" s="7">
        <v>0</v>
      </c>
      <c r="D1473" s="7">
        <v>0</v>
      </c>
      <c r="E1473" s="8">
        <v>80</v>
      </c>
      <c r="F1473" s="8">
        <v>-4.8338869999999998</v>
      </c>
      <c r="G1473" s="8">
        <v>1.7117999999999994E-2</v>
      </c>
      <c r="I1473"/>
    </row>
    <row r="1474" spans="1:9" x14ac:dyDescent="0.25">
      <c r="A1474" s="20">
        <v>1471</v>
      </c>
      <c r="B1474" s="8">
        <v>0</v>
      </c>
      <c r="C1474" s="7">
        <v>0</v>
      </c>
      <c r="D1474" s="7">
        <v>0</v>
      </c>
      <c r="E1474" s="8">
        <v>80</v>
      </c>
      <c r="F1474" s="8">
        <v>-5.7533010000000004</v>
      </c>
      <c r="G1474" s="8">
        <v>7.2379999999999944E-3</v>
      </c>
      <c r="I1474"/>
    </row>
    <row r="1475" spans="1:9" x14ac:dyDescent="0.25">
      <c r="A1475" s="20">
        <v>1472</v>
      </c>
      <c r="B1475" s="8">
        <v>0</v>
      </c>
      <c r="C1475" s="7">
        <v>0</v>
      </c>
      <c r="D1475" s="7">
        <v>0</v>
      </c>
      <c r="E1475" s="8">
        <v>80</v>
      </c>
      <c r="F1475" s="8">
        <v>-5.9139860000000004</v>
      </c>
      <c r="G1475" s="8">
        <v>5.5800000000000016E-3</v>
      </c>
      <c r="I1475"/>
    </row>
    <row r="1476" spans="1:9" x14ac:dyDescent="0.25">
      <c r="A1476" s="20">
        <v>1473</v>
      </c>
      <c r="B1476" s="8">
        <v>0</v>
      </c>
      <c r="C1476" s="7">
        <v>0</v>
      </c>
      <c r="D1476" s="7">
        <v>0</v>
      </c>
      <c r="E1476" s="8">
        <v>80</v>
      </c>
      <c r="F1476" s="8">
        <v>-4.7721910000000003</v>
      </c>
      <c r="G1476" s="8">
        <v>1.7805000000000015E-2</v>
      </c>
      <c r="I1476"/>
    </row>
    <row r="1477" spans="1:9" x14ac:dyDescent="0.25">
      <c r="A1477" s="20">
        <v>1474</v>
      </c>
      <c r="B1477" s="8">
        <v>0</v>
      </c>
      <c r="C1477" s="7">
        <v>0</v>
      </c>
      <c r="D1477" s="7">
        <v>0</v>
      </c>
      <c r="E1477" s="8">
        <v>80</v>
      </c>
      <c r="F1477" s="8">
        <v>-4.8331780000000002</v>
      </c>
      <c r="G1477" s="8">
        <v>1.5517000000000003E-2</v>
      </c>
      <c r="I1477"/>
    </row>
    <row r="1478" spans="1:9" x14ac:dyDescent="0.25">
      <c r="A1478" s="20">
        <v>1475</v>
      </c>
      <c r="B1478" s="8">
        <v>0</v>
      </c>
      <c r="C1478" s="7">
        <v>0</v>
      </c>
      <c r="D1478" s="7">
        <v>0</v>
      </c>
      <c r="E1478" s="8">
        <v>80</v>
      </c>
      <c r="F1478" s="8">
        <v>-5.8197260000000002</v>
      </c>
      <c r="G1478" s="8">
        <v>6.422000000000011E-3</v>
      </c>
      <c r="I1478"/>
    </row>
    <row r="1479" spans="1:9" x14ac:dyDescent="0.25">
      <c r="A1479" s="20">
        <v>1476</v>
      </c>
      <c r="B1479" s="8">
        <v>0</v>
      </c>
      <c r="C1479" s="7">
        <v>798</v>
      </c>
      <c r="D1479" s="7">
        <v>0</v>
      </c>
      <c r="E1479" s="8">
        <v>80</v>
      </c>
      <c r="F1479" s="8">
        <v>-1.4431750000000001</v>
      </c>
      <c r="G1479" s="8">
        <v>-10.248352000000001</v>
      </c>
      <c r="I1479"/>
    </row>
    <row r="1480" spans="1:9" x14ac:dyDescent="0.25">
      <c r="A1480" s="20">
        <v>1477</v>
      </c>
      <c r="B1480" s="8">
        <v>1.2E-2</v>
      </c>
      <c r="C1480" s="7">
        <v>970</v>
      </c>
      <c r="D1480" s="7">
        <v>1</v>
      </c>
      <c r="E1480" s="8">
        <v>80</v>
      </c>
      <c r="F1480" s="8">
        <v>-8.5066079999999999</v>
      </c>
      <c r="G1480" s="8">
        <v>-2.6646890000000001</v>
      </c>
      <c r="I1480"/>
    </row>
    <row r="1481" spans="1:9" x14ac:dyDescent="0.25">
      <c r="A1481" s="20">
        <v>1478</v>
      </c>
      <c r="B1481" s="8">
        <v>0.52600000000000002</v>
      </c>
      <c r="C1481" s="7">
        <v>1318</v>
      </c>
      <c r="D1481" s="7">
        <v>1</v>
      </c>
      <c r="E1481" s="8">
        <v>80</v>
      </c>
      <c r="F1481" s="8">
        <v>-10.681873</v>
      </c>
      <c r="G1481" s="8">
        <v>-0.86380600000000007</v>
      </c>
      <c r="I1481"/>
    </row>
    <row r="1482" spans="1:9" x14ac:dyDescent="0.25">
      <c r="A1482" s="20">
        <v>1479</v>
      </c>
      <c r="B1482" s="8">
        <v>3.9260000000000002</v>
      </c>
      <c r="C1482" s="7">
        <v>1176</v>
      </c>
      <c r="D1482" s="7">
        <v>1</v>
      </c>
      <c r="E1482" s="8">
        <v>80</v>
      </c>
      <c r="F1482" s="8">
        <v>-10.784198</v>
      </c>
      <c r="G1482" s="8">
        <v>-1.8378040000000002</v>
      </c>
      <c r="I1482"/>
    </row>
    <row r="1483" spans="1:9" x14ac:dyDescent="0.25">
      <c r="A1483" s="20">
        <v>1480</v>
      </c>
      <c r="B1483" s="8">
        <v>6.3730000000000002</v>
      </c>
      <c r="C1483" s="7">
        <v>1112</v>
      </c>
      <c r="D1483" s="7">
        <v>1</v>
      </c>
      <c r="E1483" s="8">
        <v>80</v>
      </c>
      <c r="F1483" s="8">
        <v>-13.17221</v>
      </c>
      <c r="G1483" s="8">
        <v>-1.658679</v>
      </c>
      <c r="I1483"/>
    </row>
    <row r="1484" spans="1:9" x14ac:dyDescent="0.25">
      <c r="A1484" s="20">
        <v>1481</v>
      </c>
      <c r="B1484" s="8">
        <v>9.3320000000000007</v>
      </c>
      <c r="C1484" s="7">
        <v>1224</v>
      </c>
      <c r="D1484" s="7">
        <v>1</v>
      </c>
      <c r="E1484" s="8">
        <v>80</v>
      </c>
      <c r="F1484" s="8">
        <v>-10.480174</v>
      </c>
      <c r="G1484" s="8">
        <v>-1.2250669999999999</v>
      </c>
      <c r="I1484"/>
    </row>
    <row r="1485" spans="1:9" x14ac:dyDescent="0.25">
      <c r="A1485" s="20">
        <v>1482</v>
      </c>
      <c r="B1485" s="8">
        <v>9.91</v>
      </c>
      <c r="C1485" s="7">
        <v>1278</v>
      </c>
      <c r="D1485" s="7">
        <v>1</v>
      </c>
      <c r="E1485" s="8">
        <v>80</v>
      </c>
      <c r="F1485" s="8">
        <v>-18.281882</v>
      </c>
      <c r="G1485" s="8">
        <v>-0.86464999999999992</v>
      </c>
      <c r="I1485"/>
    </row>
    <row r="1486" spans="1:9" x14ac:dyDescent="0.25">
      <c r="A1486" s="20">
        <v>1483</v>
      </c>
      <c r="B1486" s="8">
        <v>11.375</v>
      </c>
      <c r="C1486" s="7">
        <v>1479</v>
      </c>
      <c r="D1486" s="7">
        <v>1</v>
      </c>
      <c r="E1486" s="8">
        <v>81</v>
      </c>
      <c r="F1486" s="8">
        <v>-11.015014000000001</v>
      </c>
      <c r="G1486" s="8">
        <v>-1.44872</v>
      </c>
      <c r="I1486"/>
    </row>
    <row r="1487" spans="1:9" x14ac:dyDescent="0.25">
      <c r="A1487" s="20">
        <v>1484</v>
      </c>
      <c r="B1487" s="8">
        <v>12.555</v>
      </c>
      <c r="C1487" s="7">
        <v>1624</v>
      </c>
      <c r="D1487" s="7">
        <v>1</v>
      </c>
      <c r="E1487" s="8">
        <v>81</v>
      </c>
      <c r="F1487" s="8">
        <v>-9.8128279999999997</v>
      </c>
      <c r="G1487" s="8">
        <v>-3.1277699999999999</v>
      </c>
      <c r="I1487"/>
    </row>
    <row r="1488" spans="1:9" x14ac:dyDescent="0.25">
      <c r="A1488" s="20">
        <v>1485</v>
      </c>
      <c r="B1488" s="8">
        <v>13.875999999999999</v>
      </c>
      <c r="C1488" s="7">
        <v>1635.5697600000001</v>
      </c>
      <c r="D1488" s="7">
        <v>1</v>
      </c>
      <c r="E1488" s="8">
        <v>81</v>
      </c>
      <c r="F1488" s="8">
        <v>-17.876149000000002</v>
      </c>
      <c r="G1488" s="8">
        <v>-1.8965740000000002</v>
      </c>
      <c r="I1488"/>
    </row>
    <row r="1489" spans="1:9" x14ac:dyDescent="0.25">
      <c r="A1489" s="20">
        <v>1486</v>
      </c>
      <c r="B1489" s="8">
        <v>14.847</v>
      </c>
      <c r="C1489" s="7">
        <v>991</v>
      </c>
      <c r="D1489" s="7">
        <v>2</v>
      </c>
      <c r="E1489" s="8">
        <v>81</v>
      </c>
      <c r="F1489" s="8">
        <v>-8.5980690000000006</v>
      </c>
      <c r="G1489" s="8">
        <v>-2.748704</v>
      </c>
      <c r="I1489"/>
    </row>
    <row r="1490" spans="1:9" x14ac:dyDescent="0.25">
      <c r="A1490" s="20">
        <v>1487</v>
      </c>
      <c r="B1490" s="8">
        <v>18.041</v>
      </c>
      <c r="C1490" s="7">
        <v>1273</v>
      </c>
      <c r="D1490" s="7">
        <v>2</v>
      </c>
      <c r="E1490" s="8">
        <v>81</v>
      </c>
      <c r="F1490" s="8">
        <v>-9.8601500000000009</v>
      </c>
      <c r="G1490" s="8">
        <v>-3.234899</v>
      </c>
      <c r="I1490"/>
    </row>
    <row r="1491" spans="1:9" x14ac:dyDescent="0.25">
      <c r="A1491" s="20">
        <v>1488</v>
      </c>
      <c r="B1491" s="8">
        <v>21.492000000000001</v>
      </c>
      <c r="C1491" s="7">
        <v>1518.204592</v>
      </c>
      <c r="D1491" s="7">
        <v>2</v>
      </c>
      <c r="E1491" s="8">
        <v>81</v>
      </c>
      <c r="F1491" s="8">
        <v>-6.6973570000000002</v>
      </c>
      <c r="G1491" s="8">
        <v>-4.1971540000000003</v>
      </c>
      <c r="I1491"/>
    </row>
    <row r="1492" spans="1:9" x14ac:dyDescent="0.25">
      <c r="A1492" s="20">
        <v>1489</v>
      </c>
      <c r="B1492" s="8">
        <v>25.495999999999999</v>
      </c>
      <c r="C1492" s="7">
        <v>1804</v>
      </c>
      <c r="D1492" s="7">
        <v>2</v>
      </c>
      <c r="E1492" s="8">
        <v>81</v>
      </c>
      <c r="F1492" s="8">
        <v>-6.8329779999999998</v>
      </c>
      <c r="G1492" s="8">
        <v>-4.4438180000000003</v>
      </c>
      <c r="I1492"/>
    </row>
    <row r="1493" spans="1:9" x14ac:dyDescent="0.25">
      <c r="A1493" s="20">
        <v>1490</v>
      </c>
      <c r="B1493" s="8">
        <v>29.882000000000001</v>
      </c>
      <c r="C1493" s="7">
        <v>2112.6479260000001</v>
      </c>
      <c r="D1493" s="7">
        <v>2</v>
      </c>
      <c r="E1493" s="8">
        <v>80</v>
      </c>
      <c r="F1493" s="8">
        <v>-5.2368129999999997</v>
      </c>
      <c r="G1493" s="8">
        <v>-4.7420419999999996</v>
      </c>
      <c r="I1493"/>
    </row>
    <row r="1494" spans="1:9" x14ac:dyDescent="0.25">
      <c r="A1494" s="20">
        <v>1491</v>
      </c>
      <c r="B1494" s="8">
        <v>32.366999999999997</v>
      </c>
      <c r="C1494" s="7">
        <v>2214.2915969999999</v>
      </c>
      <c r="D1494" s="7">
        <v>2</v>
      </c>
      <c r="E1494" s="8">
        <v>80</v>
      </c>
      <c r="F1494" s="8">
        <v>-12.423759</v>
      </c>
      <c r="G1494" s="8">
        <v>-4.8034439999999998</v>
      </c>
      <c r="I1494"/>
    </row>
    <row r="1495" spans="1:9" x14ac:dyDescent="0.25">
      <c r="A1495" s="20">
        <v>1492</v>
      </c>
      <c r="B1495" s="8">
        <v>33.276000000000003</v>
      </c>
      <c r="C1495" s="7">
        <v>1646.059031</v>
      </c>
      <c r="D1495" s="7">
        <v>3</v>
      </c>
      <c r="E1495" s="8">
        <v>80</v>
      </c>
      <c r="F1495" s="8">
        <v>-11.096477</v>
      </c>
      <c r="G1495" s="8">
        <v>-5.8941330000000001</v>
      </c>
      <c r="I1495"/>
    </row>
    <row r="1496" spans="1:9" x14ac:dyDescent="0.25">
      <c r="A1496" s="20">
        <v>1493</v>
      </c>
      <c r="B1496" s="8">
        <v>36.466000000000001</v>
      </c>
      <c r="C1496" s="7">
        <v>1815</v>
      </c>
      <c r="D1496" s="7">
        <v>3</v>
      </c>
      <c r="E1496" s="8">
        <v>80</v>
      </c>
      <c r="F1496" s="8">
        <v>-4.8362030000000003</v>
      </c>
      <c r="G1496" s="8">
        <v>-5.6986439999999998</v>
      </c>
      <c r="I1496"/>
    </row>
    <row r="1497" spans="1:9" x14ac:dyDescent="0.25">
      <c r="A1497" s="20">
        <v>1494</v>
      </c>
      <c r="B1497" s="8">
        <v>40.613</v>
      </c>
      <c r="C1497" s="7">
        <v>2019</v>
      </c>
      <c r="D1497" s="7">
        <v>3</v>
      </c>
      <c r="E1497" s="8">
        <v>80</v>
      </c>
      <c r="F1497" s="8">
        <v>-4.4691049999999999</v>
      </c>
      <c r="G1497" s="8">
        <v>-6.0061910000000003</v>
      </c>
      <c r="I1497"/>
    </row>
    <row r="1498" spans="1:9" x14ac:dyDescent="0.25">
      <c r="A1498" s="20">
        <v>1495</v>
      </c>
      <c r="B1498" s="8">
        <v>44.043999999999997</v>
      </c>
      <c r="C1498" s="7">
        <v>2158.2476620000002</v>
      </c>
      <c r="D1498" s="7">
        <v>3</v>
      </c>
      <c r="E1498" s="8">
        <v>80</v>
      </c>
      <c r="F1498" s="8">
        <v>-12.076029999999999</v>
      </c>
      <c r="G1498" s="8">
        <v>-5.1919129999999996</v>
      </c>
      <c r="I1498"/>
    </row>
    <row r="1499" spans="1:9" x14ac:dyDescent="0.25">
      <c r="A1499" s="20">
        <v>1496</v>
      </c>
      <c r="B1499" s="8">
        <v>44.96</v>
      </c>
      <c r="C1499" s="7">
        <v>1681</v>
      </c>
      <c r="D1499" s="7">
        <v>4</v>
      </c>
      <c r="E1499" s="8">
        <v>80</v>
      </c>
      <c r="F1499" s="8">
        <v>-13.037641000000001</v>
      </c>
      <c r="G1499" s="8">
        <v>-4.6501599999999996</v>
      </c>
      <c r="I1499"/>
    </row>
    <row r="1500" spans="1:9" x14ac:dyDescent="0.25">
      <c r="A1500" s="20">
        <v>1497</v>
      </c>
      <c r="B1500" s="8">
        <v>47.826999999999998</v>
      </c>
      <c r="C1500" s="7">
        <v>1781</v>
      </c>
      <c r="D1500" s="7">
        <v>4</v>
      </c>
      <c r="E1500" s="8">
        <v>80</v>
      </c>
      <c r="F1500" s="8">
        <v>-5.422377</v>
      </c>
      <c r="G1500" s="8">
        <v>-5.8957850000000001</v>
      </c>
      <c r="I1500"/>
    </row>
    <row r="1501" spans="1:9" x14ac:dyDescent="0.25">
      <c r="A1501" s="20">
        <v>1498</v>
      </c>
      <c r="B1501" s="8">
        <v>50.244999999999997</v>
      </c>
      <c r="C1501" s="7">
        <v>2045</v>
      </c>
      <c r="D1501" s="7">
        <v>4</v>
      </c>
      <c r="E1501" s="8">
        <v>80</v>
      </c>
      <c r="F1501" s="8">
        <v>-3.5057779999999998</v>
      </c>
      <c r="G1501" s="8">
        <v>-6.6953750000000003</v>
      </c>
      <c r="I1501"/>
    </row>
    <row r="1502" spans="1:9" x14ac:dyDescent="0.25">
      <c r="A1502" s="20">
        <v>1499</v>
      </c>
      <c r="B1502" s="8">
        <v>50.344000000000001</v>
      </c>
      <c r="C1502" s="7">
        <v>1513</v>
      </c>
      <c r="D1502" s="7">
        <v>5</v>
      </c>
      <c r="E1502" s="8">
        <v>80</v>
      </c>
      <c r="F1502" s="8">
        <v>-11.389182</v>
      </c>
      <c r="G1502" s="8">
        <v>-5.0956339999999996</v>
      </c>
      <c r="I1502"/>
    </row>
    <row r="1503" spans="1:9" x14ac:dyDescent="0.25">
      <c r="A1503" s="20">
        <v>1500</v>
      </c>
      <c r="B1503" s="8">
        <v>51.158000000000001</v>
      </c>
      <c r="C1503" s="7">
        <v>1528</v>
      </c>
      <c r="D1503" s="7">
        <v>5</v>
      </c>
      <c r="E1503" s="8">
        <v>80</v>
      </c>
      <c r="F1503" s="8">
        <v>-15.775278</v>
      </c>
      <c r="G1503" s="8">
        <v>-4.2444519999999999</v>
      </c>
      <c r="I1503"/>
    </row>
    <row r="1504" spans="1:9" x14ac:dyDescent="0.25">
      <c r="A1504" s="20">
        <v>1501</v>
      </c>
      <c r="B1504" s="8">
        <v>52.030999999999999</v>
      </c>
      <c r="C1504" s="7">
        <v>1557</v>
      </c>
      <c r="D1504" s="7">
        <v>5</v>
      </c>
      <c r="E1504" s="8">
        <v>80</v>
      </c>
      <c r="F1504" s="8">
        <v>-4.9863600000000003</v>
      </c>
      <c r="G1504" s="8">
        <v>-6.9802479999999996</v>
      </c>
      <c r="I1504"/>
    </row>
    <row r="1505" spans="1:9" x14ac:dyDescent="0.25">
      <c r="A1505" s="20">
        <v>1502</v>
      </c>
      <c r="B1505" s="8">
        <v>52.966000000000001</v>
      </c>
      <c r="C1505" s="7">
        <v>1584</v>
      </c>
      <c r="D1505" s="7">
        <v>5</v>
      </c>
      <c r="E1505" s="8">
        <v>81</v>
      </c>
      <c r="F1505" s="8">
        <v>-4.8800679999999996</v>
      </c>
      <c r="G1505" s="8">
        <v>-5.1802429999999999</v>
      </c>
      <c r="I1505"/>
    </row>
    <row r="1506" spans="1:9" x14ac:dyDescent="0.25">
      <c r="A1506" s="20">
        <v>1503</v>
      </c>
      <c r="B1506" s="8">
        <v>54.076999999999998</v>
      </c>
      <c r="C1506" s="7">
        <v>1618</v>
      </c>
      <c r="D1506" s="7">
        <v>5</v>
      </c>
      <c r="E1506" s="8">
        <v>81</v>
      </c>
      <c r="F1506" s="8">
        <v>-6.966323</v>
      </c>
      <c r="G1506" s="8">
        <v>-3.584327</v>
      </c>
      <c r="I1506"/>
    </row>
    <row r="1507" spans="1:9" x14ac:dyDescent="0.25">
      <c r="A1507" s="20">
        <v>1504</v>
      </c>
      <c r="B1507" s="8">
        <v>54.082000000000001</v>
      </c>
      <c r="C1507" s="7">
        <v>1293</v>
      </c>
      <c r="D1507" s="7">
        <v>6</v>
      </c>
      <c r="E1507" s="8">
        <v>81</v>
      </c>
      <c r="F1507" s="8">
        <v>-8.9220679999999994</v>
      </c>
      <c r="G1507" s="8">
        <v>-4.8226290000000001</v>
      </c>
      <c r="I1507"/>
    </row>
    <row r="1508" spans="1:9" x14ac:dyDescent="0.25">
      <c r="A1508" s="20">
        <v>1505</v>
      </c>
      <c r="B1508" s="8">
        <v>54.360999999999997</v>
      </c>
      <c r="C1508" s="7">
        <v>1390.8380990000001</v>
      </c>
      <c r="D1508" s="7">
        <v>6</v>
      </c>
      <c r="E1508" s="8">
        <v>81</v>
      </c>
      <c r="F1508" s="8">
        <v>-5.8330000000000002</v>
      </c>
      <c r="G1508" s="8">
        <v>-5.2264860000000004</v>
      </c>
      <c r="I1508"/>
    </row>
    <row r="1509" spans="1:9" x14ac:dyDescent="0.25">
      <c r="A1509" s="20">
        <v>1506</v>
      </c>
      <c r="B1509" s="8">
        <v>55.158000000000001</v>
      </c>
      <c r="C1509" s="7">
        <v>1406</v>
      </c>
      <c r="D1509" s="7">
        <v>6</v>
      </c>
      <c r="E1509" s="8">
        <v>81</v>
      </c>
      <c r="F1509" s="8">
        <v>-4.6154349999999997</v>
      </c>
      <c r="G1509" s="8">
        <v>-5.9168269999999996</v>
      </c>
      <c r="I1509"/>
    </row>
    <row r="1510" spans="1:9" x14ac:dyDescent="0.25">
      <c r="A1510" s="20">
        <v>1507</v>
      </c>
      <c r="B1510" s="8">
        <v>56.033999999999999</v>
      </c>
      <c r="C1510" s="7">
        <v>1434.462023</v>
      </c>
      <c r="D1510" s="7">
        <v>6</v>
      </c>
      <c r="E1510" s="8">
        <v>81</v>
      </c>
      <c r="F1510" s="8">
        <v>-3.941821</v>
      </c>
      <c r="G1510" s="8">
        <v>-5.427664</v>
      </c>
      <c r="I1510"/>
    </row>
    <row r="1511" spans="1:9" x14ac:dyDescent="0.25">
      <c r="A1511" s="20">
        <v>1508</v>
      </c>
      <c r="B1511" s="8">
        <v>56.817</v>
      </c>
      <c r="C1511" s="7">
        <v>1456.712462</v>
      </c>
      <c r="D1511" s="7">
        <v>6</v>
      </c>
      <c r="E1511" s="8">
        <v>81</v>
      </c>
      <c r="F1511" s="8">
        <v>-4.5503489999999998</v>
      </c>
      <c r="G1511" s="8">
        <v>-5.8206369999999996</v>
      </c>
      <c r="I1511"/>
    </row>
    <row r="1512" spans="1:9" x14ac:dyDescent="0.25">
      <c r="A1512" s="20">
        <v>1509</v>
      </c>
      <c r="B1512" s="8">
        <v>57.747</v>
      </c>
      <c r="C1512" s="7">
        <v>1480.3158289999999</v>
      </c>
      <c r="D1512" s="7">
        <v>6</v>
      </c>
      <c r="E1512" s="8">
        <v>81</v>
      </c>
      <c r="F1512" s="8">
        <v>-10.130965</v>
      </c>
      <c r="G1512" s="8">
        <v>-5.0522460000000002</v>
      </c>
      <c r="I1512"/>
    </row>
    <row r="1513" spans="1:9" x14ac:dyDescent="0.25">
      <c r="A1513" s="20">
        <v>1510</v>
      </c>
      <c r="B1513" s="8">
        <v>59.235999999999997</v>
      </c>
      <c r="C1513" s="7">
        <v>1513</v>
      </c>
      <c r="D1513" s="7">
        <v>6</v>
      </c>
      <c r="E1513" s="8">
        <v>81</v>
      </c>
      <c r="F1513" s="8">
        <v>-7.6235290000000004</v>
      </c>
      <c r="G1513" s="8">
        <v>-6.6288119999999999</v>
      </c>
      <c r="I1513"/>
    </row>
    <row r="1514" spans="1:9" x14ac:dyDescent="0.25">
      <c r="A1514" s="20">
        <v>1511</v>
      </c>
      <c r="B1514" s="8">
        <v>61.207999999999998</v>
      </c>
      <c r="C1514" s="7">
        <v>1562</v>
      </c>
      <c r="D1514" s="7">
        <v>6</v>
      </c>
      <c r="E1514" s="8">
        <v>81</v>
      </c>
      <c r="F1514" s="8">
        <v>-5.4280949999999999</v>
      </c>
      <c r="G1514" s="8">
        <v>-5.54467</v>
      </c>
      <c r="I1514"/>
    </row>
    <row r="1515" spans="1:9" x14ac:dyDescent="0.25">
      <c r="A1515" s="20">
        <v>1512</v>
      </c>
      <c r="B1515" s="8">
        <v>63.423999999999999</v>
      </c>
      <c r="C1515" s="7">
        <v>1625</v>
      </c>
      <c r="D1515" s="7">
        <v>6</v>
      </c>
      <c r="E1515" s="8">
        <v>82</v>
      </c>
      <c r="F1515" s="8">
        <v>-11.287822999999999</v>
      </c>
      <c r="G1515" s="8">
        <v>-5.9864940000000004</v>
      </c>
      <c r="I1515"/>
    </row>
    <row r="1516" spans="1:9" x14ac:dyDescent="0.25">
      <c r="A1516" s="20">
        <v>1513</v>
      </c>
      <c r="B1516" s="8">
        <v>65.650999999999996</v>
      </c>
      <c r="C1516" s="7">
        <v>1683</v>
      </c>
      <c r="D1516" s="7">
        <v>6</v>
      </c>
      <c r="E1516" s="8">
        <v>82</v>
      </c>
      <c r="F1516" s="8">
        <v>-5.0691490000000003</v>
      </c>
      <c r="G1516" s="8">
        <v>-5.5637749999999997</v>
      </c>
      <c r="I1516"/>
    </row>
    <row r="1517" spans="1:9" x14ac:dyDescent="0.25">
      <c r="A1517" s="20">
        <v>1514</v>
      </c>
      <c r="B1517" s="8">
        <v>67.742999999999995</v>
      </c>
      <c r="C1517" s="7">
        <v>1739</v>
      </c>
      <c r="D1517" s="7">
        <v>6</v>
      </c>
      <c r="E1517" s="8">
        <v>82</v>
      </c>
      <c r="F1517" s="8">
        <v>-6.6097919999999997</v>
      </c>
      <c r="G1517" s="8">
        <v>-7.1714289999999998</v>
      </c>
      <c r="I1517"/>
    </row>
    <row r="1518" spans="1:9" x14ac:dyDescent="0.25">
      <c r="A1518" s="20">
        <v>1515</v>
      </c>
      <c r="B1518" s="8">
        <v>69.495999999999995</v>
      </c>
      <c r="C1518" s="7">
        <v>1772</v>
      </c>
      <c r="D1518" s="7">
        <v>6</v>
      </c>
      <c r="E1518" s="8">
        <v>82</v>
      </c>
      <c r="F1518" s="8">
        <v>-2.893211</v>
      </c>
      <c r="G1518" s="8">
        <v>-6.6437670000000004</v>
      </c>
      <c r="I1518"/>
    </row>
    <row r="1519" spans="1:9" x14ac:dyDescent="0.25">
      <c r="A1519" s="20">
        <v>1516</v>
      </c>
      <c r="B1519" s="8">
        <v>70.697999999999993</v>
      </c>
      <c r="C1519" s="7">
        <v>1803.1995710000001</v>
      </c>
      <c r="D1519" s="7">
        <v>6</v>
      </c>
      <c r="E1519" s="8">
        <v>82</v>
      </c>
      <c r="F1519" s="8">
        <v>-4.9088310000000002</v>
      </c>
      <c r="G1519" s="8">
        <v>-6.1749599999999996</v>
      </c>
      <c r="I1519"/>
    </row>
    <row r="1520" spans="1:9" x14ac:dyDescent="0.25">
      <c r="A1520" s="20">
        <v>1517</v>
      </c>
      <c r="B1520" s="8">
        <v>71.584999999999994</v>
      </c>
      <c r="C1520" s="7">
        <v>1831</v>
      </c>
      <c r="D1520" s="7">
        <v>6</v>
      </c>
      <c r="E1520" s="8">
        <v>82</v>
      </c>
      <c r="F1520" s="8">
        <v>-13.229281</v>
      </c>
      <c r="G1520" s="8">
        <v>-5.9866710000000003</v>
      </c>
      <c r="I1520"/>
    </row>
    <row r="1521" spans="1:9" x14ac:dyDescent="0.25">
      <c r="A1521" s="20">
        <v>1518</v>
      </c>
      <c r="B1521" s="8">
        <v>72.39</v>
      </c>
      <c r="C1521" s="7">
        <v>1850</v>
      </c>
      <c r="D1521" s="7">
        <v>6</v>
      </c>
      <c r="E1521" s="8">
        <v>82</v>
      </c>
      <c r="F1521" s="8">
        <v>-3.2304240000000002</v>
      </c>
      <c r="G1521" s="8">
        <v>-6.6801349999999999</v>
      </c>
      <c r="I1521"/>
    </row>
    <row r="1522" spans="1:9" x14ac:dyDescent="0.25">
      <c r="A1522" s="20">
        <v>1519</v>
      </c>
      <c r="B1522" s="8">
        <v>73.167000000000002</v>
      </c>
      <c r="C1522" s="7">
        <v>1868</v>
      </c>
      <c r="D1522" s="7">
        <v>6</v>
      </c>
      <c r="E1522" s="8">
        <v>83</v>
      </c>
      <c r="F1522" s="8">
        <v>-3.327054</v>
      </c>
      <c r="G1522" s="8">
        <v>-5.8408189999999998</v>
      </c>
      <c r="I1522"/>
    </row>
    <row r="1523" spans="1:9" x14ac:dyDescent="0.25">
      <c r="A1523" s="20">
        <v>1520</v>
      </c>
      <c r="B1523" s="8">
        <v>73.977999999999994</v>
      </c>
      <c r="C1523" s="7">
        <v>1888.167578</v>
      </c>
      <c r="D1523" s="7">
        <v>6</v>
      </c>
      <c r="E1523" s="8">
        <v>83</v>
      </c>
      <c r="F1523" s="8">
        <v>-3.8790849999999999</v>
      </c>
      <c r="G1523" s="8">
        <v>-6.3007730000000004</v>
      </c>
      <c r="I1523"/>
    </row>
    <row r="1524" spans="1:9" x14ac:dyDescent="0.25">
      <c r="A1524" s="20">
        <v>1521</v>
      </c>
      <c r="B1524" s="8">
        <v>74.588999999999999</v>
      </c>
      <c r="C1524" s="7">
        <v>1902</v>
      </c>
      <c r="D1524" s="7">
        <v>6</v>
      </c>
      <c r="E1524" s="8">
        <v>83</v>
      </c>
      <c r="F1524" s="8">
        <v>-7.7632450000000004</v>
      </c>
      <c r="G1524" s="8">
        <v>-6.2354529999999997</v>
      </c>
      <c r="I1524"/>
    </row>
    <row r="1525" spans="1:9" x14ac:dyDescent="0.25">
      <c r="A1525" s="20">
        <v>1522</v>
      </c>
      <c r="B1525" s="8">
        <v>74.114999999999995</v>
      </c>
      <c r="C1525" s="7">
        <v>1904</v>
      </c>
      <c r="D1525" s="7">
        <v>6</v>
      </c>
      <c r="E1525" s="8">
        <v>83</v>
      </c>
      <c r="F1525" s="8">
        <v>-3.0922619999999998</v>
      </c>
      <c r="G1525" s="8">
        <v>-5.8086190000000002</v>
      </c>
      <c r="I1525"/>
    </row>
    <row r="1526" spans="1:9" x14ac:dyDescent="0.25">
      <c r="A1526" s="20">
        <v>1523</v>
      </c>
      <c r="B1526" s="8">
        <v>73.147999999999996</v>
      </c>
      <c r="C1526" s="7">
        <v>1869</v>
      </c>
      <c r="D1526" s="7">
        <v>6</v>
      </c>
      <c r="E1526" s="8">
        <v>83</v>
      </c>
      <c r="F1526" s="8">
        <v>26.966304999999998</v>
      </c>
      <c r="G1526" s="8">
        <v>-26.813113999999999</v>
      </c>
      <c r="I1526"/>
    </row>
    <row r="1527" spans="1:9" x14ac:dyDescent="0.25">
      <c r="A1527" s="20">
        <v>1524</v>
      </c>
      <c r="B1527" s="8">
        <v>71.971000000000004</v>
      </c>
      <c r="C1527" s="7">
        <v>1838</v>
      </c>
      <c r="D1527" s="7">
        <v>6</v>
      </c>
      <c r="E1527" s="8">
        <v>83</v>
      </c>
      <c r="F1527" s="8">
        <v>26.96949</v>
      </c>
      <c r="G1527" s="8">
        <v>-26.813479999999998</v>
      </c>
      <c r="I1527"/>
    </row>
    <row r="1528" spans="1:9" x14ac:dyDescent="0.25">
      <c r="A1528" s="20">
        <v>1525</v>
      </c>
      <c r="B1528" s="8">
        <v>69.775000000000006</v>
      </c>
      <c r="C1528" s="7">
        <v>1774</v>
      </c>
      <c r="D1528" s="7">
        <v>6</v>
      </c>
      <c r="E1528" s="8">
        <v>83</v>
      </c>
      <c r="F1528" s="8">
        <v>26.969290000000001</v>
      </c>
      <c r="G1528" s="8">
        <v>-26.809919999999998</v>
      </c>
      <c r="I1528"/>
    </row>
    <row r="1529" spans="1:9" x14ac:dyDescent="0.25">
      <c r="A1529" s="20">
        <v>1526</v>
      </c>
      <c r="B1529" s="8">
        <v>67.44</v>
      </c>
      <c r="C1529" s="7">
        <v>1715</v>
      </c>
      <c r="D1529" s="7">
        <v>6</v>
      </c>
      <c r="E1529" s="8">
        <v>83</v>
      </c>
      <c r="F1529" s="8">
        <v>26.969401999999999</v>
      </c>
      <c r="G1529" s="8">
        <v>-26.810009000000001</v>
      </c>
      <c r="I1529"/>
    </row>
    <row r="1530" spans="1:9" x14ac:dyDescent="0.25">
      <c r="A1530" s="20">
        <v>1527</v>
      </c>
      <c r="B1530" s="8">
        <v>65.626999999999995</v>
      </c>
      <c r="C1530" s="7">
        <v>1673.052498</v>
      </c>
      <c r="D1530" s="7">
        <v>6</v>
      </c>
      <c r="E1530" s="8">
        <v>82</v>
      </c>
      <c r="F1530" s="8">
        <v>26.965962999999999</v>
      </c>
      <c r="G1530" s="8">
        <v>-26.809943000000001</v>
      </c>
      <c r="I1530"/>
    </row>
    <row r="1531" spans="1:9" x14ac:dyDescent="0.25">
      <c r="A1531" s="20">
        <v>1528</v>
      </c>
      <c r="B1531" s="8">
        <v>63.601999999999997</v>
      </c>
      <c r="C1531" s="7">
        <v>1620</v>
      </c>
      <c r="D1531" s="7">
        <v>6</v>
      </c>
      <c r="E1531" s="8">
        <v>82</v>
      </c>
      <c r="F1531" s="8">
        <v>26.966017000000001</v>
      </c>
      <c r="G1531" s="8">
        <v>-26.810074</v>
      </c>
      <c r="I1531"/>
    </row>
    <row r="1532" spans="1:9" x14ac:dyDescent="0.25">
      <c r="A1532" s="20">
        <v>1529</v>
      </c>
      <c r="B1532" s="8">
        <v>61.698999999999998</v>
      </c>
      <c r="C1532" s="7">
        <v>1570.2155929999999</v>
      </c>
      <c r="D1532" s="7">
        <v>6</v>
      </c>
      <c r="E1532" s="8">
        <v>82</v>
      </c>
      <c r="F1532" s="8">
        <v>26.969529999999999</v>
      </c>
      <c r="G1532" s="8">
        <v>-26.80996</v>
      </c>
      <c r="I1532"/>
    </row>
    <row r="1533" spans="1:9" x14ac:dyDescent="0.25">
      <c r="A1533" s="20">
        <v>1530</v>
      </c>
      <c r="B1533" s="8">
        <v>60.392000000000003</v>
      </c>
      <c r="C1533" s="7">
        <v>1537</v>
      </c>
      <c r="D1533" s="7">
        <v>6</v>
      </c>
      <c r="E1533" s="8">
        <v>82</v>
      </c>
      <c r="F1533" s="8">
        <v>26.213356999999998</v>
      </c>
      <c r="G1533" s="8">
        <v>-26.202662999999998</v>
      </c>
      <c r="I1533"/>
    </row>
    <row r="1534" spans="1:9" x14ac:dyDescent="0.25">
      <c r="A1534" s="20">
        <v>1531</v>
      </c>
      <c r="B1534" s="8">
        <v>59.351999999999997</v>
      </c>
      <c r="C1534" s="7">
        <v>1541</v>
      </c>
      <c r="D1534" s="7">
        <v>6</v>
      </c>
      <c r="E1534" s="8">
        <v>82</v>
      </c>
      <c r="F1534" s="8">
        <v>19.953146</v>
      </c>
      <c r="G1534" s="8">
        <v>-26.182607000000001</v>
      </c>
      <c r="I1534"/>
    </row>
    <row r="1535" spans="1:9" x14ac:dyDescent="0.25">
      <c r="A1535" s="20">
        <v>1532</v>
      </c>
      <c r="B1535" s="8">
        <v>58.914000000000001</v>
      </c>
      <c r="C1535" s="7">
        <v>1758</v>
      </c>
      <c r="D1535" s="7">
        <v>5</v>
      </c>
      <c r="E1535" s="8">
        <v>82</v>
      </c>
      <c r="F1535" s="8">
        <v>22.36149</v>
      </c>
      <c r="G1535" s="8">
        <v>-26.143497</v>
      </c>
      <c r="I1535"/>
    </row>
    <row r="1536" spans="1:9" x14ac:dyDescent="0.25">
      <c r="A1536" s="20">
        <v>1533</v>
      </c>
      <c r="B1536" s="8">
        <v>59.811999999999998</v>
      </c>
      <c r="C1536" s="7">
        <v>1791</v>
      </c>
      <c r="D1536" s="7">
        <v>5</v>
      </c>
      <c r="E1536" s="8">
        <v>82</v>
      </c>
      <c r="F1536" s="8">
        <v>-16.689620000000001</v>
      </c>
      <c r="G1536" s="8">
        <v>-0.17602099999999998</v>
      </c>
      <c r="I1536"/>
    </row>
    <row r="1537" spans="1:9" x14ac:dyDescent="0.25">
      <c r="A1537" s="20">
        <v>1534</v>
      </c>
      <c r="B1537" s="8">
        <v>61.529000000000003</v>
      </c>
      <c r="C1537" s="7">
        <v>1843</v>
      </c>
      <c r="D1537" s="7">
        <v>5</v>
      </c>
      <c r="E1537" s="8">
        <v>81</v>
      </c>
      <c r="F1537" s="8">
        <v>-13.764271000000001</v>
      </c>
      <c r="G1537" s="8">
        <v>-0.13329999999999997</v>
      </c>
      <c r="I1537"/>
    </row>
    <row r="1538" spans="1:9" x14ac:dyDescent="0.25">
      <c r="A1538" s="20">
        <v>1535</v>
      </c>
      <c r="B1538" s="8">
        <v>63.73</v>
      </c>
      <c r="C1538" s="7">
        <v>1908.339567</v>
      </c>
      <c r="D1538" s="7">
        <v>5</v>
      </c>
      <c r="E1538" s="8">
        <v>81</v>
      </c>
      <c r="F1538" s="8">
        <v>-19.182634</v>
      </c>
      <c r="G1538" s="8">
        <v>-0.213565</v>
      </c>
      <c r="I1538"/>
    </row>
    <row r="1539" spans="1:9" x14ac:dyDescent="0.25">
      <c r="A1539" s="20">
        <v>1536</v>
      </c>
      <c r="B1539" s="8">
        <v>66.67</v>
      </c>
      <c r="C1539" s="7">
        <v>2000</v>
      </c>
      <c r="D1539" s="7">
        <v>5</v>
      </c>
      <c r="E1539" s="8">
        <v>81</v>
      </c>
      <c r="F1539" s="8">
        <v>-20.026351999999999</v>
      </c>
      <c r="G1539" s="8">
        <v>-0.21829599999999999</v>
      </c>
      <c r="I1539"/>
    </row>
    <row r="1540" spans="1:9" x14ac:dyDescent="0.25">
      <c r="A1540" s="20">
        <v>1537</v>
      </c>
      <c r="B1540" s="8">
        <v>69.971000000000004</v>
      </c>
      <c r="C1540" s="7">
        <v>2106</v>
      </c>
      <c r="D1540" s="7">
        <v>5</v>
      </c>
      <c r="E1540" s="8">
        <v>81</v>
      </c>
      <c r="F1540" s="8">
        <v>-14.2949</v>
      </c>
      <c r="G1540" s="8">
        <v>-0.15430199999999999</v>
      </c>
      <c r="I1540"/>
    </row>
    <row r="1541" spans="1:9" x14ac:dyDescent="0.25">
      <c r="A1541" s="20">
        <v>1538</v>
      </c>
      <c r="B1541" s="8">
        <v>73.492999999999995</v>
      </c>
      <c r="C1541" s="7">
        <v>2212.0060389999999</v>
      </c>
      <c r="D1541" s="7">
        <v>5</v>
      </c>
      <c r="E1541" s="8">
        <v>80</v>
      </c>
      <c r="F1541" s="8">
        <v>-14.497712</v>
      </c>
      <c r="G1541" s="8">
        <v>-0.14736699999999997</v>
      </c>
      <c r="I1541"/>
    </row>
    <row r="1542" spans="1:9" x14ac:dyDescent="0.25">
      <c r="A1542" s="20">
        <v>1539</v>
      </c>
      <c r="B1542" s="8">
        <v>77.010000000000005</v>
      </c>
      <c r="C1542" s="7">
        <v>2302</v>
      </c>
      <c r="D1542" s="7">
        <v>5</v>
      </c>
      <c r="E1542" s="8">
        <v>80</v>
      </c>
      <c r="F1542" s="8">
        <v>-15.894646</v>
      </c>
      <c r="G1542" s="8">
        <v>-0.16537499999999999</v>
      </c>
      <c r="I1542"/>
    </row>
    <row r="1543" spans="1:9" x14ac:dyDescent="0.25">
      <c r="A1543" s="20">
        <v>1540</v>
      </c>
      <c r="B1543" s="8">
        <v>80.23</v>
      </c>
      <c r="C1543" s="7">
        <v>2412.921926</v>
      </c>
      <c r="D1543" s="7">
        <v>5</v>
      </c>
      <c r="E1543" s="8">
        <v>80</v>
      </c>
      <c r="F1543" s="8">
        <v>-15.042840999999999</v>
      </c>
      <c r="G1543" s="8">
        <v>-0.15447099999999997</v>
      </c>
      <c r="I1543"/>
    </row>
    <row r="1544" spans="1:9" x14ac:dyDescent="0.25">
      <c r="A1544" s="20">
        <v>1541</v>
      </c>
      <c r="B1544" s="8">
        <v>80.89</v>
      </c>
      <c r="C1544" s="7">
        <v>2356.2248169999998</v>
      </c>
      <c r="D1544" s="7">
        <v>5</v>
      </c>
      <c r="E1544" s="8">
        <v>80</v>
      </c>
      <c r="F1544" s="8">
        <v>-19.112736999999999</v>
      </c>
      <c r="G1544" s="8">
        <v>-0.21189999999999998</v>
      </c>
      <c r="I1544"/>
    </row>
    <row r="1545" spans="1:9" x14ac:dyDescent="0.25">
      <c r="A1545" s="20">
        <v>1542</v>
      </c>
      <c r="B1545" s="8">
        <v>82.521000000000001</v>
      </c>
      <c r="C1545" s="7">
        <v>2107.118093</v>
      </c>
      <c r="D1545" s="7">
        <v>6</v>
      </c>
      <c r="E1545" s="8">
        <v>80</v>
      </c>
      <c r="F1545" s="8">
        <v>-17.476754</v>
      </c>
      <c r="G1545" s="8">
        <v>-0.20106499999999999</v>
      </c>
      <c r="I1545"/>
    </row>
    <row r="1546" spans="1:9" x14ac:dyDescent="0.25">
      <c r="A1546" s="20">
        <v>1543</v>
      </c>
      <c r="B1546" s="8">
        <v>85.215000000000003</v>
      </c>
      <c r="C1546" s="7">
        <v>2174</v>
      </c>
      <c r="D1546" s="7">
        <v>6</v>
      </c>
      <c r="E1546" s="8">
        <v>80</v>
      </c>
      <c r="F1546" s="8">
        <v>-21.387757000000001</v>
      </c>
      <c r="G1546" s="8">
        <v>-0.22868499999999997</v>
      </c>
      <c r="I1546"/>
    </row>
    <row r="1547" spans="1:9" x14ac:dyDescent="0.25">
      <c r="A1547" s="20">
        <v>1544</v>
      </c>
      <c r="B1547" s="8">
        <v>88.165000000000006</v>
      </c>
      <c r="C1547" s="7">
        <v>2262.9317110000002</v>
      </c>
      <c r="D1547" s="7">
        <v>6</v>
      </c>
      <c r="E1547" s="8">
        <v>80</v>
      </c>
      <c r="F1547" s="8">
        <v>-21.112307000000001</v>
      </c>
      <c r="G1547" s="8">
        <v>-0.243002</v>
      </c>
      <c r="I1547"/>
    </row>
    <row r="1548" spans="1:9" x14ac:dyDescent="0.25">
      <c r="A1548" s="20">
        <v>1545</v>
      </c>
      <c r="B1548" s="8">
        <v>89.191000000000003</v>
      </c>
      <c r="C1548" s="7">
        <v>2278</v>
      </c>
      <c r="D1548" s="7">
        <v>6</v>
      </c>
      <c r="E1548" s="8">
        <v>80</v>
      </c>
      <c r="F1548" s="8">
        <v>-11.417198000000001</v>
      </c>
      <c r="G1548" s="8">
        <v>-1.053428</v>
      </c>
      <c r="I1548"/>
    </row>
    <row r="1549" spans="1:9" x14ac:dyDescent="0.25">
      <c r="A1549" s="20">
        <v>1546</v>
      </c>
      <c r="B1549" s="8">
        <v>90.135999999999996</v>
      </c>
      <c r="C1549" s="7">
        <v>2308</v>
      </c>
      <c r="D1549" s="7">
        <v>6</v>
      </c>
      <c r="E1549" s="8">
        <v>80</v>
      </c>
      <c r="F1549" s="8">
        <v>-11.187208</v>
      </c>
      <c r="G1549" s="8">
        <v>-2.27156</v>
      </c>
      <c r="I1549"/>
    </row>
    <row r="1550" spans="1:9" x14ac:dyDescent="0.25">
      <c r="A1550" s="20">
        <v>1547</v>
      </c>
      <c r="B1550" s="8">
        <v>90.926000000000002</v>
      </c>
      <c r="C1550" s="7">
        <v>2318.1916150000002</v>
      </c>
      <c r="D1550" s="7">
        <v>6</v>
      </c>
      <c r="E1550" s="8">
        <v>80</v>
      </c>
      <c r="F1550" s="8">
        <v>-8.5472090000000005</v>
      </c>
      <c r="G1550" s="8">
        <v>-4.0992540000000002</v>
      </c>
      <c r="I1550"/>
    </row>
    <row r="1551" spans="1:9" x14ac:dyDescent="0.25">
      <c r="A1551" s="20">
        <v>1548</v>
      </c>
      <c r="B1551" s="8">
        <v>91.311000000000007</v>
      </c>
      <c r="C1551" s="7">
        <v>2334</v>
      </c>
      <c r="D1551" s="7">
        <v>6</v>
      </c>
      <c r="E1551" s="8">
        <v>81</v>
      </c>
      <c r="F1551" s="8">
        <v>-8.1016630000000003</v>
      </c>
      <c r="G1551" s="8">
        <v>-4.7940199999999997</v>
      </c>
      <c r="I1551"/>
    </row>
    <row r="1552" spans="1:9" x14ac:dyDescent="0.25">
      <c r="A1552" s="20">
        <v>1549</v>
      </c>
      <c r="B1552" s="8">
        <v>91.861999999999995</v>
      </c>
      <c r="C1552" s="7">
        <v>2349</v>
      </c>
      <c r="D1552" s="7">
        <v>6</v>
      </c>
      <c r="E1552" s="8">
        <v>81</v>
      </c>
      <c r="F1552" s="8">
        <v>-7.0682179999999999</v>
      </c>
      <c r="G1552" s="8">
        <v>-3.725473</v>
      </c>
      <c r="I1552"/>
    </row>
    <row r="1553" spans="1:9" x14ac:dyDescent="0.25">
      <c r="A1553" s="20">
        <v>1550</v>
      </c>
      <c r="B1553" s="8">
        <v>92.373000000000005</v>
      </c>
      <c r="C1553" s="7">
        <v>2364</v>
      </c>
      <c r="D1553" s="7">
        <v>6</v>
      </c>
      <c r="E1553" s="8">
        <v>81</v>
      </c>
      <c r="F1553" s="8">
        <v>-5.9814949999999998</v>
      </c>
      <c r="G1553" s="8">
        <v>-5.7701289999999998</v>
      </c>
      <c r="I1553"/>
    </row>
    <row r="1554" spans="1:9" x14ac:dyDescent="0.25">
      <c r="A1554" s="20">
        <v>1551</v>
      </c>
      <c r="B1554" s="8">
        <v>93.120999999999995</v>
      </c>
      <c r="C1554" s="7">
        <v>2380</v>
      </c>
      <c r="D1554" s="7">
        <v>6</v>
      </c>
      <c r="E1554" s="8">
        <v>81</v>
      </c>
      <c r="F1554" s="8">
        <v>-5.2091079999999996</v>
      </c>
      <c r="G1554" s="8">
        <v>-6.3707520000000004</v>
      </c>
      <c r="I1554"/>
    </row>
    <row r="1555" spans="1:9" x14ac:dyDescent="0.25">
      <c r="A1555" s="20">
        <v>1552</v>
      </c>
      <c r="B1555" s="8">
        <v>94.173000000000002</v>
      </c>
      <c r="C1555" s="7">
        <v>2411</v>
      </c>
      <c r="D1555" s="7">
        <v>6</v>
      </c>
      <c r="E1555" s="8">
        <v>81</v>
      </c>
      <c r="F1555" s="8">
        <v>-4.1748880000000002</v>
      </c>
      <c r="G1555" s="8">
        <v>-6.4038709999999996</v>
      </c>
      <c r="I1555"/>
    </row>
    <row r="1556" spans="1:9" x14ac:dyDescent="0.25">
      <c r="A1556" s="20">
        <v>1553</v>
      </c>
      <c r="B1556" s="8">
        <v>95.120999999999995</v>
      </c>
      <c r="C1556" s="7">
        <v>2435.8510809999998</v>
      </c>
      <c r="D1556" s="7">
        <v>6</v>
      </c>
      <c r="E1556" s="8">
        <v>81</v>
      </c>
      <c r="F1556" s="8">
        <v>-4.4912020000000004</v>
      </c>
      <c r="G1556" s="8">
        <v>-6.3713249999999997</v>
      </c>
      <c r="I1556"/>
    </row>
    <row r="1557" spans="1:9" x14ac:dyDescent="0.25">
      <c r="A1557" s="20">
        <v>1554</v>
      </c>
      <c r="B1557" s="8">
        <v>95.974000000000004</v>
      </c>
      <c r="C1557" s="7">
        <v>2457</v>
      </c>
      <c r="D1557" s="7">
        <v>6</v>
      </c>
      <c r="E1557" s="8">
        <v>81</v>
      </c>
      <c r="F1557" s="8">
        <v>-7.0082680000000002</v>
      </c>
      <c r="G1557" s="8">
        <v>-6.8169729999999999</v>
      </c>
      <c r="I1557"/>
    </row>
    <row r="1558" spans="1:9" x14ac:dyDescent="0.25">
      <c r="A1558" s="20">
        <v>1555</v>
      </c>
      <c r="B1558" s="8">
        <v>96.796999999999997</v>
      </c>
      <c r="C1558" s="7">
        <v>2477</v>
      </c>
      <c r="D1558" s="7">
        <v>6</v>
      </c>
      <c r="E1558" s="8">
        <v>81</v>
      </c>
      <c r="F1558" s="8">
        <v>-15.153496000000001</v>
      </c>
      <c r="G1558" s="8">
        <v>-6.9783080000000002</v>
      </c>
      <c r="I1558"/>
    </row>
    <row r="1559" spans="1:9" x14ac:dyDescent="0.25">
      <c r="A1559" s="20">
        <v>1556</v>
      </c>
      <c r="B1559" s="8">
        <v>97.878</v>
      </c>
      <c r="C1559" s="7">
        <v>2502</v>
      </c>
      <c r="D1559" s="7">
        <v>6</v>
      </c>
      <c r="E1559" s="8">
        <v>81</v>
      </c>
      <c r="F1559" s="8">
        <v>-13.007502000000001</v>
      </c>
      <c r="G1559" s="8">
        <v>-7.2611520000000001</v>
      </c>
      <c r="I1559"/>
    </row>
    <row r="1560" spans="1:9" x14ac:dyDescent="0.25">
      <c r="A1560" s="20">
        <v>1557</v>
      </c>
      <c r="B1560" s="8">
        <v>99.105999999999995</v>
      </c>
      <c r="C1560" s="7">
        <v>2534</v>
      </c>
      <c r="D1560" s="7">
        <v>6</v>
      </c>
      <c r="E1560" s="8">
        <v>81</v>
      </c>
      <c r="F1560" s="8">
        <v>-13.663686999999999</v>
      </c>
      <c r="G1560" s="8">
        <v>-6.5003080000000004</v>
      </c>
      <c r="I1560"/>
    </row>
    <row r="1561" spans="1:9" x14ac:dyDescent="0.25">
      <c r="A1561" s="20">
        <v>1558</v>
      </c>
      <c r="B1561" s="8">
        <v>100.398</v>
      </c>
      <c r="C1561" s="7">
        <v>2569</v>
      </c>
      <c r="D1561" s="7">
        <v>6</v>
      </c>
      <c r="E1561" s="8">
        <v>81</v>
      </c>
      <c r="F1561" s="8">
        <v>-2.671564</v>
      </c>
      <c r="G1561" s="8">
        <v>-7.6947650000000003</v>
      </c>
      <c r="I1561"/>
    </row>
    <row r="1562" spans="1:9" x14ac:dyDescent="0.25">
      <c r="A1562" s="20">
        <v>1559</v>
      </c>
      <c r="B1562" s="8">
        <v>101.873</v>
      </c>
      <c r="C1562" s="7">
        <v>2607.0107979999998</v>
      </c>
      <c r="D1562" s="7">
        <v>6</v>
      </c>
      <c r="E1562" s="8">
        <v>81</v>
      </c>
      <c r="F1562" s="8">
        <v>-2.63246</v>
      </c>
      <c r="G1562" s="8">
        <v>-8.7591399999999986</v>
      </c>
      <c r="I1562"/>
    </row>
    <row r="1563" spans="1:9" x14ac:dyDescent="0.25">
      <c r="A1563" s="20">
        <v>1560</v>
      </c>
      <c r="B1563" s="8">
        <v>103.672</v>
      </c>
      <c r="C1563" s="7">
        <v>2653.371701</v>
      </c>
      <c r="D1563" s="7">
        <v>6</v>
      </c>
      <c r="E1563" s="8">
        <v>81</v>
      </c>
      <c r="F1563" s="8">
        <v>-4.0297929999999997</v>
      </c>
      <c r="G1563" s="8">
        <v>-8.8114640000000009</v>
      </c>
      <c r="I1563"/>
    </row>
    <row r="1564" spans="1:9" x14ac:dyDescent="0.25">
      <c r="A1564" s="20">
        <v>1561</v>
      </c>
      <c r="B1564" s="8">
        <v>105.39400000000001</v>
      </c>
      <c r="C1564" s="7">
        <v>2695.8453439999998</v>
      </c>
      <c r="D1564" s="7">
        <v>6</v>
      </c>
      <c r="E1564" s="8">
        <v>81</v>
      </c>
      <c r="F1564" s="8">
        <v>-1.8234410000000001</v>
      </c>
      <c r="G1564" s="8">
        <v>-8.0946280000000002</v>
      </c>
      <c r="I1564"/>
    </row>
    <row r="1565" spans="1:9" x14ac:dyDescent="0.25">
      <c r="A1565" s="20">
        <v>1562</v>
      </c>
      <c r="B1565" s="8">
        <v>106.958</v>
      </c>
      <c r="C1565" s="7">
        <v>2740</v>
      </c>
      <c r="D1565" s="7">
        <v>6</v>
      </c>
      <c r="E1565" s="8">
        <v>81</v>
      </c>
      <c r="F1565" s="8">
        <v>-8.4862749999999991</v>
      </c>
      <c r="G1565" s="8">
        <v>-8.2354950000000002</v>
      </c>
      <c r="I1565"/>
    </row>
    <row r="1566" spans="1:9" x14ac:dyDescent="0.25">
      <c r="A1566" s="20">
        <v>1563</v>
      </c>
      <c r="B1566" s="8">
        <v>108.59</v>
      </c>
      <c r="C1566" s="7">
        <v>2788</v>
      </c>
      <c r="D1566" s="7">
        <v>6</v>
      </c>
      <c r="E1566" s="8">
        <v>81</v>
      </c>
      <c r="F1566" s="8">
        <v>-9.9223239999999997</v>
      </c>
      <c r="G1566" s="8">
        <v>-7.8514430000000006</v>
      </c>
      <c r="I1566"/>
    </row>
    <row r="1567" spans="1:9" x14ac:dyDescent="0.25">
      <c r="A1567" s="20">
        <v>1564</v>
      </c>
      <c r="B1567" s="8">
        <v>110.318</v>
      </c>
      <c r="C1567" s="7">
        <v>2829</v>
      </c>
      <c r="D1567" s="7">
        <v>6</v>
      </c>
      <c r="E1567" s="8">
        <v>81</v>
      </c>
      <c r="F1567" s="8">
        <v>-3.2220870000000001</v>
      </c>
      <c r="G1567" s="8">
        <v>-8.983708</v>
      </c>
      <c r="I1567"/>
    </row>
    <row r="1568" spans="1:9" x14ac:dyDescent="0.25">
      <c r="A1568" s="20">
        <v>1565</v>
      </c>
      <c r="B1568" s="8">
        <v>111.896</v>
      </c>
      <c r="C1568" s="7">
        <v>2863.3745009999998</v>
      </c>
      <c r="D1568" s="7">
        <v>6</v>
      </c>
      <c r="E1568" s="8">
        <v>81</v>
      </c>
      <c r="F1568" s="8">
        <v>-1.697398</v>
      </c>
      <c r="G1568" s="8">
        <v>-8.9935669999999988</v>
      </c>
      <c r="I1568"/>
    </row>
    <row r="1569" spans="1:9" x14ac:dyDescent="0.25">
      <c r="A1569" s="20">
        <v>1566</v>
      </c>
      <c r="B1569" s="8">
        <v>113.544</v>
      </c>
      <c r="C1569" s="7">
        <v>2899</v>
      </c>
      <c r="D1569" s="7">
        <v>6</v>
      </c>
      <c r="E1569" s="8">
        <v>81</v>
      </c>
      <c r="F1569" s="8">
        <v>-2.1715680000000002</v>
      </c>
      <c r="G1569" s="8">
        <v>-8.8238780000000006</v>
      </c>
      <c r="I1569"/>
    </row>
    <row r="1570" spans="1:9" x14ac:dyDescent="0.25">
      <c r="A1570" s="20">
        <v>1567</v>
      </c>
      <c r="B1570" s="8">
        <v>115.26900000000001</v>
      </c>
      <c r="C1570" s="7">
        <v>2948.752516</v>
      </c>
      <c r="D1570" s="7">
        <v>6</v>
      </c>
      <c r="E1570" s="8">
        <v>81</v>
      </c>
      <c r="F1570" s="8">
        <v>-2.0487959999999998</v>
      </c>
      <c r="G1570" s="8">
        <v>-8.3816859999999984</v>
      </c>
      <c r="I1570"/>
    </row>
    <row r="1571" spans="1:9" x14ac:dyDescent="0.25">
      <c r="A1571" s="20">
        <v>1568</v>
      </c>
      <c r="B1571" s="8">
        <v>116.92100000000001</v>
      </c>
      <c r="C1571" s="7">
        <v>2997.2696719999999</v>
      </c>
      <c r="D1571" s="7">
        <v>6</v>
      </c>
      <c r="E1571" s="8">
        <v>81</v>
      </c>
      <c r="F1571" s="8">
        <v>-5.5824629999999997</v>
      </c>
      <c r="G1571" s="8">
        <v>-7.1871179999999999</v>
      </c>
      <c r="I1571"/>
    </row>
    <row r="1572" spans="1:9" x14ac:dyDescent="0.25">
      <c r="A1572" s="20">
        <v>1569</v>
      </c>
      <c r="B1572" s="8">
        <v>118.44499999999999</v>
      </c>
      <c r="C1572" s="7">
        <v>3036</v>
      </c>
      <c r="D1572" s="7">
        <v>6</v>
      </c>
      <c r="E1572" s="8">
        <v>81</v>
      </c>
      <c r="F1572" s="8">
        <v>-11.127003999999999</v>
      </c>
      <c r="G1572" s="8">
        <v>-8.6497509999999984</v>
      </c>
      <c r="I1572"/>
    </row>
    <row r="1573" spans="1:9" x14ac:dyDescent="0.25">
      <c r="A1573" s="20">
        <v>1570</v>
      </c>
      <c r="B1573" s="8">
        <v>119.78700000000001</v>
      </c>
      <c r="C1573" s="7">
        <v>3072</v>
      </c>
      <c r="D1573" s="7">
        <v>6</v>
      </c>
      <c r="E1573" s="8">
        <v>81</v>
      </c>
      <c r="F1573" s="8">
        <v>-2.4604300000000001</v>
      </c>
      <c r="G1573" s="8">
        <v>-8.5197760000000002</v>
      </c>
      <c r="I1573"/>
    </row>
    <row r="1574" spans="1:9" x14ac:dyDescent="0.25">
      <c r="A1574" s="20">
        <v>1571</v>
      </c>
      <c r="B1574" s="8">
        <v>121.042</v>
      </c>
      <c r="C1574" s="7">
        <v>3095.3202110000002</v>
      </c>
      <c r="D1574" s="7">
        <v>6</v>
      </c>
      <c r="E1574" s="8">
        <v>82</v>
      </c>
      <c r="F1574" s="8">
        <v>-1.5366500000000001</v>
      </c>
      <c r="G1574" s="8">
        <v>-8.8820639999999997</v>
      </c>
      <c r="I1574"/>
    </row>
    <row r="1575" spans="1:9" x14ac:dyDescent="0.25">
      <c r="A1575" s="20">
        <v>1572</v>
      </c>
      <c r="B1575" s="8">
        <v>122.22</v>
      </c>
      <c r="C1575" s="7">
        <v>3130</v>
      </c>
      <c r="D1575" s="7">
        <v>6</v>
      </c>
      <c r="E1575" s="8">
        <v>82</v>
      </c>
      <c r="F1575" s="8">
        <v>-10.920586999999999</v>
      </c>
      <c r="G1575" s="8">
        <v>-8.1710670000000007</v>
      </c>
      <c r="I1575"/>
    </row>
    <row r="1576" spans="1:9" x14ac:dyDescent="0.25">
      <c r="A1576" s="20">
        <v>1573</v>
      </c>
      <c r="B1576" s="8">
        <v>123.047</v>
      </c>
      <c r="C1576" s="7">
        <v>3144</v>
      </c>
      <c r="D1576" s="7">
        <v>6</v>
      </c>
      <c r="E1576" s="8">
        <v>82</v>
      </c>
      <c r="F1576" s="8">
        <v>-5.6081750000000001</v>
      </c>
      <c r="G1576" s="8">
        <v>-7.7354200000000004</v>
      </c>
      <c r="I1576"/>
    </row>
    <row r="1577" spans="1:9" x14ac:dyDescent="0.25">
      <c r="A1577" s="20">
        <v>1574</v>
      </c>
      <c r="B1577" s="8">
        <v>123.30500000000001</v>
      </c>
      <c r="C1577" s="7">
        <v>3151</v>
      </c>
      <c r="D1577" s="7">
        <v>6</v>
      </c>
      <c r="E1577" s="8">
        <v>82</v>
      </c>
      <c r="F1577" s="8">
        <v>-4.5500949999999998</v>
      </c>
      <c r="G1577" s="8">
        <v>-8.8133459999999992</v>
      </c>
      <c r="I1577"/>
    </row>
    <row r="1578" spans="1:9" x14ac:dyDescent="0.25">
      <c r="A1578" s="20">
        <v>1575</v>
      </c>
      <c r="B1578" s="8">
        <v>123.45099999999999</v>
      </c>
      <c r="C1578" s="7">
        <v>3150</v>
      </c>
      <c r="D1578" s="7">
        <v>6</v>
      </c>
      <c r="E1578" s="8">
        <v>82</v>
      </c>
      <c r="F1578" s="8">
        <v>-10.829181</v>
      </c>
      <c r="G1578" s="8">
        <v>-8.1269850000000012</v>
      </c>
      <c r="I1578"/>
    </row>
    <row r="1579" spans="1:9" x14ac:dyDescent="0.25">
      <c r="A1579" s="20">
        <v>1576</v>
      </c>
      <c r="B1579" s="8">
        <v>123.634</v>
      </c>
      <c r="C1579" s="7">
        <v>3160</v>
      </c>
      <c r="D1579" s="7">
        <v>6</v>
      </c>
      <c r="E1579" s="8">
        <v>82</v>
      </c>
      <c r="F1579" s="8">
        <v>-9.4975970000000007</v>
      </c>
      <c r="G1579" s="8">
        <v>-8.299042</v>
      </c>
      <c r="I1579"/>
    </row>
    <row r="1580" spans="1:9" x14ac:dyDescent="0.25">
      <c r="A1580" s="20">
        <v>1577</v>
      </c>
      <c r="B1580" s="8">
        <v>123.71899999999999</v>
      </c>
      <c r="C1580" s="7">
        <v>3162</v>
      </c>
      <c r="D1580" s="7">
        <v>6</v>
      </c>
      <c r="E1580" s="8">
        <v>82</v>
      </c>
      <c r="F1580" s="8">
        <v>-0.80577100000000002</v>
      </c>
      <c r="G1580" s="8">
        <v>-9.1604269999999985</v>
      </c>
      <c r="I1580"/>
    </row>
    <row r="1581" spans="1:9" x14ac:dyDescent="0.25">
      <c r="A1581" s="20">
        <v>1578</v>
      </c>
      <c r="B1581" s="8">
        <v>123.46899999999999</v>
      </c>
      <c r="C1581" s="7">
        <v>3155</v>
      </c>
      <c r="D1581" s="7">
        <v>6</v>
      </c>
      <c r="E1581" s="8">
        <v>82</v>
      </c>
      <c r="F1581" s="8">
        <v>-2.582106</v>
      </c>
      <c r="G1581" s="8">
        <v>-8.5038389999999993</v>
      </c>
      <c r="I1581"/>
    </row>
    <row r="1582" spans="1:9" x14ac:dyDescent="0.25">
      <c r="A1582" s="20">
        <v>1579</v>
      </c>
      <c r="B1582" s="8">
        <v>123.161</v>
      </c>
      <c r="C1582" s="7">
        <v>3151</v>
      </c>
      <c r="D1582" s="7">
        <v>6</v>
      </c>
      <c r="E1582" s="8">
        <v>82</v>
      </c>
      <c r="F1582" s="8">
        <v>-7.8955690000000001</v>
      </c>
      <c r="G1582" s="8">
        <v>-8.1285200000000017</v>
      </c>
      <c r="I1582"/>
    </row>
    <row r="1583" spans="1:9" x14ac:dyDescent="0.25">
      <c r="A1583" s="20">
        <v>1580</v>
      </c>
      <c r="B1583" s="8">
        <v>122.58</v>
      </c>
      <c r="C1583" s="7">
        <v>3125.8007259999999</v>
      </c>
      <c r="D1583" s="7">
        <v>6</v>
      </c>
      <c r="E1583" s="8">
        <v>83</v>
      </c>
      <c r="F1583" s="8">
        <v>-1.4724299999999999</v>
      </c>
      <c r="G1583" s="8">
        <v>-8.1471109999999989</v>
      </c>
      <c r="I1583"/>
    </row>
    <row r="1584" spans="1:9" x14ac:dyDescent="0.25">
      <c r="A1584" s="20">
        <v>1581</v>
      </c>
      <c r="B1584" s="8">
        <v>121.67400000000001</v>
      </c>
      <c r="C1584" s="7">
        <v>3106</v>
      </c>
      <c r="D1584" s="7">
        <v>6</v>
      </c>
      <c r="E1584" s="8">
        <v>83</v>
      </c>
      <c r="F1584" s="8">
        <v>-4.1016789999999999</v>
      </c>
      <c r="G1584" s="8">
        <v>-8.1405020000000015</v>
      </c>
      <c r="I1584"/>
    </row>
    <row r="1585" spans="1:9" x14ac:dyDescent="0.25">
      <c r="A1585" s="20">
        <v>1582</v>
      </c>
      <c r="B1585" s="8">
        <v>121.05500000000001</v>
      </c>
      <c r="C1585" s="7">
        <v>3093.6672349999999</v>
      </c>
      <c r="D1585" s="7">
        <v>6</v>
      </c>
      <c r="E1585" s="8">
        <v>83</v>
      </c>
      <c r="F1585" s="8">
        <v>-1.37008</v>
      </c>
      <c r="G1585" s="8">
        <v>-7.8298740000000002</v>
      </c>
      <c r="I1585"/>
    </row>
    <row r="1586" spans="1:9" x14ac:dyDescent="0.25">
      <c r="A1586" s="20">
        <v>1583</v>
      </c>
      <c r="B1586" s="8">
        <v>120.318</v>
      </c>
      <c r="C1586" s="7">
        <v>3073</v>
      </c>
      <c r="D1586" s="7">
        <v>6</v>
      </c>
      <c r="E1586" s="8">
        <v>83</v>
      </c>
      <c r="F1586" s="8">
        <v>-1.348306</v>
      </c>
      <c r="G1586" s="8">
        <v>-8.5309640000000009</v>
      </c>
      <c r="I1586"/>
    </row>
    <row r="1587" spans="1:9" x14ac:dyDescent="0.25">
      <c r="A1587" s="20">
        <v>1584</v>
      </c>
      <c r="B1587" s="8">
        <v>119.254</v>
      </c>
      <c r="C1587" s="7">
        <v>3041</v>
      </c>
      <c r="D1587" s="7">
        <v>6</v>
      </c>
      <c r="E1587" s="8">
        <v>83</v>
      </c>
      <c r="F1587" s="8">
        <v>-11.999292000000001</v>
      </c>
      <c r="G1587" s="8">
        <v>-8.3763879999999986</v>
      </c>
      <c r="I1587"/>
    </row>
    <row r="1588" spans="1:9" x14ac:dyDescent="0.25">
      <c r="A1588" s="20">
        <v>1585</v>
      </c>
      <c r="B1588" s="8">
        <v>118.47799999999999</v>
      </c>
      <c r="C1588" s="7">
        <v>3025</v>
      </c>
      <c r="D1588" s="7">
        <v>6</v>
      </c>
      <c r="E1588" s="8">
        <v>83</v>
      </c>
      <c r="F1588" s="8">
        <v>-6.6031199999999997</v>
      </c>
      <c r="G1588" s="8">
        <v>-8.7875510000000006</v>
      </c>
      <c r="I1588"/>
    </row>
    <row r="1589" spans="1:9" x14ac:dyDescent="0.25">
      <c r="A1589" s="20">
        <v>1586</v>
      </c>
      <c r="B1589" s="8">
        <v>118.048</v>
      </c>
      <c r="C1589" s="7">
        <v>3018</v>
      </c>
      <c r="D1589" s="7">
        <v>6</v>
      </c>
      <c r="E1589" s="8">
        <v>83</v>
      </c>
      <c r="F1589" s="8">
        <v>-7.822317</v>
      </c>
      <c r="G1589" s="8">
        <v>-7.24587</v>
      </c>
      <c r="I1589"/>
    </row>
    <row r="1590" spans="1:9" x14ac:dyDescent="0.25">
      <c r="A1590" s="20">
        <v>1587</v>
      </c>
      <c r="B1590" s="8">
        <v>117.604</v>
      </c>
      <c r="C1590" s="7">
        <v>3006</v>
      </c>
      <c r="D1590" s="7">
        <v>6</v>
      </c>
      <c r="E1590" s="8">
        <v>83</v>
      </c>
      <c r="F1590" s="8">
        <v>-7.5039720000000001</v>
      </c>
      <c r="G1590" s="8">
        <v>-8.1965779999999988</v>
      </c>
      <c r="I1590"/>
    </row>
    <row r="1591" spans="1:9" x14ac:dyDescent="0.25">
      <c r="A1591" s="20">
        <v>1588</v>
      </c>
      <c r="B1591" s="8">
        <v>116.46599999999999</v>
      </c>
      <c r="C1591" s="7">
        <v>2966.3537860000001</v>
      </c>
      <c r="D1591" s="7">
        <v>6</v>
      </c>
      <c r="E1591" s="8">
        <v>83</v>
      </c>
      <c r="F1591" s="8">
        <v>-1.974839</v>
      </c>
      <c r="G1591" s="8">
        <v>-7.1974220000000004</v>
      </c>
      <c r="I1591"/>
    </row>
    <row r="1592" spans="1:9" x14ac:dyDescent="0.25">
      <c r="A1592" s="20">
        <v>1589</v>
      </c>
      <c r="B1592" s="8">
        <v>115.086</v>
      </c>
      <c r="C1592" s="7">
        <v>2937</v>
      </c>
      <c r="D1592" s="7">
        <v>6</v>
      </c>
      <c r="E1592" s="8">
        <v>83</v>
      </c>
      <c r="F1592" s="8">
        <v>-7.0901959999999997</v>
      </c>
      <c r="G1592" s="8">
        <v>-7.6205410000000002</v>
      </c>
      <c r="I1592"/>
    </row>
    <row r="1593" spans="1:9" x14ac:dyDescent="0.25">
      <c r="A1593" s="20">
        <v>1590</v>
      </c>
      <c r="B1593" s="8">
        <v>114.229</v>
      </c>
      <c r="C1593" s="7">
        <v>2916</v>
      </c>
      <c r="D1593" s="7">
        <v>6</v>
      </c>
      <c r="E1593" s="8">
        <v>83</v>
      </c>
      <c r="F1593" s="8">
        <v>-1.2320279999999999</v>
      </c>
      <c r="G1593" s="8">
        <v>-7.4597309999999997</v>
      </c>
      <c r="I1593"/>
    </row>
    <row r="1594" spans="1:9" x14ac:dyDescent="0.25">
      <c r="A1594" s="20">
        <v>1591</v>
      </c>
      <c r="B1594" s="8">
        <v>113.98399999999999</v>
      </c>
      <c r="C1594" s="7">
        <v>2909.3643259999999</v>
      </c>
      <c r="D1594" s="7">
        <v>6</v>
      </c>
      <c r="E1594" s="8">
        <v>83</v>
      </c>
      <c r="F1594" s="8">
        <v>-3.0827049999999998</v>
      </c>
      <c r="G1594" s="8">
        <v>-7.2942039999999997</v>
      </c>
      <c r="I1594"/>
    </row>
    <row r="1595" spans="1:9" x14ac:dyDescent="0.25">
      <c r="A1595" s="20">
        <v>1592</v>
      </c>
      <c r="B1595" s="8">
        <v>113.72</v>
      </c>
      <c r="C1595" s="7">
        <v>2903.8119609999999</v>
      </c>
      <c r="D1595" s="7">
        <v>6</v>
      </c>
      <c r="E1595" s="8">
        <v>83</v>
      </c>
      <c r="F1595" s="8">
        <v>-1.4493240000000001</v>
      </c>
      <c r="G1595" s="8">
        <v>-8.0714070000000007</v>
      </c>
      <c r="I1595"/>
    </row>
    <row r="1596" spans="1:9" x14ac:dyDescent="0.25">
      <c r="A1596" s="20">
        <v>1593</v>
      </c>
      <c r="B1596" s="8">
        <v>113.227</v>
      </c>
      <c r="C1596" s="7">
        <v>2892</v>
      </c>
      <c r="D1596" s="7">
        <v>6</v>
      </c>
      <c r="E1596" s="8">
        <v>83</v>
      </c>
      <c r="F1596" s="8">
        <v>-7.9715889999999998</v>
      </c>
      <c r="G1596" s="8">
        <v>-7.8697790000000003</v>
      </c>
      <c r="I1596"/>
    </row>
    <row r="1597" spans="1:9" x14ac:dyDescent="0.25">
      <c r="A1597" s="20">
        <v>1594</v>
      </c>
      <c r="B1597" s="8">
        <v>112.88800000000001</v>
      </c>
      <c r="C1597" s="7">
        <v>2888</v>
      </c>
      <c r="D1597" s="7">
        <v>6</v>
      </c>
      <c r="E1597" s="8">
        <v>83</v>
      </c>
      <c r="F1597" s="8">
        <v>-1.91858</v>
      </c>
      <c r="G1597" s="8">
        <v>-7.9468079999999999</v>
      </c>
      <c r="I1597"/>
    </row>
    <row r="1598" spans="1:9" x14ac:dyDescent="0.25">
      <c r="A1598" s="20">
        <v>1595</v>
      </c>
      <c r="B1598" s="8">
        <v>112.81699999999999</v>
      </c>
      <c r="C1598" s="7">
        <v>2883.6725590000001</v>
      </c>
      <c r="D1598" s="7">
        <v>6</v>
      </c>
      <c r="E1598" s="8">
        <v>82</v>
      </c>
      <c r="F1598" s="8">
        <v>-2.5855990000000002</v>
      </c>
      <c r="G1598" s="8">
        <v>-7.1666949999999998</v>
      </c>
      <c r="I1598"/>
    </row>
    <row r="1599" spans="1:9" x14ac:dyDescent="0.25">
      <c r="A1599" s="20">
        <v>1596</v>
      </c>
      <c r="B1599" s="8">
        <v>112.55</v>
      </c>
      <c r="C1599" s="7">
        <v>2871.7687470000001</v>
      </c>
      <c r="D1599" s="7">
        <v>6</v>
      </c>
      <c r="E1599" s="8">
        <v>82</v>
      </c>
      <c r="F1599" s="8">
        <v>-5.7026120000000002</v>
      </c>
      <c r="G1599" s="8">
        <v>-7.6763110000000001</v>
      </c>
      <c r="I1599"/>
    </row>
    <row r="1600" spans="1:9" x14ac:dyDescent="0.25">
      <c r="A1600" s="20">
        <v>1597</v>
      </c>
      <c r="B1600" s="8">
        <v>111.77200000000001</v>
      </c>
      <c r="C1600" s="7">
        <v>2854</v>
      </c>
      <c r="D1600" s="7">
        <v>6</v>
      </c>
      <c r="E1600" s="8">
        <v>82</v>
      </c>
      <c r="F1600" s="8">
        <v>-0.78211699999999995</v>
      </c>
      <c r="G1600" s="8">
        <v>-8.4505909999999993</v>
      </c>
      <c r="I1600"/>
    </row>
    <row r="1601" spans="1:9" x14ac:dyDescent="0.25">
      <c r="A1601" s="20">
        <v>1598</v>
      </c>
      <c r="B1601" s="8">
        <v>111.087</v>
      </c>
      <c r="C1601" s="7">
        <v>2837.3037530000001</v>
      </c>
      <c r="D1601" s="7">
        <v>6</v>
      </c>
      <c r="E1601" s="8">
        <v>83</v>
      </c>
      <c r="F1601" s="8">
        <v>-1.6304749999999999</v>
      </c>
      <c r="G1601" s="8">
        <v>-7.6895410000000002</v>
      </c>
      <c r="I1601"/>
    </row>
    <row r="1602" spans="1:9" x14ac:dyDescent="0.25">
      <c r="A1602" s="20">
        <v>1599</v>
      </c>
      <c r="B1602" s="8">
        <v>110.60299999999999</v>
      </c>
      <c r="C1602" s="7">
        <v>2824</v>
      </c>
      <c r="D1602" s="7">
        <v>6</v>
      </c>
      <c r="E1602" s="8">
        <v>83</v>
      </c>
      <c r="F1602" s="8">
        <v>-8.2154950000000007</v>
      </c>
      <c r="G1602" s="8">
        <v>-7.1312040000000003</v>
      </c>
      <c r="I1602"/>
    </row>
    <row r="1603" spans="1:9" x14ac:dyDescent="0.25">
      <c r="A1603" s="20">
        <v>1600</v>
      </c>
      <c r="B1603" s="8">
        <v>109.624</v>
      </c>
      <c r="C1603" s="7">
        <v>2794.2747439999998</v>
      </c>
      <c r="D1603" s="7">
        <v>6</v>
      </c>
      <c r="E1603" s="8">
        <v>82</v>
      </c>
      <c r="F1603" s="8">
        <v>-2.4370219999999998</v>
      </c>
      <c r="G1603" s="8">
        <v>-7.5453150000000004</v>
      </c>
      <c r="I1603"/>
    </row>
    <row r="1604" spans="1:9" x14ac:dyDescent="0.25">
      <c r="A1604" s="20">
        <v>1601</v>
      </c>
      <c r="B1604" s="8">
        <v>108.77500000000001</v>
      </c>
      <c r="C1604" s="7">
        <v>2775.4111680000001</v>
      </c>
      <c r="D1604" s="7">
        <v>6</v>
      </c>
      <c r="E1604" s="8">
        <v>82</v>
      </c>
      <c r="F1604" s="8">
        <v>-2.1672899999999999</v>
      </c>
      <c r="G1604" s="8">
        <v>-7.4464490000000003</v>
      </c>
      <c r="I1604"/>
    </row>
    <row r="1605" spans="1:9" x14ac:dyDescent="0.25">
      <c r="A1605" s="20">
        <v>1602</v>
      </c>
      <c r="B1605" s="8">
        <v>108.01600000000001</v>
      </c>
      <c r="C1605" s="7">
        <v>2754.596857</v>
      </c>
      <c r="D1605" s="7">
        <v>6</v>
      </c>
      <c r="E1605" s="8">
        <v>82</v>
      </c>
      <c r="F1605" s="8">
        <v>-1.469784</v>
      </c>
      <c r="G1605" s="8">
        <v>-7.6455869999999999</v>
      </c>
      <c r="I1605"/>
    </row>
    <row r="1606" spans="1:9" x14ac:dyDescent="0.25">
      <c r="A1606" s="20">
        <v>1603</v>
      </c>
      <c r="B1606" s="8">
        <v>107.121</v>
      </c>
      <c r="C1606" s="7">
        <v>2735</v>
      </c>
      <c r="D1606" s="7">
        <v>6</v>
      </c>
      <c r="E1606" s="8">
        <v>82</v>
      </c>
      <c r="F1606" s="8">
        <v>-7.1778170000000001</v>
      </c>
      <c r="G1606" s="8">
        <v>-7.2281930000000001</v>
      </c>
      <c r="I1606"/>
    </row>
    <row r="1607" spans="1:9" x14ac:dyDescent="0.25">
      <c r="A1607" s="20">
        <v>1604</v>
      </c>
      <c r="B1607" s="8">
        <v>106.64700000000001</v>
      </c>
      <c r="C1607" s="7">
        <v>2724</v>
      </c>
      <c r="D1607" s="7">
        <v>6</v>
      </c>
      <c r="E1607" s="8">
        <v>82</v>
      </c>
      <c r="F1607" s="8">
        <v>-6.4831070000000004</v>
      </c>
      <c r="G1607" s="8">
        <v>-8.3509700000000002</v>
      </c>
      <c r="I1607"/>
    </row>
    <row r="1608" spans="1:9" x14ac:dyDescent="0.25">
      <c r="A1608" s="20">
        <v>1605</v>
      </c>
      <c r="B1608" s="8">
        <v>106.423</v>
      </c>
      <c r="C1608" s="7">
        <v>2718.51899</v>
      </c>
      <c r="D1608" s="7">
        <v>6</v>
      </c>
      <c r="E1608" s="8">
        <v>82</v>
      </c>
      <c r="F1608" s="8">
        <v>-3.6723499999999998</v>
      </c>
      <c r="G1608" s="8">
        <v>-8.095521999999999</v>
      </c>
      <c r="I1608"/>
    </row>
    <row r="1609" spans="1:9" x14ac:dyDescent="0.25">
      <c r="A1609" s="20">
        <v>1606</v>
      </c>
      <c r="B1609" s="8">
        <v>106.401</v>
      </c>
      <c r="C1609" s="7">
        <v>2715</v>
      </c>
      <c r="D1609" s="7">
        <v>6</v>
      </c>
      <c r="E1609" s="8">
        <v>82</v>
      </c>
      <c r="F1609" s="8">
        <v>-6.3283969999999998</v>
      </c>
      <c r="G1609" s="8">
        <v>-8.2709210000000013</v>
      </c>
      <c r="I1609"/>
    </row>
    <row r="1610" spans="1:9" x14ac:dyDescent="0.25">
      <c r="A1610" s="20">
        <v>1607</v>
      </c>
      <c r="B1610" s="8">
        <v>106.482</v>
      </c>
      <c r="C1610" s="7">
        <v>2722</v>
      </c>
      <c r="D1610" s="7">
        <v>6</v>
      </c>
      <c r="E1610" s="8">
        <v>82</v>
      </c>
      <c r="F1610" s="8">
        <v>-7.5007859999999997</v>
      </c>
      <c r="G1610" s="8">
        <v>-7.4610519999999996</v>
      </c>
      <c r="I1610"/>
    </row>
    <row r="1611" spans="1:9" x14ac:dyDescent="0.25">
      <c r="A1611" s="20">
        <v>1608</v>
      </c>
      <c r="B1611" s="8">
        <v>106.584</v>
      </c>
      <c r="C1611" s="7">
        <v>2723.4382179999998</v>
      </c>
      <c r="D1611" s="7">
        <v>6</v>
      </c>
      <c r="E1611" s="8">
        <v>82</v>
      </c>
      <c r="F1611" s="8">
        <v>-3.7428530000000002</v>
      </c>
      <c r="G1611" s="8">
        <v>-7.8081680000000002</v>
      </c>
      <c r="I1611"/>
    </row>
    <row r="1612" spans="1:9" x14ac:dyDescent="0.25">
      <c r="A1612" s="20">
        <v>1609</v>
      </c>
      <c r="B1612" s="8">
        <v>106.681</v>
      </c>
      <c r="C1612" s="7">
        <v>2727.0757229999999</v>
      </c>
      <c r="D1612" s="7">
        <v>6</v>
      </c>
      <c r="E1612" s="8">
        <v>82</v>
      </c>
      <c r="F1612" s="8">
        <v>-1.5399609999999999</v>
      </c>
      <c r="G1612" s="8">
        <v>-8.6435229999999983</v>
      </c>
      <c r="I1612"/>
    </row>
    <row r="1613" spans="1:9" x14ac:dyDescent="0.25">
      <c r="A1613" s="20">
        <v>1610</v>
      </c>
      <c r="B1613" s="8">
        <v>106.697</v>
      </c>
      <c r="C1613" s="7">
        <v>2724</v>
      </c>
      <c r="D1613" s="7">
        <v>6</v>
      </c>
      <c r="E1613" s="8">
        <v>82</v>
      </c>
      <c r="F1613" s="8">
        <v>-2.3234270000000001</v>
      </c>
      <c r="G1613" s="8">
        <v>-7.3233800000000002</v>
      </c>
      <c r="I1613"/>
    </row>
    <row r="1614" spans="1:9" x14ac:dyDescent="0.25">
      <c r="A1614" s="20">
        <v>1611</v>
      </c>
      <c r="B1614" s="8">
        <v>106.651</v>
      </c>
      <c r="C1614" s="7">
        <v>2723</v>
      </c>
      <c r="D1614" s="7">
        <v>6</v>
      </c>
      <c r="E1614" s="8">
        <v>82</v>
      </c>
      <c r="F1614" s="8">
        <v>-8.073302</v>
      </c>
      <c r="G1614" s="8">
        <v>-7.4489000000000001</v>
      </c>
      <c r="I1614"/>
    </row>
    <row r="1615" spans="1:9" x14ac:dyDescent="0.25">
      <c r="A1615" s="20">
        <v>1612</v>
      </c>
      <c r="B1615" s="8">
        <v>106.836</v>
      </c>
      <c r="C1615" s="7">
        <v>2730</v>
      </c>
      <c r="D1615" s="7">
        <v>6</v>
      </c>
      <c r="E1615" s="8">
        <v>82</v>
      </c>
      <c r="F1615" s="8">
        <v>-8.1555300000000006</v>
      </c>
      <c r="G1615" s="8">
        <v>-8.1280490000000007</v>
      </c>
      <c r="I1615"/>
    </row>
    <row r="1616" spans="1:9" x14ac:dyDescent="0.25">
      <c r="A1616" s="20">
        <v>1613</v>
      </c>
      <c r="B1616" s="8">
        <v>107.583</v>
      </c>
      <c r="C1616" s="7">
        <v>2750.0726119999999</v>
      </c>
      <c r="D1616" s="7">
        <v>6</v>
      </c>
      <c r="E1616" s="8">
        <v>82</v>
      </c>
      <c r="F1616" s="8">
        <v>-3.28084</v>
      </c>
      <c r="G1616" s="8">
        <v>-7.7152890000000003</v>
      </c>
      <c r="I1616"/>
    </row>
    <row r="1617" spans="1:9" x14ac:dyDescent="0.25">
      <c r="A1617" s="20">
        <v>1614</v>
      </c>
      <c r="B1617" s="8">
        <v>108.236</v>
      </c>
      <c r="C1617" s="7">
        <v>2761.6855190000001</v>
      </c>
      <c r="D1617" s="7">
        <v>6</v>
      </c>
      <c r="E1617" s="8">
        <v>82</v>
      </c>
      <c r="F1617" s="8">
        <v>-4.8090440000000001</v>
      </c>
      <c r="G1617" s="8">
        <v>-8.5103749999999998</v>
      </c>
      <c r="I1617"/>
    </row>
    <row r="1618" spans="1:9" x14ac:dyDescent="0.25">
      <c r="A1618" s="20">
        <v>1615</v>
      </c>
      <c r="B1618" s="8">
        <v>108.908</v>
      </c>
      <c r="C1618" s="7">
        <v>2786</v>
      </c>
      <c r="D1618" s="7">
        <v>6</v>
      </c>
      <c r="E1618" s="8">
        <v>82</v>
      </c>
      <c r="F1618" s="8">
        <v>-1.8748670000000001</v>
      </c>
      <c r="G1618" s="8">
        <v>-7.3092280000000001</v>
      </c>
      <c r="I1618"/>
    </row>
    <row r="1619" spans="1:9" x14ac:dyDescent="0.25">
      <c r="A1619" s="20">
        <v>1616</v>
      </c>
      <c r="B1619" s="8">
        <v>109.63200000000001</v>
      </c>
      <c r="C1619" s="7">
        <v>2802</v>
      </c>
      <c r="D1619" s="7">
        <v>6</v>
      </c>
      <c r="E1619" s="8">
        <v>83</v>
      </c>
      <c r="F1619" s="8">
        <v>-6.0376859999999999</v>
      </c>
      <c r="G1619" s="8">
        <v>-7.8162459999999996</v>
      </c>
      <c r="I1619"/>
    </row>
    <row r="1620" spans="1:9" x14ac:dyDescent="0.25">
      <c r="A1620" s="20">
        <v>1617</v>
      </c>
      <c r="B1620" s="8">
        <v>110.532</v>
      </c>
      <c r="C1620" s="7">
        <v>2829</v>
      </c>
      <c r="D1620" s="7">
        <v>6</v>
      </c>
      <c r="E1620" s="8">
        <v>83</v>
      </c>
      <c r="F1620" s="8">
        <v>-0.80170699999999995</v>
      </c>
      <c r="G1620" s="8">
        <v>-9.532627999999999</v>
      </c>
      <c r="I1620"/>
    </row>
    <row r="1621" spans="1:9" x14ac:dyDescent="0.25">
      <c r="A1621" s="20">
        <v>1618</v>
      </c>
      <c r="B1621" s="8">
        <v>112.202</v>
      </c>
      <c r="C1621" s="7">
        <v>2880</v>
      </c>
      <c r="D1621" s="7">
        <v>6</v>
      </c>
      <c r="E1621" s="8">
        <v>83</v>
      </c>
      <c r="F1621" s="8">
        <v>-2.8581050000000001</v>
      </c>
      <c r="G1621" s="8">
        <v>-9.1846439999999987</v>
      </c>
      <c r="I1621"/>
    </row>
    <row r="1622" spans="1:9" x14ac:dyDescent="0.25">
      <c r="A1622" s="20">
        <v>1619</v>
      </c>
      <c r="B1622" s="8">
        <v>113.53400000000001</v>
      </c>
      <c r="C1622" s="7">
        <v>2900</v>
      </c>
      <c r="D1622" s="7">
        <v>6</v>
      </c>
      <c r="E1622" s="8">
        <v>83</v>
      </c>
      <c r="F1622" s="8">
        <v>-11.279767</v>
      </c>
      <c r="G1622" s="8">
        <v>-8.4769940000000013</v>
      </c>
      <c r="I1622"/>
    </row>
    <row r="1623" spans="1:9" x14ac:dyDescent="0.25">
      <c r="A1623" s="20">
        <v>1620</v>
      </c>
      <c r="B1623" s="8">
        <v>114.645</v>
      </c>
      <c r="C1623" s="7">
        <v>2931.451458</v>
      </c>
      <c r="D1623" s="7">
        <v>6</v>
      </c>
      <c r="E1623" s="8">
        <v>83</v>
      </c>
      <c r="F1623" s="8">
        <v>-4.1293280000000001</v>
      </c>
      <c r="G1623" s="8">
        <v>-7.0424020000000001</v>
      </c>
      <c r="I1623"/>
    </row>
    <row r="1624" spans="1:9" x14ac:dyDescent="0.25">
      <c r="A1624" s="20">
        <v>1621</v>
      </c>
      <c r="B1624" s="8">
        <v>115.574</v>
      </c>
      <c r="C1624" s="7">
        <v>2956.7817770000001</v>
      </c>
      <c r="D1624" s="7">
        <v>6</v>
      </c>
      <c r="E1624" s="8">
        <v>83</v>
      </c>
      <c r="F1624" s="8">
        <v>-0.62258500000000006</v>
      </c>
      <c r="G1624" s="8">
        <v>-9.0796799999999998</v>
      </c>
      <c r="I1624"/>
    </row>
    <row r="1625" spans="1:9" x14ac:dyDescent="0.25">
      <c r="A1625" s="20">
        <v>1622</v>
      </c>
      <c r="B1625" s="8">
        <v>116.367</v>
      </c>
      <c r="C1625" s="7">
        <v>2975.2918289999998</v>
      </c>
      <c r="D1625" s="7">
        <v>6</v>
      </c>
      <c r="E1625" s="8">
        <v>83</v>
      </c>
      <c r="F1625" s="8">
        <v>-3.1778279999999999</v>
      </c>
      <c r="G1625" s="8">
        <v>-8.0253179999999986</v>
      </c>
      <c r="I1625"/>
    </row>
    <row r="1626" spans="1:9" x14ac:dyDescent="0.25">
      <c r="A1626" s="20">
        <v>1623</v>
      </c>
      <c r="B1626" s="8">
        <v>116.623</v>
      </c>
      <c r="C1626" s="7">
        <v>2972</v>
      </c>
      <c r="D1626" s="7">
        <v>6</v>
      </c>
      <c r="E1626" s="8">
        <v>83</v>
      </c>
      <c r="F1626" s="8">
        <v>-8.4022469999999991</v>
      </c>
      <c r="G1626" s="8">
        <v>-9.012004000000001</v>
      </c>
      <c r="I1626"/>
    </row>
    <row r="1627" spans="1:9" x14ac:dyDescent="0.25">
      <c r="A1627" s="20">
        <v>1624</v>
      </c>
      <c r="B1627" s="8">
        <v>116.262</v>
      </c>
      <c r="C1627" s="7">
        <v>2965</v>
      </c>
      <c r="D1627" s="7">
        <v>6</v>
      </c>
      <c r="E1627" s="8">
        <v>83</v>
      </c>
      <c r="F1627" s="8">
        <v>-5.646109</v>
      </c>
      <c r="G1627" s="8">
        <v>-7.8373700000000008</v>
      </c>
      <c r="I1627"/>
    </row>
    <row r="1628" spans="1:9" x14ac:dyDescent="0.25">
      <c r="A1628" s="20">
        <v>1625</v>
      </c>
      <c r="B1628" s="8">
        <v>115.818</v>
      </c>
      <c r="C1628" s="7">
        <v>2957</v>
      </c>
      <c r="D1628" s="7">
        <v>6</v>
      </c>
      <c r="E1628" s="8">
        <v>83</v>
      </c>
      <c r="F1628" s="8">
        <v>-9.2548370000000002</v>
      </c>
      <c r="G1628" s="8">
        <v>-8.8688119999999984</v>
      </c>
      <c r="I1628"/>
    </row>
    <row r="1629" spans="1:9" x14ac:dyDescent="0.25">
      <c r="A1629" s="20">
        <v>1626</v>
      </c>
      <c r="B1629" s="8">
        <v>115.05500000000001</v>
      </c>
      <c r="C1629" s="7">
        <v>2941</v>
      </c>
      <c r="D1629" s="7">
        <v>6</v>
      </c>
      <c r="E1629" s="8">
        <v>83</v>
      </c>
      <c r="F1629" s="8">
        <v>-6.6705030000000001</v>
      </c>
      <c r="G1629" s="8">
        <v>-7.491816</v>
      </c>
      <c r="I1629"/>
    </row>
    <row r="1630" spans="1:9" x14ac:dyDescent="0.25">
      <c r="A1630" s="20">
        <v>1627</v>
      </c>
      <c r="B1630" s="8">
        <v>113.35899999999999</v>
      </c>
      <c r="C1630" s="7">
        <v>2883</v>
      </c>
      <c r="D1630" s="7">
        <v>6</v>
      </c>
      <c r="E1630" s="8">
        <v>83</v>
      </c>
      <c r="F1630" s="8">
        <v>11.807506999999999</v>
      </c>
      <c r="G1630" s="8">
        <v>-15.749561</v>
      </c>
      <c r="I1630"/>
    </row>
    <row r="1631" spans="1:9" x14ac:dyDescent="0.25">
      <c r="A1631" s="20">
        <v>1628</v>
      </c>
      <c r="B1631" s="8">
        <v>111.256</v>
      </c>
      <c r="C1631" s="7">
        <v>2835</v>
      </c>
      <c r="D1631" s="7">
        <v>6</v>
      </c>
      <c r="E1631" s="8">
        <v>83</v>
      </c>
      <c r="F1631" s="8">
        <v>26.96949</v>
      </c>
      <c r="G1631" s="8">
        <v>-26.812469</v>
      </c>
      <c r="I1631"/>
    </row>
    <row r="1632" spans="1:9" x14ac:dyDescent="0.25">
      <c r="A1632" s="20">
        <v>1629</v>
      </c>
      <c r="B1632" s="8">
        <v>109.15900000000001</v>
      </c>
      <c r="C1632" s="7">
        <v>2781</v>
      </c>
      <c r="D1632" s="7">
        <v>6</v>
      </c>
      <c r="E1632" s="8">
        <v>83</v>
      </c>
      <c r="F1632" s="8">
        <v>26.96949</v>
      </c>
      <c r="G1632" s="8">
        <v>-26.813479999999998</v>
      </c>
      <c r="I1632"/>
    </row>
    <row r="1633" spans="1:9" x14ac:dyDescent="0.25">
      <c r="A1633" s="20">
        <v>1630</v>
      </c>
      <c r="B1633" s="8">
        <v>107.249</v>
      </c>
      <c r="C1633" s="7">
        <v>2740.7584689999999</v>
      </c>
      <c r="D1633" s="7">
        <v>6</v>
      </c>
      <c r="E1633" s="8">
        <v>83</v>
      </c>
      <c r="F1633" s="8">
        <v>26.96949</v>
      </c>
      <c r="G1633" s="8">
        <v>-26.810879999999997</v>
      </c>
      <c r="I1633"/>
    </row>
    <row r="1634" spans="1:9" x14ac:dyDescent="0.25">
      <c r="A1634" s="20">
        <v>1631</v>
      </c>
      <c r="B1634" s="8">
        <v>105.886</v>
      </c>
      <c r="C1634" s="7">
        <v>2708</v>
      </c>
      <c r="D1634" s="7">
        <v>6</v>
      </c>
      <c r="E1634" s="8">
        <v>82</v>
      </c>
      <c r="F1634" s="8">
        <v>26.96949</v>
      </c>
      <c r="G1634" s="8">
        <v>-26.813479999999998</v>
      </c>
      <c r="I1634"/>
    </row>
    <row r="1635" spans="1:9" x14ac:dyDescent="0.25">
      <c r="A1635" s="20">
        <v>1632</v>
      </c>
      <c r="B1635" s="8">
        <v>105.22799999999999</v>
      </c>
      <c r="C1635" s="7">
        <v>2689</v>
      </c>
      <c r="D1635" s="7">
        <v>6</v>
      </c>
      <c r="E1635" s="8">
        <v>82</v>
      </c>
      <c r="F1635" s="8">
        <v>26.936046000000001</v>
      </c>
      <c r="G1635" s="8">
        <v>-26.813479999999998</v>
      </c>
      <c r="I1635"/>
    </row>
    <row r="1636" spans="1:9" x14ac:dyDescent="0.25">
      <c r="A1636" s="20">
        <v>1633</v>
      </c>
      <c r="B1636" s="8">
        <v>105.008</v>
      </c>
      <c r="C1636" s="7">
        <v>2681.6501629999998</v>
      </c>
      <c r="D1636" s="7">
        <v>6</v>
      </c>
      <c r="E1636" s="8">
        <v>82</v>
      </c>
      <c r="F1636" s="8">
        <v>25.873946</v>
      </c>
      <c r="G1636" s="8">
        <v>-26.128820999999999</v>
      </c>
      <c r="I1636"/>
    </row>
    <row r="1637" spans="1:9" x14ac:dyDescent="0.25">
      <c r="A1637" s="20">
        <v>1634</v>
      </c>
      <c r="B1637" s="8">
        <v>104.893</v>
      </c>
      <c r="C1637" s="7">
        <v>2678</v>
      </c>
      <c r="D1637" s="7">
        <v>6</v>
      </c>
      <c r="E1637" s="8">
        <v>82</v>
      </c>
      <c r="F1637" s="8">
        <v>4.3110150000000003</v>
      </c>
      <c r="G1637" s="8">
        <v>-18.077824</v>
      </c>
      <c r="I1637"/>
    </row>
    <row r="1638" spans="1:9" x14ac:dyDescent="0.25">
      <c r="A1638" s="20">
        <v>1635</v>
      </c>
      <c r="B1638" s="8">
        <v>104.749</v>
      </c>
      <c r="C1638" s="7">
        <v>2679</v>
      </c>
      <c r="D1638" s="7">
        <v>6</v>
      </c>
      <c r="E1638" s="8">
        <v>82</v>
      </c>
      <c r="F1638" s="8">
        <v>7.968318</v>
      </c>
      <c r="G1638" s="8">
        <v>-16.941683999999999</v>
      </c>
      <c r="I1638"/>
    </row>
    <row r="1639" spans="1:9" x14ac:dyDescent="0.25">
      <c r="A1639" s="20">
        <v>1636</v>
      </c>
      <c r="B1639" s="8">
        <v>104.54300000000001</v>
      </c>
      <c r="C1639" s="7">
        <v>2669</v>
      </c>
      <c r="D1639" s="7">
        <v>6</v>
      </c>
      <c r="E1639" s="8">
        <v>82</v>
      </c>
      <c r="F1639" s="8">
        <v>-2.0532339999999998</v>
      </c>
      <c r="G1639" s="8">
        <v>-11.133662000000001</v>
      </c>
      <c r="I1639"/>
    </row>
    <row r="1640" spans="1:9" x14ac:dyDescent="0.25">
      <c r="A1640" s="20">
        <v>1637</v>
      </c>
      <c r="B1640" s="8">
        <v>104.34399999999999</v>
      </c>
      <c r="C1640" s="7">
        <v>2666</v>
      </c>
      <c r="D1640" s="7">
        <v>6</v>
      </c>
      <c r="E1640" s="8">
        <v>82</v>
      </c>
      <c r="F1640" s="8">
        <v>-6.8480350000000003</v>
      </c>
      <c r="G1640" s="8">
        <v>-6.1041749999999997</v>
      </c>
      <c r="I1640"/>
    </row>
    <row r="1641" spans="1:9" x14ac:dyDescent="0.25">
      <c r="A1641" s="20">
        <v>1638</v>
      </c>
      <c r="B1641" s="8">
        <v>104.16</v>
      </c>
      <c r="C1641" s="7">
        <v>2658</v>
      </c>
      <c r="D1641" s="7">
        <v>6</v>
      </c>
      <c r="E1641" s="8">
        <v>82</v>
      </c>
      <c r="F1641" s="8">
        <v>-18.664507</v>
      </c>
      <c r="G1641" s="8">
        <v>-1.732683</v>
      </c>
      <c r="I1641"/>
    </row>
    <row r="1642" spans="1:9" x14ac:dyDescent="0.25">
      <c r="A1642" s="20">
        <v>1639</v>
      </c>
      <c r="B1642" s="8">
        <v>103.98399999999999</v>
      </c>
      <c r="C1642" s="7">
        <v>2654</v>
      </c>
      <c r="D1642" s="7">
        <v>6</v>
      </c>
      <c r="E1642" s="8">
        <v>82</v>
      </c>
      <c r="F1642" s="8">
        <v>-13.347089</v>
      </c>
      <c r="G1642" s="8">
        <v>-0.16657099999999997</v>
      </c>
      <c r="I1642"/>
    </row>
    <row r="1643" spans="1:9" x14ac:dyDescent="0.25">
      <c r="A1643" s="20">
        <v>1640</v>
      </c>
      <c r="B1643" s="8">
        <v>103.761</v>
      </c>
      <c r="C1643" s="7">
        <v>2649</v>
      </c>
      <c r="D1643" s="7">
        <v>6</v>
      </c>
      <c r="E1643" s="8">
        <v>82</v>
      </c>
      <c r="F1643" s="8">
        <v>-20.138650999999999</v>
      </c>
      <c r="G1643" s="8">
        <v>-0.259579</v>
      </c>
      <c r="I1643"/>
    </row>
    <row r="1644" spans="1:9" x14ac:dyDescent="0.25">
      <c r="A1644" s="20">
        <v>1641</v>
      </c>
      <c r="B1644" s="8">
        <v>103.74</v>
      </c>
      <c r="C1644" s="7">
        <v>2651</v>
      </c>
      <c r="D1644" s="7">
        <v>6</v>
      </c>
      <c r="E1644" s="8">
        <v>82</v>
      </c>
      <c r="F1644" s="8">
        <v>-16.374417000000001</v>
      </c>
      <c r="G1644" s="8">
        <v>-0.21956300000000001</v>
      </c>
      <c r="I1644"/>
    </row>
    <row r="1645" spans="1:9" x14ac:dyDescent="0.25">
      <c r="A1645" s="20">
        <v>1642</v>
      </c>
      <c r="B1645" s="8">
        <v>104.129</v>
      </c>
      <c r="C1645" s="7">
        <v>2659.1460269999998</v>
      </c>
      <c r="D1645" s="7">
        <v>6</v>
      </c>
      <c r="E1645" s="8">
        <v>82</v>
      </c>
      <c r="F1645" s="8">
        <v>-13.515154000000001</v>
      </c>
      <c r="G1645" s="8">
        <v>-0.176956</v>
      </c>
      <c r="I1645"/>
    </row>
    <row r="1646" spans="1:9" x14ac:dyDescent="0.25">
      <c r="A1646" s="20">
        <v>1643</v>
      </c>
      <c r="B1646" s="8">
        <v>104.55500000000001</v>
      </c>
      <c r="C1646" s="7">
        <v>2669.9579119999999</v>
      </c>
      <c r="D1646" s="7">
        <v>6</v>
      </c>
      <c r="E1646" s="8">
        <v>82</v>
      </c>
      <c r="F1646" s="8">
        <v>-14.463874000000001</v>
      </c>
      <c r="G1646" s="8">
        <v>-0.18383499999999997</v>
      </c>
      <c r="I1646"/>
    </row>
    <row r="1647" spans="1:9" x14ac:dyDescent="0.25">
      <c r="A1647" s="20">
        <v>1644</v>
      </c>
      <c r="B1647" s="8">
        <v>105.196</v>
      </c>
      <c r="C1647" s="7">
        <v>2690</v>
      </c>
      <c r="D1647" s="7">
        <v>6</v>
      </c>
      <c r="E1647" s="8">
        <v>82</v>
      </c>
      <c r="F1647" s="8">
        <v>-12.708537</v>
      </c>
      <c r="G1647" s="8">
        <v>-0.15881600000000001</v>
      </c>
      <c r="I1647"/>
    </row>
    <row r="1648" spans="1:9" x14ac:dyDescent="0.25">
      <c r="A1648" s="20">
        <v>1645</v>
      </c>
      <c r="B1648" s="8">
        <v>106.024</v>
      </c>
      <c r="C1648" s="7">
        <v>2712</v>
      </c>
      <c r="D1648" s="7">
        <v>6</v>
      </c>
      <c r="E1648" s="8">
        <v>82</v>
      </c>
      <c r="F1648" s="8">
        <v>-13.052828999999999</v>
      </c>
      <c r="G1648" s="8">
        <v>-0.16710900000000001</v>
      </c>
      <c r="I1648"/>
    </row>
    <row r="1649" spans="1:9" x14ac:dyDescent="0.25">
      <c r="A1649" s="20">
        <v>1646</v>
      </c>
      <c r="B1649" s="8">
        <v>107.15300000000001</v>
      </c>
      <c r="C1649" s="7">
        <v>2744</v>
      </c>
      <c r="D1649" s="7">
        <v>6</v>
      </c>
      <c r="E1649" s="8">
        <v>82</v>
      </c>
      <c r="F1649" s="8">
        <v>-9.8640509999999999</v>
      </c>
      <c r="G1649" s="8">
        <v>-3.1361789999999998</v>
      </c>
      <c r="I1649"/>
    </row>
    <row r="1650" spans="1:9" x14ac:dyDescent="0.25">
      <c r="A1650" s="20">
        <v>1647</v>
      </c>
      <c r="B1650" s="8">
        <v>108.822</v>
      </c>
      <c r="C1650" s="7">
        <v>2792</v>
      </c>
      <c r="D1650" s="7">
        <v>6</v>
      </c>
      <c r="E1650" s="8">
        <v>82</v>
      </c>
      <c r="F1650" s="8">
        <v>-10.240171999999999</v>
      </c>
      <c r="G1650" s="8">
        <v>-4.188701</v>
      </c>
      <c r="I1650"/>
    </row>
    <row r="1651" spans="1:9" x14ac:dyDescent="0.25">
      <c r="A1651" s="20">
        <v>1648</v>
      </c>
      <c r="B1651" s="8">
        <v>110.467</v>
      </c>
      <c r="C1651" s="7">
        <v>2827.7864460000001</v>
      </c>
      <c r="D1651" s="7">
        <v>6</v>
      </c>
      <c r="E1651" s="8">
        <v>83</v>
      </c>
      <c r="F1651" s="8">
        <v>-8.3388489999999997</v>
      </c>
      <c r="G1651" s="8">
        <v>-4.2707689999999996</v>
      </c>
      <c r="I1651"/>
    </row>
    <row r="1652" spans="1:9" x14ac:dyDescent="0.25">
      <c r="A1652" s="20">
        <v>1649</v>
      </c>
      <c r="B1652" s="8">
        <v>111.626</v>
      </c>
      <c r="C1652" s="7">
        <v>2857.127109</v>
      </c>
      <c r="D1652" s="7">
        <v>6</v>
      </c>
      <c r="E1652" s="8">
        <v>83</v>
      </c>
      <c r="F1652" s="8">
        <v>-16.834603000000001</v>
      </c>
      <c r="G1652" s="8">
        <v>-5.3635210000000004</v>
      </c>
      <c r="I1652"/>
    </row>
    <row r="1653" spans="1:9" x14ac:dyDescent="0.25">
      <c r="A1653" s="20">
        <v>1650</v>
      </c>
      <c r="B1653" s="8">
        <v>112.776</v>
      </c>
      <c r="C1653" s="7">
        <v>2885</v>
      </c>
      <c r="D1653" s="7">
        <v>6</v>
      </c>
      <c r="E1653" s="8">
        <v>83</v>
      </c>
      <c r="F1653" s="8">
        <v>-3.4574020000000001</v>
      </c>
      <c r="G1653" s="8">
        <v>-6.2985300000000004</v>
      </c>
      <c r="I1653"/>
    </row>
    <row r="1654" spans="1:9" x14ac:dyDescent="0.25">
      <c r="A1654" s="20">
        <v>1651</v>
      </c>
      <c r="B1654" s="8">
        <v>113.995</v>
      </c>
      <c r="C1654" s="7">
        <v>2916.1809710000002</v>
      </c>
      <c r="D1654" s="7">
        <v>6</v>
      </c>
      <c r="E1654" s="8">
        <v>83</v>
      </c>
      <c r="F1654" s="8">
        <v>-4.593394</v>
      </c>
      <c r="G1654" s="8">
        <v>-8.169238</v>
      </c>
      <c r="I1654"/>
    </row>
    <row r="1655" spans="1:9" x14ac:dyDescent="0.25">
      <c r="A1655" s="20">
        <v>1652</v>
      </c>
      <c r="B1655" s="8">
        <v>115.163</v>
      </c>
      <c r="C1655" s="7">
        <v>2944.8009010000001</v>
      </c>
      <c r="D1655" s="7">
        <v>6</v>
      </c>
      <c r="E1655" s="8">
        <v>83</v>
      </c>
      <c r="F1655" s="8">
        <v>-5.3876059999999999</v>
      </c>
      <c r="G1655" s="8">
        <v>-8.0684180000000012</v>
      </c>
      <c r="I1655"/>
    </row>
    <row r="1656" spans="1:9" x14ac:dyDescent="0.25">
      <c r="A1656" s="20">
        <v>1653</v>
      </c>
      <c r="B1656" s="8">
        <v>116.194</v>
      </c>
      <c r="C1656" s="7">
        <v>2967</v>
      </c>
      <c r="D1656" s="7">
        <v>6</v>
      </c>
      <c r="E1656" s="8">
        <v>83</v>
      </c>
      <c r="F1656" s="8">
        <v>-4.486923</v>
      </c>
      <c r="G1656" s="8">
        <v>-7.1309589999999998</v>
      </c>
      <c r="I1656"/>
    </row>
    <row r="1657" spans="1:9" x14ac:dyDescent="0.25">
      <c r="A1657" s="20">
        <v>1654</v>
      </c>
      <c r="B1657" s="8">
        <v>117.248</v>
      </c>
      <c r="C1657" s="7">
        <v>2999.9444579999999</v>
      </c>
      <c r="D1657" s="7">
        <v>6</v>
      </c>
      <c r="E1657" s="8">
        <v>83</v>
      </c>
      <c r="F1657" s="8">
        <v>-5.2829790000000001</v>
      </c>
      <c r="G1657" s="8">
        <v>-6.4194889999999996</v>
      </c>
      <c r="I1657"/>
    </row>
    <row r="1658" spans="1:9" x14ac:dyDescent="0.25">
      <c r="A1658" s="20">
        <v>1655</v>
      </c>
      <c r="B1658" s="8">
        <v>118.122</v>
      </c>
      <c r="C1658" s="7">
        <v>3019</v>
      </c>
      <c r="D1658" s="7">
        <v>6</v>
      </c>
      <c r="E1658" s="8">
        <v>83</v>
      </c>
      <c r="F1658" s="8">
        <v>-2.3742869999999998</v>
      </c>
      <c r="G1658" s="8">
        <v>-7.7915029999999996</v>
      </c>
      <c r="I1658"/>
    </row>
    <row r="1659" spans="1:9" x14ac:dyDescent="0.25">
      <c r="A1659" s="20">
        <v>1656</v>
      </c>
      <c r="B1659" s="8">
        <v>118.94</v>
      </c>
      <c r="C1659" s="7">
        <v>3046</v>
      </c>
      <c r="D1659" s="7">
        <v>6</v>
      </c>
      <c r="E1659" s="8">
        <v>83</v>
      </c>
      <c r="F1659" s="8">
        <v>-1.4918720000000001</v>
      </c>
      <c r="G1659" s="8">
        <v>-7.3052239999999999</v>
      </c>
      <c r="I1659"/>
    </row>
    <row r="1660" spans="1:9" x14ac:dyDescent="0.25">
      <c r="A1660" s="20">
        <v>1657</v>
      </c>
      <c r="B1660" s="8">
        <v>119.736</v>
      </c>
      <c r="C1660" s="7">
        <v>3062.6111139999998</v>
      </c>
      <c r="D1660" s="7">
        <v>6</v>
      </c>
      <c r="E1660" s="8">
        <v>83</v>
      </c>
      <c r="F1660" s="8">
        <v>-3.164021</v>
      </c>
      <c r="G1660" s="8">
        <v>-7.5164619999999998</v>
      </c>
      <c r="I1660"/>
    </row>
    <row r="1661" spans="1:9" x14ac:dyDescent="0.25">
      <c r="A1661" s="20">
        <v>1658</v>
      </c>
      <c r="B1661" s="8">
        <v>120.509</v>
      </c>
      <c r="C1661" s="7">
        <v>3083</v>
      </c>
      <c r="D1661" s="7">
        <v>6</v>
      </c>
      <c r="E1661" s="8">
        <v>83</v>
      </c>
      <c r="F1661" s="8">
        <v>-5.5510729999999997</v>
      </c>
      <c r="G1661" s="8">
        <v>-7.5262710000000004</v>
      </c>
      <c r="I1661"/>
    </row>
    <row r="1662" spans="1:9" x14ac:dyDescent="0.25">
      <c r="A1662" s="20">
        <v>1659</v>
      </c>
      <c r="B1662" s="8">
        <v>121.249</v>
      </c>
      <c r="C1662" s="7">
        <v>3099</v>
      </c>
      <c r="D1662" s="7">
        <v>6</v>
      </c>
      <c r="E1662" s="8">
        <v>83</v>
      </c>
      <c r="F1662" s="8">
        <v>-7.452553</v>
      </c>
      <c r="G1662" s="8">
        <v>-8.2531579999999991</v>
      </c>
      <c r="I1662"/>
    </row>
    <row r="1663" spans="1:9" x14ac:dyDescent="0.25">
      <c r="A1663" s="20">
        <v>1660</v>
      </c>
      <c r="B1663" s="8">
        <v>121.96299999999999</v>
      </c>
      <c r="C1663" s="7">
        <v>3115.2029640000001</v>
      </c>
      <c r="D1663" s="7">
        <v>6</v>
      </c>
      <c r="E1663" s="8">
        <v>83</v>
      </c>
      <c r="F1663" s="8">
        <v>-1.207228</v>
      </c>
      <c r="G1663" s="8">
        <v>-9.0045989999999989</v>
      </c>
      <c r="I1663"/>
    </row>
    <row r="1664" spans="1:9" x14ac:dyDescent="0.25">
      <c r="A1664" s="20">
        <v>1661</v>
      </c>
      <c r="B1664" s="8">
        <v>122.667</v>
      </c>
      <c r="C1664" s="7">
        <v>3132</v>
      </c>
      <c r="D1664" s="7">
        <v>6</v>
      </c>
      <c r="E1664" s="8">
        <v>83</v>
      </c>
      <c r="F1664" s="8">
        <v>-1.6417630000000001</v>
      </c>
      <c r="G1664" s="8">
        <v>-8.421596000000001</v>
      </c>
      <c r="I1664"/>
    </row>
    <row r="1665" spans="1:9" x14ac:dyDescent="0.25">
      <c r="A1665" s="20">
        <v>1662</v>
      </c>
      <c r="B1665" s="8">
        <v>123.361</v>
      </c>
      <c r="C1665" s="7">
        <v>3153</v>
      </c>
      <c r="D1665" s="7">
        <v>6</v>
      </c>
      <c r="E1665" s="8">
        <v>83</v>
      </c>
      <c r="F1665" s="8">
        <v>-0.80427899999999997</v>
      </c>
      <c r="G1665" s="8">
        <v>-8.703596000000001</v>
      </c>
      <c r="I1665"/>
    </row>
    <row r="1666" spans="1:9" x14ac:dyDescent="0.25">
      <c r="A1666" s="20">
        <v>1663</v>
      </c>
      <c r="B1666" s="8">
        <v>124.04</v>
      </c>
      <c r="C1666" s="7">
        <v>3172.9319919999998</v>
      </c>
      <c r="D1666" s="7">
        <v>6</v>
      </c>
      <c r="E1666" s="8">
        <v>83</v>
      </c>
      <c r="F1666" s="8">
        <v>-15.631563</v>
      </c>
      <c r="G1666" s="8">
        <v>-7.5429399999999998</v>
      </c>
      <c r="I1666"/>
    </row>
    <row r="1667" spans="1:9" x14ac:dyDescent="0.25">
      <c r="A1667" s="20">
        <v>1664</v>
      </c>
      <c r="B1667" s="8">
        <v>124.685</v>
      </c>
      <c r="C1667" s="7">
        <v>3186</v>
      </c>
      <c r="D1667" s="7">
        <v>6</v>
      </c>
      <c r="E1667" s="8">
        <v>83</v>
      </c>
      <c r="F1667" s="8">
        <v>-12.999103</v>
      </c>
      <c r="G1667" s="8">
        <v>-9.4499050000000011</v>
      </c>
      <c r="I1667"/>
    </row>
    <row r="1668" spans="1:9" x14ac:dyDescent="0.25">
      <c r="A1668" s="20">
        <v>1665</v>
      </c>
      <c r="B1668" s="8">
        <v>125.315</v>
      </c>
      <c r="C1668" s="7">
        <v>3203</v>
      </c>
      <c r="D1668" s="7">
        <v>6</v>
      </c>
      <c r="E1668" s="8">
        <v>84</v>
      </c>
      <c r="F1668" s="8">
        <v>-2.2472530000000002</v>
      </c>
      <c r="G1668" s="8">
        <v>-7.9759719999999996</v>
      </c>
      <c r="I1668"/>
    </row>
    <row r="1669" spans="1:9" x14ac:dyDescent="0.25">
      <c r="A1669" s="20">
        <v>1666</v>
      </c>
      <c r="B1669" s="8">
        <v>125.875</v>
      </c>
      <c r="C1669" s="7">
        <v>3213.0883549999999</v>
      </c>
      <c r="D1669" s="7">
        <v>6</v>
      </c>
      <c r="E1669" s="8">
        <v>84</v>
      </c>
      <c r="F1669" s="8">
        <v>-0.25884400000000002</v>
      </c>
      <c r="G1669" s="8">
        <v>-8.9989300000000014</v>
      </c>
      <c r="I1669"/>
    </row>
    <row r="1670" spans="1:9" x14ac:dyDescent="0.25">
      <c r="A1670" s="20">
        <v>1667</v>
      </c>
      <c r="B1670" s="8">
        <v>126.06100000000001</v>
      </c>
      <c r="C1670" s="7">
        <v>3222</v>
      </c>
      <c r="D1670" s="7">
        <v>6</v>
      </c>
      <c r="E1670" s="8">
        <v>84</v>
      </c>
      <c r="F1670" s="8">
        <v>-6.6907040000000002</v>
      </c>
      <c r="G1670" s="8">
        <v>-8.766254</v>
      </c>
      <c r="I1670"/>
    </row>
    <row r="1671" spans="1:9" x14ac:dyDescent="0.25">
      <c r="A1671" s="20">
        <v>1668</v>
      </c>
      <c r="B1671" s="8">
        <v>126.10599999999999</v>
      </c>
      <c r="C1671" s="7">
        <v>3221.8233479999999</v>
      </c>
      <c r="D1671" s="7">
        <v>6</v>
      </c>
      <c r="E1671" s="8">
        <v>84</v>
      </c>
      <c r="F1671" s="8">
        <v>-6.4379629999999999</v>
      </c>
      <c r="G1671" s="8">
        <v>-8.8099029999999985</v>
      </c>
      <c r="I1671"/>
    </row>
    <row r="1672" spans="1:9" x14ac:dyDescent="0.25">
      <c r="A1672" s="20">
        <v>1669</v>
      </c>
      <c r="B1672" s="8">
        <v>126.15600000000001</v>
      </c>
      <c r="C1672" s="7">
        <v>3221.2454229999998</v>
      </c>
      <c r="D1672" s="7">
        <v>6</v>
      </c>
      <c r="E1672" s="8">
        <v>84</v>
      </c>
      <c r="F1672" s="8">
        <v>-8.6953000000000003E-2</v>
      </c>
      <c r="G1672" s="8">
        <v>-8.9937220000000018</v>
      </c>
      <c r="I1672"/>
    </row>
    <row r="1673" spans="1:9" x14ac:dyDescent="0.25">
      <c r="A1673" s="20">
        <v>1670</v>
      </c>
      <c r="B1673" s="8">
        <v>126.211</v>
      </c>
      <c r="C1673" s="7">
        <v>3223</v>
      </c>
      <c r="D1673" s="7">
        <v>6</v>
      </c>
      <c r="E1673" s="8">
        <v>84</v>
      </c>
      <c r="F1673" s="8">
        <v>-14.942867</v>
      </c>
      <c r="G1673" s="8">
        <v>-8.8186469999999986</v>
      </c>
      <c r="I1673"/>
    </row>
    <row r="1674" spans="1:9" x14ac:dyDescent="0.25">
      <c r="A1674" s="20">
        <v>1671</v>
      </c>
      <c r="B1674" s="8">
        <v>126.334</v>
      </c>
      <c r="C1674" s="7">
        <v>3228.0828270000002</v>
      </c>
      <c r="D1674" s="7">
        <v>6</v>
      </c>
      <c r="E1674" s="8">
        <v>84</v>
      </c>
      <c r="F1674" s="8">
        <v>-0.701986</v>
      </c>
      <c r="G1674" s="8">
        <v>-8.4511010000000013</v>
      </c>
      <c r="I1674"/>
    </row>
    <row r="1675" spans="1:9" x14ac:dyDescent="0.25">
      <c r="A1675" s="20">
        <v>1672</v>
      </c>
      <c r="B1675" s="8">
        <v>126.369</v>
      </c>
      <c r="C1675" s="7">
        <v>3229.0413709999998</v>
      </c>
      <c r="D1675" s="7">
        <v>6</v>
      </c>
      <c r="E1675" s="8">
        <v>84</v>
      </c>
      <c r="F1675" s="8">
        <v>-9.6030999999999995</v>
      </c>
      <c r="G1675" s="8">
        <v>-9.024360999999999</v>
      </c>
      <c r="I1675"/>
    </row>
    <row r="1676" spans="1:9" x14ac:dyDescent="0.25">
      <c r="A1676" s="20">
        <v>1673</v>
      </c>
      <c r="B1676" s="8">
        <v>126.358</v>
      </c>
      <c r="C1676" s="7">
        <v>3223</v>
      </c>
      <c r="D1676" s="7">
        <v>6</v>
      </c>
      <c r="E1676" s="8">
        <v>84</v>
      </c>
      <c r="F1676" s="8">
        <v>0.60861900000000002</v>
      </c>
      <c r="G1676" s="8">
        <v>-8.5577289999999984</v>
      </c>
      <c r="I1676"/>
    </row>
    <row r="1677" spans="1:9" x14ac:dyDescent="0.25">
      <c r="A1677" s="20">
        <v>1674</v>
      </c>
      <c r="B1677" s="8">
        <v>126.34399999999999</v>
      </c>
      <c r="C1677" s="7">
        <v>3225.8859299999999</v>
      </c>
      <c r="D1677" s="7">
        <v>6</v>
      </c>
      <c r="E1677" s="8">
        <v>84</v>
      </c>
      <c r="F1677" s="8">
        <v>-4.3432500000000003</v>
      </c>
      <c r="G1677" s="8">
        <v>-7.5269519999999996</v>
      </c>
      <c r="I1677"/>
    </row>
    <row r="1678" spans="1:9" x14ac:dyDescent="0.25">
      <c r="A1678" s="20">
        <v>1675</v>
      </c>
      <c r="B1678" s="8">
        <v>126.334</v>
      </c>
      <c r="C1678" s="7">
        <v>3232.9277259999999</v>
      </c>
      <c r="D1678" s="7">
        <v>6</v>
      </c>
      <c r="E1678" s="8">
        <v>85</v>
      </c>
      <c r="F1678" s="8">
        <v>-3.3261690000000002</v>
      </c>
      <c r="G1678" s="8">
        <v>-8.1085799999999999</v>
      </c>
      <c r="I1678"/>
    </row>
    <row r="1679" spans="1:9" x14ac:dyDescent="0.25">
      <c r="A1679" s="20">
        <v>1676</v>
      </c>
      <c r="B1679" s="8">
        <v>126.29900000000001</v>
      </c>
      <c r="C1679" s="7">
        <v>3227.0850390000001</v>
      </c>
      <c r="D1679" s="7">
        <v>6</v>
      </c>
      <c r="E1679" s="8">
        <v>85</v>
      </c>
      <c r="F1679" s="8">
        <v>-1.392253</v>
      </c>
      <c r="G1679" s="8">
        <v>-8.5882879999999986</v>
      </c>
      <c r="I1679"/>
    </row>
    <row r="1680" spans="1:9" x14ac:dyDescent="0.25">
      <c r="A1680" s="20">
        <v>1677</v>
      </c>
      <c r="B1680" s="8">
        <v>126.351</v>
      </c>
      <c r="C1680" s="7">
        <v>3220</v>
      </c>
      <c r="D1680" s="7">
        <v>6</v>
      </c>
      <c r="E1680" s="8">
        <v>85</v>
      </c>
      <c r="F1680" s="8">
        <v>-7.2616810000000003</v>
      </c>
      <c r="G1680" s="8">
        <v>-7.9160739999999992</v>
      </c>
      <c r="I1680"/>
    </row>
    <row r="1681" spans="1:9" x14ac:dyDescent="0.25">
      <c r="A1681" s="20">
        <v>1678</v>
      </c>
      <c r="B1681" s="8">
        <v>126.44499999999999</v>
      </c>
      <c r="C1681" s="7">
        <v>3225.6667029999999</v>
      </c>
      <c r="D1681" s="7">
        <v>6</v>
      </c>
      <c r="E1681" s="8">
        <v>85</v>
      </c>
      <c r="F1681" s="8">
        <v>-1.244407</v>
      </c>
      <c r="G1681" s="8">
        <v>-8.0647389999999994</v>
      </c>
      <c r="I1681"/>
    </row>
    <row r="1682" spans="1:9" x14ac:dyDescent="0.25">
      <c r="A1682" s="20">
        <v>1679</v>
      </c>
      <c r="B1682" s="8">
        <v>126.36499999999999</v>
      </c>
      <c r="C1682" s="7">
        <v>3224.9501740000001</v>
      </c>
      <c r="D1682" s="7">
        <v>6</v>
      </c>
      <c r="E1682" s="8">
        <v>85</v>
      </c>
      <c r="F1682" s="8">
        <v>-6.2115099999999996</v>
      </c>
      <c r="G1682" s="8">
        <v>-8.342096999999999</v>
      </c>
      <c r="I1682"/>
    </row>
    <row r="1683" spans="1:9" x14ac:dyDescent="0.25">
      <c r="A1683" s="20">
        <v>1680</v>
      </c>
      <c r="B1683" s="8">
        <v>125.883</v>
      </c>
      <c r="C1683" s="7">
        <v>3214.68741</v>
      </c>
      <c r="D1683" s="7">
        <v>6</v>
      </c>
      <c r="E1683" s="8">
        <v>85</v>
      </c>
      <c r="F1683" s="8">
        <v>-1.591712</v>
      </c>
      <c r="G1683" s="8">
        <v>-9.0268380000000015</v>
      </c>
      <c r="I1683"/>
    </row>
    <row r="1684" spans="1:9" x14ac:dyDescent="0.25">
      <c r="A1684" s="20">
        <v>1681</v>
      </c>
      <c r="B1684" s="8">
        <v>125.747</v>
      </c>
      <c r="C1684" s="7">
        <v>3208.7055270000001</v>
      </c>
      <c r="D1684" s="7">
        <v>6</v>
      </c>
      <c r="E1684" s="8">
        <v>85</v>
      </c>
      <c r="F1684" s="8">
        <v>0.58113000000000004</v>
      </c>
      <c r="G1684" s="8">
        <v>-9.9180279999999996</v>
      </c>
      <c r="I1684"/>
    </row>
    <row r="1685" spans="1:9" x14ac:dyDescent="0.25">
      <c r="A1685" s="20">
        <v>1682</v>
      </c>
      <c r="B1685" s="8">
        <v>125.751</v>
      </c>
      <c r="C1685" s="7">
        <v>3211.8138039999999</v>
      </c>
      <c r="D1685" s="7">
        <v>6</v>
      </c>
      <c r="E1685" s="8">
        <v>85</v>
      </c>
      <c r="F1685" s="8">
        <v>-0.53067500000000001</v>
      </c>
      <c r="G1685" s="8">
        <v>-8.9609319999999997</v>
      </c>
      <c r="I1685"/>
    </row>
    <row r="1686" spans="1:9" x14ac:dyDescent="0.25">
      <c r="A1686" s="20">
        <v>1683</v>
      </c>
      <c r="B1686" s="8">
        <v>125.661</v>
      </c>
      <c r="C1686" s="7">
        <v>3207.3391499999998</v>
      </c>
      <c r="D1686" s="7">
        <v>6</v>
      </c>
      <c r="E1686" s="8">
        <v>85</v>
      </c>
      <c r="F1686" s="8">
        <v>-0.65909799999999996</v>
      </c>
      <c r="G1686" s="8">
        <v>-8.8409830000000014</v>
      </c>
      <c r="I1686"/>
    </row>
    <row r="1687" spans="1:9" x14ac:dyDescent="0.25">
      <c r="A1687" s="20">
        <v>1684</v>
      </c>
      <c r="B1687" s="8">
        <v>125.923</v>
      </c>
      <c r="C1687" s="7">
        <v>3223.6530280000002</v>
      </c>
      <c r="D1687" s="7">
        <v>6</v>
      </c>
      <c r="E1687" s="8">
        <v>85</v>
      </c>
      <c r="F1687" s="8">
        <v>-2.060956</v>
      </c>
      <c r="G1687" s="8">
        <v>-9.474577</v>
      </c>
      <c r="I1687"/>
    </row>
    <row r="1688" spans="1:9" x14ac:dyDescent="0.25">
      <c r="A1688" s="20">
        <v>1685</v>
      </c>
      <c r="B1688" s="8">
        <v>126.447</v>
      </c>
      <c r="C1688" s="7">
        <v>3229</v>
      </c>
      <c r="D1688" s="7">
        <v>6</v>
      </c>
      <c r="E1688" s="8">
        <v>85</v>
      </c>
      <c r="F1688" s="8">
        <v>-11.646067</v>
      </c>
      <c r="G1688" s="8">
        <v>-9.1998919999999984</v>
      </c>
      <c r="I1688"/>
    </row>
    <row r="1689" spans="1:9" x14ac:dyDescent="0.25">
      <c r="A1689" s="20">
        <v>1686</v>
      </c>
      <c r="B1689" s="8">
        <v>126.846</v>
      </c>
      <c r="C1689" s="7">
        <v>3236</v>
      </c>
      <c r="D1689" s="7">
        <v>6</v>
      </c>
      <c r="E1689" s="8">
        <v>85</v>
      </c>
      <c r="F1689" s="8">
        <v>-12.601846</v>
      </c>
      <c r="G1689" s="8">
        <v>-8.365397999999999</v>
      </c>
      <c r="I1689"/>
    </row>
    <row r="1690" spans="1:9" x14ac:dyDescent="0.25">
      <c r="A1690" s="20">
        <v>1687</v>
      </c>
      <c r="B1690" s="8">
        <v>127.03</v>
      </c>
      <c r="C1690" s="7">
        <v>3246</v>
      </c>
      <c r="D1690" s="7">
        <v>6</v>
      </c>
      <c r="E1690" s="8">
        <v>85</v>
      </c>
      <c r="F1690" s="8">
        <v>-13.557496</v>
      </c>
      <c r="G1690" s="8">
        <v>-8.1920140000000004</v>
      </c>
      <c r="I1690"/>
    </row>
    <row r="1691" spans="1:9" x14ac:dyDescent="0.25">
      <c r="A1691" s="20">
        <v>1688</v>
      </c>
      <c r="B1691" s="8">
        <v>127.07299999999999</v>
      </c>
      <c r="C1691" s="7">
        <v>3243</v>
      </c>
      <c r="D1691" s="7">
        <v>6</v>
      </c>
      <c r="E1691" s="8">
        <v>85</v>
      </c>
      <c r="F1691" s="8">
        <v>-5.3152590000000002</v>
      </c>
      <c r="G1691" s="8">
        <v>-8.8839560000000013</v>
      </c>
      <c r="I1691"/>
    </row>
    <row r="1692" spans="1:9" x14ac:dyDescent="0.25">
      <c r="A1692" s="20">
        <v>1689</v>
      </c>
      <c r="B1692" s="8">
        <v>127.355</v>
      </c>
      <c r="C1692" s="7">
        <v>3256.7533400000002</v>
      </c>
      <c r="D1692" s="7">
        <v>6</v>
      </c>
      <c r="E1692" s="8">
        <v>85</v>
      </c>
      <c r="F1692" s="8">
        <v>-0.95184899999999995</v>
      </c>
      <c r="G1692" s="8">
        <v>-8.5150940000000013</v>
      </c>
      <c r="I1692"/>
    </row>
    <row r="1693" spans="1:9" x14ac:dyDescent="0.25">
      <c r="A1693" s="20">
        <v>1690</v>
      </c>
      <c r="B1693" s="8">
        <v>127.663</v>
      </c>
      <c r="C1693" s="7">
        <v>3265</v>
      </c>
      <c r="D1693" s="7">
        <v>6</v>
      </c>
      <c r="E1693" s="8">
        <v>85</v>
      </c>
      <c r="F1693" s="8">
        <v>-8.5716629999999991</v>
      </c>
      <c r="G1693" s="8">
        <v>-8.9745990000000013</v>
      </c>
      <c r="I1693"/>
    </row>
    <row r="1694" spans="1:9" x14ac:dyDescent="0.25">
      <c r="A1694" s="20">
        <v>1691</v>
      </c>
      <c r="B1694" s="8">
        <v>127.962</v>
      </c>
      <c r="C1694" s="7">
        <v>3265</v>
      </c>
      <c r="D1694" s="7">
        <v>6</v>
      </c>
      <c r="E1694" s="8">
        <v>85</v>
      </c>
      <c r="F1694" s="8">
        <v>-14.415507</v>
      </c>
      <c r="G1694" s="8">
        <v>-8.253813000000001</v>
      </c>
      <c r="I1694"/>
    </row>
    <row r="1695" spans="1:9" x14ac:dyDescent="0.25">
      <c r="A1695" s="20">
        <v>1692</v>
      </c>
      <c r="B1695" s="8">
        <v>128.161</v>
      </c>
      <c r="C1695" s="7">
        <v>3280</v>
      </c>
      <c r="D1695" s="7">
        <v>6</v>
      </c>
      <c r="E1695" s="8">
        <v>85</v>
      </c>
      <c r="F1695" s="8">
        <v>-13.169855999999999</v>
      </c>
      <c r="G1695" s="8">
        <v>-9.0800079999999994</v>
      </c>
      <c r="I1695"/>
    </row>
    <row r="1696" spans="1:9" x14ac:dyDescent="0.25">
      <c r="A1696" s="20">
        <v>1693</v>
      </c>
      <c r="B1696" s="8">
        <v>128.26300000000001</v>
      </c>
      <c r="C1696" s="7">
        <v>3273</v>
      </c>
      <c r="D1696" s="7">
        <v>6</v>
      </c>
      <c r="E1696" s="8">
        <v>85</v>
      </c>
      <c r="F1696" s="8">
        <v>-6.4010059999999998</v>
      </c>
      <c r="G1696" s="8">
        <v>-8.7112209999999983</v>
      </c>
      <c r="I1696"/>
    </row>
    <row r="1697" spans="1:9" x14ac:dyDescent="0.25">
      <c r="A1697" s="20">
        <v>1694</v>
      </c>
      <c r="B1697" s="8">
        <v>128.28</v>
      </c>
      <c r="C1697" s="7">
        <v>3272.4601259999999</v>
      </c>
      <c r="D1697" s="7">
        <v>6</v>
      </c>
      <c r="E1697" s="8">
        <v>85</v>
      </c>
      <c r="F1697" s="8">
        <v>-1.239495</v>
      </c>
      <c r="G1697" s="8">
        <v>-8.6707919999999987</v>
      </c>
      <c r="I1697"/>
    </row>
    <row r="1698" spans="1:9" x14ac:dyDescent="0.25">
      <c r="A1698" s="20">
        <v>1695</v>
      </c>
      <c r="B1698" s="8">
        <v>128.02699999999999</v>
      </c>
      <c r="C1698" s="7">
        <v>3272.7486050000002</v>
      </c>
      <c r="D1698" s="7">
        <v>6</v>
      </c>
      <c r="E1698" s="8">
        <v>85</v>
      </c>
      <c r="F1698" s="8">
        <v>-1.0829740000000001</v>
      </c>
      <c r="G1698" s="8">
        <v>-8.0058340000000001</v>
      </c>
      <c r="I1698"/>
    </row>
    <row r="1699" spans="1:9" x14ac:dyDescent="0.25">
      <c r="A1699" s="20">
        <v>1696</v>
      </c>
      <c r="B1699" s="8">
        <v>127.857</v>
      </c>
      <c r="C1699" s="7">
        <v>3261.359629</v>
      </c>
      <c r="D1699" s="7">
        <v>6</v>
      </c>
      <c r="E1699" s="8">
        <v>85</v>
      </c>
      <c r="F1699" s="8">
        <v>-0.94850500000000004</v>
      </c>
      <c r="G1699" s="8">
        <v>-8.0143099999999983</v>
      </c>
      <c r="I1699"/>
    </row>
    <row r="1700" spans="1:9" x14ac:dyDescent="0.25">
      <c r="A1700" s="20">
        <v>1697</v>
      </c>
      <c r="B1700" s="8">
        <v>127.937</v>
      </c>
      <c r="C1700" s="7">
        <v>3267</v>
      </c>
      <c r="D1700" s="7">
        <v>6</v>
      </c>
      <c r="E1700" s="8">
        <v>85</v>
      </c>
      <c r="F1700" s="8">
        <v>-6.8474000000000004</v>
      </c>
      <c r="G1700" s="8">
        <v>-9.1790130000000012</v>
      </c>
      <c r="I1700"/>
    </row>
    <row r="1701" spans="1:9" x14ac:dyDescent="0.25">
      <c r="A1701" s="20">
        <v>1698</v>
      </c>
      <c r="B1701" s="8">
        <v>128.065</v>
      </c>
      <c r="C1701" s="7">
        <v>3270</v>
      </c>
      <c r="D1701" s="7">
        <v>6</v>
      </c>
      <c r="E1701" s="8">
        <v>86</v>
      </c>
      <c r="F1701" s="8">
        <v>-6.2730709999999998</v>
      </c>
      <c r="G1701" s="8">
        <v>-8.4060549999999985</v>
      </c>
      <c r="I1701"/>
    </row>
    <row r="1702" spans="1:9" x14ac:dyDescent="0.25">
      <c r="A1702" s="20">
        <v>1699</v>
      </c>
      <c r="B1702" s="8">
        <v>128.19399999999999</v>
      </c>
      <c r="C1702" s="7">
        <v>3275</v>
      </c>
      <c r="D1702" s="7">
        <v>6</v>
      </c>
      <c r="E1702" s="8">
        <v>86</v>
      </c>
      <c r="F1702" s="8">
        <v>-2.4399329999999999</v>
      </c>
      <c r="G1702" s="8">
        <v>-8.3325040000000001</v>
      </c>
      <c r="I1702"/>
    </row>
    <row r="1703" spans="1:9" x14ac:dyDescent="0.25">
      <c r="A1703" s="20">
        <v>1700</v>
      </c>
      <c r="B1703" s="8">
        <v>128.14099999999999</v>
      </c>
      <c r="C1703" s="7">
        <v>3267.6462489999999</v>
      </c>
      <c r="D1703" s="7">
        <v>6</v>
      </c>
      <c r="E1703" s="8">
        <v>86</v>
      </c>
      <c r="F1703" s="8">
        <v>-0.54772900000000002</v>
      </c>
      <c r="G1703" s="8">
        <v>-8.5888300000000015</v>
      </c>
      <c r="I1703"/>
    </row>
    <row r="1704" spans="1:9" x14ac:dyDescent="0.25">
      <c r="A1704" s="20">
        <v>1701</v>
      </c>
      <c r="B1704" s="8">
        <v>127.95699999999999</v>
      </c>
      <c r="C1704" s="7">
        <v>3269.6395969999999</v>
      </c>
      <c r="D1704" s="7">
        <v>6</v>
      </c>
      <c r="E1704" s="8">
        <v>86</v>
      </c>
      <c r="F1704" s="8">
        <v>-0.28527999999999998</v>
      </c>
      <c r="G1704" s="8">
        <v>-9.4000580000000014</v>
      </c>
      <c r="I1704"/>
    </row>
    <row r="1705" spans="1:9" x14ac:dyDescent="0.25">
      <c r="A1705" s="20">
        <v>1702</v>
      </c>
      <c r="B1705" s="8">
        <v>127.726</v>
      </c>
      <c r="C1705" s="7">
        <v>3258</v>
      </c>
      <c r="D1705" s="7">
        <v>6</v>
      </c>
      <c r="E1705" s="8">
        <v>86</v>
      </c>
      <c r="F1705" s="8">
        <v>-4.8482950000000002</v>
      </c>
      <c r="G1705" s="8">
        <v>-8.4178439999999988</v>
      </c>
      <c r="I1705"/>
    </row>
    <row r="1706" spans="1:9" x14ac:dyDescent="0.25">
      <c r="A1706" s="20">
        <v>1703</v>
      </c>
      <c r="B1706" s="8">
        <v>127.41</v>
      </c>
      <c r="C1706" s="7">
        <v>3255</v>
      </c>
      <c r="D1706" s="7">
        <v>6</v>
      </c>
      <c r="E1706" s="8">
        <v>86</v>
      </c>
      <c r="F1706" s="8">
        <v>-2.1425260000000002</v>
      </c>
      <c r="G1706" s="8">
        <v>-7.7987029999999997</v>
      </c>
      <c r="I1706"/>
    </row>
    <row r="1707" spans="1:9" x14ac:dyDescent="0.25">
      <c r="A1707" s="20">
        <v>1704</v>
      </c>
      <c r="B1707" s="8">
        <v>127.09699999999999</v>
      </c>
      <c r="C1707" s="7">
        <v>3241</v>
      </c>
      <c r="D1707" s="7">
        <v>6</v>
      </c>
      <c r="E1707" s="8">
        <v>86</v>
      </c>
      <c r="F1707" s="8">
        <v>-12.591896</v>
      </c>
      <c r="G1707" s="8">
        <v>-8.551988999999999</v>
      </c>
      <c r="I1707"/>
    </row>
    <row r="1708" spans="1:9" x14ac:dyDescent="0.25">
      <c r="A1708" s="20">
        <v>1705</v>
      </c>
      <c r="B1708" s="8">
        <v>126.996</v>
      </c>
      <c r="C1708" s="7">
        <v>3237</v>
      </c>
      <c r="D1708" s="7">
        <v>6</v>
      </c>
      <c r="E1708" s="8">
        <v>86</v>
      </c>
      <c r="F1708" s="8">
        <v>-12.300037</v>
      </c>
      <c r="G1708" s="8">
        <v>-9.3929790000000004</v>
      </c>
      <c r="I1708"/>
    </row>
    <row r="1709" spans="1:9" x14ac:dyDescent="0.25">
      <c r="A1709" s="20">
        <v>1706</v>
      </c>
      <c r="B1709" s="8">
        <v>126.968</v>
      </c>
      <c r="C1709" s="7">
        <v>3244</v>
      </c>
      <c r="D1709" s="7">
        <v>6</v>
      </c>
      <c r="E1709" s="8">
        <v>86</v>
      </c>
      <c r="F1709" s="8">
        <v>-6.312964</v>
      </c>
      <c r="G1709" s="8">
        <v>-9.1574619999999989</v>
      </c>
      <c r="I1709"/>
    </row>
    <row r="1710" spans="1:9" x14ac:dyDescent="0.25">
      <c r="A1710" s="20">
        <v>1707</v>
      </c>
      <c r="B1710" s="8">
        <v>126.938</v>
      </c>
      <c r="C1710" s="7">
        <v>3235</v>
      </c>
      <c r="D1710" s="7">
        <v>6</v>
      </c>
      <c r="E1710" s="8">
        <v>86</v>
      </c>
      <c r="F1710" s="8">
        <v>-5.0580449999999999</v>
      </c>
      <c r="G1710" s="8">
        <v>-7.8504519999999998</v>
      </c>
      <c r="I1710"/>
    </row>
    <row r="1711" spans="1:9" x14ac:dyDescent="0.25">
      <c r="A1711" s="20">
        <v>1708</v>
      </c>
      <c r="B1711" s="8">
        <v>126.789</v>
      </c>
      <c r="C1711" s="7">
        <v>3234</v>
      </c>
      <c r="D1711" s="7">
        <v>6</v>
      </c>
      <c r="E1711" s="8">
        <v>86</v>
      </c>
      <c r="F1711" s="8">
        <v>-3.0234860000000001</v>
      </c>
      <c r="G1711" s="8">
        <v>-8.7243470000000016</v>
      </c>
      <c r="I1711"/>
    </row>
    <row r="1712" spans="1:9" x14ac:dyDescent="0.25">
      <c r="A1712" s="20">
        <v>1709</v>
      </c>
      <c r="B1712" s="8">
        <v>126.723</v>
      </c>
      <c r="C1712" s="7">
        <v>3236</v>
      </c>
      <c r="D1712" s="7">
        <v>6</v>
      </c>
      <c r="E1712" s="8">
        <v>86</v>
      </c>
      <c r="F1712" s="8">
        <v>-14.93698</v>
      </c>
      <c r="G1712" s="8">
        <v>-8.653576000000001</v>
      </c>
      <c r="I1712"/>
    </row>
    <row r="1713" spans="1:9" x14ac:dyDescent="0.25">
      <c r="A1713" s="20">
        <v>1710</v>
      </c>
      <c r="B1713" s="8">
        <v>126.83199999999999</v>
      </c>
      <c r="C1713" s="7">
        <v>3233</v>
      </c>
      <c r="D1713" s="7">
        <v>6</v>
      </c>
      <c r="E1713" s="8">
        <v>86</v>
      </c>
      <c r="F1713" s="8">
        <v>-11.762573</v>
      </c>
      <c r="G1713" s="8">
        <v>-9.6472650000000009</v>
      </c>
      <c r="I1713"/>
    </row>
    <row r="1714" spans="1:9" x14ac:dyDescent="0.25">
      <c r="A1714" s="20">
        <v>1711</v>
      </c>
      <c r="B1714" s="8">
        <v>127.03100000000001</v>
      </c>
      <c r="C1714" s="7">
        <v>3245</v>
      </c>
      <c r="D1714" s="7">
        <v>6</v>
      </c>
      <c r="E1714" s="8">
        <v>86</v>
      </c>
      <c r="F1714" s="8">
        <v>-14.495851999999999</v>
      </c>
      <c r="G1714" s="8">
        <v>-8.646885000000001</v>
      </c>
      <c r="I1714"/>
    </row>
    <row r="1715" spans="1:9" x14ac:dyDescent="0.25">
      <c r="A1715" s="20">
        <v>1712</v>
      </c>
      <c r="B1715" s="8">
        <v>127.303</v>
      </c>
      <c r="C1715" s="7">
        <v>3251.471415</v>
      </c>
      <c r="D1715" s="7">
        <v>6</v>
      </c>
      <c r="E1715" s="8">
        <v>86</v>
      </c>
      <c r="F1715" s="8">
        <v>-0.52310800000000002</v>
      </c>
      <c r="G1715" s="8">
        <v>-9.0812659999999994</v>
      </c>
      <c r="I1715"/>
    </row>
    <row r="1716" spans="1:9" x14ac:dyDescent="0.25">
      <c r="A1716" s="20">
        <v>1713</v>
      </c>
      <c r="B1716" s="8">
        <v>127.56699999999999</v>
      </c>
      <c r="C1716" s="7">
        <v>3260</v>
      </c>
      <c r="D1716" s="7">
        <v>6</v>
      </c>
      <c r="E1716" s="8">
        <v>86</v>
      </c>
      <c r="F1716" s="8">
        <v>-4.6069100000000001</v>
      </c>
      <c r="G1716" s="8">
        <v>-8.3985519999999987</v>
      </c>
      <c r="I1716"/>
    </row>
    <row r="1717" spans="1:9" x14ac:dyDescent="0.25">
      <c r="A1717" s="20">
        <v>1714</v>
      </c>
      <c r="B1717" s="8">
        <v>127.849</v>
      </c>
      <c r="C1717" s="7">
        <v>3263.7101339999999</v>
      </c>
      <c r="D1717" s="7">
        <v>6</v>
      </c>
      <c r="E1717" s="8">
        <v>86</v>
      </c>
      <c r="F1717" s="8">
        <v>-0.63188500000000003</v>
      </c>
      <c r="G1717" s="8">
        <v>-8.6421430000000008</v>
      </c>
      <c r="I1717"/>
    </row>
    <row r="1718" spans="1:9" x14ac:dyDescent="0.25">
      <c r="A1718" s="20">
        <v>1715</v>
      </c>
      <c r="B1718" s="8">
        <v>128.511</v>
      </c>
      <c r="C1718" s="7">
        <v>3288</v>
      </c>
      <c r="D1718" s="7">
        <v>6</v>
      </c>
      <c r="E1718" s="8">
        <v>86</v>
      </c>
      <c r="F1718" s="8">
        <v>0.62890699999999999</v>
      </c>
      <c r="G1718" s="8">
        <v>-9.0521920000000016</v>
      </c>
      <c r="I1718"/>
    </row>
    <row r="1719" spans="1:9" x14ac:dyDescent="0.25">
      <c r="A1719" s="20">
        <v>1716</v>
      </c>
      <c r="B1719" s="8">
        <v>129.22499999999999</v>
      </c>
      <c r="C1719" s="7">
        <v>3301.0790179999999</v>
      </c>
      <c r="D1719" s="7">
        <v>6</v>
      </c>
      <c r="E1719" s="8">
        <v>86</v>
      </c>
      <c r="F1719" s="8">
        <v>-1.7753490000000001</v>
      </c>
      <c r="G1719" s="8">
        <v>-8.2682150000000014</v>
      </c>
      <c r="I1719"/>
    </row>
    <row r="1720" spans="1:9" x14ac:dyDescent="0.25">
      <c r="A1720" s="20">
        <v>1717</v>
      </c>
      <c r="B1720" s="8">
        <v>129.18700000000001</v>
      </c>
      <c r="C1720" s="7">
        <v>3301.6430660000001</v>
      </c>
      <c r="D1720" s="7">
        <v>6</v>
      </c>
      <c r="E1720" s="8">
        <v>86</v>
      </c>
      <c r="F1720" s="8">
        <v>-0.623363</v>
      </c>
      <c r="G1720" s="8">
        <v>-9.227563</v>
      </c>
      <c r="I1720"/>
    </row>
    <row r="1721" spans="1:9" x14ac:dyDescent="0.25">
      <c r="A1721" s="20">
        <v>1718</v>
      </c>
      <c r="B1721" s="8">
        <v>129.185</v>
      </c>
      <c r="C1721" s="7">
        <v>3302.6129120000001</v>
      </c>
      <c r="D1721" s="7">
        <v>6</v>
      </c>
      <c r="E1721" s="8">
        <v>86</v>
      </c>
      <c r="F1721" s="8">
        <v>-1.4883310000000001</v>
      </c>
      <c r="G1721" s="8">
        <v>-9.1536860000000004</v>
      </c>
      <c r="I1721"/>
    </row>
    <row r="1722" spans="1:9" x14ac:dyDescent="0.25">
      <c r="A1722" s="20">
        <v>1719</v>
      </c>
      <c r="B1722" s="8">
        <v>129.76400000000001</v>
      </c>
      <c r="C1722" s="7">
        <v>3314</v>
      </c>
      <c r="D1722" s="7">
        <v>6</v>
      </c>
      <c r="E1722" s="8">
        <v>86</v>
      </c>
      <c r="F1722" s="8">
        <v>-2.0218259999999999</v>
      </c>
      <c r="G1722" s="8">
        <v>-8.6025959999999984</v>
      </c>
      <c r="I1722"/>
    </row>
    <row r="1723" spans="1:9" x14ac:dyDescent="0.25">
      <c r="A1723" s="20">
        <v>1720</v>
      </c>
      <c r="B1723" s="8">
        <v>130.06200000000001</v>
      </c>
      <c r="C1723" s="7">
        <v>3320.4067970000001</v>
      </c>
      <c r="D1723" s="7">
        <v>6</v>
      </c>
      <c r="E1723" s="8">
        <v>86</v>
      </c>
      <c r="F1723" s="8">
        <v>-1.7743180000000001</v>
      </c>
      <c r="G1723" s="8">
        <v>-8.3923510000000014</v>
      </c>
      <c r="I1723"/>
    </row>
    <row r="1724" spans="1:9" x14ac:dyDescent="0.25">
      <c r="A1724" s="20">
        <v>1721</v>
      </c>
      <c r="B1724" s="8">
        <v>130.15799999999999</v>
      </c>
      <c r="C1724" s="7">
        <v>3324</v>
      </c>
      <c r="D1724" s="7">
        <v>6</v>
      </c>
      <c r="E1724" s="8">
        <v>86</v>
      </c>
      <c r="F1724" s="8">
        <v>-3.3230019999999998</v>
      </c>
      <c r="G1724" s="8">
        <v>-9.0240329999999993</v>
      </c>
      <c r="I1724"/>
    </row>
    <row r="1725" spans="1:9" x14ac:dyDescent="0.25">
      <c r="A1725" s="20">
        <v>1722</v>
      </c>
      <c r="B1725" s="8">
        <v>130.292</v>
      </c>
      <c r="C1725" s="7">
        <v>3333</v>
      </c>
      <c r="D1725" s="7">
        <v>6</v>
      </c>
      <c r="E1725" s="8">
        <v>86</v>
      </c>
      <c r="F1725" s="8">
        <v>-12.554691</v>
      </c>
      <c r="G1725" s="8">
        <v>-9.6407339999999984</v>
      </c>
      <c r="I1725"/>
    </row>
    <row r="1726" spans="1:9" x14ac:dyDescent="0.25">
      <c r="A1726" s="20">
        <v>1723</v>
      </c>
      <c r="B1726" s="8">
        <v>130.49100000000001</v>
      </c>
      <c r="C1726" s="7">
        <v>3331</v>
      </c>
      <c r="D1726" s="7">
        <v>6</v>
      </c>
      <c r="E1726" s="8">
        <v>86</v>
      </c>
      <c r="F1726" s="8">
        <v>-9.6620810000000006</v>
      </c>
      <c r="G1726" s="8">
        <v>-8.5578000000000003</v>
      </c>
      <c r="I1726"/>
    </row>
    <row r="1727" spans="1:9" x14ac:dyDescent="0.25">
      <c r="A1727" s="20">
        <v>1724</v>
      </c>
      <c r="B1727" s="8">
        <v>130.441</v>
      </c>
      <c r="C1727" s="7">
        <v>3329</v>
      </c>
      <c r="D1727" s="7">
        <v>6</v>
      </c>
      <c r="E1727" s="8">
        <v>86</v>
      </c>
      <c r="F1727" s="8">
        <v>-7.0331840000000003</v>
      </c>
      <c r="G1727" s="8">
        <v>-8.8678840000000001</v>
      </c>
      <c r="I1727"/>
    </row>
    <row r="1728" spans="1:9" x14ac:dyDescent="0.25">
      <c r="A1728" s="20">
        <v>1725</v>
      </c>
      <c r="B1728" s="8">
        <v>130.15299999999999</v>
      </c>
      <c r="C1728" s="7">
        <v>3314</v>
      </c>
      <c r="D1728" s="7">
        <v>6</v>
      </c>
      <c r="E1728" s="8">
        <v>86</v>
      </c>
      <c r="F1728" s="8">
        <v>-12.260512</v>
      </c>
      <c r="G1728" s="8">
        <v>-8.9796270000000007</v>
      </c>
      <c r="I1728"/>
    </row>
    <row r="1729" spans="1:9" x14ac:dyDescent="0.25">
      <c r="A1729" s="20">
        <v>1726</v>
      </c>
      <c r="B1729" s="8">
        <v>129.33099999999999</v>
      </c>
      <c r="C1729" s="7">
        <v>3293.639725</v>
      </c>
      <c r="D1729" s="7">
        <v>6</v>
      </c>
      <c r="E1729" s="8">
        <v>86</v>
      </c>
      <c r="F1729" s="8">
        <v>-0.62492999999999999</v>
      </c>
      <c r="G1729" s="8">
        <v>-10.387245</v>
      </c>
      <c r="I1729"/>
    </row>
    <row r="1730" spans="1:9" x14ac:dyDescent="0.25">
      <c r="A1730" s="20">
        <v>1727</v>
      </c>
      <c r="B1730" s="8">
        <v>127.551</v>
      </c>
      <c r="C1730" s="7">
        <v>3251.1736860000001</v>
      </c>
      <c r="D1730" s="7">
        <v>6</v>
      </c>
      <c r="E1730" s="8">
        <v>86</v>
      </c>
      <c r="F1730" s="8">
        <v>-1.2962320000000001</v>
      </c>
      <c r="G1730" s="8">
        <v>-7.4116439999999999</v>
      </c>
      <c r="I1730"/>
    </row>
    <row r="1731" spans="1:9" x14ac:dyDescent="0.25">
      <c r="A1731" s="20">
        <v>1728</v>
      </c>
      <c r="B1731" s="8">
        <v>125.366</v>
      </c>
      <c r="C1731" s="7">
        <v>3197</v>
      </c>
      <c r="D1731" s="7">
        <v>6</v>
      </c>
      <c r="E1731" s="8">
        <v>86</v>
      </c>
      <c r="F1731" s="8">
        <v>23.790887000000001</v>
      </c>
      <c r="G1731" s="8">
        <v>-24.718240999999999</v>
      </c>
      <c r="I1731"/>
    </row>
    <row r="1732" spans="1:9" x14ac:dyDescent="0.25">
      <c r="A1732" s="20">
        <v>1729</v>
      </c>
      <c r="B1732" s="8">
        <v>122.996</v>
      </c>
      <c r="C1732" s="7">
        <v>3131</v>
      </c>
      <c r="D1732" s="7">
        <v>6</v>
      </c>
      <c r="E1732" s="8">
        <v>86</v>
      </c>
      <c r="F1732" s="8">
        <v>26.971882999999998</v>
      </c>
      <c r="G1732" s="8">
        <v>-26.813479999999998</v>
      </c>
      <c r="I1732"/>
    </row>
    <row r="1733" spans="1:9" x14ac:dyDescent="0.25">
      <c r="A1733" s="20">
        <v>1730</v>
      </c>
      <c r="B1733" s="8">
        <v>120.651</v>
      </c>
      <c r="C1733" s="7">
        <v>3069.8455800000002</v>
      </c>
      <c r="D1733" s="7">
        <v>6</v>
      </c>
      <c r="E1733" s="8">
        <v>86</v>
      </c>
      <c r="F1733" s="8">
        <v>26.971962000000001</v>
      </c>
      <c r="G1733" s="8">
        <v>-26.811000999999997</v>
      </c>
      <c r="I1733"/>
    </row>
    <row r="1734" spans="1:9" x14ac:dyDescent="0.25">
      <c r="A1734" s="20">
        <v>1731</v>
      </c>
      <c r="B1734" s="8">
        <v>118.375</v>
      </c>
      <c r="C1734" s="7">
        <v>3014</v>
      </c>
      <c r="D1734" s="7">
        <v>6</v>
      </c>
      <c r="E1734" s="8">
        <v>86</v>
      </c>
      <c r="F1734" s="8">
        <v>26.966956</v>
      </c>
      <c r="G1734" s="8">
        <v>-26.812460999999999</v>
      </c>
      <c r="I1734"/>
    </row>
    <row r="1735" spans="1:9" x14ac:dyDescent="0.25">
      <c r="A1735" s="20">
        <v>1732</v>
      </c>
      <c r="B1735" s="8">
        <v>116.316</v>
      </c>
      <c r="C1735" s="7">
        <v>2959.0532109999999</v>
      </c>
      <c r="D1735" s="7">
        <v>6</v>
      </c>
      <c r="E1735" s="8">
        <v>86</v>
      </c>
      <c r="F1735" s="8">
        <v>26.96949</v>
      </c>
      <c r="G1735" s="8">
        <v>-26.812497999999998</v>
      </c>
      <c r="I1735"/>
    </row>
    <row r="1736" spans="1:9" x14ac:dyDescent="0.25">
      <c r="A1736" s="20">
        <v>1733</v>
      </c>
      <c r="B1736" s="8">
        <v>114.26900000000001</v>
      </c>
      <c r="C1736" s="7">
        <v>2910</v>
      </c>
      <c r="D1736" s="7">
        <v>6</v>
      </c>
      <c r="E1736" s="8">
        <v>85</v>
      </c>
      <c r="F1736" s="8">
        <v>25.803307</v>
      </c>
      <c r="G1736" s="8">
        <v>-26.809919999999998</v>
      </c>
      <c r="I1736"/>
    </row>
    <row r="1737" spans="1:9" x14ac:dyDescent="0.25">
      <c r="A1737" s="20">
        <v>1734</v>
      </c>
      <c r="B1737" s="8">
        <v>111.96599999999999</v>
      </c>
      <c r="C1737" s="7">
        <v>2849.1452340000001</v>
      </c>
      <c r="D1737" s="7">
        <v>6</v>
      </c>
      <c r="E1737" s="8">
        <v>85</v>
      </c>
      <c r="F1737" s="8">
        <v>26.621880999999998</v>
      </c>
      <c r="G1737" s="8">
        <v>-26.810855</v>
      </c>
      <c r="I1737"/>
    </row>
    <row r="1738" spans="1:9" x14ac:dyDescent="0.25">
      <c r="A1738" s="20">
        <v>1735</v>
      </c>
      <c r="B1738" s="8">
        <v>109.416</v>
      </c>
      <c r="C1738" s="7">
        <v>2782.0438810000001</v>
      </c>
      <c r="D1738" s="7">
        <v>6</v>
      </c>
      <c r="E1738" s="8">
        <v>85</v>
      </c>
      <c r="F1738" s="8">
        <v>23.346817000000001</v>
      </c>
      <c r="G1738" s="8">
        <v>-26.813479999999998</v>
      </c>
      <c r="I1738"/>
    </row>
    <row r="1739" spans="1:9" x14ac:dyDescent="0.25">
      <c r="A1739" s="20">
        <v>1736</v>
      </c>
      <c r="B1739" s="8">
        <v>107.179</v>
      </c>
      <c r="C1739" s="7">
        <v>2728</v>
      </c>
      <c r="D1739" s="7">
        <v>6</v>
      </c>
      <c r="E1739" s="8">
        <v>85</v>
      </c>
      <c r="F1739" s="8">
        <v>21.190733999999999</v>
      </c>
      <c r="G1739" s="8">
        <v>-26.798741</v>
      </c>
      <c r="I1739"/>
    </row>
    <row r="1740" spans="1:9" x14ac:dyDescent="0.25">
      <c r="A1740" s="20">
        <v>1737</v>
      </c>
      <c r="B1740" s="8">
        <v>104.476</v>
      </c>
      <c r="C1740" s="7">
        <v>2656</v>
      </c>
      <c r="D1740" s="7">
        <v>6</v>
      </c>
      <c r="E1740" s="8">
        <v>85</v>
      </c>
      <c r="F1740" s="8">
        <v>26.917280999999999</v>
      </c>
      <c r="G1740" s="8">
        <v>-26.753612999999998</v>
      </c>
      <c r="I1740"/>
    </row>
    <row r="1741" spans="1:9" x14ac:dyDescent="0.25">
      <c r="A1741" s="20">
        <v>1738</v>
      </c>
      <c r="B1741" s="8">
        <v>101.726</v>
      </c>
      <c r="C1741" s="7">
        <v>2589.3938600000001</v>
      </c>
      <c r="D1741" s="7">
        <v>6</v>
      </c>
      <c r="E1741" s="8">
        <v>85</v>
      </c>
      <c r="F1741" s="8">
        <v>20.228086000000001</v>
      </c>
      <c r="G1741" s="8">
        <v>-26.578626999999997</v>
      </c>
      <c r="I1741"/>
    </row>
    <row r="1742" spans="1:9" x14ac:dyDescent="0.25">
      <c r="A1742" s="20">
        <v>1739</v>
      </c>
      <c r="B1742" s="8">
        <v>99.763000000000005</v>
      </c>
      <c r="C1742" s="7">
        <v>2546</v>
      </c>
      <c r="D1742" s="7">
        <v>6</v>
      </c>
      <c r="E1742" s="8">
        <v>85</v>
      </c>
      <c r="F1742" s="8">
        <v>19.787122</v>
      </c>
      <c r="G1742" s="8">
        <v>-22.538019999999999</v>
      </c>
      <c r="I1742"/>
    </row>
    <row r="1743" spans="1:9" x14ac:dyDescent="0.25">
      <c r="A1743" s="20">
        <v>1740</v>
      </c>
      <c r="B1743" s="8">
        <v>97.741</v>
      </c>
      <c r="C1743" s="7">
        <v>2490</v>
      </c>
      <c r="D1743" s="7">
        <v>6</v>
      </c>
      <c r="E1743" s="8">
        <v>85</v>
      </c>
      <c r="F1743" s="8">
        <v>12.849235999999999</v>
      </c>
      <c r="G1743" s="8">
        <v>-18.308910999999998</v>
      </c>
      <c r="I1743"/>
    </row>
    <row r="1744" spans="1:9" x14ac:dyDescent="0.25">
      <c r="A1744" s="20">
        <v>1741</v>
      </c>
      <c r="B1744" s="8">
        <v>95.762</v>
      </c>
      <c r="C1744" s="7">
        <v>2441</v>
      </c>
      <c r="D1744" s="7">
        <v>6</v>
      </c>
      <c r="E1744" s="8">
        <v>85</v>
      </c>
      <c r="F1744" s="8">
        <v>15.187549000000001</v>
      </c>
      <c r="G1744" s="8">
        <v>-19.558280999999997</v>
      </c>
      <c r="I1744"/>
    </row>
    <row r="1745" spans="1:9" x14ac:dyDescent="0.25">
      <c r="A1745" s="20">
        <v>1742</v>
      </c>
      <c r="B1745" s="8">
        <v>93.876999999999995</v>
      </c>
      <c r="C1745" s="7">
        <v>2391.847526</v>
      </c>
      <c r="D1745" s="7">
        <v>6</v>
      </c>
      <c r="E1745" s="8">
        <v>85</v>
      </c>
      <c r="F1745" s="8">
        <v>15.338685</v>
      </c>
      <c r="G1745" s="8">
        <v>-20.495577999999998</v>
      </c>
      <c r="I1745"/>
    </row>
    <row r="1746" spans="1:9" x14ac:dyDescent="0.25">
      <c r="A1746" s="20">
        <v>1743</v>
      </c>
      <c r="B1746" s="8">
        <v>92.099000000000004</v>
      </c>
      <c r="C1746" s="7">
        <v>2346.4732020000001</v>
      </c>
      <c r="D1746" s="7">
        <v>6</v>
      </c>
      <c r="E1746" s="8">
        <v>84</v>
      </c>
      <c r="F1746" s="8">
        <v>5.6925650000000001</v>
      </c>
      <c r="G1746" s="8">
        <v>-19.036061</v>
      </c>
      <c r="I1746"/>
    </row>
    <row r="1747" spans="1:9" x14ac:dyDescent="0.25">
      <c r="A1747" s="20">
        <v>1744</v>
      </c>
      <c r="B1747" s="8">
        <v>91.144999999999996</v>
      </c>
      <c r="C1747" s="7">
        <v>2325.3976929999999</v>
      </c>
      <c r="D1747" s="7">
        <v>6</v>
      </c>
      <c r="E1747" s="8">
        <v>84</v>
      </c>
      <c r="F1747" s="8">
        <v>11.371893</v>
      </c>
      <c r="G1747" s="8">
        <v>-16.878014</v>
      </c>
      <c r="I1747"/>
    </row>
    <row r="1748" spans="1:9" x14ac:dyDescent="0.25">
      <c r="A1748" s="20">
        <v>1745</v>
      </c>
      <c r="B1748" s="8">
        <v>90.876000000000005</v>
      </c>
      <c r="C1748" s="7">
        <v>2318</v>
      </c>
      <c r="D1748" s="7">
        <v>6</v>
      </c>
      <c r="E1748" s="8">
        <v>84</v>
      </c>
      <c r="F1748" s="8">
        <v>-0.230597</v>
      </c>
      <c r="G1748" s="8">
        <v>-12.085167999999999</v>
      </c>
      <c r="I1748"/>
    </row>
    <row r="1749" spans="1:9" x14ac:dyDescent="0.25">
      <c r="A1749" s="20">
        <v>1746</v>
      </c>
      <c r="B1749" s="8">
        <v>90.531999999999996</v>
      </c>
      <c r="C1749" s="7">
        <v>2312</v>
      </c>
      <c r="D1749" s="7">
        <v>6</v>
      </c>
      <c r="E1749" s="8">
        <v>84</v>
      </c>
      <c r="F1749" s="8">
        <v>-9.3212530000000005</v>
      </c>
      <c r="G1749" s="8">
        <v>-7.2821360000000004</v>
      </c>
      <c r="I1749"/>
    </row>
    <row r="1750" spans="1:9" x14ac:dyDescent="0.25">
      <c r="A1750" s="20">
        <v>1747</v>
      </c>
      <c r="B1750" s="8">
        <v>90.08</v>
      </c>
      <c r="C1750" s="7">
        <v>2297</v>
      </c>
      <c r="D1750" s="7">
        <v>6</v>
      </c>
      <c r="E1750" s="8">
        <v>84</v>
      </c>
      <c r="F1750" s="8">
        <v>-11.975161</v>
      </c>
      <c r="G1750" s="8">
        <v>-2.575739</v>
      </c>
      <c r="I1750"/>
    </row>
    <row r="1751" spans="1:9" x14ac:dyDescent="0.25">
      <c r="A1751" s="20">
        <v>1748</v>
      </c>
      <c r="B1751" s="8">
        <v>89.635000000000005</v>
      </c>
      <c r="C1751" s="7">
        <v>2285</v>
      </c>
      <c r="D1751" s="7">
        <v>6</v>
      </c>
      <c r="E1751" s="8">
        <v>84</v>
      </c>
      <c r="F1751" s="8">
        <v>-12.155141</v>
      </c>
      <c r="G1751" s="8">
        <v>-0.16500199999999998</v>
      </c>
      <c r="I1751"/>
    </row>
    <row r="1752" spans="1:9" x14ac:dyDescent="0.25">
      <c r="A1752" s="20">
        <v>1749</v>
      </c>
      <c r="B1752" s="8">
        <v>89.200999999999993</v>
      </c>
      <c r="C1752" s="7">
        <v>2275.675714</v>
      </c>
      <c r="D1752" s="7">
        <v>6</v>
      </c>
      <c r="E1752" s="8">
        <v>84</v>
      </c>
      <c r="F1752" s="8">
        <v>-12.008209000000001</v>
      </c>
      <c r="G1752" s="8">
        <v>-0.15869699999999998</v>
      </c>
      <c r="I1752"/>
    </row>
    <row r="1753" spans="1:9" x14ac:dyDescent="0.25">
      <c r="A1753" s="20">
        <v>1750</v>
      </c>
      <c r="B1753" s="8">
        <v>88.769000000000005</v>
      </c>
      <c r="C1753" s="7">
        <v>2263</v>
      </c>
      <c r="D1753" s="7">
        <v>6</v>
      </c>
      <c r="E1753" s="8">
        <v>84</v>
      </c>
      <c r="F1753" s="8">
        <v>-20.313168000000001</v>
      </c>
      <c r="G1753" s="8">
        <v>-0.26022699999999999</v>
      </c>
      <c r="I1753"/>
    </row>
    <row r="1754" spans="1:9" x14ac:dyDescent="0.25">
      <c r="A1754" s="20">
        <v>1751</v>
      </c>
      <c r="B1754" s="8">
        <v>88.340999999999994</v>
      </c>
      <c r="C1754" s="7">
        <v>2253.6139629999998</v>
      </c>
      <c r="D1754" s="7">
        <v>6</v>
      </c>
      <c r="E1754" s="8">
        <v>84</v>
      </c>
      <c r="F1754" s="8">
        <v>-13.441110999999999</v>
      </c>
      <c r="G1754" s="8">
        <v>-0.18877100000000002</v>
      </c>
      <c r="I1754"/>
    </row>
    <row r="1755" spans="1:9" x14ac:dyDescent="0.25">
      <c r="A1755" s="20">
        <v>1752</v>
      </c>
      <c r="B1755" s="8">
        <v>88.010999999999996</v>
      </c>
      <c r="C1755" s="7">
        <v>2247.7059869999998</v>
      </c>
      <c r="D1755" s="7">
        <v>6</v>
      </c>
      <c r="E1755" s="8">
        <v>84</v>
      </c>
      <c r="F1755" s="8">
        <v>-11.537443</v>
      </c>
      <c r="G1755" s="8">
        <v>-0.16241899999999998</v>
      </c>
      <c r="I1755"/>
    </row>
    <row r="1756" spans="1:9" x14ac:dyDescent="0.25">
      <c r="A1756" s="20">
        <v>1753</v>
      </c>
      <c r="B1756" s="8">
        <v>87.766000000000005</v>
      </c>
      <c r="C1756" s="7">
        <v>2241</v>
      </c>
      <c r="D1756" s="7">
        <v>6</v>
      </c>
      <c r="E1756" s="8">
        <v>83</v>
      </c>
      <c r="F1756" s="8">
        <v>-12.494991000000001</v>
      </c>
      <c r="G1756" s="8">
        <v>-0.17124400000000001</v>
      </c>
      <c r="I1756"/>
    </row>
    <row r="1757" spans="1:9" x14ac:dyDescent="0.25">
      <c r="A1757" s="20">
        <v>1754</v>
      </c>
      <c r="B1757" s="8">
        <v>87.316000000000003</v>
      </c>
      <c r="C1757" s="7">
        <v>2226</v>
      </c>
      <c r="D1757" s="7">
        <v>6</v>
      </c>
      <c r="E1757" s="8">
        <v>83</v>
      </c>
      <c r="F1757" s="8">
        <v>-12.184037</v>
      </c>
      <c r="G1757" s="8">
        <v>-0.16513699999999998</v>
      </c>
      <c r="I1757"/>
    </row>
    <row r="1758" spans="1:9" x14ac:dyDescent="0.25">
      <c r="A1758" s="20">
        <v>1755</v>
      </c>
      <c r="B1758" s="8">
        <v>86.683999999999997</v>
      </c>
      <c r="C1758" s="7">
        <v>2210</v>
      </c>
      <c r="D1758" s="7">
        <v>6</v>
      </c>
      <c r="E1758" s="8">
        <v>83</v>
      </c>
      <c r="F1758" s="8">
        <v>-13.181253</v>
      </c>
      <c r="G1758" s="8">
        <v>-0.176985</v>
      </c>
      <c r="I1758"/>
    </row>
    <row r="1759" spans="1:9" x14ac:dyDescent="0.25">
      <c r="A1759" s="20">
        <v>1756</v>
      </c>
      <c r="B1759" s="8">
        <v>86.182000000000002</v>
      </c>
      <c r="C1759" s="7">
        <v>2200</v>
      </c>
      <c r="D1759" s="7">
        <v>6</v>
      </c>
      <c r="E1759" s="8">
        <v>83</v>
      </c>
      <c r="F1759" s="8">
        <v>-13.702833999999999</v>
      </c>
      <c r="G1759" s="8">
        <v>-0.16406199999999999</v>
      </c>
      <c r="I1759"/>
    </row>
    <row r="1760" spans="1:9" x14ac:dyDescent="0.25">
      <c r="A1760" s="20">
        <v>1757</v>
      </c>
      <c r="B1760" s="8">
        <v>85.656999999999996</v>
      </c>
      <c r="C1760" s="7">
        <v>2186</v>
      </c>
      <c r="D1760" s="7">
        <v>6</v>
      </c>
      <c r="E1760" s="8">
        <v>83</v>
      </c>
      <c r="F1760" s="8">
        <v>-11.979342000000001</v>
      </c>
      <c r="G1760" s="8">
        <v>-0.16134999999999999</v>
      </c>
      <c r="I1760"/>
    </row>
    <row r="1761" spans="1:9" x14ac:dyDescent="0.25">
      <c r="A1761" s="20">
        <v>1758</v>
      </c>
      <c r="B1761" s="8">
        <v>85.134</v>
      </c>
      <c r="C1761" s="7">
        <v>2173.8392370000001</v>
      </c>
      <c r="D1761" s="7">
        <v>6</v>
      </c>
      <c r="E1761" s="8">
        <v>83</v>
      </c>
      <c r="F1761" s="8">
        <v>-15.724235</v>
      </c>
      <c r="G1761" s="8">
        <v>-0.225381</v>
      </c>
      <c r="I1761"/>
    </row>
    <row r="1762" spans="1:9" x14ac:dyDescent="0.25">
      <c r="A1762" s="20">
        <v>1759</v>
      </c>
      <c r="B1762" s="8">
        <v>84.625</v>
      </c>
      <c r="C1762" s="7">
        <v>2160</v>
      </c>
      <c r="D1762" s="7">
        <v>6</v>
      </c>
      <c r="E1762" s="8">
        <v>83</v>
      </c>
      <c r="F1762" s="8">
        <v>-22.457612000000001</v>
      </c>
      <c r="G1762" s="8">
        <v>-0.28321099999999999</v>
      </c>
      <c r="I1762"/>
    </row>
    <row r="1763" spans="1:9" x14ac:dyDescent="0.25">
      <c r="A1763" s="20">
        <v>1760</v>
      </c>
      <c r="B1763" s="8">
        <v>84.132999999999996</v>
      </c>
      <c r="C1763" s="7">
        <v>2146.59654</v>
      </c>
      <c r="D1763" s="7">
        <v>6</v>
      </c>
      <c r="E1763" s="8">
        <v>83</v>
      </c>
      <c r="F1763" s="8">
        <v>-12.347828</v>
      </c>
      <c r="G1763" s="8">
        <v>-0.17003000000000001</v>
      </c>
      <c r="I1763"/>
    </row>
    <row r="1764" spans="1:9" x14ac:dyDescent="0.25">
      <c r="A1764" s="20">
        <v>1761</v>
      </c>
      <c r="B1764" s="8">
        <v>83.644000000000005</v>
      </c>
      <c r="C1764" s="7">
        <v>2134</v>
      </c>
      <c r="D1764" s="7">
        <v>6</v>
      </c>
      <c r="E1764" s="8">
        <v>83</v>
      </c>
      <c r="F1764" s="8">
        <v>-11.03124</v>
      </c>
      <c r="G1764" s="8">
        <v>-0.29491400000000001</v>
      </c>
      <c r="I1764"/>
    </row>
    <row r="1765" spans="1:9" x14ac:dyDescent="0.25">
      <c r="A1765" s="20">
        <v>1762</v>
      </c>
      <c r="B1765" s="8">
        <v>82.941000000000003</v>
      </c>
      <c r="C1765" s="7">
        <v>2107</v>
      </c>
      <c r="D1765" s="7">
        <v>6</v>
      </c>
      <c r="E1765" s="8">
        <v>83</v>
      </c>
      <c r="F1765" s="8">
        <v>-9.4622729999999997</v>
      </c>
      <c r="G1765" s="8">
        <v>-1.5289889999999999</v>
      </c>
      <c r="I1765"/>
    </row>
    <row r="1766" spans="1:9" x14ac:dyDescent="0.25">
      <c r="A1766" s="20">
        <v>1763</v>
      </c>
      <c r="B1766" s="8">
        <v>81.626000000000005</v>
      </c>
      <c r="C1766" s="7">
        <v>2080.9179949999998</v>
      </c>
      <c r="D1766" s="7">
        <v>6</v>
      </c>
      <c r="E1766" s="8">
        <v>83</v>
      </c>
      <c r="F1766" s="8">
        <v>26.96594</v>
      </c>
      <c r="G1766" s="8">
        <v>-26.812498999999999</v>
      </c>
      <c r="I1766"/>
    </row>
    <row r="1767" spans="1:9" x14ac:dyDescent="0.25">
      <c r="A1767" s="20">
        <v>1764</v>
      </c>
      <c r="B1767" s="8">
        <v>80.290999999999997</v>
      </c>
      <c r="C1767" s="7">
        <v>2056.6007300000001</v>
      </c>
      <c r="D1767" s="7">
        <v>6</v>
      </c>
      <c r="E1767" s="8">
        <v>83</v>
      </c>
      <c r="F1767" s="8">
        <v>26.96949</v>
      </c>
      <c r="G1767" s="8">
        <v>-26.813479999999998</v>
      </c>
      <c r="I1767"/>
    </row>
    <row r="1768" spans="1:9" x14ac:dyDescent="0.25">
      <c r="A1768" s="20">
        <v>1765</v>
      </c>
      <c r="B1768" s="8">
        <v>79.08</v>
      </c>
      <c r="C1768" s="7">
        <v>2019</v>
      </c>
      <c r="D1768" s="7">
        <v>6</v>
      </c>
      <c r="E1768" s="8">
        <v>82</v>
      </c>
      <c r="F1768" s="8">
        <v>26.96949</v>
      </c>
      <c r="G1768" s="8">
        <v>-26.813479999999998</v>
      </c>
      <c r="I1768"/>
    </row>
    <row r="1769" spans="1:9" x14ac:dyDescent="0.25">
      <c r="A1769" s="20">
        <v>1766</v>
      </c>
      <c r="B1769" s="8">
        <v>77.647999999999996</v>
      </c>
      <c r="C1769" s="7">
        <v>1980</v>
      </c>
      <c r="D1769" s="7">
        <v>6</v>
      </c>
      <c r="E1769" s="8">
        <v>82</v>
      </c>
      <c r="F1769" s="8">
        <v>26.969571999999999</v>
      </c>
      <c r="G1769" s="8">
        <v>-26.813561999999997</v>
      </c>
      <c r="I1769"/>
    </row>
    <row r="1770" spans="1:9" x14ac:dyDescent="0.25">
      <c r="A1770" s="20">
        <v>1767</v>
      </c>
      <c r="B1770" s="8">
        <v>75.789000000000001</v>
      </c>
      <c r="C1770" s="7">
        <v>1931</v>
      </c>
      <c r="D1770" s="7">
        <v>6</v>
      </c>
      <c r="E1770" s="8">
        <v>82</v>
      </c>
      <c r="F1770" s="8">
        <v>25.517748000000001</v>
      </c>
      <c r="G1770" s="8">
        <v>-26.767357999999998</v>
      </c>
      <c r="I1770"/>
    </row>
    <row r="1771" spans="1:9" x14ac:dyDescent="0.25">
      <c r="A1771" s="20">
        <v>1768</v>
      </c>
      <c r="B1771" s="8">
        <v>73.564999999999998</v>
      </c>
      <c r="C1771" s="7">
        <v>1876</v>
      </c>
      <c r="D1771" s="7">
        <v>6</v>
      </c>
      <c r="E1771" s="8">
        <v>82</v>
      </c>
      <c r="F1771" s="8">
        <v>26.950296999999999</v>
      </c>
      <c r="G1771" s="8">
        <v>-26.805160999999998</v>
      </c>
      <c r="I1771"/>
    </row>
    <row r="1772" spans="1:9" x14ac:dyDescent="0.25">
      <c r="A1772" s="20">
        <v>1769</v>
      </c>
      <c r="B1772" s="8">
        <v>70.546000000000006</v>
      </c>
      <c r="C1772" s="7">
        <v>1793</v>
      </c>
      <c r="D1772" s="7">
        <v>6</v>
      </c>
      <c r="E1772" s="8">
        <v>82</v>
      </c>
      <c r="F1772" s="8">
        <v>25.512460999999998</v>
      </c>
      <c r="G1772" s="8">
        <v>-25.653939999999999</v>
      </c>
      <c r="I1772"/>
    </row>
    <row r="1773" spans="1:9" x14ac:dyDescent="0.25">
      <c r="A1773" s="20">
        <v>1770</v>
      </c>
      <c r="B1773" s="8">
        <v>67.117000000000004</v>
      </c>
      <c r="C1773" s="7">
        <v>1706.5417299999999</v>
      </c>
      <c r="D1773" s="7">
        <v>6</v>
      </c>
      <c r="E1773" s="8">
        <v>82</v>
      </c>
      <c r="F1773" s="8">
        <v>14.197203</v>
      </c>
      <c r="G1773" s="8">
        <v>-24.432880000000001</v>
      </c>
      <c r="I1773"/>
    </row>
    <row r="1774" spans="1:9" x14ac:dyDescent="0.25">
      <c r="A1774" s="20">
        <v>1771</v>
      </c>
      <c r="B1774" s="8">
        <v>63.567999999999998</v>
      </c>
      <c r="C1774" s="7">
        <v>1619</v>
      </c>
      <c r="D1774" s="7">
        <v>6</v>
      </c>
      <c r="E1774" s="8">
        <v>82</v>
      </c>
      <c r="F1774" s="8">
        <v>22.81392</v>
      </c>
      <c r="G1774" s="8">
        <v>-25.653054999999998</v>
      </c>
      <c r="I1774"/>
    </row>
    <row r="1775" spans="1:9" x14ac:dyDescent="0.25">
      <c r="A1775" s="20">
        <v>1772</v>
      </c>
      <c r="B1775" s="8">
        <v>60.286000000000001</v>
      </c>
      <c r="C1775" s="7">
        <v>1535</v>
      </c>
      <c r="D1775" s="7">
        <v>6</v>
      </c>
      <c r="E1775" s="8">
        <v>82</v>
      </c>
      <c r="F1775" s="8">
        <v>16.729911999999999</v>
      </c>
      <c r="G1775" s="8">
        <v>-20.941713</v>
      </c>
      <c r="I1775"/>
    </row>
    <row r="1776" spans="1:9" x14ac:dyDescent="0.25">
      <c r="A1776" s="20">
        <v>1773</v>
      </c>
      <c r="B1776" s="8">
        <v>58.146000000000001</v>
      </c>
      <c r="C1776" s="7">
        <v>1479.1220599999999</v>
      </c>
      <c r="D1776" s="7">
        <v>6</v>
      </c>
      <c r="E1776" s="8">
        <v>82</v>
      </c>
      <c r="F1776" s="8">
        <v>7.2067249999999996</v>
      </c>
      <c r="G1776" s="8">
        <v>-21.013756000000001</v>
      </c>
      <c r="I1776"/>
    </row>
    <row r="1777" spans="1:9" x14ac:dyDescent="0.25">
      <c r="A1777" s="20">
        <v>1774</v>
      </c>
      <c r="B1777" s="8">
        <v>55.823999999999998</v>
      </c>
      <c r="C1777" s="7">
        <v>1429</v>
      </c>
      <c r="D1777" s="7">
        <v>6</v>
      </c>
      <c r="E1777" s="8">
        <v>82</v>
      </c>
      <c r="F1777" s="8">
        <v>17.788858999999999</v>
      </c>
      <c r="G1777" s="8">
        <v>-20.947557</v>
      </c>
      <c r="I1777"/>
    </row>
    <row r="1778" spans="1:9" x14ac:dyDescent="0.25">
      <c r="A1778" s="20">
        <v>1775</v>
      </c>
      <c r="B1778" s="8">
        <v>52.46</v>
      </c>
      <c r="C1778" s="7">
        <v>1337</v>
      </c>
      <c r="D1778" s="7">
        <v>6</v>
      </c>
      <c r="E1778" s="8">
        <v>82</v>
      </c>
      <c r="F1778" s="8">
        <v>14.429697000000001</v>
      </c>
      <c r="G1778" s="8">
        <v>-19.601721999999999</v>
      </c>
      <c r="I1778"/>
    </row>
    <row r="1779" spans="1:9" x14ac:dyDescent="0.25">
      <c r="A1779" s="20">
        <v>1776</v>
      </c>
      <c r="B1779" s="8">
        <v>50.031999999999996</v>
      </c>
      <c r="C1779" s="7">
        <v>1238</v>
      </c>
      <c r="D1779" s="7">
        <v>6</v>
      </c>
      <c r="E1779" s="8">
        <v>81</v>
      </c>
      <c r="F1779" s="8">
        <v>16.458020000000001</v>
      </c>
      <c r="G1779" s="8">
        <v>-21.338072</v>
      </c>
      <c r="I1779"/>
    </row>
    <row r="1780" spans="1:9" x14ac:dyDescent="0.25">
      <c r="A1780" s="20">
        <v>1777</v>
      </c>
      <c r="B1780" s="8">
        <v>48.74</v>
      </c>
      <c r="C1780" s="7">
        <v>1454</v>
      </c>
      <c r="D1780" s="7">
        <v>5</v>
      </c>
      <c r="E1780" s="8">
        <v>81</v>
      </c>
      <c r="F1780" s="8">
        <v>19.395517000000002</v>
      </c>
      <c r="G1780" s="8">
        <v>-21.985063</v>
      </c>
      <c r="I1780"/>
    </row>
    <row r="1781" spans="1:9" x14ac:dyDescent="0.25">
      <c r="A1781" s="20">
        <v>1778</v>
      </c>
      <c r="B1781" s="8">
        <v>46.48</v>
      </c>
      <c r="C1781" s="7">
        <v>1390</v>
      </c>
      <c r="D1781" s="7">
        <v>5</v>
      </c>
      <c r="E1781" s="8">
        <v>81</v>
      </c>
      <c r="F1781" s="8">
        <v>12.890371</v>
      </c>
      <c r="G1781" s="8">
        <v>-19.295555999999998</v>
      </c>
      <c r="I1781"/>
    </row>
    <row r="1782" spans="1:9" x14ac:dyDescent="0.25">
      <c r="A1782" s="20">
        <v>1779</v>
      </c>
      <c r="B1782" s="8">
        <v>42.433</v>
      </c>
      <c r="C1782" s="7">
        <v>1227</v>
      </c>
      <c r="D1782" s="7">
        <v>5</v>
      </c>
      <c r="E1782" s="8">
        <v>81</v>
      </c>
      <c r="F1782" s="8">
        <v>14.91563</v>
      </c>
      <c r="G1782" s="8">
        <v>-19.34094</v>
      </c>
      <c r="I1782"/>
    </row>
    <row r="1783" spans="1:9" x14ac:dyDescent="0.25">
      <c r="A1783" s="20">
        <v>1780</v>
      </c>
      <c r="B1783" s="8">
        <v>38.770000000000003</v>
      </c>
      <c r="C1783" s="7">
        <v>1342</v>
      </c>
      <c r="D1783" s="7">
        <v>4</v>
      </c>
      <c r="E1783" s="8">
        <v>81</v>
      </c>
      <c r="F1783" s="8">
        <v>3.1367620000000001</v>
      </c>
      <c r="G1783" s="8">
        <v>-14.561706000000001</v>
      </c>
      <c r="I1783"/>
    </row>
    <row r="1784" spans="1:9" x14ac:dyDescent="0.25">
      <c r="A1784" s="20">
        <v>1781</v>
      </c>
      <c r="B1784" s="8">
        <v>34.094999999999999</v>
      </c>
      <c r="C1784" s="7">
        <v>1261</v>
      </c>
      <c r="D1784" s="7">
        <v>4</v>
      </c>
      <c r="E1784" s="8">
        <v>81</v>
      </c>
      <c r="F1784" s="8">
        <v>15.324491999999999</v>
      </c>
      <c r="G1784" s="8">
        <v>-18.971367999999998</v>
      </c>
      <c r="I1784"/>
    </row>
    <row r="1785" spans="1:9" x14ac:dyDescent="0.25">
      <c r="A1785" s="20">
        <v>1782</v>
      </c>
      <c r="B1785" s="8">
        <v>31.411999999999999</v>
      </c>
      <c r="C1785" s="7">
        <v>949</v>
      </c>
      <c r="D1785" s="7">
        <v>4</v>
      </c>
      <c r="E1785" s="8">
        <v>81</v>
      </c>
      <c r="F1785" s="8">
        <v>8.4183800000000009</v>
      </c>
      <c r="G1785" s="8">
        <v>-18.852629999999998</v>
      </c>
      <c r="I1785"/>
    </row>
    <row r="1786" spans="1:9" x14ac:dyDescent="0.25">
      <c r="A1786" s="20">
        <v>1783</v>
      </c>
      <c r="B1786" s="8">
        <v>28.943000000000001</v>
      </c>
      <c r="C1786" s="7">
        <v>1423.2608660000001</v>
      </c>
      <c r="D1786" s="7">
        <v>3</v>
      </c>
      <c r="E1786" s="8">
        <v>81</v>
      </c>
      <c r="F1786" s="8">
        <v>13.200457999999999</v>
      </c>
      <c r="G1786" s="8">
        <v>-18.444499</v>
      </c>
      <c r="I1786"/>
    </row>
    <row r="1787" spans="1:9" x14ac:dyDescent="0.25">
      <c r="A1787" s="20">
        <v>1784</v>
      </c>
      <c r="B1787" s="8">
        <v>26.792000000000002</v>
      </c>
      <c r="C1787" s="7">
        <v>1325</v>
      </c>
      <c r="D1787" s="7">
        <v>3</v>
      </c>
      <c r="E1787" s="8">
        <v>81</v>
      </c>
      <c r="F1787" s="8">
        <v>14.200728</v>
      </c>
      <c r="G1787" s="8">
        <v>-19.122250999999999</v>
      </c>
      <c r="I1787"/>
    </row>
    <row r="1788" spans="1:9" x14ac:dyDescent="0.25">
      <c r="A1788" s="20">
        <v>1785</v>
      </c>
      <c r="B1788" s="8">
        <v>25.173999999999999</v>
      </c>
      <c r="C1788" s="7">
        <v>1047</v>
      </c>
      <c r="D1788" s="7">
        <v>3</v>
      </c>
      <c r="E1788" s="8">
        <v>81</v>
      </c>
      <c r="F1788" s="8">
        <v>13.649597</v>
      </c>
      <c r="G1788" s="8">
        <v>-18.045697999999998</v>
      </c>
      <c r="I1788"/>
    </row>
    <row r="1789" spans="1:9" x14ac:dyDescent="0.25">
      <c r="A1789" s="20">
        <v>1786</v>
      </c>
      <c r="B1789" s="8">
        <v>22.195</v>
      </c>
      <c r="C1789" s="7">
        <v>1537</v>
      </c>
      <c r="D1789" s="7">
        <v>2</v>
      </c>
      <c r="E1789" s="8">
        <v>80</v>
      </c>
      <c r="F1789" s="8">
        <v>8.8386239999999994</v>
      </c>
      <c r="G1789" s="8">
        <v>-14.554231999999999</v>
      </c>
      <c r="I1789"/>
    </row>
    <row r="1790" spans="1:9" x14ac:dyDescent="0.25">
      <c r="A1790" s="20">
        <v>1787</v>
      </c>
      <c r="B1790" s="8">
        <v>20.341000000000001</v>
      </c>
      <c r="C1790" s="7">
        <v>1432.887103</v>
      </c>
      <c r="D1790" s="7">
        <v>2</v>
      </c>
      <c r="E1790" s="8">
        <v>80</v>
      </c>
      <c r="F1790" s="8">
        <v>16.475027000000001</v>
      </c>
      <c r="G1790" s="8">
        <v>-21.873289</v>
      </c>
      <c r="I1790"/>
    </row>
    <row r="1791" spans="1:9" x14ac:dyDescent="0.25">
      <c r="A1791" s="20">
        <v>1788</v>
      </c>
      <c r="B1791" s="8">
        <v>18.526</v>
      </c>
      <c r="C1791" s="7">
        <v>1310</v>
      </c>
      <c r="D1791" s="7">
        <v>2</v>
      </c>
      <c r="E1791" s="8">
        <v>80</v>
      </c>
      <c r="F1791" s="8">
        <v>12.370065</v>
      </c>
      <c r="G1791" s="8">
        <v>-17.515025999999999</v>
      </c>
      <c r="I1791"/>
    </row>
    <row r="1792" spans="1:9" x14ac:dyDescent="0.25">
      <c r="A1792" s="20">
        <v>1789</v>
      </c>
      <c r="B1792" s="8">
        <v>16.09</v>
      </c>
      <c r="C1792" s="7">
        <v>1146</v>
      </c>
      <c r="D1792" s="7">
        <v>2</v>
      </c>
      <c r="E1792" s="8">
        <v>80</v>
      </c>
      <c r="F1792" s="8">
        <v>15.629552</v>
      </c>
      <c r="G1792" s="8">
        <v>-19.644075000000001</v>
      </c>
      <c r="I1792"/>
    </row>
    <row r="1793" spans="1:9" x14ac:dyDescent="0.25">
      <c r="A1793" s="20">
        <v>1790</v>
      </c>
      <c r="B1793" s="8">
        <v>13.494</v>
      </c>
      <c r="C1793" s="7">
        <v>1046.9479449999999</v>
      </c>
      <c r="D1793" s="7">
        <v>2</v>
      </c>
      <c r="E1793" s="8">
        <v>80</v>
      </c>
      <c r="F1793" s="8">
        <v>7.6396769999999998</v>
      </c>
      <c r="G1793" s="8">
        <v>-14.398491</v>
      </c>
      <c r="I1793"/>
    </row>
    <row r="1794" spans="1:9" x14ac:dyDescent="0.25">
      <c r="A1794" s="20">
        <v>1791</v>
      </c>
      <c r="B1794" s="8">
        <v>9.9109999999999996</v>
      </c>
      <c r="C1794" s="7">
        <v>890</v>
      </c>
      <c r="D1794" s="7">
        <v>1</v>
      </c>
      <c r="E1794" s="8">
        <v>80</v>
      </c>
      <c r="F1794" s="8">
        <v>-1.006656</v>
      </c>
      <c r="G1794" s="8">
        <v>-9.1500999999999983</v>
      </c>
      <c r="I1794"/>
    </row>
    <row r="1795" spans="1:9" x14ac:dyDescent="0.25">
      <c r="A1795" s="20">
        <v>1792</v>
      </c>
      <c r="B1795" s="8">
        <v>6.6210000000000004</v>
      </c>
      <c r="C1795" s="7">
        <v>784</v>
      </c>
      <c r="D1795" s="7">
        <v>1</v>
      </c>
      <c r="E1795" s="8">
        <v>80</v>
      </c>
      <c r="F1795" s="8">
        <v>-4.8564610000000004</v>
      </c>
      <c r="G1795" s="8">
        <v>-6.0086919999999999</v>
      </c>
      <c r="I1795"/>
    </row>
    <row r="1796" spans="1:9" x14ac:dyDescent="0.25">
      <c r="A1796" s="20">
        <v>1793</v>
      </c>
      <c r="B1796" s="8">
        <v>2.577</v>
      </c>
      <c r="C1796" s="7">
        <v>756</v>
      </c>
      <c r="D1796" s="7">
        <v>1</v>
      </c>
      <c r="E1796" s="8">
        <v>80</v>
      </c>
      <c r="F1796" s="8">
        <v>-12.598826000000001</v>
      </c>
      <c r="G1796" s="8">
        <v>-0.15083200000000002</v>
      </c>
      <c r="I1796"/>
    </row>
    <row r="1797" spans="1:9" x14ac:dyDescent="0.25">
      <c r="A1797" s="20">
        <v>1794</v>
      </c>
      <c r="B1797" s="8">
        <v>1.9E-2</v>
      </c>
      <c r="C1797" s="7">
        <v>751</v>
      </c>
      <c r="D1797" s="7">
        <v>0</v>
      </c>
      <c r="E1797" s="8">
        <v>80</v>
      </c>
      <c r="F1797" s="8">
        <v>-12.975515</v>
      </c>
      <c r="G1797" s="8">
        <v>-0.149007</v>
      </c>
      <c r="I1797"/>
    </row>
    <row r="1798" spans="1:9" x14ac:dyDescent="0.25">
      <c r="A1798" s="20">
        <v>1795</v>
      </c>
      <c r="B1798" s="8">
        <v>0</v>
      </c>
      <c r="C1798" s="7">
        <v>756</v>
      </c>
      <c r="D1798" s="7">
        <v>0</v>
      </c>
      <c r="E1798" s="8">
        <v>80</v>
      </c>
      <c r="F1798" s="8">
        <v>-13.931616</v>
      </c>
      <c r="G1798" s="8">
        <v>-0.16343299999999999</v>
      </c>
      <c r="I1798"/>
    </row>
    <row r="1799" spans="1:9" x14ac:dyDescent="0.25">
      <c r="A1799" s="20">
        <v>1796</v>
      </c>
      <c r="B1799" s="8">
        <v>0</v>
      </c>
      <c r="C1799" s="7">
        <v>480</v>
      </c>
      <c r="D1799" s="7">
        <v>0</v>
      </c>
      <c r="E1799" s="8">
        <v>80</v>
      </c>
      <c r="F1799" s="8">
        <v>-19.357009000000001</v>
      </c>
      <c r="G1799" s="8">
        <v>4.6445410000000003</v>
      </c>
      <c r="I1799"/>
    </row>
    <row r="1800" spans="1:9" x14ac:dyDescent="0.25">
      <c r="A1800" s="20">
        <v>1797</v>
      </c>
      <c r="B1800" s="8">
        <v>0</v>
      </c>
      <c r="C1800" s="7">
        <v>0</v>
      </c>
      <c r="D1800" s="7">
        <v>0</v>
      </c>
      <c r="E1800" s="8">
        <v>80</v>
      </c>
      <c r="F1800" s="8">
        <v>-5.4222250000000001</v>
      </c>
      <c r="G1800" s="8">
        <v>1.6229999999999994E-2</v>
      </c>
      <c r="I1800"/>
    </row>
    <row r="1801" spans="1:9" x14ac:dyDescent="0.25">
      <c r="A1801" s="20">
        <v>1798</v>
      </c>
      <c r="B1801" s="8">
        <v>0</v>
      </c>
      <c r="C1801" s="7">
        <v>0</v>
      </c>
      <c r="D1801" s="7">
        <v>0</v>
      </c>
      <c r="E1801" s="8">
        <v>80</v>
      </c>
      <c r="F1801" s="8">
        <v>-4.4417299999999997</v>
      </c>
      <c r="G1801" s="8">
        <v>2.9543000000000014E-2</v>
      </c>
      <c r="I1801"/>
    </row>
    <row r="1802" spans="1:9" x14ac:dyDescent="0.25">
      <c r="A1802" s="20"/>
      <c r="B1802" s="22"/>
      <c r="C1802" s="21"/>
      <c r="D1802" s="22"/>
      <c r="E1802" s="22"/>
      <c r="I1802"/>
    </row>
    <row r="1803" spans="1:9" x14ac:dyDescent="0.25">
      <c r="A1803" s="20"/>
      <c r="B1803" s="22"/>
      <c r="C1803" s="21"/>
      <c r="D1803" s="22"/>
      <c r="E1803" s="22"/>
      <c r="I1803"/>
    </row>
    <row r="1804" spans="1:9" x14ac:dyDescent="0.25">
      <c r="B1804" s="6"/>
      <c r="C1804" s="6"/>
      <c r="F1804" s="8"/>
      <c r="G1804" s="8"/>
      <c r="H1804" s="8"/>
      <c r="I1804" s="7"/>
    </row>
    <row r="1805" spans="1:9" x14ac:dyDescent="0.25">
      <c r="B1805" s="6"/>
      <c r="C1805" s="6"/>
    </row>
    <row r="1806" spans="1:9" x14ac:dyDescent="0.25">
      <c r="B1806" s="6"/>
      <c r="C1806" s="6"/>
    </row>
    <row r="1807" spans="1:9" x14ac:dyDescent="0.25">
      <c r="B1807" s="6"/>
      <c r="C1807" s="6"/>
    </row>
    <row r="1808" spans="1:9" x14ac:dyDescent="0.25">
      <c r="B1808" s="6"/>
      <c r="C1808" s="6"/>
    </row>
    <row r="1809" spans="2:3" x14ac:dyDescent="0.25">
      <c r="B1809" s="6"/>
      <c r="C1809" s="6"/>
    </row>
    <row r="1810" spans="2:3" x14ac:dyDescent="0.25">
      <c r="B1810" s="6"/>
      <c r="C1810" s="6"/>
    </row>
    <row r="1811" spans="2:3" x14ac:dyDescent="0.25">
      <c r="B1811" s="6"/>
      <c r="C1811" s="6"/>
    </row>
    <row r="1812" spans="2:3" x14ac:dyDescent="0.25">
      <c r="B1812" s="6"/>
      <c r="C181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3"/>
  <sheetViews>
    <sheetView tabSelected="1" workbookViewId="0">
      <selection activeCell="D28" sqref="D28"/>
    </sheetView>
  </sheetViews>
  <sheetFormatPr defaultColWidth="45.8554687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</cols>
  <sheetData>
    <row r="1" spans="1:8" s="10" customFormat="1" x14ac:dyDescent="0.25">
      <c r="A1" s="9" t="s">
        <v>51</v>
      </c>
      <c r="B1" s="9" t="s">
        <v>52</v>
      </c>
      <c r="C1" s="9" t="s">
        <v>53</v>
      </c>
      <c r="D1" s="9" t="s">
        <v>54</v>
      </c>
      <c r="E1" s="9" t="s">
        <v>55</v>
      </c>
      <c r="F1" s="1" t="s">
        <v>96</v>
      </c>
      <c r="G1" s="1" t="s">
        <v>109</v>
      </c>
      <c r="H1" s="3" t="s">
        <v>110</v>
      </c>
    </row>
    <row r="2" spans="1:8" s="10" customFormat="1" x14ac:dyDescent="0.25">
      <c r="A2" s="11" t="s">
        <v>56</v>
      </c>
      <c r="B2" s="11" t="s">
        <v>57</v>
      </c>
      <c r="C2" s="12" t="s">
        <v>58</v>
      </c>
      <c r="D2" s="12" t="s">
        <v>59</v>
      </c>
      <c r="E2" s="12" t="s">
        <v>60</v>
      </c>
      <c r="F2" s="4" t="s">
        <v>95</v>
      </c>
      <c r="G2" s="3" t="s">
        <v>111</v>
      </c>
      <c r="H2" s="3" t="s">
        <v>112</v>
      </c>
    </row>
    <row r="3" spans="1:8" x14ac:dyDescent="0.25">
      <c r="A3" s="20">
        <v>0</v>
      </c>
      <c r="B3" s="8">
        <v>0</v>
      </c>
      <c r="C3" s="19"/>
      <c r="D3" s="7"/>
      <c r="E3"/>
      <c r="F3" s="5"/>
      <c r="G3" s="5"/>
      <c r="H3" s="5"/>
    </row>
    <row r="4" spans="1:8" x14ac:dyDescent="0.25">
      <c r="A4" s="20">
        <f>1+A3</f>
        <v>1</v>
      </c>
      <c r="B4" s="8">
        <v>0</v>
      </c>
      <c r="C4" s="7"/>
      <c r="D4" s="7"/>
      <c r="E4" s="7"/>
      <c r="F4" s="5"/>
      <c r="G4" s="5"/>
      <c r="H4" s="5"/>
    </row>
    <row r="5" spans="1:8" x14ac:dyDescent="0.25">
      <c r="A5" s="20">
        <f t="shared" ref="A5:A68" si="0">1+A4</f>
        <v>2</v>
      </c>
      <c r="B5" s="8">
        <v>0</v>
      </c>
      <c r="C5" s="7"/>
      <c r="D5" s="7"/>
      <c r="E5" s="7"/>
      <c r="F5" s="5"/>
      <c r="G5" s="5"/>
      <c r="H5" s="5"/>
    </row>
    <row r="6" spans="1:8" x14ac:dyDescent="0.25">
      <c r="A6" s="20">
        <f t="shared" si="0"/>
        <v>3</v>
      </c>
      <c r="B6" s="8">
        <v>0</v>
      </c>
      <c r="C6" s="7"/>
      <c r="D6" s="7"/>
      <c r="E6" s="7"/>
      <c r="F6" s="5"/>
      <c r="G6" s="5"/>
      <c r="H6" s="5"/>
    </row>
    <row r="7" spans="1:8" x14ac:dyDescent="0.25">
      <c r="A7" s="20">
        <f t="shared" si="0"/>
        <v>4</v>
      </c>
      <c r="B7" s="8">
        <v>0</v>
      </c>
      <c r="C7" s="7"/>
      <c r="D7" s="7"/>
      <c r="E7" s="7"/>
      <c r="F7" s="5"/>
      <c r="G7" s="5"/>
      <c r="H7" s="5"/>
    </row>
    <row r="8" spans="1:8" x14ac:dyDescent="0.25">
      <c r="A8" s="20">
        <f t="shared" si="0"/>
        <v>5</v>
      </c>
      <c r="B8" s="8">
        <v>0</v>
      </c>
      <c r="C8" s="7"/>
      <c r="D8" s="7"/>
      <c r="E8" s="7"/>
      <c r="F8" s="5"/>
      <c r="G8" s="5"/>
      <c r="H8" s="5"/>
    </row>
    <row r="9" spans="1:8" x14ac:dyDescent="0.25">
      <c r="A9" s="20">
        <f t="shared" si="0"/>
        <v>6</v>
      </c>
      <c r="B9" s="8">
        <v>0</v>
      </c>
      <c r="C9" s="7"/>
      <c r="D9" s="7"/>
      <c r="E9" s="7"/>
      <c r="F9" s="5"/>
      <c r="G9" s="5"/>
      <c r="H9" s="5"/>
    </row>
    <row r="10" spans="1:8" x14ac:dyDescent="0.25">
      <c r="A10" s="20">
        <f t="shared" si="0"/>
        <v>7</v>
      </c>
      <c r="B10" s="8">
        <v>0</v>
      </c>
      <c r="C10" s="7"/>
      <c r="D10" s="7"/>
      <c r="E10" s="7"/>
      <c r="F10" s="5"/>
      <c r="G10" s="5"/>
      <c r="H10" s="5"/>
    </row>
    <row r="11" spans="1:8" x14ac:dyDescent="0.25">
      <c r="A11" s="20">
        <f t="shared" si="0"/>
        <v>8</v>
      </c>
      <c r="B11" s="8">
        <v>0</v>
      </c>
      <c r="C11" s="7"/>
      <c r="D11" s="7"/>
      <c r="E11" s="7"/>
      <c r="F11" s="5"/>
      <c r="G11" s="5"/>
      <c r="H11" s="5"/>
    </row>
    <row r="12" spans="1:8" x14ac:dyDescent="0.25">
      <c r="A12" s="20">
        <f t="shared" si="0"/>
        <v>9</v>
      </c>
      <c r="B12" s="8">
        <v>0</v>
      </c>
      <c r="C12" s="7"/>
      <c r="D12" s="7"/>
      <c r="E12" s="7"/>
      <c r="F12" s="5"/>
      <c r="G12" s="5"/>
      <c r="H12" s="5"/>
    </row>
    <row r="13" spans="1:8" x14ac:dyDescent="0.25">
      <c r="A13" s="20">
        <f t="shared" si="0"/>
        <v>10</v>
      </c>
      <c r="B13" s="8">
        <v>0</v>
      </c>
      <c r="C13" s="7"/>
      <c r="D13" s="7"/>
      <c r="E13" s="7"/>
      <c r="F13" s="5"/>
      <c r="G13" s="5"/>
      <c r="H13" s="5"/>
    </row>
    <row r="14" spans="1:8" x14ac:dyDescent="0.25">
      <c r="A14" s="20">
        <f t="shared" si="0"/>
        <v>11</v>
      </c>
      <c r="B14" s="8">
        <v>0</v>
      </c>
      <c r="C14" s="7"/>
      <c r="D14" s="7"/>
      <c r="E14" s="7"/>
      <c r="F14" s="5"/>
      <c r="G14" s="5"/>
      <c r="H14" s="5"/>
    </row>
    <row r="15" spans="1:8" x14ac:dyDescent="0.25">
      <c r="A15" s="20">
        <f t="shared" si="0"/>
        <v>12</v>
      </c>
      <c r="B15" s="8">
        <v>3.5063599999999999</v>
      </c>
      <c r="C15" s="7"/>
      <c r="D15" s="7"/>
      <c r="E15" s="7"/>
      <c r="F15" s="5"/>
      <c r="G15" s="5"/>
      <c r="H15" s="5"/>
    </row>
    <row r="16" spans="1:8" x14ac:dyDescent="0.25">
      <c r="A16" s="20">
        <f t="shared" si="0"/>
        <v>13</v>
      </c>
      <c r="B16" s="8">
        <v>6.8125</v>
      </c>
      <c r="C16" s="7"/>
      <c r="D16" s="7"/>
      <c r="E16" s="7"/>
      <c r="F16" s="5"/>
      <c r="G16" s="5"/>
      <c r="H16" s="5"/>
    </row>
    <row r="17" spans="1:8" x14ac:dyDescent="0.25">
      <c r="A17" s="20">
        <f t="shared" si="0"/>
        <v>14</v>
      </c>
      <c r="B17" s="8">
        <v>10.875</v>
      </c>
      <c r="C17" s="7"/>
      <c r="D17" s="7"/>
      <c r="E17" s="7"/>
      <c r="F17" s="5"/>
      <c r="G17" s="5"/>
      <c r="H17" s="5"/>
    </row>
    <row r="18" spans="1:8" x14ac:dyDescent="0.25">
      <c r="A18" s="20">
        <f t="shared" si="0"/>
        <v>15</v>
      </c>
      <c r="B18" s="8">
        <v>11.819495</v>
      </c>
      <c r="C18" s="7"/>
      <c r="D18" s="7"/>
      <c r="E18" s="7"/>
      <c r="F18" s="5"/>
      <c r="G18" s="5"/>
      <c r="H18" s="5"/>
    </row>
    <row r="19" spans="1:8" x14ac:dyDescent="0.25">
      <c r="A19" s="20">
        <f t="shared" si="0"/>
        <v>16</v>
      </c>
      <c r="B19" s="8">
        <v>13.75</v>
      </c>
      <c r="C19" s="7"/>
      <c r="D19" s="7"/>
      <c r="E19" s="7"/>
      <c r="F19" s="5"/>
      <c r="G19" s="5"/>
      <c r="H19" s="5"/>
    </row>
    <row r="20" spans="1:8" x14ac:dyDescent="0.25">
      <c r="A20" s="20">
        <f t="shared" si="0"/>
        <v>17</v>
      </c>
      <c r="B20" s="8">
        <v>14.1875</v>
      </c>
      <c r="C20" s="7"/>
      <c r="D20" s="7"/>
      <c r="E20" s="7"/>
      <c r="F20" s="5"/>
      <c r="G20" s="5"/>
      <c r="H20" s="5"/>
    </row>
    <row r="21" spans="1:8" x14ac:dyDescent="0.25">
      <c r="A21" s="20">
        <f t="shared" si="0"/>
        <v>18</v>
      </c>
      <c r="B21" s="8">
        <v>14.625</v>
      </c>
      <c r="C21" s="7"/>
      <c r="D21" s="7"/>
      <c r="E21" s="7"/>
      <c r="F21" s="5"/>
      <c r="G21" s="5"/>
      <c r="H21" s="5"/>
    </row>
    <row r="22" spans="1:8" x14ac:dyDescent="0.25">
      <c r="A22" s="20">
        <f t="shared" si="0"/>
        <v>19</v>
      </c>
      <c r="B22" s="8">
        <v>14.967696</v>
      </c>
      <c r="C22" s="7"/>
      <c r="D22" s="7"/>
      <c r="E22" s="7"/>
      <c r="F22" s="5"/>
      <c r="G22" s="5"/>
      <c r="H22" s="5"/>
    </row>
    <row r="23" spans="1:8" x14ac:dyDescent="0.25">
      <c r="A23" s="20">
        <f t="shared" si="0"/>
        <v>20</v>
      </c>
      <c r="B23" s="8">
        <v>15.3125</v>
      </c>
      <c r="C23" s="7"/>
      <c r="D23" s="7"/>
      <c r="E23" s="7"/>
      <c r="F23" s="5"/>
      <c r="G23" s="5"/>
      <c r="H23" s="5"/>
    </row>
    <row r="24" spans="1:8" x14ac:dyDescent="0.25">
      <c r="A24" s="20">
        <f t="shared" si="0"/>
        <v>21</v>
      </c>
      <c r="B24" s="8">
        <v>15.75</v>
      </c>
      <c r="C24" s="7"/>
      <c r="D24" s="7"/>
      <c r="E24" s="7"/>
      <c r="F24" s="5"/>
      <c r="G24" s="5"/>
      <c r="H24" s="5"/>
    </row>
    <row r="25" spans="1:8" x14ac:dyDescent="0.25">
      <c r="A25" s="20">
        <f t="shared" si="0"/>
        <v>22</v>
      </c>
      <c r="B25" s="8">
        <v>16.0625</v>
      </c>
      <c r="C25" s="7"/>
      <c r="D25" s="7"/>
      <c r="E25" s="7"/>
      <c r="F25" s="5"/>
      <c r="G25" s="5"/>
      <c r="H25" s="5"/>
    </row>
    <row r="26" spans="1:8" x14ac:dyDescent="0.25">
      <c r="A26" s="20">
        <f t="shared" si="0"/>
        <v>23</v>
      </c>
      <c r="B26" s="8">
        <v>16.1875</v>
      </c>
      <c r="C26" s="7"/>
      <c r="D26" s="7"/>
      <c r="E26" s="7"/>
      <c r="F26" s="5"/>
      <c r="G26" s="5"/>
      <c r="H26" s="5"/>
    </row>
    <row r="27" spans="1:8" x14ac:dyDescent="0.25">
      <c r="A27" s="20">
        <f t="shared" si="0"/>
        <v>24</v>
      </c>
      <c r="B27" s="8">
        <v>15.432269</v>
      </c>
      <c r="C27" s="7"/>
      <c r="D27" s="7"/>
      <c r="E27" s="7"/>
      <c r="F27" s="5"/>
      <c r="G27" s="5"/>
      <c r="H27" s="5"/>
    </row>
    <row r="28" spans="1:8" x14ac:dyDescent="0.25">
      <c r="A28" s="20">
        <f t="shared" si="0"/>
        <v>25</v>
      </c>
      <c r="B28" s="8">
        <v>13.125</v>
      </c>
      <c r="C28" s="7"/>
      <c r="D28" s="7"/>
      <c r="E28" s="7"/>
      <c r="F28" s="5"/>
      <c r="G28" s="5"/>
      <c r="H28" s="5"/>
    </row>
    <row r="29" spans="1:8" x14ac:dyDescent="0.25">
      <c r="A29" s="20">
        <f t="shared" si="0"/>
        <v>26</v>
      </c>
      <c r="B29" s="8">
        <v>9.6875</v>
      </c>
      <c r="C29" s="7"/>
      <c r="D29" s="7"/>
      <c r="E29" s="7"/>
      <c r="F29" s="5"/>
      <c r="G29" s="5"/>
      <c r="H29" s="5"/>
    </row>
    <row r="30" spans="1:8" x14ac:dyDescent="0.25">
      <c r="A30" s="20">
        <f t="shared" si="0"/>
        <v>27</v>
      </c>
      <c r="B30" s="8">
        <v>6.2477809999999998</v>
      </c>
      <c r="C30" s="7"/>
      <c r="D30" s="7"/>
      <c r="E30" s="7"/>
      <c r="F30" s="5"/>
      <c r="G30" s="5"/>
      <c r="H30" s="5"/>
    </row>
    <row r="31" spans="1:8" x14ac:dyDescent="0.25">
      <c r="A31" s="20">
        <f t="shared" si="0"/>
        <v>28</v>
      </c>
      <c r="B31" s="8">
        <v>2.8125</v>
      </c>
      <c r="C31" s="7"/>
      <c r="D31" s="7"/>
      <c r="E31" s="7"/>
      <c r="F31" s="5"/>
      <c r="G31" s="5"/>
      <c r="H31" s="5"/>
    </row>
    <row r="32" spans="1:8" x14ac:dyDescent="0.25">
      <c r="A32" s="20">
        <f t="shared" si="0"/>
        <v>29</v>
      </c>
      <c r="B32" s="8">
        <v>0</v>
      </c>
      <c r="C32" s="7"/>
      <c r="D32" s="7"/>
      <c r="E32" s="7"/>
      <c r="F32" s="5"/>
      <c r="G32" s="5"/>
      <c r="H32" s="5"/>
    </row>
    <row r="33" spans="1:8" x14ac:dyDescent="0.25">
      <c r="A33" s="20">
        <f t="shared" si="0"/>
        <v>30</v>
      </c>
      <c r="B33" s="8">
        <v>0</v>
      </c>
      <c r="C33" s="7"/>
      <c r="D33" s="7"/>
      <c r="E33" s="7"/>
      <c r="F33" s="5"/>
      <c r="G33" s="5"/>
      <c r="H33" s="5"/>
    </row>
    <row r="34" spans="1:8" x14ac:dyDescent="0.25">
      <c r="A34" s="20">
        <f t="shared" si="0"/>
        <v>31</v>
      </c>
      <c r="B34" s="8">
        <v>0</v>
      </c>
      <c r="C34" s="7"/>
      <c r="D34" s="7"/>
      <c r="E34" s="7"/>
      <c r="F34" s="5"/>
      <c r="G34" s="5"/>
      <c r="H34" s="5"/>
    </row>
    <row r="35" spans="1:8" x14ac:dyDescent="0.25">
      <c r="A35" s="20">
        <f t="shared" si="0"/>
        <v>32</v>
      </c>
      <c r="B35" s="8">
        <v>0</v>
      </c>
      <c r="C35" s="7"/>
      <c r="D35" s="7"/>
      <c r="E35" s="7"/>
      <c r="F35" s="5"/>
      <c r="G35" s="5"/>
      <c r="H35" s="5"/>
    </row>
    <row r="36" spans="1:8" x14ac:dyDescent="0.25">
      <c r="A36" s="20">
        <f t="shared" si="0"/>
        <v>33</v>
      </c>
      <c r="B36" s="8">
        <v>0</v>
      </c>
      <c r="C36" s="7"/>
      <c r="D36" s="7"/>
      <c r="E36" s="7"/>
      <c r="F36" s="5"/>
      <c r="G36" s="5"/>
      <c r="H36" s="5"/>
    </row>
    <row r="37" spans="1:8" x14ac:dyDescent="0.25">
      <c r="A37" s="20">
        <f t="shared" si="0"/>
        <v>34</v>
      </c>
      <c r="B37" s="8">
        <v>0</v>
      </c>
      <c r="C37" s="7"/>
      <c r="D37" s="7"/>
      <c r="E37" s="7"/>
      <c r="F37" s="5"/>
      <c r="G37" s="5"/>
      <c r="H37" s="5"/>
    </row>
    <row r="38" spans="1:8" x14ac:dyDescent="0.25">
      <c r="A38" s="20">
        <f t="shared" si="0"/>
        <v>35</v>
      </c>
      <c r="B38" s="8">
        <v>0</v>
      </c>
      <c r="C38" s="7"/>
      <c r="D38" s="7"/>
      <c r="E38" s="7"/>
      <c r="F38" s="5"/>
      <c r="G38" s="5"/>
      <c r="H38" s="5"/>
    </row>
    <row r="39" spans="1:8" x14ac:dyDescent="0.25">
      <c r="A39" s="20">
        <f t="shared" si="0"/>
        <v>36</v>
      </c>
      <c r="B39" s="8">
        <v>0</v>
      </c>
      <c r="C39" s="7"/>
      <c r="D39" s="7"/>
      <c r="E39" s="7"/>
      <c r="F39" s="5"/>
      <c r="G39" s="5"/>
      <c r="H39" s="5"/>
    </row>
    <row r="40" spans="1:8" x14ac:dyDescent="0.25">
      <c r="A40" s="20">
        <f t="shared" si="0"/>
        <v>37</v>
      </c>
      <c r="B40" s="8">
        <v>0</v>
      </c>
      <c r="C40" s="7"/>
      <c r="D40" s="7"/>
      <c r="E40" s="7"/>
      <c r="F40" s="5"/>
      <c r="G40" s="5"/>
      <c r="H40" s="5"/>
    </row>
    <row r="41" spans="1:8" x14ac:dyDescent="0.25">
      <c r="A41" s="20">
        <f t="shared" si="0"/>
        <v>38</v>
      </c>
      <c r="B41" s="8">
        <v>0</v>
      </c>
      <c r="C41" s="7"/>
      <c r="D41" s="7"/>
      <c r="E41" s="7"/>
      <c r="F41" s="5"/>
      <c r="G41" s="5"/>
      <c r="H41" s="5"/>
    </row>
    <row r="42" spans="1:8" x14ac:dyDescent="0.25">
      <c r="A42" s="20">
        <f t="shared" si="0"/>
        <v>39</v>
      </c>
      <c r="B42" s="8">
        <v>0</v>
      </c>
      <c r="C42" s="7"/>
      <c r="D42" s="7"/>
      <c r="E42" s="7"/>
      <c r="F42" s="5"/>
      <c r="G42" s="5"/>
      <c r="H42" s="5"/>
    </row>
    <row r="43" spans="1:8" x14ac:dyDescent="0.25">
      <c r="A43" s="20">
        <f t="shared" si="0"/>
        <v>40</v>
      </c>
      <c r="B43" s="8">
        <v>0</v>
      </c>
      <c r="C43" s="7"/>
      <c r="D43" s="7"/>
      <c r="E43" s="7"/>
      <c r="F43" s="5"/>
      <c r="G43" s="5"/>
      <c r="H43" s="5"/>
    </row>
    <row r="44" spans="1:8" x14ac:dyDescent="0.25">
      <c r="A44" s="20">
        <f t="shared" si="0"/>
        <v>41</v>
      </c>
      <c r="B44" s="8">
        <v>0</v>
      </c>
      <c r="C44" s="7"/>
      <c r="D44" s="7"/>
      <c r="E44" s="7"/>
      <c r="F44" s="5"/>
      <c r="G44" s="5"/>
      <c r="H44" s="5"/>
    </row>
    <row r="45" spans="1:8" x14ac:dyDescent="0.25">
      <c r="A45" s="20">
        <f t="shared" si="0"/>
        <v>42</v>
      </c>
      <c r="B45" s="8">
        <v>0</v>
      </c>
      <c r="C45" s="7"/>
      <c r="D45" s="7"/>
      <c r="E45" s="7"/>
      <c r="F45" s="5"/>
      <c r="G45" s="5"/>
      <c r="H45" s="5"/>
    </row>
    <row r="46" spans="1:8" x14ac:dyDescent="0.25">
      <c r="A46" s="20">
        <f t="shared" si="0"/>
        <v>43</v>
      </c>
      <c r="B46" s="8">
        <v>0</v>
      </c>
      <c r="C46" s="7"/>
      <c r="D46" s="7"/>
      <c r="E46" s="7"/>
      <c r="F46" s="5"/>
      <c r="G46" s="5"/>
      <c r="H46" s="5"/>
    </row>
    <row r="47" spans="1:8" x14ac:dyDescent="0.25">
      <c r="A47" s="20">
        <f t="shared" si="0"/>
        <v>44</v>
      </c>
      <c r="B47" s="8">
        <v>0</v>
      </c>
      <c r="C47" s="7"/>
      <c r="D47" s="7"/>
      <c r="E47" s="7"/>
      <c r="F47" s="5"/>
      <c r="G47" s="5"/>
      <c r="H47" s="5"/>
    </row>
    <row r="48" spans="1:8" x14ac:dyDescent="0.25">
      <c r="A48" s="20">
        <f t="shared" si="0"/>
        <v>45</v>
      </c>
      <c r="B48" s="8">
        <v>0</v>
      </c>
      <c r="C48" s="7"/>
      <c r="D48" s="7"/>
      <c r="E48" s="7"/>
      <c r="F48" s="5"/>
      <c r="G48" s="5"/>
      <c r="H48" s="5"/>
    </row>
    <row r="49" spans="1:8" x14ac:dyDescent="0.25">
      <c r="A49" s="20">
        <f t="shared" si="0"/>
        <v>46</v>
      </c>
      <c r="B49" s="8">
        <v>0</v>
      </c>
      <c r="C49" s="7"/>
      <c r="D49" s="7"/>
      <c r="E49" s="7"/>
      <c r="F49" s="5"/>
      <c r="G49" s="5"/>
      <c r="H49" s="5"/>
    </row>
    <row r="50" spans="1:8" x14ac:dyDescent="0.25">
      <c r="A50" s="20">
        <f t="shared" si="0"/>
        <v>47</v>
      </c>
      <c r="B50" s="8">
        <v>0</v>
      </c>
      <c r="C50" s="7"/>
      <c r="D50" s="7"/>
      <c r="E50" s="7"/>
      <c r="F50" s="5"/>
      <c r="G50" s="5"/>
      <c r="H50" s="5"/>
    </row>
    <row r="51" spans="1:8" x14ac:dyDescent="0.25">
      <c r="A51" s="20">
        <f t="shared" si="0"/>
        <v>48</v>
      </c>
      <c r="B51" s="8">
        <v>0</v>
      </c>
      <c r="C51" s="7"/>
      <c r="D51" s="7"/>
      <c r="E51" s="7"/>
      <c r="F51" s="5"/>
      <c r="G51" s="5"/>
      <c r="H51" s="5"/>
    </row>
    <row r="52" spans="1:8" x14ac:dyDescent="0.25">
      <c r="A52" s="20">
        <f t="shared" si="0"/>
        <v>49</v>
      </c>
      <c r="B52" s="8">
        <v>0</v>
      </c>
      <c r="C52" s="7"/>
      <c r="D52" s="7"/>
      <c r="E52" s="7"/>
      <c r="F52" s="5"/>
      <c r="G52" s="5"/>
      <c r="H52" s="5"/>
    </row>
    <row r="53" spans="1:8" x14ac:dyDescent="0.25">
      <c r="A53" s="20">
        <f t="shared" si="0"/>
        <v>50</v>
      </c>
      <c r="B53" s="8">
        <v>0</v>
      </c>
      <c r="C53" s="7"/>
      <c r="D53" s="7"/>
      <c r="E53" s="7"/>
      <c r="F53" s="5"/>
      <c r="G53" s="5"/>
      <c r="H53" s="5"/>
    </row>
    <row r="54" spans="1:8" x14ac:dyDescent="0.25">
      <c r="A54" s="20">
        <f t="shared" si="0"/>
        <v>51</v>
      </c>
      <c r="B54" s="8">
        <v>4.625</v>
      </c>
      <c r="C54" s="7"/>
      <c r="D54" s="7"/>
      <c r="E54" s="7"/>
      <c r="F54" s="5"/>
      <c r="G54" s="5"/>
      <c r="H54" s="5"/>
    </row>
    <row r="55" spans="1:8" x14ac:dyDescent="0.25">
      <c r="A55" s="20">
        <f t="shared" si="0"/>
        <v>52</v>
      </c>
      <c r="B55" s="8">
        <v>8.3736719999999991</v>
      </c>
      <c r="C55" s="7"/>
      <c r="D55" s="7"/>
      <c r="E55" s="7"/>
      <c r="F55" s="5"/>
      <c r="G55" s="5"/>
      <c r="H55" s="5"/>
    </row>
    <row r="56" spans="1:8" x14ac:dyDescent="0.25">
      <c r="A56" s="20">
        <f t="shared" si="0"/>
        <v>53</v>
      </c>
      <c r="B56" s="8">
        <v>11.375</v>
      </c>
      <c r="C56" s="7"/>
      <c r="D56" s="7"/>
      <c r="E56" s="7"/>
      <c r="F56" s="5"/>
      <c r="G56" s="5"/>
      <c r="H56" s="5"/>
    </row>
    <row r="57" spans="1:8" x14ac:dyDescent="0.25">
      <c r="A57" s="20">
        <f t="shared" si="0"/>
        <v>54</v>
      </c>
      <c r="B57" s="8">
        <v>14</v>
      </c>
      <c r="C57" s="7"/>
      <c r="D57" s="7"/>
      <c r="E57" s="7"/>
      <c r="F57" s="5"/>
      <c r="G57" s="5"/>
      <c r="H57" s="5"/>
    </row>
    <row r="58" spans="1:8" x14ac:dyDescent="0.25">
      <c r="A58" s="20">
        <f t="shared" si="0"/>
        <v>55</v>
      </c>
      <c r="B58" s="8">
        <v>15.126593</v>
      </c>
      <c r="C58" s="7"/>
      <c r="D58" s="7"/>
      <c r="E58" s="7"/>
      <c r="F58" s="5"/>
      <c r="G58" s="5"/>
      <c r="H58" s="5"/>
    </row>
    <row r="59" spans="1:8" x14ac:dyDescent="0.25">
      <c r="A59" s="20">
        <f t="shared" si="0"/>
        <v>56</v>
      </c>
      <c r="B59" s="8">
        <v>15.0625</v>
      </c>
      <c r="C59" s="7"/>
      <c r="D59" s="7"/>
      <c r="E59" s="7"/>
      <c r="F59" s="5"/>
      <c r="G59" s="5"/>
      <c r="H59" s="5"/>
    </row>
    <row r="60" spans="1:8" x14ac:dyDescent="0.25">
      <c r="A60" s="20">
        <f t="shared" si="0"/>
        <v>57</v>
      </c>
      <c r="B60" s="8">
        <v>16.75</v>
      </c>
      <c r="C60" s="7"/>
      <c r="D60" s="7"/>
      <c r="E60" s="7"/>
      <c r="F60" s="5"/>
      <c r="G60" s="5"/>
      <c r="H60" s="5"/>
    </row>
    <row r="61" spans="1:8" x14ac:dyDescent="0.25">
      <c r="A61" s="20">
        <f t="shared" si="0"/>
        <v>58</v>
      </c>
      <c r="B61" s="8">
        <v>19.1875</v>
      </c>
      <c r="C61" s="7"/>
      <c r="D61" s="7"/>
      <c r="E61" s="7"/>
      <c r="F61" s="5"/>
      <c r="G61" s="5"/>
      <c r="H61" s="5"/>
    </row>
    <row r="62" spans="1:8" x14ac:dyDescent="0.25">
      <c r="A62" s="20">
        <f t="shared" si="0"/>
        <v>59</v>
      </c>
      <c r="B62" s="8">
        <v>21.9375</v>
      </c>
      <c r="C62" s="7"/>
      <c r="D62" s="7"/>
      <c r="E62" s="7"/>
      <c r="F62" s="5"/>
      <c r="G62" s="5"/>
      <c r="H62" s="5"/>
    </row>
    <row r="63" spans="1:8" x14ac:dyDescent="0.25">
      <c r="A63" s="20">
        <f t="shared" si="0"/>
        <v>60</v>
      </c>
      <c r="B63" s="8">
        <v>25.0625</v>
      </c>
      <c r="C63" s="7"/>
      <c r="D63" s="7"/>
      <c r="E63" s="7"/>
      <c r="F63" s="5"/>
      <c r="G63" s="5"/>
      <c r="H63" s="5"/>
    </row>
    <row r="64" spans="1:8" x14ac:dyDescent="0.25">
      <c r="A64" s="20">
        <f t="shared" si="0"/>
        <v>61</v>
      </c>
      <c r="B64" s="8">
        <v>27.878563</v>
      </c>
      <c r="C64" s="7"/>
      <c r="D64" s="7"/>
      <c r="E64" s="7"/>
      <c r="F64" s="5"/>
      <c r="G64" s="5"/>
      <c r="H64" s="5"/>
    </row>
    <row r="65" spans="1:8" x14ac:dyDescent="0.25">
      <c r="A65" s="20">
        <f t="shared" si="0"/>
        <v>62</v>
      </c>
      <c r="B65" s="8">
        <v>29.625</v>
      </c>
      <c r="C65" s="7"/>
      <c r="D65" s="7"/>
      <c r="E65" s="7"/>
      <c r="F65" s="5"/>
      <c r="G65" s="5"/>
      <c r="H65" s="5"/>
    </row>
    <row r="66" spans="1:8" x14ac:dyDescent="0.25">
      <c r="A66" s="20">
        <f t="shared" si="0"/>
        <v>63</v>
      </c>
      <c r="B66" s="8">
        <v>31.25</v>
      </c>
      <c r="C66" s="7"/>
      <c r="D66" s="7"/>
      <c r="E66" s="7"/>
      <c r="F66" s="5"/>
      <c r="G66" s="5"/>
      <c r="H66" s="5"/>
    </row>
    <row r="67" spans="1:8" x14ac:dyDescent="0.25">
      <c r="A67" s="20">
        <f t="shared" si="0"/>
        <v>64</v>
      </c>
      <c r="B67" s="8">
        <v>32.1875</v>
      </c>
      <c r="C67" s="7"/>
      <c r="D67" s="7"/>
      <c r="E67" s="7"/>
      <c r="F67" s="5"/>
      <c r="G67" s="5"/>
      <c r="H67" s="5"/>
    </row>
    <row r="68" spans="1:8" x14ac:dyDescent="0.25">
      <c r="A68" s="20">
        <f t="shared" si="0"/>
        <v>65</v>
      </c>
      <c r="B68" s="8">
        <v>33</v>
      </c>
      <c r="C68" s="7"/>
      <c r="D68" s="7"/>
      <c r="E68" s="7"/>
      <c r="F68" s="5"/>
      <c r="G68" s="5"/>
      <c r="H68" s="5"/>
    </row>
    <row r="69" spans="1:8" x14ac:dyDescent="0.25">
      <c r="A69" s="20">
        <f t="shared" ref="A69:A132" si="1">1+A68</f>
        <v>66</v>
      </c>
      <c r="B69" s="8">
        <v>33.4375</v>
      </c>
      <c r="C69" s="7"/>
      <c r="D69" s="7"/>
      <c r="E69" s="7"/>
      <c r="F69" s="5"/>
      <c r="G69" s="5"/>
      <c r="H69" s="5"/>
    </row>
    <row r="70" spans="1:8" x14ac:dyDescent="0.25">
      <c r="A70" s="20">
        <f t="shared" si="1"/>
        <v>67</v>
      </c>
      <c r="B70" s="8">
        <v>33.877845999999998</v>
      </c>
      <c r="C70" s="7"/>
      <c r="D70" s="7"/>
      <c r="E70" s="7"/>
      <c r="F70" s="5"/>
      <c r="G70" s="5"/>
      <c r="H70" s="5"/>
    </row>
    <row r="71" spans="1:8" x14ac:dyDescent="0.25">
      <c r="A71" s="20">
        <f t="shared" si="1"/>
        <v>68</v>
      </c>
      <c r="B71" s="8">
        <v>34.0625</v>
      </c>
      <c r="C71" s="7"/>
      <c r="D71" s="7"/>
      <c r="E71" s="7"/>
      <c r="F71" s="5"/>
      <c r="G71" s="5"/>
      <c r="H71" s="5"/>
    </row>
    <row r="72" spans="1:8" x14ac:dyDescent="0.25">
      <c r="A72" s="20">
        <f t="shared" si="1"/>
        <v>69</v>
      </c>
      <c r="B72" s="8">
        <v>33.9375</v>
      </c>
      <c r="C72" s="7"/>
      <c r="D72" s="7"/>
      <c r="E72" s="7"/>
      <c r="F72" s="5"/>
      <c r="G72" s="5"/>
      <c r="H72" s="5"/>
    </row>
    <row r="73" spans="1:8" x14ac:dyDescent="0.25">
      <c r="A73" s="20">
        <f t="shared" si="1"/>
        <v>70</v>
      </c>
      <c r="B73" s="8">
        <v>33.8125</v>
      </c>
      <c r="C73" s="7"/>
      <c r="D73" s="7"/>
      <c r="E73" s="7"/>
      <c r="F73" s="5"/>
      <c r="G73" s="5"/>
      <c r="H73" s="5"/>
    </row>
    <row r="74" spans="1:8" x14ac:dyDescent="0.25">
      <c r="A74" s="20">
        <f t="shared" si="1"/>
        <v>71</v>
      </c>
      <c r="B74" s="8">
        <v>33.6875</v>
      </c>
      <c r="C74" s="7"/>
      <c r="D74" s="7"/>
      <c r="E74" s="7"/>
      <c r="F74" s="5"/>
      <c r="G74" s="5"/>
      <c r="H74" s="5"/>
    </row>
    <row r="75" spans="1:8" x14ac:dyDescent="0.25">
      <c r="A75" s="20">
        <f t="shared" si="1"/>
        <v>72</v>
      </c>
      <c r="B75" s="8">
        <v>33.6875</v>
      </c>
      <c r="C75" s="7"/>
      <c r="D75" s="7"/>
      <c r="E75" s="7"/>
      <c r="F75" s="5"/>
      <c r="G75" s="5"/>
      <c r="H75" s="5"/>
    </row>
    <row r="76" spans="1:8" x14ac:dyDescent="0.25">
      <c r="A76" s="20">
        <f t="shared" si="1"/>
        <v>73</v>
      </c>
      <c r="B76" s="8">
        <v>33.619608999999997</v>
      </c>
      <c r="C76" s="7"/>
      <c r="D76" s="7"/>
      <c r="E76" s="7"/>
      <c r="F76" s="5"/>
      <c r="G76" s="5"/>
      <c r="H76" s="5"/>
    </row>
    <row r="77" spans="1:8" x14ac:dyDescent="0.25">
      <c r="A77" s="20">
        <f t="shared" si="1"/>
        <v>74</v>
      </c>
      <c r="B77" s="8">
        <v>33.625</v>
      </c>
      <c r="C77" s="7"/>
      <c r="D77" s="7"/>
      <c r="E77" s="7"/>
      <c r="F77" s="5"/>
      <c r="G77" s="5"/>
      <c r="H77" s="5"/>
    </row>
    <row r="78" spans="1:8" x14ac:dyDescent="0.25">
      <c r="A78" s="20">
        <f t="shared" si="1"/>
        <v>75</v>
      </c>
      <c r="B78" s="8">
        <v>33.375</v>
      </c>
      <c r="C78" s="7"/>
      <c r="D78" s="7"/>
      <c r="E78" s="7"/>
      <c r="F78" s="5"/>
      <c r="G78" s="5"/>
      <c r="H78" s="5"/>
    </row>
    <row r="79" spans="1:8" x14ac:dyDescent="0.25">
      <c r="A79" s="20">
        <f t="shared" si="1"/>
        <v>76</v>
      </c>
      <c r="B79" s="8">
        <v>33.3125</v>
      </c>
      <c r="C79" s="7"/>
      <c r="D79" s="7"/>
      <c r="E79" s="7"/>
      <c r="F79" s="5"/>
      <c r="G79" s="5"/>
      <c r="H79" s="5"/>
    </row>
    <row r="80" spans="1:8" x14ac:dyDescent="0.25">
      <c r="A80" s="20">
        <f t="shared" si="1"/>
        <v>77</v>
      </c>
      <c r="B80" s="8">
        <v>33.3125</v>
      </c>
      <c r="C80" s="7"/>
      <c r="D80" s="7"/>
      <c r="E80" s="7"/>
      <c r="F80" s="5"/>
      <c r="G80" s="5"/>
      <c r="H80" s="5"/>
    </row>
    <row r="81" spans="1:8" x14ac:dyDescent="0.25">
      <c r="A81" s="20">
        <f t="shared" si="1"/>
        <v>78</v>
      </c>
      <c r="B81" s="8">
        <v>33.1875</v>
      </c>
      <c r="C81" s="7"/>
      <c r="D81" s="7"/>
      <c r="E81" s="7"/>
      <c r="F81" s="5"/>
      <c r="G81" s="5"/>
      <c r="H81" s="5"/>
    </row>
    <row r="82" spans="1:8" x14ac:dyDescent="0.25">
      <c r="A82" s="20">
        <f t="shared" si="1"/>
        <v>79</v>
      </c>
      <c r="B82" s="8">
        <v>33.120463000000001</v>
      </c>
      <c r="C82" s="7"/>
      <c r="D82" s="7"/>
      <c r="E82" s="7"/>
      <c r="F82" s="5"/>
      <c r="G82" s="5"/>
      <c r="H82" s="5"/>
    </row>
    <row r="83" spans="1:8" x14ac:dyDescent="0.25">
      <c r="A83" s="20">
        <f t="shared" si="1"/>
        <v>80</v>
      </c>
      <c r="B83" s="8">
        <v>33.0625</v>
      </c>
      <c r="C83" s="7"/>
      <c r="D83" s="7"/>
      <c r="E83" s="7"/>
      <c r="F83" s="5"/>
      <c r="G83" s="5"/>
      <c r="H83" s="5"/>
    </row>
    <row r="84" spans="1:8" x14ac:dyDescent="0.25">
      <c r="A84" s="20">
        <f t="shared" si="1"/>
        <v>81</v>
      </c>
      <c r="B84" s="8">
        <v>33</v>
      </c>
      <c r="C84" s="7"/>
      <c r="D84" s="7"/>
      <c r="E84" s="7"/>
      <c r="F84" s="5"/>
      <c r="G84" s="5"/>
      <c r="H84" s="5"/>
    </row>
    <row r="85" spans="1:8" x14ac:dyDescent="0.25">
      <c r="A85" s="20">
        <f t="shared" si="1"/>
        <v>82</v>
      </c>
      <c r="B85" s="8">
        <v>32.9375</v>
      </c>
      <c r="C85" s="7"/>
      <c r="D85" s="7"/>
      <c r="E85" s="7"/>
      <c r="F85" s="5"/>
      <c r="G85" s="5"/>
      <c r="H85" s="5"/>
    </row>
    <row r="86" spans="1:8" x14ac:dyDescent="0.25">
      <c r="A86" s="20">
        <f t="shared" si="1"/>
        <v>83</v>
      </c>
      <c r="B86" s="8">
        <v>32.75</v>
      </c>
      <c r="C86" s="7"/>
      <c r="D86" s="7"/>
      <c r="E86" s="7"/>
      <c r="F86" s="5"/>
      <c r="G86" s="5"/>
      <c r="H86" s="5"/>
    </row>
    <row r="87" spans="1:8" x14ac:dyDescent="0.25">
      <c r="A87" s="20">
        <f t="shared" si="1"/>
        <v>84</v>
      </c>
      <c r="B87" s="8">
        <v>32.6875</v>
      </c>
      <c r="C87" s="7"/>
      <c r="D87" s="7"/>
      <c r="E87" s="7"/>
      <c r="F87" s="5"/>
      <c r="G87" s="5"/>
      <c r="H87" s="5"/>
    </row>
    <row r="88" spans="1:8" x14ac:dyDescent="0.25">
      <c r="A88" s="20">
        <f t="shared" si="1"/>
        <v>85</v>
      </c>
      <c r="B88" s="8">
        <v>32.625</v>
      </c>
      <c r="C88" s="7"/>
      <c r="D88" s="7"/>
      <c r="E88" s="7"/>
      <c r="F88" s="5"/>
      <c r="G88" s="5"/>
      <c r="H88" s="5"/>
    </row>
    <row r="89" spans="1:8" x14ac:dyDescent="0.25">
      <c r="A89" s="20">
        <f t="shared" si="1"/>
        <v>86</v>
      </c>
      <c r="B89" s="8">
        <v>31.8125</v>
      </c>
      <c r="C89" s="7"/>
      <c r="D89" s="7"/>
      <c r="E89" s="7"/>
      <c r="F89" s="5"/>
      <c r="G89" s="5"/>
      <c r="H89" s="5"/>
    </row>
    <row r="90" spans="1:8" x14ac:dyDescent="0.25">
      <c r="A90" s="20">
        <f t="shared" si="1"/>
        <v>87</v>
      </c>
      <c r="B90" s="8">
        <v>29.5625</v>
      </c>
      <c r="C90" s="7"/>
      <c r="D90" s="7"/>
      <c r="E90" s="7"/>
      <c r="F90" s="5"/>
      <c r="G90" s="5"/>
      <c r="H90" s="5"/>
    </row>
    <row r="91" spans="1:8" x14ac:dyDescent="0.25">
      <c r="A91" s="20">
        <f t="shared" si="1"/>
        <v>88</v>
      </c>
      <c r="B91" s="8">
        <v>26.8125</v>
      </c>
      <c r="C91" s="7"/>
      <c r="D91" s="7"/>
      <c r="E91" s="7"/>
      <c r="F91" s="5"/>
      <c r="G91" s="5"/>
      <c r="H91" s="5"/>
    </row>
    <row r="92" spans="1:8" x14ac:dyDescent="0.25">
      <c r="A92" s="20">
        <f t="shared" si="1"/>
        <v>89</v>
      </c>
      <c r="B92" s="8">
        <v>23.9375</v>
      </c>
      <c r="C92" s="7"/>
      <c r="D92" s="7"/>
      <c r="E92" s="7"/>
      <c r="F92" s="5"/>
      <c r="G92" s="5"/>
      <c r="H92" s="5"/>
    </row>
    <row r="93" spans="1:8" x14ac:dyDescent="0.25">
      <c r="A93" s="20">
        <f t="shared" si="1"/>
        <v>90</v>
      </c>
      <c r="B93" s="8">
        <v>21.125</v>
      </c>
      <c r="C93" s="7"/>
      <c r="D93" s="7"/>
      <c r="E93" s="7"/>
      <c r="F93" s="5"/>
      <c r="G93" s="5"/>
      <c r="H93" s="5"/>
    </row>
    <row r="94" spans="1:8" x14ac:dyDescent="0.25">
      <c r="A94" s="20">
        <f t="shared" si="1"/>
        <v>91</v>
      </c>
      <c r="B94" s="8">
        <v>18.1875</v>
      </c>
      <c r="C94" s="7"/>
      <c r="D94" s="7"/>
      <c r="E94" s="7"/>
      <c r="F94" s="5"/>
      <c r="G94" s="5"/>
      <c r="H94" s="5"/>
    </row>
    <row r="95" spans="1:8" x14ac:dyDescent="0.25">
      <c r="A95" s="20">
        <f t="shared" si="1"/>
        <v>92</v>
      </c>
      <c r="B95" s="8">
        <v>15.25</v>
      </c>
      <c r="C95" s="7"/>
      <c r="D95" s="7"/>
      <c r="E95" s="7"/>
      <c r="F95" s="5"/>
      <c r="G95" s="5"/>
      <c r="H95" s="5"/>
    </row>
    <row r="96" spans="1:8" x14ac:dyDescent="0.25">
      <c r="A96" s="20">
        <f t="shared" si="1"/>
        <v>93</v>
      </c>
      <c r="B96" s="8">
        <v>12</v>
      </c>
      <c r="C96" s="7"/>
      <c r="D96" s="7"/>
      <c r="E96" s="7"/>
      <c r="F96" s="5"/>
      <c r="G96" s="5"/>
      <c r="H96" s="5"/>
    </row>
    <row r="97" spans="1:8" x14ac:dyDescent="0.25">
      <c r="A97" s="20">
        <f t="shared" si="1"/>
        <v>94</v>
      </c>
      <c r="B97" s="8">
        <v>9.6357099999999996</v>
      </c>
      <c r="C97" s="7"/>
      <c r="D97" s="7"/>
      <c r="E97" s="7"/>
      <c r="F97" s="5"/>
      <c r="G97" s="5"/>
      <c r="H97" s="5"/>
    </row>
    <row r="98" spans="1:8" x14ac:dyDescent="0.25">
      <c r="A98" s="20">
        <f t="shared" si="1"/>
        <v>95</v>
      </c>
      <c r="B98" s="8">
        <v>7.25</v>
      </c>
      <c r="C98" s="7"/>
      <c r="D98" s="7"/>
      <c r="E98" s="7"/>
      <c r="F98" s="5"/>
      <c r="G98" s="5"/>
      <c r="H98" s="5"/>
    </row>
    <row r="99" spans="1:8" x14ac:dyDescent="0.25">
      <c r="A99" s="20">
        <f t="shared" si="1"/>
        <v>96</v>
      </c>
      <c r="B99" s="8">
        <v>3.5625</v>
      </c>
      <c r="C99" s="7"/>
      <c r="D99" s="7"/>
      <c r="E99" s="7"/>
      <c r="F99" s="5"/>
      <c r="G99" s="5"/>
      <c r="H99" s="5"/>
    </row>
    <row r="100" spans="1:8" x14ac:dyDescent="0.25">
      <c r="A100" s="20">
        <f t="shared" si="1"/>
        <v>97</v>
      </c>
      <c r="B100" s="8">
        <v>0</v>
      </c>
      <c r="C100" s="7"/>
      <c r="D100" s="7"/>
      <c r="E100" s="7"/>
      <c r="F100" s="5"/>
      <c r="G100" s="5"/>
      <c r="H100" s="5"/>
    </row>
    <row r="101" spans="1:8" x14ac:dyDescent="0.25">
      <c r="A101" s="20">
        <f t="shared" si="1"/>
        <v>98</v>
      </c>
      <c r="B101" s="8">
        <v>0</v>
      </c>
      <c r="C101" s="7"/>
      <c r="D101" s="7"/>
      <c r="E101" s="7"/>
      <c r="F101" s="5"/>
      <c r="G101" s="5"/>
      <c r="H101" s="5"/>
    </row>
    <row r="102" spans="1:8" x14ac:dyDescent="0.25">
      <c r="A102" s="20">
        <f t="shared" si="1"/>
        <v>99</v>
      </c>
      <c r="B102" s="8">
        <v>0</v>
      </c>
      <c r="C102" s="7"/>
      <c r="D102" s="7"/>
      <c r="E102" s="7"/>
      <c r="F102" s="5"/>
      <c r="G102" s="5"/>
      <c r="H102" s="5"/>
    </row>
    <row r="103" spans="1:8" x14ac:dyDescent="0.25">
      <c r="A103" s="20">
        <f t="shared" si="1"/>
        <v>100</v>
      </c>
      <c r="B103" s="8">
        <v>0</v>
      </c>
      <c r="C103" s="7"/>
      <c r="D103" s="7"/>
      <c r="E103" s="7"/>
      <c r="F103" s="5"/>
      <c r="G103" s="5"/>
      <c r="H103" s="5"/>
    </row>
    <row r="104" spans="1:8" x14ac:dyDescent="0.25">
      <c r="A104" s="20">
        <f t="shared" si="1"/>
        <v>101</v>
      </c>
      <c r="B104" s="8">
        <v>0</v>
      </c>
      <c r="C104" s="7"/>
      <c r="D104" s="7"/>
      <c r="E104" s="7"/>
      <c r="F104" s="5"/>
      <c r="G104" s="5"/>
      <c r="H104" s="5"/>
    </row>
    <row r="105" spans="1:8" x14ac:dyDescent="0.25">
      <c r="A105" s="20">
        <f t="shared" si="1"/>
        <v>102</v>
      </c>
      <c r="B105" s="8">
        <v>0</v>
      </c>
      <c r="C105" s="7"/>
      <c r="D105" s="7"/>
      <c r="E105" s="7"/>
      <c r="F105" s="5"/>
      <c r="G105" s="5"/>
      <c r="H105" s="5"/>
    </row>
    <row r="106" spans="1:8" x14ac:dyDescent="0.25">
      <c r="A106" s="20">
        <f t="shared" si="1"/>
        <v>103</v>
      </c>
      <c r="B106" s="8">
        <v>0</v>
      </c>
      <c r="C106" s="7"/>
      <c r="D106" s="7"/>
      <c r="E106" s="7"/>
      <c r="F106" s="5"/>
      <c r="G106" s="5"/>
      <c r="H106" s="5"/>
    </row>
    <row r="107" spans="1:8" x14ac:dyDescent="0.25">
      <c r="A107" s="20">
        <f t="shared" si="1"/>
        <v>104</v>
      </c>
      <c r="B107" s="8">
        <v>0</v>
      </c>
      <c r="C107" s="7"/>
      <c r="D107" s="7"/>
      <c r="E107" s="7"/>
      <c r="F107" s="5"/>
      <c r="G107" s="5"/>
      <c r="H107" s="5"/>
    </row>
    <row r="108" spans="1:8" x14ac:dyDescent="0.25">
      <c r="A108" s="20">
        <f t="shared" si="1"/>
        <v>105</v>
      </c>
      <c r="B108" s="8">
        <v>0</v>
      </c>
      <c r="C108" s="7"/>
      <c r="D108" s="7"/>
      <c r="E108" s="7"/>
      <c r="F108" s="5"/>
      <c r="G108" s="5"/>
      <c r="H108" s="5"/>
    </row>
    <row r="109" spans="1:8" x14ac:dyDescent="0.25">
      <c r="A109" s="20">
        <f t="shared" si="1"/>
        <v>106</v>
      </c>
      <c r="B109" s="8">
        <v>0</v>
      </c>
      <c r="C109" s="7"/>
      <c r="D109" s="7"/>
      <c r="E109" s="7"/>
      <c r="F109" s="5"/>
      <c r="G109" s="5"/>
      <c r="H109" s="5"/>
    </row>
    <row r="110" spans="1:8" x14ac:dyDescent="0.25">
      <c r="A110" s="20">
        <f t="shared" si="1"/>
        <v>107</v>
      </c>
      <c r="B110" s="8">
        <v>0</v>
      </c>
      <c r="C110" s="7"/>
      <c r="D110" s="7"/>
      <c r="E110" s="7"/>
      <c r="F110" s="5"/>
      <c r="G110" s="5"/>
      <c r="H110" s="5"/>
    </row>
    <row r="111" spans="1:8" x14ac:dyDescent="0.25">
      <c r="A111" s="20">
        <f t="shared" si="1"/>
        <v>108</v>
      </c>
      <c r="B111" s="8">
        <v>0</v>
      </c>
      <c r="C111" s="7"/>
      <c r="D111" s="7"/>
      <c r="E111" s="7"/>
      <c r="F111" s="5"/>
      <c r="G111" s="5"/>
      <c r="H111" s="5"/>
    </row>
    <row r="112" spans="1:8" x14ac:dyDescent="0.25">
      <c r="A112" s="20">
        <f t="shared" si="1"/>
        <v>109</v>
      </c>
      <c r="B112" s="8">
        <v>0</v>
      </c>
      <c r="C112" s="7"/>
      <c r="D112" s="7"/>
      <c r="E112" s="7"/>
      <c r="F112" s="5"/>
      <c r="G112" s="5"/>
      <c r="H112" s="5"/>
    </row>
    <row r="113" spans="1:8" x14ac:dyDescent="0.25">
      <c r="A113" s="20">
        <f t="shared" si="1"/>
        <v>110</v>
      </c>
      <c r="B113" s="8">
        <v>0</v>
      </c>
      <c r="C113" s="7"/>
      <c r="D113" s="7"/>
      <c r="E113" s="7"/>
      <c r="F113" s="5"/>
      <c r="G113" s="5"/>
      <c r="H113" s="5"/>
    </row>
    <row r="114" spans="1:8" x14ac:dyDescent="0.25">
      <c r="A114" s="20">
        <f t="shared" si="1"/>
        <v>111</v>
      </c>
      <c r="B114" s="8">
        <v>0</v>
      </c>
      <c r="C114" s="7"/>
      <c r="D114" s="7"/>
      <c r="E114" s="7"/>
      <c r="F114" s="5"/>
      <c r="G114" s="5"/>
      <c r="H114" s="5"/>
    </row>
    <row r="115" spans="1:8" x14ac:dyDescent="0.25">
      <c r="A115" s="20">
        <f t="shared" si="1"/>
        <v>112</v>
      </c>
      <c r="B115" s="8">
        <v>0</v>
      </c>
      <c r="C115" s="7"/>
      <c r="D115" s="7"/>
      <c r="E115" s="7"/>
      <c r="F115" s="5"/>
      <c r="G115" s="5"/>
      <c r="H115" s="5"/>
    </row>
    <row r="116" spans="1:8" x14ac:dyDescent="0.25">
      <c r="A116" s="20">
        <f t="shared" si="1"/>
        <v>113</v>
      </c>
      <c r="B116" s="8">
        <v>0</v>
      </c>
      <c r="C116" s="7"/>
      <c r="D116" s="7"/>
      <c r="E116" s="7"/>
      <c r="F116" s="5"/>
      <c r="G116" s="5"/>
      <c r="H116" s="5"/>
    </row>
    <row r="117" spans="1:8" x14ac:dyDescent="0.25">
      <c r="A117" s="20">
        <f t="shared" si="1"/>
        <v>114</v>
      </c>
      <c r="B117" s="8">
        <v>0</v>
      </c>
      <c r="C117" s="7"/>
      <c r="D117" s="7"/>
      <c r="E117" s="7"/>
      <c r="F117" s="5"/>
      <c r="G117" s="5"/>
      <c r="H117" s="5"/>
    </row>
    <row r="118" spans="1:8" x14ac:dyDescent="0.25">
      <c r="A118" s="20">
        <f t="shared" si="1"/>
        <v>115</v>
      </c>
      <c r="B118" s="8">
        <v>0</v>
      </c>
      <c r="C118" s="7"/>
      <c r="D118" s="7"/>
      <c r="E118" s="7"/>
      <c r="F118" s="5"/>
      <c r="G118" s="5"/>
      <c r="H118" s="5"/>
    </row>
    <row r="119" spans="1:8" x14ac:dyDescent="0.25">
      <c r="A119" s="20">
        <f t="shared" si="1"/>
        <v>116</v>
      </c>
      <c r="B119" s="8">
        <v>0</v>
      </c>
      <c r="C119" s="7"/>
      <c r="D119" s="7"/>
      <c r="E119" s="7"/>
      <c r="F119" s="5"/>
      <c r="G119" s="5"/>
      <c r="H119" s="5"/>
    </row>
    <row r="120" spans="1:8" x14ac:dyDescent="0.25">
      <c r="A120" s="20">
        <f t="shared" si="1"/>
        <v>117</v>
      </c>
      <c r="B120" s="8">
        <v>0</v>
      </c>
      <c r="C120" s="7"/>
      <c r="D120" s="7"/>
      <c r="E120" s="7"/>
      <c r="F120" s="5"/>
      <c r="G120" s="5"/>
      <c r="H120" s="5"/>
    </row>
    <row r="121" spans="1:8" x14ac:dyDescent="0.25">
      <c r="A121" s="20">
        <f t="shared" si="1"/>
        <v>118</v>
      </c>
      <c r="B121" s="8">
        <v>0</v>
      </c>
      <c r="C121" s="7"/>
      <c r="D121" s="7"/>
      <c r="E121" s="7"/>
      <c r="F121" s="5"/>
      <c r="G121" s="5"/>
      <c r="H121" s="5"/>
    </row>
    <row r="122" spans="1:8" x14ac:dyDescent="0.25">
      <c r="A122" s="20">
        <f t="shared" si="1"/>
        <v>119</v>
      </c>
      <c r="B122" s="8">
        <v>4.25</v>
      </c>
      <c r="C122" s="7"/>
      <c r="D122" s="7"/>
      <c r="E122" s="7"/>
      <c r="F122" s="5"/>
      <c r="G122" s="5"/>
      <c r="H122" s="5"/>
    </row>
    <row r="123" spans="1:8" x14ac:dyDescent="0.25">
      <c r="A123" s="20">
        <f t="shared" si="1"/>
        <v>120</v>
      </c>
      <c r="B123" s="8">
        <v>8.25</v>
      </c>
      <c r="C123" s="7"/>
      <c r="D123" s="7"/>
      <c r="E123" s="7"/>
      <c r="F123" s="5"/>
      <c r="G123" s="5"/>
      <c r="H123" s="5"/>
    </row>
    <row r="124" spans="1:8" x14ac:dyDescent="0.25">
      <c r="A124" s="20">
        <f t="shared" si="1"/>
        <v>121</v>
      </c>
      <c r="B124" s="8">
        <v>10.125</v>
      </c>
      <c r="C124" s="7"/>
      <c r="D124" s="7"/>
      <c r="E124" s="7"/>
      <c r="F124" s="5"/>
      <c r="G124" s="5"/>
      <c r="H124" s="5"/>
    </row>
    <row r="125" spans="1:8" x14ac:dyDescent="0.25">
      <c r="A125" s="20">
        <f t="shared" si="1"/>
        <v>122</v>
      </c>
      <c r="B125" s="8">
        <v>13.5</v>
      </c>
      <c r="C125" s="7"/>
      <c r="D125" s="7"/>
      <c r="E125" s="7"/>
      <c r="F125" s="5"/>
      <c r="G125" s="5"/>
      <c r="H125" s="5"/>
    </row>
    <row r="126" spans="1:8" x14ac:dyDescent="0.25">
      <c r="A126" s="20">
        <f t="shared" si="1"/>
        <v>123</v>
      </c>
      <c r="B126" s="8">
        <v>15.1875</v>
      </c>
      <c r="C126" s="7"/>
      <c r="D126" s="7"/>
      <c r="E126" s="7"/>
      <c r="F126" s="5"/>
      <c r="G126" s="5"/>
      <c r="H126" s="5"/>
    </row>
    <row r="127" spans="1:8" x14ac:dyDescent="0.25">
      <c r="A127" s="20">
        <f t="shared" si="1"/>
        <v>124</v>
      </c>
      <c r="B127" s="8">
        <v>14.710903</v>
      </c>
      <c r="C127" s="7"/>
      <c r="D127" s="7"/>
      <c r="E127" s="7"/>
      <c r="F127" s="5"/>
      <c r="G127" s="5"/>
      <c r="H127" s="5"/>
    </row>
    <row r="128" spans="1:8" x14ac:dyDescent="0.25">
      <c r="A128" s="20">
        <f t="shared" si="1"/>
        <v>125</v>
      </c>
      <c r="B128" s="8">
        <v>15.8125</v>
      </c>
      <c r="C128" s="7"/>
      <c r="D128" s="7"/>
      <c r="E128" s="7"/>
      <c r="F128" s="5"/>
      <c r="G128" s="5"/>
      <c r="H128" s="5"/>
    </row>
    <row r="129" spans="1:8" x14ac:dyDescent="0.25">
      <c r="A129" s="20">
        <f t="shared" si="1"/>
        <v>126</v>
      </c>
      <c r="B129" s="8">
        <v>17.8125</v>
      </c>
      <c r="C129" s="7"/>
      <c r="D129" s="7"/>
      <c r="E129" s="7"/>
      <c r="F129" s="5"/>
      <c r="G129" s="5"/>
      <c r="H129" s="5"/>
    </row>
    <row r="130" spans="1:8" x14ac:dyDescent="0.25">
      <c r="A130" s="20">
        <f t="shared" si="1"/>
        <v>127</v>
      </c>
      <c r="B130" s="8">
        <v>19.925301999999999</v>
      </c>
      <c r="C130" s="7"/>
      <c r="D130" s="7"/>
      <c r="E130" s="7"/>
      <c r="F130" s="5"/>
      <c r="G130" s="5"/>
      <c r="H130" s="5"/>
    </row>
    <row r="131" spans="1:8" x14ac:dyDescent="0.25">
      <c r="A131" s="20">
        <f t="shared" si="1"/>
        <v>128</v>
      </c>
      <c r="B131" s="8">
        <v>21.875</v>
      </c>
      <c r="C131" s="7"/>
      <c r="D131" s="7"/>
      <c r="E131" s="7"/>
      <c r="F131" s="5"/>
      <c r="G131" s="5"/>
      <c r="H131" s="5"/>
    </row>
    <row r="132" spans="1:8" x14ac:dyDescent="0.25">
      <c r="A132" s="20">
        <f t="shared" si="1"/>
        <v>129</v>
      </c>
      <c r="B132" s="8">
        <v>23.8125</v>
      </c>
      <c r="C132" s="7"/>
      <c r="D132" s="7"/>
      <c r="E132" s="7"/>
      <c r="F132" s="5"/>
      <c r="G132" s="5"/>
      <c r="H132" s="5"/>
    </row>
    <row r="133" spans="1:8" x14ac:dyDescent="0.25">
      <c r="A133" s="20">
        <f t="shared" ref="A133:A196" si="2">1+A132</f>
        <v>130</v>
      </c>
      <c r="B133" s="8">
        <v>25.970457</v>
      </c>
      <c r="C133" s="7"/>
      <c r="D133" s="7"/>
      <c r="E133" s="7"/>
      <c r="F133" s="5"/>
      <c r="G133" s="5"/>
      <c r="H133" s="5"/>
    </row>
    <row r="134" spans="1:8" x14ac:dyDescent="0.25">
      <c r="A134" s="20">
        <f t="shared" si="2"/>
        <v>131</v>
      </c>
      <c r="B134" s="8">
        <v>28.6875</v>
      </c>
      <c r="C134" s="7"/>
      <c r="D134" s="7"/>
      <c r="E134" s="7"/>
      <c r="F134" s="5"/>
      <c r="G134" s="5"/>
      <c r="H134" s="5"/>
    </row>
    <row r="135" spans="1:8" x14ac:dyDescent="0.25">
      <c r="A135" s="20">
        <f t="shared" si="2"/>
        <v>132</v>
      </c>
      <c r="B135" s="8">
        <v>31.5</v>
      </c>
      <c r="C135" s="7"/>
      <c r="D135" s="7"/>
      <c r="E135" s="7"/>
      <c r="F135" s="5"/>
      <c r="G135" s="5"/>
      <c r="H135" s="5"/>
    </row>
    <row r="136" spans="1:8" x14ac:dyDescent="0.25">
      <c r="A136" s="20">
        <f t="shared" si="2"/>
        <v>133</v>
      </c>
      <c r="B136" s="8">
        <v>33.875</v>
      </c>
      <c r="C136" s="7"/>
      <c r="D136" s="7"/>
      <c r="E136" s="7"/>
      <c r="F136" s="5"/>
      <c r="G136" s="5"/>
      <c r="H136" s="5"/>
    </row>
    <row r="137" spans="1:8" x14ac:dyDescent="0.25">
      <c r="A137" s="20">
        <f t="shared" si="2"/>
        <v>134</v>
      </c>
      <c r="B137" s="8">
        <v>35.25</v>
      </c>
      <c r="C137" s="7"/>
      <c r="D137" s="7"/>
      <c r="E137" s="7"/>
      <c r="F137" s="5"/>
      <c r="G137" s="5"/>
      <c r="H137" s="5"/>
    </row>
    <row r="138" spans="1:8" x14ac:dyDescent="0.25">
      <c r="A138" s="20">
        <f t="shared" si="2"/>
        <v>135</v>
      </c>
      <c r="B138" s="8">
        <v>34.5</v>
      </c>
      <c r="C138" s="7"/>
      <c r="D138" s="7"/>
      <c r="E138" s="7"/>
      <c r="F138" s="5"/>
      <c r="G138" s="5"/>
      <c r="H138" s="5"/>
    </row>
    <row r="139" spans="1:8" x14ac:dyDescent="0.25">
      <c r="A139" s="20">
        <f t="shared" si="2"/>
        <v>136</v>
      </c>
      <c r="B139" s="8">
        <v>36.079649000000003</v>
      </c>
      <c r="C139" s="7"/>
      <c r="D139" s="7"/>
      <c r="E139" s="7"/>
      <c r="F139" s="5"/>
      <c r="G139" s="5"/>
      <c r="H139" s="5"/>
    </row>
    <row r="140" spans="1:8" x14ac:dyDescent="0.25">
      <c r="A140" s="20">
        <f t="shared" si="2"/>
        <v>137</v>
      </c>
      <c r="B140" s="8">
        <v>38.0625</v>
      </c>
      <c r="C140" s="7"/>
      <c r="D140" s="7"/>
      <c r="E140" s="7"/>
      <c r="F140" s="5"/>
      <c r="G140" s="5"/>
      <c r="H140" s="5"/>
    </row>
    <row r="141" spans="1:8" x14ac:dyDescent="0.25">
      <c r="A141" s="20">
        <f t="shared" si="2"/>
        <v>138</v>
      </c>
      <c r="B141" s="8">
        <v>40.1875</v>
      </c>
      <c r="C141" s="7"/>
      <c r="D141" s="7"/>
      <c r="E141" s="7"/>
      <c r="F141" s="5"/>
      <c r="G141" s="5"/>
      <c r="H141" s="5"/>
    </row>
    <row r="142" spans="1:8" x14ac:dyDescent="0.25">
      <c r="A142" s="20">
        <f t="shared" si="2"/>
        <v>139</v>
      </c>
      <c r="B142" s="8">
        <v>41.875</v>
      </c>
      <c r="C142" s="7"/>
      <c r="D142" s="7"/>
      <c r="E142" s="7"/>
      <c r="F142" s="5"/>
      <c r="G142" s="5"/>
      <c r="H142" s="5"/>
    </row>
    <row r="143" spans="1:8" x14ac:dyDescent="0.25">
      <c r="A143" s="20">
        <f t="shared" si="2"/>
        <v>140</v>
      </c>
      <c r="B143" s="8">
        <v>43.5</v>
      </c>
      <c r="C143" s="7"/>
      <c r="D143" s="7"/>
      <c r="E143" s="7"/>
      <c r="F143" s="5"/>
      <c r="G143" s="5"/>
      <c r="H143" s="5"/>
    </row>
    <row r="144" spans="1:8" x14ac:dyDescent="0.25">
      <c r="A144" s="20">
        <f t="shared" si="2"/>
        <v>141</v>
      </c>
      <c r="B144" s="8">
        <v>45.25</v>
      </c>
      <c r="C144" s="7"/>
      <c r="D144" s="7"/>
      <c r="E144" s="7"/>
      <c r="F144" s="5"/>
      <c r="G144" s="5"/>
      <c r="H144" s="5"/>
    </row>
    <row r="145" spans="1:8" x14ac:dyDescent="0.25">
      <c r="A145" s="20">
        <f t="shared" si="2"/>
        <v>142</v>
      </c>
      <c r="B145" s="8">
        <v>46.984614999999998</v>
      </c>
      <c r="C145" s="7"/>
      <c r="D145" s="7"/>
      <c r="E145" s="7"/>
      <c r="F145" s="5"/>
      <c r="G145" s="5"/>
      <c r="H145" s="5"/>
    </row>
    <row r="146" spans="1:8" x14ac:dyDescent="0.25">
      <c r="A146" s="20">
        <f t="shared" si="2"/>
        <v>143</v>
      </c>
      <c r="B146" s="8">
        <v>48.4375</v>
      </c>
      <c r="C146" s="7"/>
      <c r="D146" s="7"/>
      <c r="E146" s="7"/>
      <c r="F146" s="5"/>
      <c r="G146" s="5"/>
      <c r="H146" s="5"/>
    </row>
    <row r="147" spans="1:8" x14ac:dyDescent="0.25">
      <c r="A147" s="20">
        <f t="shared" si="2"/>
        <v>144</v>
      </c>
      <c r="B147" s="8">
        <v>49.4375</v>
      </c>
      <c r="C147" s="7"/>
      <c r="D147" s="7"/>
      <c r="E147" s="7"/>
      <c r="F147" s="5"/>
      <c r="G147" s="5"/>
      <c r="H147" s="5"/>
    </row>
    <row r="148" spans="1:8" x14ac:dyDescent="0.25">
      <c r="A148" s="20">
        <f t="shared" si="2"/>
        <v>145</v>
      </c>
      <c r="B148" s="8">
        <v>49.981571000000002</v>
      </c>
      <c r="C148" s="7"/>
      <c r="D148" s="7"/>
      <c r="E148" s="7"/>
      <c r="F148" s="5"/>
      <c r="G148" s="5"/>
      <c r="H148" s="5"/>
    </row>
    <row r="149" spans="1:8" x14ac:dyDescent="0.25">
      <c r="A149" s="20">
        <f t="shared" si="2"/>
        <v>146</v>
      </c>
      <c r="B149" s="8">
        <v>50.25</v>
      </c>
      <c r="C149" s="7"/>
      <c r="D149" s="7"/>
      <c r="E149" s="7"/>
      <c r="F149" s="5"/>
      <c r="G149" s="5"/>
      <c r="H149" s="5"/>
    </row>
    <row r="150" spans="1:8" x14ac:dyDescent="0.25">
      <c r="A150" s="20">
        <f t="shared" si="2"/>
        <v>147</v>
      </c>
      <c r="B150" s="8">
        <v>50.5</v>
      </c>
      <c r="C150" s="7"/>
      <c r="D150" s="7"/>
      <c r="E150" s="7"/>
      <c r="F150" s="5"/>
      <c r="G150" s="5"/>
      <c r="H150" s="5"/>
    </row>
    <row r="151" spans="1:8" x14ac:dyDescent="0.25">
      <c r="A151" s="20">
        <f t="shared" si="2"/>
        <v>148</v>
      </c>
      <c r="B151" s="8">
        <v>50.578735999999999</v>
      </c>
      <c r="C151" s="7"/>
      <c r="D151" s="7"/>
      <c r="E151" s="7"/>
      <c r="F151" s="5"/>
      <c r="G151" s="5"/>
      <c r="H151" s="5"/>
    </row>
    <row r="152" spans="1:8" x14ac:dyDescent="0.25">
      <c r="A152" s="20">
        <f t="shared" si="2"/>
        <v>149</v>
      </c>
      <c r="B152" s="8">
        <v>50.717711000000001</v>
      </c>
      <c r="C152" s="7"/>
      <c r="D152" s="7"/>
      <c r="E152" s="7"/>
      <c r="F152" s="5"/>
      <c r="G152" s="5"/>
      <c r="H152" s="5"/>
    </row>
    <row r="153" spans="1:8" x14ac:dyDescent="0.25">
      <c r="A153" s="20">
        <f t="shared" si="2"/>
        <v>150</v>
      </c>
      <c r="B153" s="8">
        <v>50.8125</v>
      </c>
      <c r="C153" s="7"/>
      <c r="D153" s="7"/>
      <c r="E153" s="7"/>
      <c r="F153" s="5"/>
      <c r="G153" s="5"/>
      <c r="H153" s="5"/>
    </row>
    <row r="154" spans="1:8" x14ac:dyDescent="0.25">
      <c r="A154" s="20">
        <f t="shared" si="2"/>
        <v>151</v>
      </c>
      <c r="B154" s="8">
        <v>50.790384000000003</v>
      </c>
      <c r="C154" s="7"/>
      <c r="D154" s="7"/>
      <c r="E154" s="7"/>
      <c r="F154" s="5"/>
      <c r="G154" s="5"/>
      <c r="H154" s="5"/>
    </row>
    <row r="155" spans="1:8" x14ac:dyDescent="0.25">
      <c r="A155" s="20">
        <f t="shared" si="2"/>
        <v>152</v>
      </c>
      <c r="B155" s="8">
        <v>50.9375</v>
      </c>
      <c r="C155" s="7"/>
      <c r="D155" s="7"/>
      <c r="E155" s="7"/>
      <c r="F155" s="5"/>
      <c r="G155" s="5"/>
      <c r="H155" s="5"/>
    </row>
    <row r="156" spans="1:8" x14ac:dyDescent="0.25">
      <c r="A156" s="20">
        <f t="shared" si="2"/>
        <v>153</v>
      </c>
      <c r="B156" s="8">
        <v>50.875</v>
      </c>
      <c r="C156" s="7"/>
      <c r="D156" s="7"/>
      <c r="E156" s="7"/>
      <c r="F156" s="5"/>
      <c r="G156" s="5"/>
      <c r="H156" s="5"/>
    </row>
    <row r="157" spans="1:8" x14ac:dyDescent="0.25">
      <c r="A157" s="20">
        <f t="shared" si="2"/>
        <v>154</v>
      </c>
      <c r="B157" s="8">
        <v>50.9375</v>
      </c>
      <c r="C157" s="7"/>
      <c r="D157" s="7"/>
      <c r="E157" s="7"/>
      <c r="F157" s="5"/>
      <c r="G157" s="5"/>
      <c r="H157" s="5"/>
    </row>
    <row r="158" spans="1:8" x14ac:dyDescent="0.25">
      <c r="A158" s="20">
        <f t="shared" si="2"/>
        <v>155</v>
      </c>
      <c r="B158" s="8">
        <v>50.9375</v>
      </c>
      <c r="C158" s="7"/>
      <c r="D158" s="7"/>
      <c r="E158" s="7"/>
      <c r="F158" s="5"/>
      <c r="G158" s="5"/>
      <c r="H158" s="5"/>
    </row>
    <row r="159" spans="1:8" x14ac:dyDescent="0.25">
      <c r="A159" s="20">
        <f t="shared" si="2"/>
        <v>156</v>
      </c>
      <c r="B159" s="8">
        <v>50.25</v>
      </c>
      <c r="C159" s="7"/>
      <c r="D159" s="7"/>
      <c r="E159" s="7"/>
      <c r="F159" s="5"/>
      <c r="G159" s="5"/>
      <c r="H159" s="5"/>
    </row>
    <row r="160" spans="1:8" x14ac:dyDescent="0.25">
      <c r="A160" s="20">
        <f t="shared" si="2"/>
        <v>157</v>
      </c>
      <c r="B160" s="8">
        <v>48.334004</v>
      </c>
      <c r="C160" s="7"/>
      <c r="D160" s="7"/>
      <c r="E160" s="7"/>
      <c r="F160" s="5"/>
      <c r="G160" s="5"/>
      <c r="H160" s="5"/>
    </row>
    <row r="161" spans="1:8" x14ac:dyDescent="0.25">
      <c r="A161" s="20">
        <f t="shared" si="2"/>
        <v>158</v>
      </c>
      <c r="B161" s="8">
        <v>46.1875</v>
      </c>
      <c r="C161" s="7"/>
      <c r="D161" s="7"/>
      <c r="E161" s="7"/>
      <c r="F161" s="5"/>
      <c r="G161" s="5"/>
      <c r="H161" s="5"/>
    </row>
    <row r="162" spans="1:8" x14ac:dyDescent="0.25">
      <c r="A162" s="20">
        <f t="shared" si="2"/>
        <v>159</v>
      </c>
      <c r="B162" s="8">
        <v>44.0625</v>
      </c>
      <c r="C162" s="7"/>
      <c r="D162" s="7"/>
      <c r="E162" s="7"/>
      <c r="F162" s="5"/>
      <c r="G162" s="5"/>
      <c r="H162" s="5"/>
    </row>
    <row r="163" spans="1:8" x14ac:dyDescent="0.25">
      <c r="A163" s="20">
        <f t="shared" si="2"/>
        <v>160</v>
      </c>
      <c r="B163" s="8">
        <v>41.975222000000002</v>
      </c>
      <c r="C163" s="7"/>
      <c r="D163" s="7"/>
      <c r="E163" s="7"/>
      <c r="F163" s="5"/>
      <c r="G163" s="5"/>
      <c r="H163" s="5"/>
    </row>
    <row r="164" spans="1:8" x14ac:dyDescent="0.25">
      <c r="A164" s="20">
        <f t="shared" si="2"/>
        <v>161</v>
      </c>
      <c r="B164" s="8">
        <v>40.125</v>
      </c>
      <c r="C164" s="7"/>
      <c r="D164" s="7"/>
      <c r="E164" s="7"/>
      <c r="F164" s="5"/>
      <c r="G164" s="5"/>
      <c r="H164" s="5"/>
    </row>
    <row r="165" spans="1:8" x14ac:dyDescent="0.25">
      <c r="A165" s="20">
        <f t="shared" si="2"/>
        <v>162</v>
      </c>
      <c r="B165" s="8">
        <v>38.3125</v>
      </c>
      <c r="C165" s="7"/>
      <c r="D165" s="7"/>
      <c r="E165" s="7"/>
      <c r="F165" s="5"/>
      <c r="G165" s="5"/>
      <c r="H165" s="5"/>
    </row>
    <row r="166" spans="1:8" x14ac:dyDescent="0.25">
      <c r="A166" s="20">
        <f t="shared" si="2"/>
        <v>163</v>
      </c>
      <c r="B166" s="8">
        <v>36.473131000000002</v>
      </c>
      <c r="C166" s="7"/>
      <c r="D166" s="7"/>
      <c r="E166" s="7"/>
      <c r="F166" s="5"/>
      <c r="G166" s="5"/>
      <c r="H166" s="5"/>
    </row>
    <row r="167" spans="1:8" x14ac:dyDescent="0.25">
      <c r="A167" s="20">
        <f t="shared" si="2"/>
        <v>164</v>
      </c>
      <c r="B167" s="8">
        <v>35.875</v>
      </c>
      <c r="C167" s="7"/>
      <c r="D167" s="7"/>
      <c r="E167" s="7"/>
      <c r="F167" s="5"/>
      <c r="G167" s="5"/>
      <c r="H167" s="5"/>
    </row>
    <row r="168" spans="1:8" x14ac:dyDescent="0.25">
      <c r="A168" s="20">
        <f t="shared" si="2"/>
        <v>165</v>
      </c>
      <c r="B168" s="8">
        <v>35.25</v>
      </c>
      <c r="C168" s="7"/>
      <c r="D168" s="7"/>
      <c r="E168" s="7"/>
      <c r="F168" s="5"/>
      <c r="G168" s="5"/>
      <c r="H168" s="5"/>
    </row>
    <row r="169" spans="1:8" x14ac:dyDescent="0.25">
      <c r="A169" s="20">
        <f t="shared" si="2"/>
        <v>166</v>
      </c>
      <c r="B169" s="8">
        <v>35.151525999999997</v>
      </c>
      <c r="C169" s="7"/>
      <c r="D169" s="7"/>
      <c r="E169" s="7"/>
      <c r="F169" s="5"/>
      <c r="G169" s="5"/>
      <c r="H169" s="5"/>
    </row>
    <row r="170" spans="1:8" x14ac:dyDescent="0.25">
      <c r="A170" s="20">
        <f t="shared" si="2"/>
        <v>167</v>
      </c>
      <c r="B170" s="8">
        <v>35.125</v>
      </c>
      <c r="C170" s="7"/>
      <c r="D170" s="7"/>
      <c r="E170" s="7"/>
      <c r="F170" s="5"/>
      <c r="G170" s="5"/>
      <c r="H170" s="5"/>
    </row>
    <row r="171" spans="1:8" x14ac:dyDescent="0.25">
      <c r="A171" s="20">
        <f t="shared" si="2"/>
        <v>168</v>
      </c>
      <c r="B171" s="8">
        <v>35.375</v>
      </c>
      <c r="C171" s="7"/>
      <c r="D171" s="7"/>
      <c r="E171" s="7"/>
      <c r="F171" s="5"/>
      <c r="G171" s="5"/>
      <c r="H171" s="5"/>
    </row>
    <row r="172" spans="1:8" x14ac:dyDescent="0.25">
      <c r="A172" s="20">
        <f t="shared" si="2"/>
        <v>169</v>
      </c>
      <c r="B172" s="8">
        <v>35.525046000000003</v>
      </c>
      <c r="C172" s="7"/>
      <c r="D172" s="7"/>
      <c r="E172" s="7"/>
      <c r="F172" s="5"/>
      <c r="G172" s="5"/>
      <c r="H172" s="5"/>
    </row>
    <row r="173" spans="1:8" x14ac:dyDescent="0.25">
      <c r="A173" s="20">
        <f t="shared" si="2"/>
        <v>170</v>
      </c>
      <c r="B173" s="8">
        <v>35.6875</v>
      </c>
      <c r="C173" s="7"/>
      <c r="D173" s="7"/>
      <c r="E173" s="7"/>
      <c r="F173" s="5"/>
      <c r="G173" s="5"/>
      <c r="H173" s="5"/>
    </row>
    <row r="174" spans="1:8" x14ac:dyDescent="0.25">
      <c r="A174" s="20">
        <f t="shared" si="2"/>
        <v>171</v>
      </c>
      <c r="B174" s="8">
        <v>35.75</v>
      </c>
      <c r="C174" s="7"/>
      <c r="D174" s="7"/>
      <c r="E174" s="7"/>
      <c r="F174" s="5"/>
      <c r="G174" s="5"/>
      <c r="H174" s="5"/>
    </row>
    <row r="175" spans="1:8" x14ac:dyDescent="0.25">
      <c r="A175" s="20">
        <f t="shared" si="2"/>
        <v>172</v>
      </c>
      <c r="B175" s="8">
        <v>35.75</v>
      </c>
      <c r="C175" s="7"/>
      <c r="D175" s="7"/>
      <c r="E175" s="7"/>
      <c r="F175" s="5"/>
      <c r="G175" s="5"/>
      <c r="H175" s="5"/>
    </row>
    <row r="176" spans="1:8" x14ac:dyDescent="0.25">
      <c r="A176" s="20">
        <f t="shared" si="2"/>
        <v>173</v>
      </c>
      <c r="B176" s="8">
        <v>35.875</v>
      </c>
      <c r="C176" s="7"/>
      <c r="D176" s="7"/>
      <c r="E176" s="7"/>
      <c r="F176" s="5"/>
      <c r="G176" s="5"/>
      <c r="H176" s="5"/>
    </row>
    <row r="177" spans="1:8" x14ac:dyDescent="0.25">
      <c r="A177" s="20">
        <f t="shared" si="2"/>
        <v>174</v>
      </c>
      <c r="B177" s="8">
        <v>35.8125</v>
      </c>
      <c r="C177" s="7"/>
      <c r="D177" s="7"/>
      <c r="E177" s="7"/>
      <c r="F177" s="5"/>
      <c r="G177" s="5"/>
      <c r="H177" s="5"/>
    </row>
    <row r="178" spans="1:8" x14ac:dyDescent="0.25">
      <c r="A178" s="20">
        <f t="shared" si="2"/>
        <v>175</v>
      </c>
      <c r="B178" s="8">
        <v>35.875</v>
      </c>
      <c r="C178" s="7"/>
      <c r="D178" s="7"/>
      <c r="E178" s="7"/>
      <c r="F178" s="5"/>
      <c r="G178" s="5"/>
      <c r="H178" s="5"/>
    </row>
    <row r="179" spans="1:8" x14ac:dyDescent="0.25">
      <c r="A179" s="20">
        <f t="shared" si="2"/>
        <v>176</v>
      </c>
      <c r="B179" s="8">
        <v>35.875</v>
      </c>
      <c r="C179" s="7"/>
      <c r="D179" s="7"/>
      <c r="E179" s="7"/>
      <c r="F179" s="5"/>
      <c r="G179" s="5"/>
      <c r="H179" s="5"/>
    </row>
    <row r="180" spans="1:8" x14ac:dyDescent="0.25">
      <c r="A180" s="20">
        <f t="shared" si="2"/>
        <v>177</v>
      </c>
      <c r="B180" s="8">
        <v>35.4375</v>
      </c>
      <c r="C180" s="7"/>
      <c r="D180" s="7"/>
      <c r="E180" s="7"/>
      <c r="F180" s="5"/>
      <c r="G180" s="5"/>
      <c r="H180" s="5"/>
    </row>
    <row r="181" spans="1:8" x14ac:dyDescent="0.25">
      <c r="A181" s="20">
        <f t="shared" si="2"/>
        <v>178</v>
      </c>
      <c r="B181" s="8">
        <v>34.625</v>
      </c>
      <c r="C181" s="7"/>
      <c r="D181" s="7"/>
      <c r="E181" s="7"/>
      <c r="F181" s="5"/>
      <c r="G181" s="5"/>
      <c r="H181" s="5"/>
    </row>
    <row r="182" spans="1:8" x14ac:dyDescent="0.25">
      <c r="A182" s="20">
        <f t="shared" si="2"/>
        <v>179</v>
      </c>
      <c r="B182" s="8">
        <v>32.375</v>
      </c>
      <c r="C182" s="7"/>
      <c r="D182" s="7"/>
      <c r="E182" s="7"/>
      <c r="F182" s="5"/>
      <c r="G182" s="5"/>
      <c r="H182" s="5"/>
    </row>
    <row r="183" spans="1:8" x14ac:dyDescent="0.25">
      <c r="A183" s="20">
        <f t="shared" si="2"/>
        <v>180</v>
      </c>
      <c r="B183" s="8">
        <v>29.875</v>
      </c>
      <c r="C183" s="7"/>
      <c r="D183" s="7"/>
      <c r="E183" s="7"/>
      <c r="F183" s="5"/>
      <c r="G183" s="5"/>
      <c r="H183" s="5"/>
    </row>
    <row r="184" spans="1:8" x14ac:dyDescent="0.25">
      <c r="A184" s="20">
        <f t="shared" si="2"/>
        <v>181</v>
      </c>
      <c r="B184" s="8">
        <v>26</v>
      </c>
      <c r="C184" s="7"/>
      <c r="D184" s="7"/>
      <c r="E184" s="7"/>
      <c r="F184" s="5"/>
      <c r="G184" s="5"/>
      <c r="H184" s="5"/>
    </row>
    <row r="185" spans="1:8" x14ac:dyDescent="0.25">
      <c r="A185" s="20">
        <f t="shared" si="2"/>
        <v>182</v>
      </c>
      <c r="B185" s="8">
        <v>22.3125</v>
      </c>
      <c r="C185" s="7"/>
      <c r="D185" s="7"/>
      <c r="E185" s="7"/>
      <c r="F185" s="5"/>
      <c r="G185" s="5"/>
      <c r="H185" s="5"/>
    </row>
    <row r="186" spans="1:8" x14ac:dyDescent="0.25">
      <c r="A186" s="20">
        <f t="shared" si="2"/>
        <v>183</v>
      </c>
      <c r="B186" s="8">
        <v>18.4375</v>
      </c>
      <c r="C186" s="7"/>
      <c r="D186" s="7"/>
      <c r="E186" s="7"/>
      <c r="F186" s="5"/>
      <c r="G186" s="5"/>
      <c r="H186" s="5"/>
    </row>
    <row r="187" spans="1:8" x14ac:dyDescent="0.25">
      <c r="A187" s="20">
        <f t="shared" si="2"/>
        <v>184</v>
      </c>
      <c r="B187" s="8">
        <v>15.625</v>
      </c>
      <c r="C187" s="7"/>
      <c r="D187" s="7"/>
      <c r="E187" s="7"/>
      <c r="F187" s="5"/>
      <c r="G187" s="5"/>
      <c r="H187" s="5"/>
    </row>
    <row r="188" spans="1:8" x14ac:dyDescent="0.25">
      <c r="A188" s="20">
        <f t="shared" si="2"/>
        <v>185</v>
      </c>
      <c r="B188" s="8">
        <v>12.375</v>
      </c>
      <c r="C188" s="7"/>
      <c r="D188" s="7"/>
      <c r="E188" s="7"/>
      <c r="F188" s="5"/>
      <c r="G188" s="5"/>
      <c r="H188" s="5"/>
    </row>
    <row r="189" spans="1:8" x14ac:dyDescent="0.25">
      <c r="A189" s="20">
        <f t="shared" si="2"/>
        <v>186</v>
      </c>
      <c r="B189" s="8">
        <v>9.125</v>
      </c>
      <c r="C189" s="7"/>
      <c r="D189" s="7"/>
      <c r="E189" s="7"/>
      <c r="F189" s="5"/>
      <c r="G189" s="5"/>
      <c r="H189" s="5"/>
    </row>
    <row r="190" spans="1:8" x14ac:dyDescent="0.25">
      <c r="A190" s="20">
        <f t="shared" si="2"/>
        <v>187</v>
      </c>
      <c r="B190" s="8">
        <v>6.0625</v>
      </c>
      <c r="C190" s="7"/>
      <c r="D190" s="7"/>
      <c r="E190" s="7"/>
      <c r="F190" s="5"/>
      <c r="G190" s="5"/>
      <c r="H190" s="5"/>
    </row>
    <row r="191" spans="1:8" x14ac:dyDescent="0.25">
      <c r="A191" s="20">
        <f t="shared" si="2"/>
        <v>188</v>
      </c>
      <c r="B191" s="8">
        <v>0</v>
      </c>
      <c r="C191" s="7"/>
      <c r="D191" s="7"/>
      <c r="E191" s="7"/>
      <c r="F191" s="5"/>
      <c r="G191" s="5"/>
      <c r="H191" s="5"/>
    </row>
    <row r="192" spans="1:8" x14ac:dyDescent="0.25">
      <c r="A192" s="20">
        <f t="shared" si="2"/>
        <v>189</v>
      </c>
      <c r="B192" s="8">
        <v>0</v>
      </c>
      <c r="C192" s="7"/>
      <c r="D192" s="7"/>
      <c r="E192" s="7"/>
      <c r="F192" s="5"/>
      <c r="G192" s="5"/>
      <c r="H192" s="5"/>
    </row>
    <row r="193" spans="1:8" x14ac:dyDescent="0.25">
      <c r="A193" s="20">
        <f t="shared" si="2"/>
        <v>190</v>
      </c>
      <c r="B193" s="8">
        <v>0</v>
      </c>
      <c r="C193" s="7"/>
      <c r="D193" s="7"/>
      <c r="E193" s="7"/>
      <c r="F193" s="5"/>
      <c r="G193" s="5"/>
      <c r="H193" s="5"/>
    </row>
    <row r="194" spans="1:8" x14ac:dyDescent="0.25">
      <c r="A194" s="20">
        <f t="shared" si="2"/>
        <v>191</v>
      </c>
      <c r="B194" s="8">
        <v>0</v>
      </c>
      <c r="C194" s="7"/>
      <c r="D194" s="7"/>
      <c r="E194" s="7"/>
      <c r="F194" s="5"/>
      <c r="G194" s="5"/>
      <c r="H194" s="5"/>
    </row>
    <row r="195" spans="1:8" x14ac:dyDescent="0.25">
      <c r="A195" s="20">
        <f t="shared" si="2"/>
        <v>192</v>
      </c>
      <c r="B195" s="8">
        <v>0</v>
      </c>
      <c r="C195" s="7"/>
      <c r="D195" s="7"/>
      <c r="E195" s="7"/>
      <c r="F195" s="5"/>
      <c r="G195" s="5"/>
      <c r="H195" s="5"/>
    </row>
    <row r="196" spans="1:8" x14ac:dyDescent="0.25">
      <c r="A196" s="20">
        <f t="shared" si="2"/>
        <v>193</v>
      </c>
      <c r="B196" s="8">
        <v>0</v>
      </c>
      <c r="C196" s="7"/>
      <c r="D196" s="7"/>
      <c r="E196" s="7"/>
      <c r="F196" s="5"/>
      <c r="G196" s="5"/>
      <c r="H196" s="5"/>
    </row>
    <row r="197" spans="1:8" x14ac:dyDescent="0.25">
      <c r="A197" s="20">
        <f t="shared" ref="A197:A260" si="3">1+A196</f>
        <v>194</v>
      </c>
      <c r="B197" s="8">
        <v>0</v>
      </c>
      <c r="C197" s="7"/>
      <c r="D197" s="7"/>
      <c r="E197" s="7"/>
      <c r="F197" s="5"/>
      <c r="G197" s="5"/>
      <c r="H197" s="5"/>
    </row>
    <row r="198" spans="1:8" x14ac:dyDescent="0.25">
      <c r="A198" s="20">
        <f t="shared" si="3"/>
        <v>195</v>
      </c>
      <c r="B198" s="8">
        <v>0</v>
      </c>
      <c r="C198" s="7"/>
      <c r="D198" s="7"/>
      <c r="E198" s="7"/>
      <c r="F198" s="5"/>
      <c r="G198" s="5"/>
      <c r="H198" s="5"/>
    </row>
    <row r="199" spans="1:8" x14ac:dyDescent="0.25">
      <c r="A199" s="20">
        <f t="shared" si="3"/>
        <v>196</v>
      </c>
      <c r="B199" s="8">
        <v>0</v>
      </c>
      <c r="C199" s="7"/>
      <c r="D199" s="7"/>
      <c r="E199" s="7"/>
      <c r="F199" s="5"/>
      <c r="G199" s="5"/>
      <c r="H199" s="5"/>
    </row>
    <row r="200" spans="1:8" x14ac:dyDescent="0.25">
      <c r="A200" s="20">
        <f t="shared" si="3"/>
        <v>197</v>
      </c>
      <c r="B200" s="8">
        <v>0</v>
      </c>
      <c r="C200" s="7"/>
      <c r="D200" s="7"/>
      <c r="E200" s="7"/>
      <c r="F200" s="5"/>
      <c r="G200" s="5"/>
      <c r="H200" s="5"/>
    </row>
    <row r="201" spans="1:8" x14ac:dyDescent="0.25">
      <c r="A201" s="20">
        <f t="shared" si="3"/>
        <v>198</v>
      </c>
      <c r="B201" s="8">
        <v>0</v>
      </c>
      <c r="C201" s="7"/>
      <c r="D201" s="7"/>
      <c r="E201" s="7"/>
      <c r="F201" s="5"/>
      <c r="G201" s="5"/>
      <c r="H201" s="5"/>
    </row>
    <row r="202" spans="1:8" x14ac:dyDescent="0.25">
      <c r="A202" s="20">
        <f t="shared" si="3"/>
        <v>199</v>
      </c>
      <c r="B202" s="8">
        <v>0</v>
      </c>
      <c r="C202" s="7"/>
      <c r="D202" s="7"/>
      <c r="E202" s="7"/>
      <c r="F202" s="5"/>
      <c r="G202" s="5"/>
      <c r="H202" s="5"/>
    </row>
    <row r="203" spans="1:8" x14ac:dyDescent="0.25">
      <c r="A203" s="20">
        <f t="shared" si="3"/>
        <v>200</v>
      </c>
      <c r="B203" s="8">
        <v>0</v>
      </c>
      <c r="C203" s="7"/>
      <c r="D203" s="7"/>
      <c r="E203" s="7"/>
      <c r="F203" s="5"/>
      <c r="G203" s="5"/>
      <c r="H203" s="5"/>
    </row>
    <row r="204" spans="1:8" x14ac:dyDescent="0.25">
      <c r="A204" s="20">
        <f t="shared" si="3"/>
        <v>201</v>
      </c>
      <c r="B204" s="8">
        <v>0</v>
      </c>
      <c r="C204" s="7"/>
      <c r="D204" s="7"/>
      <c r="E204" s="7"/>
      <c r="F204" s="5"/>
      <c r="G204" s="5"/>
      <c r="H204" s="5"/>
    </row>
    <row r="205" spans="1:8" x14ac:dyDescent="0.25">
      <c r="A205" s="20">
        <f t="shared" si="3"/>
        <v>202</v>
      </c>
      <c r="B205" s="8">
        <v>0</v>
      </c>
      <c r="C205" s="7"/>
      <c r="D205" s="7"/>
      <c r="E205" s="7"/>
      <c r="F205" s="5"/>
      <c r="G205" s="5"/>
      <c r="H205" s="5"/>
    </row>
    <row r="206" spans="1:8" x14ac:dyDescent="0.25">
      <c r="A206" s="20">
        <f t="shared" si="3"/>
        <v>203</v>
      </c>
      <c r="B206" s="8">
        <v>0</v>
      </c>
      <c r="C206" s="7"/>
      <c r="D206" s="7"/>
      <c r="E206" s="7"/>
      <c r="F206" s="5"/>
      <c r="G206" s="5"/>
      <c r="H206" s="5"/>
    </row>
    <row r="207" spans="1:8" x14ac:dyDescent="0.25">
      <c r="A207" s="20">
        <f t="shared" si="3"/>
        <v>204</v>
      </c>
      <c r="B207" s="8">
        <v>0</v>
      </c>
      <c r="C207" s="7"/>
      <c r="D207" s="7"/>
      <c r="E207" s="7"/>
      <c r="F207" s="5"/>
      <c r="G207" s="5"/>
      <c r="H207" s="5"/>
    </row>
    <row r="208" spans="1:8" x14ac:dyDescent="0.25">
      <c r="A208" s="20">
        <f t="shared" si="3"/>
        <v>205</v>
      </c>
      <c r="B208" s="8">
        <v>0</v>
      </c>
      <c r="C208" s="7"/>
      <c r="D208" s="7"/>
      <c r="E208" s="7"/>
      <c r="F208" s="5"/>
      <c r="G208" s="5"/>
      <c r="H208" s="5"/>
    </row>
    <row r="209" spans="1:8" x14ac:dyDescent="0.25">
      <c r="A209" s="20">
        <f t="shared" si="3"/>
        <v>206</v>
      </c>
      <c r="B209" s="8">
        <v>0</v>
      </c>
      <c r="C209" s="7"/>
      <c r="D209" s="7"/>
      <c r="E209" s="7"/>
      <c r="F209" s="5"/>
      <c r="G209" s="5"/>
      <c r="H209" s="5"/>
    </row>
    <row r="210" spans="1:8" x14ac:dyDescent="0.25">
      <c r="A210" s="20">
        <f t="shared" si="3"/>
        <v>207</v>
      </c>
      <c r="B210" s="8">
        <v>0</v>
      </c>
      <c r="C210" s="7"/>
      <c r="D210" s="7"/>
      <c r="E210" s="7"/>
      <c r="F210" s="5"/>
      <c r="G210" s="5"/>
      <c r="H210" s="5"/>
    </row>
    <row r="211" spans="1:8" x14ac:dyDescent="0.25">
      <c r="A211" s="20">
        <f t="shared" si="3"/>
        <v>208</v>
      </c>
      <c r="B211" s="8">
        <v>4.3425219999999998</v>
      </c>
      <c r="C211" s="7"/>
      <c r="D211" s="7"/>
      <c r="E211" s="7"/>
      <c r="F211" s="5"/>
      <c r="G211" s="5"/>
      <c r="H211" s="5"/>
    </row>
    <row r="212" spans="1:8" x14ac:dyDescent="0.25">
      <c r="A212" s="20">
        <f t="shared" si="3"/>
        <v>209</v>
      </c>
      <c r="B212" s="8">
        <v>8.625</v>
      </c>
      <c r="C212" s="7"/>
      <c r="D212" s="7"/>
      <c r="E212" s="7"/>
      <c r="F212" s="5"/>
      <c r="G212" s="5"/>
      <c r="H212" s="5"/>
    </row>
    <row r="213" spans="1:8" x14ac:dyDescent="0.25">
      <c r="A213" s="20">
        <f t="shared" si="3"/>
        <v>210</v>
      </c>
      <c r="B213" s="8">
        <v>10.1875</v>
      </c>
      <c r="C213" s="7"/>
      <c r="D213" s="7"/>
      <c r="E213" s="7"/>
      <c r="F213" s="5"/>
      <c r="G213" s="5"/>
      <c r="H213" s="5"/>
    </row>
    <row r="214" spans="1:8" x14ac:dyDescent="0.25">
      <c r="A214" s="20">
        <f t="shared" si="3"/>
        <v>211</v>
      </c>
      <c r="B214" s="8">
        <v>12.574339</v>
      </c>
      <c r="C214" s="7"/>
      <c r="D214" s="7"/>
      <c r="E214" s="7"/>
      <c r="F214" s="5"/>
      <c r="G214" s="5"/>
      <c r="H214" s="5"/>
    </row>
    <row r="215" spans="1:8" x14ac:dyDescent="0.25">
      <c r="A215" s="20">
        <f t="shared" si="3"/>
        <v>212</v>
      </c>
      <c r="B215" s="8">
        <v>14.6875</v>
      </c>
      <c r="C215" s="7"/>
      <c r="D215" s="7"/>
      <c r="E215" s="7"/>
      <c r="F215" s="5"/>
      <c r="G215" s="5"/>
      <c r="H215" s="5"/>
    </row>
    <row r="216" spans="1:8" x14ac:dyDescent="0.25">
      <c r="A216" s="20">
        <f t="shared" si="3"/>
        <v>213</v>
      </c>
      <c r="B216" s="8">
        <v>15.875</v>
      </c>
      <c r="C216" s="7"/>
      <c r="D216" s="7"/>
      <c r="E216" s="7"/>
      <c r="F216" s="5"/>
      <c r="G216" s="5"/>
      <c r="H216" s="5"/>
    </row>
    <row r="217" spans="1:8" x14ac:dyDescent="0.25">
      <c r="A217" s="20">
        <f t="shared" si="3"/>
        <v>214</v>
      </c>
      <c r="B217" s="8">
        <v>16.280913000000002</v>
      </c>
      <c r="C217" s="7"/>
      <c r="D217" s="7"/>
      <c r="E217" s="7"/>
      <c r="F217" s="5"/>
      <c r="G217" s="5"/>
      <c r="H217" s="5"/>
    </row>
    <row r="218" spans="1:8" x14ac:dyDescent="0.25">
      <c r="A218" s="20">
        <f t="shared" si="3"/>
        <v>215</v>
      </c>
      <c r="B218" s="8">
        <v>15.8125</v>
      </c>
      <c r="C218" s="7"/>
      <c r="D218" s="7"/>
      <c r="E218" s="7"/>
      <c r="F218" s="5"/>
      <c r="G218" s="5"/>
      <c r="H218" s="5"/>
    </row>
    <row r="219" spans="1:8" x14ac:dyDescent="0.25">
      <c r="A219" s="20">
        <f t="shared" si="3"/>
        <v>216</v>
      </c>
      <c r="B219" s="8">
        <v>15.3125</v>
      </c>
      <c r="C219" s="7"/>
      <c r="D219" s="7"/>
      <c r="E219" s="7"/>
      <c r="F219" s="5"/>
      <c r="G219" s="5"/>
      <c r="H219" s="5"/>
    </row>
    <row r="220" spans="1:8" x14ac:dyDescent="0.25">
      <c r="A220" s="20">
        <f t="shared" si="3"/>
        <v>217</v>
      </c>
      <c r="B220" s="8">
        <v>15.125</v>
      </c>
      <c r="C220" s="7"/>
      <c r="D220" s="7"/>
      <c r="E220" s="7"/>
      <c r="F220" s="5"/>
      <c r="G220" s="5"/>
      <c r="H220" s="5"/>
    </row>
    <row r="221" spans="1:8" x14ac:dyDescent="0.25">
      <c r="A221" s="20">
        <f t="shared" si="3"/>
        <v>218</v>
      </c>
      <c r="B221" s="8">
        <v>15.25</v>
      </c>
      <c r="C221" s="7"/>
      <c r="D221" s="7"/>
      <c r="E221" s="7"/>
      <c r="F221" s="5"/>
      <c r="G221" s="5"/>
      <c r="H221" s="5"/>
    </row>
    <row r="222" spans="1:8" x14ac:dyDescent="0.25">
      <c r="A222" s="20">
        <f t="shared" si="3"/>
        <v>219</v>
      </c>
      <c r="B222" s="8">
        <v>14.75</v>
      </c>
      <c r="C222" s="7"/>
      <c r="D222" s="7"/>
      <c r="E222" s="7"/>
      <c r="F222" s="5"/>
      <c r="G222" s="5"/>
      <c r="H222" s="5"/>
    </row>
    <row r="223" spans="1:8" x14ac:dyDescent="0.25">
      <c r="A223" s="20">
        <f t="shared" si="3"/>
        <v>220</v>
      </c>
      <c r="B223" s="8">
        <v>12.850185</v>
      </c>
      <c r="C223" s="7"/>
      <c r="D223" s="7"/>
      <c r="E223" s="7"/>
      <c r="F223" s="5"/>
      <c r="G223" s="5"/>
      <c r="H223" s="5"/>
    </row>
    <row r="224" spans="1:8" x14ac:dyDescent="0.25">
      <c r="A224" s="20">
        <f t="shared" si="3"/>
        <v>221</v>
      </c>
      <c r="B224" s="8">
        <v>8.625</v>
      </c>
      <c r="C224" s="7"/>
      <c r="D224" s="7"/>
      <c r="E224" s="7"/>
      <c r="F224" s="5"/>
      <c r="G224" s="5"/>
      <c r="H224" s="5"/>
    </row>
    <row r="225" spans="1:8" x14ac:dyDescent="0.25">
      <c r="A225" s="20">
        <f t="shared" si="3"/>
        <v>222</v>
      </c>
      <c r="B225" s="8">
        <v>5.625</v>
      </c>
      <c r="C225" s="7"/>
      <c r="D225" s="7"/>
      <c r="E225" s="7"/>
      <c r="F225" s="5"/>
      <c r="G225" s="5"/>
      <c r="H225" s="5"/>
    </row>
    <row r="226" spans="1:8" x14ac:dyDescent="0.25">
      <c r="A226" s="20">
        <f t="shared" si="3"/>
        <v>223</v>
      </c>
      <c r="B226" s="8">
        <v>0</v>
      </c>
      <c r="C226" s="7"/>
      <c r="D226" s="7"/>
      <c r="E226" s="7"/>
      <c r="F226" s="5"/>
      <c r="G226" s="5"/>
      <c r="H226" s="5"/>
    </row>
    <row r="227" spans="1:8" x14ac:dyDescent="0.25">
      <c r="A227" s="20">
        <f t="shared" si="3"/>
        <v>224</v>
      </c>
      <c r="B227" s="8">
        <v>0</v>
      </c>
      <c r="C227" s="7"/>
      <c r="D227" s="7"/>
      <c r="E227" s="7"/>
      <c r="F227" s="5"/>
      <c r="G227" s="5"/>
      <c r="H227" s="5"/>
    </row>
    <row r="228" spans="1:8" x14ac:dyDescent="0.25">
      <c r="A228" s="20">
        <f t="shared" si="3"/>
        <v>225</v>
      </c>
      <c r="B228" s="8">
        <v>0</v>
      </c>
      <c r="C228" s="7"/>
      <c r="D228" s="7"/>
      <c r="E228" s="7"/>
      <c r="F228" s="5"/>
      <c r="G228" s="5"/>
      <c r="H228" s="5"/>
    </row>
    <row r="229" spans="1:8" x14ac:dyDescent="0.25">
      <c r="A229" s="20">
        <f t="shared" si="3"/>
        <v>226</v>
      </c>
      <c r="B229" s="8">
        <v>0</v>
      </c>
      <c r="C229" s="7"/>
      <c r="D229" s="7"/>
      <c r="E229" s="7"/>
      <c r="F229" s="5"/>
      <c r="G229" s="5"/>
      <c r="H229" s="5"/>
    </row>
    <row r="230" spans="1:8" x14ac:dyDescent="0.25">
      <c r="A230" s="20">
        <f t="shared" si="3"/>
        <v>227</v>
      </c>
      <c r="B230" s="8">
        <v>0</v>
      </c>
      <c r="C230" s="7"/>
      <c r="D230" s="7"/>
      <c r="E230" s="7"/>
      <c r="F230" s="5"/>
      <c r="G230" s="5"/>
      <c r="H230" s="5"/>
    </row>
    <row r="231" spans="1:8" x14ac:dyDescent="0.25">
      <c r="A231" s="20">
        <f t="shared" si="3"/>
        <v>228</v>
      </c>
      <c r="B231" s="8">
        <v>0</v>
      </c>
      <c r="C231" s="7"/>
      <c r="D231" s="7"/>
      <c r="E231" s="7"/>
      <c r="F231" s="5"/>
      <c r="G231" s="5"/>
      <c r="H231" s="5"/>
    </row>
    <row r="232" spans="1:8" x14ac:dyDescent="0.25">
      <c r="A232" s="20">
        <f t="shared" si="3"/>
        <v>229</v>
      </c>
      <c r="B232" s="8">
        <v>0</v>
      </c>
      <c r="C232" s="7"/>
      <c r="D232" s="7"/>
      <c r="E232" s="7"/>
      <c r="F232" s="5"/>
      <c r="G232" s="5"/>
      <c r="H232" s="5"/>
    </row>
    <row r="233" spans="1:8" x14ac:dyDescent="0.25">
      <c r="A233" s="20">
        <f t="shared" si="3"/>
        <v>230</v>
      </c>
      <c r="B233" s="8">
        <v>0</v>
      </c>
      <c r="C233" s="7"/>
      <c r="D233" s="7"/>
      <c r="E233" s="7"/>
      <c r="F233" s="5"/>
      <c r="G233" s="5"/>
      <c r="H233" s="5"/>
    </row>
    <row r="234" spans="1:8" x14ac:dyDescent="0.25">
      <c r="A234" s="20">
        <f t="shared" si="3"/>
        <v>231</v>
      </c>
      <c r="B234" s="8">
        <v>0</v>
      </c>
      <c r="C234" s="7"/>
      <c r="D234" s="7"/>
      <c r="E234" s="7"/>
      <c r="F234" s="5"/>
      <c r="G234" s="5"/>
      <c r="H234" s="5"/>
    </row>
    <row r="235" spans="1:8" x14ac:dyDescent="0.25">
      <c r="A235" s="20">
        <f t="shared" si="3"/>
        <v>232</v>
      </c>
      <c r="B235" s="8">
        <v>0</v>
      </c>
      <c r="C235" s="7"/>
      <c r="D235" s="7"/>
      <c r="E235" s="7"/>
      <c r="F235" s="5"/>
      <c r="G235" s="5"/>
      <c r="H235" s="5"/>
    </row>
    <row r="236" spans="1:8" x14ac:dyDescent="0.25">
      <c r="A236" s="20">
        <f t="shared" si="3"/>
        <v>233</v>
      </c>
      <c r="B236" s="8">
        <v>0</v>
      </c>
      <c r="C236" s="7"/>
      <c r="D236" s="7"/>
      <c r="E236" s="7"/>
      <c r="F236" s="5"/>
      <c r="G236" s="5"/>
      <c r="H236" s="5"/>
    </row>
    <row r="237" spans="1:8" x14ac:dyDescent="0.25">
      <c r="A237" s="20">
        <f t="shared" si="3"/>
        <v>234</v>
      </c>
      <c r="B237" s="8">
        <v>0</v>
      </c>
      <c r="C237" s="7"/>
      <c r="D237" s="7"/>
      <c r="E237" s="7"/>
      <c r="F237" s="5"/>
      <c r="G237" s="5"/>
      <c r="H237" s="5"/>
    </row>
    <row r="238" spans="1:8" x14ac:dyDescent="0.25">
      <c r="A238" s="20">
        <f t="shared" si="3"/>
        <v>235</v>
      </c>
      <c r="B238" s="8">
        <v>0</v>
      </c>
      <c r="C238" s="7"/>
      <c r="D238" s="7"/>
      <c r="E238" s="7"/>
      <c r="F238" s="5"/>
      <c r="G238" s="5"/>
      <c r="H238" s="5"/>
    </row>
    <row r="239" spans="1:8" x14ac:dyDescent="0.25">
      <c r="A239" s="20">
        <f t="shared" si="3"/>
        <v>236</v>
      </c>
      <c r="B239" s="8">
        <v>0</v>
      </c>
      <c r="C239" s="7"/>
      <c r="D239" s="7"/>
      <c r="E239" s="7"/>
      <c r="F239" s="5"/>
      <c r="G239" s="5"/>
      <c r="H239" s="5"/>
    </row>
    <row r="240" spans="1:8" x14ac:dyDescent="0.25">
      <c r="A240" s="20">
        <f t="shared" si="3"/>
        <v>237</v>
      </c>
      <c r="B240" s="8">
        <v>0</v>
      </c>
      <c r="C240" s="7"/>
      <c r="D240" s="7"/>
      <c r="E240" s="7"/>
      <c r="F240" s="5"/>
      <c r="G240" s="5"/>
      <c r="H240" s="5"/>
    </row>
    <row r="241" spans="1:8" x14ac:dyDescent="0.25">
      <c r="A241" s="20">
        <f t="shared" si="3"/>
        <v>238</v>
      </c>
      <c r="B241" s="8">
        <v>0</v>
      </c>
      <c r="C241" s="7"/>
      <c r="D241" s="7"/>
      <c r="E241" s="7"/>
      <c r="F241" s="5"/>
      <c r="G241" s="5"/>
      <c r="H241" s="5"/>
    </row>
    <row r="242" spans="1:8" x14ac:dyDescent="0.25">
      <c r="A242" s="20">
        <f t="shared" si="3"/>
        <v>239</v>
      </c>
      <c r="B242" s="8">
        <v>0</v>
      </c>
      <c r="C242" s="7"/>
      <c r="D242" s="7"/>
      <c r="E242" s="7"/>
      <c r="F242" s="5"/>
      <c r="G242" s="5"/>
      <c r="H242" s="5"/>
    </row>
    <row r="243" spans="1:8" x14ac:dyDescent="0.25">
      <c r="A243" s="20">
        <f t="shared" si="3"/>
        <v>240</v>
      </c>
      <c r="B243" s="8">
        <v>0</v>
      </c>
      <c r="C243" s="7"/>
      <c r="D243" s="7"/>
      <c r="E243" s="7"/>
      <c r="F243" s="5"/>
      <c r="G243" s="5"/>
      <c r="H243" s="5"/>
    </row>
    <row r="244" spans="1:8" x14ac:dyDescent="0.25">
      <c r="A244" s="20">
        <f t="shared" si="3"/>
        <v>241</v>
      </c>
      <c r="B244" s="8">
        <v>0</v>
      </c>
      <c r="C244" s="7"/>
      <c r="D244" s="7"/>
      <c r="E244" s="7"/>
      <c r="F244" s="5"/>
      <c r="G244" s="5"/>
      <c r="H244" s="5"/>
    </row>
    <row r="245" spans="1:8" x14ac:dyDescent="0.25">
      <c r="A245" s="20">
        <f t="shared" si="3"/>
        <v>242</v>
      </c>
      <c r="B245" s="8">
        <v>0</v>
      </c>
      <c r="C245" s="7"/>
      <c r="D245" s="7"/>
      <c r="E245" s="7"/>
      <c r="F245" s="5"/>
      <c r="G245" s="5"/>
      <c r="H245" s="5"/>
    </row>
    <row r="246" spans="1:8" x14ac:dyDescent="0.25">
      <c r="A246" s="20">
        <f t="shared" si="3"/>
        <v>243</v>
      </c>
      <c r="B246" s="8">
        <v>0</v>
      </c>
      <c r="C246" s="7"/>
      <c r="D246" s="7"/>
      <c r="E246" s="7"/>
      <c r="F246" s="5"/>
      <c r="G246" s="5"/>
      <c r="H246" s="5"/>
    </row>
    <row r="247" spans="1:8" x14ac:dyDescent="0.25">
      <c r="A247" s="20">
        <f t="shared" si="3"/>
        <v>244</v>
      </c>
      <c r="B247" s="8">
        <v>0</v>
      </c>
      <c r="C247" s="7"/>
      <c r="D247" s="7"/>
      <c r="E247" s="7"/>
      <c r="F247" s="5"/>
      <c r="G247" s="5"/>
      <c r="H247" s="5"/>
    </row>
    <row r="248" spans="1:8" x14ac:dyDescent="0.25">
      <c r="A248" s="20">
        <f t="shared" si="3"/>
        <v>245</v>
      </c>
      <c r="B248" s="8">
        <v>0</v>
      </c>
      <c r="C248" s="7"/>
      <c r="D248" s="7"/>
      <c r="E248" s="7"/>
      <c r="F248" s="5"/>
      <c r="G248" s="5"/>
      <c r="H248" s="5"/>
    </row>
    <row r="249" spans="1:8" x14ac:dyDescent="0.25">
      <c r="A249" s="20">
        <f t="shared" si="3"/>
        <v>246</v>
      </c>
      <c r="B249" s="8">
        <v>3.125</v>
      </c>
      <c r="C249" s="7"/>
      <c r="D249" s="7"/>
      <c r="E249" s="7"/>
      <c r="F249" s="5"/>
      <c r="G249" s="5"/>
      <c r="H249" s="5"/>
    </row>
    <row r="250" spans="1:8" x14ac:dyDescent="0.25">
      <c r="A250" s="20">
        <f t="shared" si="3"/>
        <v>247</v>
      </c>
      <c r="B250" s="8">
        <v>6.375</v>
      </c>
      <c r="C250" s="7"/>
      <c r="D250" s="7"/>
      <c r="E250" s="7"/>
      <c r="F250" s="5"/>
      <c r="G250" s="5"/>
      <c r="H250" s="5"/>
    </row>
    <row r="251" spans="1:8" x14ac:dyDescent="0.25">
      <c r="A251" s="20">
        <f t="shared" si="3"/>
        <v>248</v>
      </c>
      <c r="B251" s="8">
        <v>9.625</v>
      </c>
      <c r="C251" s="7"/>
      <c r="D251" s="7"/>
      <c r="E251" s="7"/>
      <c r="F251" s="5"/>
      <c r="G251" s="5"/>
      <c r="H251" s="5"/>
    </row>
    <row r="252" spans="1:8" x14ac:dyDescent="0.25">
      <c r="A252" s="20">
        <f t="shared" si="3"/>
        <v>249</v>
      </c>
      <c r="B252" s="8">
        <v>12.75</v>
      </c>
      <c r="C252" s="7"/>
      <c r="D252" s="7"/>
      <c r="E252" s="7"/>
      <c r="F252" s="5"/>
      <c r="G252" s="5"/>
      <c r="H252" s="5"/>
    </row>
    <row r="253" spans="1:8" x14ac:dyDescent="0.25">
      <c r="A253" s="20">
        <f t="shared" si="3"/>
        <v>250</v>
      </c>
      <c r="B253" s="8">
        <v>14.671030999999999</v>
      </c>
      <c r="C253" s="7"/>
      <c r="D253" s="7"/>
      <c r="E253" s="7"/>
      <c r="F253" s="5"/>
      <c r="G253" s="5"/>
      <c r="H253" s="5"/>
    </row>
    <row r="254" spans="1:8" x14ac:dyDescent="0.25">
      <c r="A254" s="20">
        <f t="shared" si="3"/>
        <v>251</v>
      </c>
      <c r="B254" s="8">
        <v>14.8125</v>
      </c>
      <c r="C254" s="7"/>
      <c r="D254" s="7"/>
      <c r="E254" s="7"/>
      <c r="F254" s="5"/>
      <c r="G254" s="5"/>
      <c r="H254" s="5"/>
    </row>
    <row r="255" spans="1:8" x14ac:dyDescent="0.25">
      <c r="A255" s="20">
        <f t="shared" si="3"/>
        <v>252</v>
      </c>
      <c r="B255" s="8">
        <v>17.0625</v>
      </c>
      <c r="C255" s="7"/>
      <c r="D255" s="7"/>
      <c r="E255" s="7"/>
      <c r="F255" s="5"/>
      <c r="G255" s="5"/>
      <c r="H255" s="5"/>
    </row>
    <row r="256" spans="1:8" x14ac:dyDescent="0.25">
      <c r="A256" s="20">
        <f t="shared" si="3"/>
        <v>253</v>
      </c>
      <c r="B256" s="8">
        <v>19.9375</v>
      </c>
      <c r="C256" s="7"/>
      <c r="D256" s="7"/>
      <c r="E256" s="7"/>
      <c r="F256" s="5"/>
      <c r="G256" s="5"/>
      <c r="H256" s="5"/>
    </row>
    <row r="257" spans="1:8" x14ac:dyDescent="0.25">
      <c r="A257" s="20">
        <f t="shared" si="3"/>
        <v>254</v>
      </c>
      <c r="B257" s="8">
        <v>22.875</v>
      </c>
      <c r="C257" s="7"/>
      <c r="D257" s="7"/>
      <c r="E257" s="7"/>
      <c r="F257" s="5"/>
      <c r="G257" s="5"/>
      <c r="H257" s="5"/>
    </row>
    <row r="258" spans="1:8" x14ac:dyDescent="0.25">
      <c r="A258" s="20">
        <f t="shared" si="3"/>
        <v>255</v>
      </c>
      <c r="B258" s="8">
        <v>26</v>
      </c>
      <c r="C258" s="7"/>
      <c r="D258" s="7"/>
      <c r="E258" s="7"/>
      <c r="F258" s="5"/>
      <c r="G258" s="5"/>
      <c r="H258" s="5"/>
    </row>
    <row r="259" spans="1:8" x14ac:dyDescent="0.25">
      <c r="A259" s="20">
        <f t="shared" si="3"/>
        <v>256</v>
      </c>
      <c r="B259" s="8">
        <v>28.609866</v>
      </c>
      <c r="C259" s="7"/>
      <c r="D259" s="7"/>
      <c r="E259" s="7"/>
      <c r="F259" s="5"/>
      <c r="G259" s="5"/>
      <c r="H259" s="5"/>
    </row>
    <row r="260" spans="1:8" x14ac:dyDescent="0.25">
      <c r="A260" s="20">
        <f t="shared" si="3"/>
        <v>257</v>
      </c>
      <c r="B260" s="8">
        <v>30.1875</v>
      </c>
      <c r="C260" s="7"/>
      <c r="D260" s="7"/>
      <c r="E260" s="7"/>
      <c r="F260" s="5"/>
      <c r="G260" s="5"/>
      <c r="H260" s="5"/>
    </row>
    <row r="261" spans="1:8" x14ac:dyDescent="0.25">
      <c r="A261" s="20">
        <f t="shared" ref="A261:A324" si="4">1+A260</f>
        <v>258</v>
      </c>
      <c r="B261" s="8">
        <v>31.1875</v>
      </c>
      <c r="C261" s="7"/>
      <c r="D261" s="7"/>
      <c r="E261" s="7"/>
      <c r="F261" s="5"/>
      <c r="G261" s="5"/>
      <c r="H261" s="5"/>
    </row>
    <row r="262" spans="1:8" x14ac:dyDescent="0.25">
      <c r="A262" s="20">
        <f t="shared" si="4"/>
        <v>259</v>
      </c>
      <c r="B262" s="8">
        <v>31.832545</v>
      </c>
      <c r="C262" s="7"/>
      <c r="D262" s="7"/>
      <c r="E262" s="7"/>
      <c r="F262" s="5"/>
      <c r="G262" s="5"/>
      <c r="H262" s="5"/>
    </row>
    <row r="263" spans="1:8" x14ac:dyDescent="0.25">
      <c r="A263" s="20">
        <f t="shared" si="4"/>
        <v>260</v>
      </c>
      <c r="B263" s="8">
        <v>32.4375</v>
      </c>
      <c r="C263" s="7"/>
      <c r="D263" s="7"/>
      <c r="E263" s="7"/>
      <c r="F263" s="5"/>
      <c r="G263" s="5"/>
      <c r="H263" s="5"/>
    </row>
    <row r="264" spans="1:8" x14ac:dyDescent="0.25">
      <c r="A264" s="20">
        <f t="shared" si="4"/>
        <v>261</v>
      </c>
      <c r="B264" s="8">
        <v>32.6875</v>
      </c>
      <c r="C264" s="7"/>
      <c r="D264" s="7"/>
      <c r="E264" s="7"/>
      <c r="F264" s="5"/>
      <c r="G264" s="5"/>
      <c r="H264" s="5"/>
    </row>
    <row r="265" spans="1:8" x14ac:dyDescent="0.25">
      <c r="A265" s="20">
        <f t="shared" si="4"/>
        <v>262</v>
      </c>
      <c r="B265" s="8">
        <v>32.755167</v>
      </c>
      <c r="C265" s="7"/>
      <c r="D265" s="7"/>
      <c r="E265" s="7"/>
      <c r="F265" s="5"/>
      <c r="G265" s="5"/>
      <c r="H265" s="5"/>
    </row>
    <row r="266" spans="1:8" x14ac:dyDescent="0.25">
      <c r="A266" s="20">
        <f t="shared" si="4"/>
        <v>263</v>
      </c>
      <c r="B266" s="8">
        <v>32.625</v>
      </c>
      <c r="C266" s="7"/>
      <c r="D266" s="7"/>
      <c r="E266" s="7"/>
      <c r="F266" s="5"/>
      <c r="G266" s="5"/>
      <c r="H266" s="5"/>
    </row>
    <row r="267" spans="1:8" x14ac:dyDescent="0.25">
      <c r="A267" s="20">
        <f t="shared" si="4"/>
        <v>264</v>
      </c>
      <c r="B267" s="8">
        <v>32.5</v>
      </c>
      <c r="C267" s="7"/>
      <c r="D267" s="7"/>
      <c r="E267" s="7"/>
      <c r="F267" s="5"/>
      <c r="G267" s="5"/>
      <c r="H267" s="5"/>
    </row>
    <row r="268" spans="1:8" x14ac:dyDescent="0.25">
      <c r="A268" s="20">
        <f t="shared" si="4"/>
        <v>265</v>
      </c>
      <c r="B268" s="8">
        <v>32.375</v>
      </c>
      <c r="C268" s="7"/>
      <c r="D268" s="7"/>
      <c r="E268" s="7"/>
      <c r="F268" s="5"/>
      <c r="G268" s="5"/>
      <c r="H268" s="5"/>
    </row>
    <row r="269" spans="1:8" x14ac:dyDescent="0.25">
      <c r="A269" s="20">
        <f t="shared" si="4"/>
        <v>266</v>
      </c>
      <c r="B269" s="8">
        <v>32.375</v>
      </c>
      <c r="C269" s="7"/>
      <c r="D269" s="7"/>
      <c r="E269" s="7"/>
      <c r="F269" s="5"/>
      <c r="G269" s="5"/>
      <c r="H269" s="5"/>
    </row>
    <row r="270" spans="1:8" x14ac:dyDescent="0.25">
      <c r="A270" s="20">
        <f t="shared" si="4"/>
        <v>267</v>
      </c>
      <c r="B270" s="8">
        <v>32.557084000000003</v>
      </c>
      <c r="C270" s="7"/>
      <c r="D270" s="7"/>
      <c r="E270" s="7"/>
      <c r="F270" s="5"/>
      <c r="G270" s="5"/>
      <c r="H270" s="5"/>
    </row>
    <row r="271" spans="1:8" x14ac:dyDescent="0.25">
      <c r="A271" s="20">
        <f t="shared" si="4"/>
        <v>268</v>
      </c>
      <c r="B271" s="8">
        <v>32.625</v>
      </c>
      <c r="C271" s="7"/>
      <c r="D271" s="7"/>
      <c r="E271" s="7"/>
      <c r="F271" s="5"/>
      <c r="G271" s="5"/>
      <c r="H271" s="5"/>
    </row>
    <row r="272" spans="1:8" x14ac:dyDescent="0.25">
      <c r="A272" s="20">
        <f t="shared" si="4"/>
        <v>269</v>
      </c>
      <c r="B272" s="8">
        <v>32.75</v>
      </c>
      <c r="C272" s="7"/>
      <c r="D272" s="7"/>
      <c r="E272" s="7"/>
      <c r="F272" s="5"/>
      <c r="G272" s="5"/>
      <c r="H272" s="5"/>
    </row>
    <row r="273" spans="1:8" x14ac:dyDescent="0.25">
      <c r="A273" s="20">
        <f t="shared" si="4"/>
        <v>270</v>
      </c>
      <c r="B273" s="8">
        <v>32.8125</v>
      </c>
      <c r="C273" s="7"/>
      <c r="D273" s="7"/>
      <c r="E273" s="7"/>
      <c r="F273" s="5"/>
      <c r="G273" s="5"/>
      <c r="H273" s="5"/>
    </row>
    <row r="274" spans="1:8" x14ac:dyDescent="0.25">
      <c r="A274" s="20">
        <f t="shared" si="4"/>
        <v>271</v>
      </c>
      <c r="B274" s="8">
        <v>32.889085000000001</v>
      </c>
      <c r="C274" s="7"/>
      <c r="D274" s="7"/>
      <c r="E274" s="7"/>
      <c r="F274" s="5"/>
      <c r="G274" s="5"/>
      <c r="H274" s="5"/>
    </row>
    <row r="275" spans="1:8" x14ac:dyDescent="0.25">
      <c r="A275" s="20">
        <f t="shared" si="4"/>
        <v>272</v>
      </c>
      <c r="B275" s="8">
        <v>33.021639999999998</v>
      </c>
      <c r="C275" s="7"/>
      <c r="D275" s="7"/>
      <c r="E275" s="7"/>
      <c r="F275" s="5"/>
      <c r="G275" s="5"/>
      <c r="H275" s="5"/>
    </row>
    <row r="276" spans="1:8" x14ac:dyDescent="0.25">
      <c r="A276" s="20">
        <f t="shared" si="4"/>
        <v>273</v>
      </c>
      <c r="B276" s="8">
        <v>33.125</v>
      </c>
      <c r="C276" s="7"/>
      <c r="D276" s="7"/>
      <c r="E276" s="7"/>
      <c r="F276" s="5"/>
      <c r="G276" s="5"/>
      <c r="H276" s="5"/>
    </row>
    <row r="277" spans="1:8" x14ac:dyDescent="0.25">
      <c r="A277" s="20">
        <f t="shared" si="4"/>
        <v>274</v>
      </c>
      <c r="B277" s="8">
        <v>33</v>
      </c>
      <c r="C277" s="7"/>
      <c r="D277" s="7"/>
      <c r="E277" s="7"/>
      <c r="F277" s="5"/>
      <c r="G277" s="5"/>
      <c r="H277" s="5"/>
    </row>
    <row r="278" spans="1:8" x14ac:dyDescent="0.25">
      <c r="A278" s="20">
        <f t="shared" si="4"/>
        <v>275</v>
      </c>
      <c r="B278" s="8">
        <v>32.8125</v>
      </c>
      <c r="C278" s="7"/>
      <c r="D278" s="7"/>
      <c r="E278" s="7"/>
      <c r="F278" s="5"/>
      <c r="G278" s="5"/>
      <c r="H278" s="5"/>
    </row>
    <row r="279" spans="1:8" x14ac:dyDescent="0.25">
      <c r="A279" s="20">
        <f t="shared" si="4"/>
        <v>276</v>
      </c>
      <c r="B279" s="8">
        <v>32.625</v>
      </c>
      <c r="C279" s="7"/>
      <c r="D279" s="7"/>
      <c r="E279" s="7"/>
      <c r="F279" s="5"/>
      <c r="G279" s="5"/>
      <c r="H279" s="5"/>
    </row>
    <row r="280" spans="1:8" x14ac:dyDescent="0.25">
      <c r="A280" s="20">
        <f t="shared" si="4"/>
        <v>277</v>
      </c>
      <c r="B280" s="8">
        <v>32.4375</v>
      </c>
      <c r="C280" s="7"/>
      <c r="D280" s="7"/>
      <c r="E280" s="7"/>
      <c r="F280" s="5"/>
      <c r="G280" s="5"/>
      <c r="H280" s="5"/>
    </row>
    <row r="281" spans="1:8" x14ac:dyDescent="0.25">
      <c r="A281" s="20">
        <f t="shared" si="4"/>
        <v>278</v>
      </c>
      <c r="B281" s="8">
        <v>32.25</v>
      </c>
      <c r="C281" s="7"/>
      <c r="D281" s="7"/>
      <c r="E281" s="7"/>
      <c r="F281" s="5"/>
      <c r="G281" s="5"/>
      <c r="H281" s="5"/>
    </row>
    <row r="282" spans="1:8" x14ac:dyDescent="0.25">
      <c r="A282" s="20">
        <f t="shared" si="4"/>
        <v>279</v>
      </c>
      <c r="B282" s="8">
        <v>32.1875</v>
      </c>
      <c r="C282" s="7"/>
      <c r="D282" s="7"/>
      <c r="E282" s="7"/>
      <c r="F282" s="5"/>
      <c r="G282" s="5"/>
      <c r="H282" s="5"/>
    </row>
    <row r="283" spans="1:8" x14ac:dyDescent="0.25">
      <c r="A283" s="20">
        <f t="shared" si="4"/>
        <v>280</v>
      </c>
      <c r="B283" s="8">
        <v>32.0625</v>
      </c>
      <c r="C283" s="7"/>
      <c r="D283" s="7"/>
      <c r="E283" s="7"/>
      <c r="F283" s="5"/>
      <c r="G283" s="5"/>
      <c r="H283" s="5"/>
    </row>
    <row r="284" spans="1:8" x14ac:dyDescent="0.25">
      <c r="A284" s="20">
        <f t="shared" si="4"/>
        <v>281</v>
      </c>
      <c r="B284" s="8">
        <v>31.6875</v>
      </c>
      <c r="C284" s="7"/>
      <c r="D284" s="7"/>
      <c r="E284" s="7"/>
      <c r="F284" s="5"/>
      <c r="G284" s="5"/>
      <c r="H284" s="5"/>
    </row>
    <row r="285" spans="1:8" x14ac:dyDescent="0.25">
      <c r="A285" s="20">
        <f t="shared" si="4"/>
        <v>282</v>
      </c>
      <c r="B285" s="8">
        <v>28.8125</v>
      </c>
      <c r="C285" s="7"/>
      <c r="D285" s="7"/>
      <c r="E285" s="7"/>
      <c r="F285" s="5"/>
      <c r="G285" s="5"/>
      <c r="H285" s="5"/>
    </row>
    <row r="286" spans="1:8" x14ac:dyDescent="0.25">
      <c r="A286" s="20">
        <f t="shared" si="4"/>
        <v>283</v>
      </c>
      <c r="B286" s="8">
        <v>24.9375</v>
      </c>
      <c r="C286" s="7"/>
      <c r="D286" s="7"/>
      <c r="E286" s="7"/>
      <c r="F286" s="5"/>
      <c r="G286" s="5"/>
      <c r="H286" s="5"/>
    </row>
    <row r="287" spans="1:8" x14ac:dyDescent="0.25">
      <c r="A287" s="20">
        <f t="shared" si="4"/>
        <v>284</v>
      </c>
      <c r="B287" s="8">
        <v>21.875</v>
      </c>
      <c r="C287" s="7"/>
      <c r="D287" s="7"/>
      <c r="E287" s="7"/>
      <c r="F287" s="5"/>
      <c r="G287" s="5"/>
      <c r="H287" s="5"/>
    </row>
    <row r="288" spans="1:8" x14ac:dyDescent="0.25">
      <c r="A288" s="20">
        <f t="shared" si="4"/>
        <v>285</v>
      </c>
      <c r="B288" s="8">
        <v>19.1875</v>
      </c>
      <c r="C288" s="7"/>
      <c r="D288" s="7"/>
      <c r="E288" s="7"/>
      <c r="F288" s="5"/>
      <c r="G288" s="5"/>
      <c r="H288" s="5"/>
    </row>
    <row r="289" spans="1:8" x14ac:dyDescent="0.25">
      <c r="A289" s="20">
        <f t="shared" si="4"/>
        <v>286</v>
      </c>
      <c r="B289" s="8">
        <v>16.826699999999999</v>
      </c>
      <c r="C289" s="7"/>
      <c r="D289" s="7"/>
      <c r="E289" s="7"/>
      <c r="F289" s="5"/>
      <c r="G289" s="5"/>
      <c r="H289" s="5"/>
    </row>
    <row r="290" spans="1:8" x14ac:dyDescent="0.25">
      <c r="A290" s="20">
        <f t="shared" si="4"/>
        <v>287</v>
      </c>
      <c r="B290" s="8">
        <v>14.4375</v>
      </c>
      <c r="C290" s="7"/>
      <c r="D290" s="7"/>
      <c r="E290" s="7"/>
      <c r="F290" s="5"/>
      <c r="G290" s="5"/>
      <c r="H290" s="5"/>
    </row>
    <row r="291" spans="1:8" x14ac:dyDescent="0.25">
      <c r="A291" s="20">
        <f t="shared" si="4"/>
        <v>288</v>
      </c>
      <c r="B291" s="8">
        <v>12</v>
      </c>
      <c r="C291" s="7"/>
      <c r="D291" s="7"/>
      <c r="E291" s="7"/>
      <c r="F291" s="5"/>
      <c r="G291" s="5"/>
      <c r="H291" s="5"/>
    </row>
    <row r="292" spans="1:8" x14ac:dyDescent="0.25">
      <c r="A292" s="20">
        <f t="shared" si="4"/>
        <v>289</v>
      </c>
      <c r="B292" s="8">
        <v>9.6137259999999998</v>
      </c>
      <c r="C292" s="7"/>
      <c r="D292" s="7"/>
      <c r="E292" s="7"/>
      <c r="F292" s="5"/>
      <c r="G292" s="5"/>
      <c r="H292" s="5"/>
    </row>
    <row r="293" spans="1:8" x14ac:dyDescent="0.25">
      <c r="A293" s="20">
        <f t="shared" si="4"/>
        <v>290</v>
      </c>
      <c r="B293" s="8">
        <v>5.875</v>
      </c>
      <c r="C293" s="7"/>
      <c r="D293" s="7"/>
      <c r="E293" s="7"/>
      <c r="F293" s="5"/>
      <c r="G293" s="5"/>
      <c r="H293" s="5"/>
    </row>
    <row r="294" spans="1:8" x14ac:dyDescent="0.25">
      <c r="A294" s="20">
        <f t="shared" si="4"/>
        <v>291</v>
      </c>
      <c r="B294" s="8">
        <v>0</v>
      </c>
      <c r="C294" s="7"/>
      <c r="D294" s="7"/>
      <c r="E294" s="7"/>
      <c r="F294" s="5"/>
      <c r="G294" s="5"/>
      <c r="H294" s="5"/>
    </row>
    <row r="295" spans="1:8" x14ac:dyDescent="0.25">
      <c r="A295" s="20">
        <f t="shared" si="4"/>
        <v>292</v>
      </c>
      <c r="B295" s="8">
        <v>0</v>
      </c>
      <c r="C295" s="7"/>
      <c r="D295" s="7"/>
      <c r="E295" s="7"/>
      <c r="F295" s="5"/>
      <c r="G295" s="5"/>
      <c r="H295" s="5"/>
    </row>
    <row r="296" spans="1:8" x14ac:dyDescent="0.25">
      <c r="A296" s="20">
        <f t="shared" si="4"/>
        <v>293</v>
      </c>
      <c r="B296" s="8">
        <v>0</v>
      </c>
      <c r="C296" s="7"/>
      <c r="D296" s="7"/>
      <c r="E296" s="7"/>
      <c r="F296" s="5"/>
      <c r="G296" s="5"/>
      <c r="H296" s="5"/>
    </row>
    <row r="297" spans="1:8" x14ac:dyDescent="0.25">
      <c r="A297" s="20">
        <f t="shared" si="4"/>
        <v>294</v>
      </c>
      <c r="B297" s="8">
        <v>0</v>
      </c>
      <c r="C297" s="7"/>
      <c r="D297" s="7"/>
      <c r="E297" s="7"/>
      <c r="F297" s="5"/>
      <c r="G297" s="5"/>
      <c r="H297" s="5"/>
    </row>
    <row r="298" spans="1:8" x14ac:dyDescent="0.25">
      <c r="A298" s="20">
        <f t="shared" si="4"/>
        <v>295</v>
      </c>
      <c r="B298" s="8">
        <v>0</v>
      </c>
      <c r="C298" s="7"/>
      <c r="D298" s="7"/>
      <c r="E298" s="7"/>
      <c r="F298" s="5"/>
      <c r="G298" s="5"/>
      <c r="H298" s="5"/>
    </row>
    <row r="299" spans="1:8" x14ac:dyDescent="0.25">
      <c r="A299" s="20">
        <f t="shared" si="4"/>
        <v>296</v>
      </c>
      <c r="B299" s="8">
        <v>0</v>
      </c>
      <c r="C299" s="7"/>
      <c r="D299" s="7"/>
      <c r="E299" s="7"/>
      <c r="F299" s="5"/>
      <c r="G299" s="5"/>
      <c r="H299" s="5"/>
    </row>
    <row r="300" spans="1:8" x14ac:dyDescent="0.25">
      <c r="A300" s="20">
        <f t="shared" si="4"/>
        <v>297</v>
      </c>
      <c r="B300" s="8">
        <v>0</v>
      </c>
      <c r="C300" s="7"/>
      <c r="D300" s="7"/>
      <c r="E300" s="7"/>
      <c r="F300" s="5"/>
      <c r="G300" s="5"/>
      <c r="H300" s="5"/>
    </row>
    <row r="301" spans="1:8" x14ac:dyDescent="0.25">
      <c r="A301" s="20">
        <f t="shared" si="4"/>
        <v>298</v>
      </c>
      <c r="B301" s="8">
        <v>0</v>
      </c>
      <c r="C301" s="7"/>
      <c r="D301" s="7"/>
      <c r="E301" s="7"/>
      <c r="F301" s="5"/>
      <c r="G301" s="5"/>
      <c r="H301" s="5"/>
    </row>
    <row r="302" spans="1:8" x14ac:dyDescent="0.25">
      <c r="A302" s="20">
        <f t="shared" si="4"/>
        <v>299</v>
      </c>
      <c r="B302" s="8">
        <v>0</v>
      </c>
      <c r="C302" s="7"/>
      <c r="D302" s="7"/>
      <c r="E302" s="7"/>
      <c r="F302" s="5"/>
      <c r="G302" s="5"/>
      <c r="H302" s="5"/>
    </row>
    <row r="303" spans="1:8" x14ac:dyDescent="0.25">
      <c r="A303" s="20">
        <f t="shared" si="4"/>
        <v>300</v>
      </c>
      <c r="B303" s="8">
        <v>0</v>
      </c>
      <c r="C303" s="7"/>
      <c r="D303" s="7"/>
      <c r="E303" s="7"/>
      <c r="F303" s="5"/>
      <c r="G303" s="5"/>
      <c r="H303" s="5"/>
    </row>
    <row r="304" spans="1:8" x14ac:dyDescent="0.25">
      <c r="A304" s="20">
        <f t="shared" si="4"/>
        <v>301</v>
      </c>
      <c r="B304" s="8">
        <v>0</v>
      </c>
      <c r="C304" s="7"/>
      <c r="D304" s="7"/>
      <c r="E304" s="7"/>
      <c r="F304" s="5"/>
      <c r="G304" s="5"/>
      <c r="H304" s="5"/>
    </row>
    <row r="305" spans="1:8" x14ac:dyDescent="0.25">
      <c r="A305" s="20">
        <f t="shared" si="4"/>
        <v>302</v>
      </c>
      <c r="B305" s="8">
        <v>0</v>
      </c>
      <c r="C305" s="7"/>
      <c r="D305" s="7"/>
      <c r="E305" s="7"/>
      <c r="F305" s="5"/>
      <c r="G305" s="5"/>
      <c r="H305" s="5"/>
    </row>
    <row r="306" spans="1:8" x14ac:dyDescent="0.25">
      <c r="A306" s="20">
        <f t="shared" si="4"/>
        <v>303</v>
      </c>
      <c r="B306" s="8">
        <v>0</v>
      </c>
      <c r="C306" s="7"/>
      <c r="D306" s="7"/>
      <c r="E306" s="7"/>
      <c r="F306" s="5"/>
      <c r="G306" s="5"/>
      <c r="H306" s="5"/>
    </row>
    <row r="307" spans="1:8" x14ac:dyDescent="0.25">
      <c r="A307" s="20">
        <f t="shared" si="4"/>
        <v>304</v>
      </c>
      <c r="B307" s="8">
        <v>0</v>
      </c>
      <c r="C307" s="7"/>
      <c r="D307" s="7"/>
      <c r="E307" s="7"/>
      <c r="F307" s="5"/>
      <c r="G307" s="5"/>
      <c r="H307" s="5"/>
    </row>
    <row r="308" spans="1:8" x14ac:dyDescent="0.25">
      <c r="A308" s="20">
        <f t="shared" si="4"/>
        <v>305</v>
      </c>
      <c r="B308" s="8">
        <v>0</v>
      </c>
      <c r="C308" s="7"/>
      <c r="D308" s="7"/>
      <c r="E308" s="7"/>
      <c r="F308" s="5"/>
      <c r="G308" s="5"/>
      <c r="H308" s="5"/>
    </row>
    <row r="309" spans="1:8" x14ac:dyDescent="0.25">
      <c r="A309" s="20">
        <f t="shared" si="4"/>
        <v>306</v>
      </c>
      <c r="B309" s="8">
        <v>0</v>
      </c>
      <c r="C309" s="7"/>
      <c r="D309" s="7"/>
      <c r="E309" s="7"/>
      <c r="F309" s="5"/>
      <c r="G309" s="5"/>
      <c r="H309" s="5"/>
    </row>
    <row r="310" spans="1:8" x14ac:dyDescent="0.25">
      <c r="A310" s="20">
        <f t="shared" si="4"/>
        <v>307</v>
      </c>
      <c r="B310" s="8">
        <v>0</v>
      </c>
      <c r="C310" s="7"/>
      <c r="D310" s="7"/>
      <c r="E310" s="7"/>
      <c r="F310" s="5"/>
      <c r="G310" s="5"/>
      <c r="H310" s="5"/>
    </row>
    <row r="311" spans="1:8" x14ac:dyDescent="0.25">
      <c r="A311" s="20">
        <f t="shared" si="4"/>
        <v>308</v>
      </c>
      <c r="B311" s="8">
        <v>0</v>
      </c>
      <c r="C311" s="7"/>
      <c r="D311" s="7"/>
      <c r="E311" s="7"/>
      <c r="F311" s="5"/>
      <c r="G311" s="5"/>
      <c r="H311" s="5"/>
    </row>
    <row r="312" spans="1:8" x14ac:dyDescent="0.25">
      <c r="A312" s="20">
        <f t="shared" si="4"/>
        <v>309</v>
      </c>
      <c r="B312" s="8">
        <v>0</v>
      </c>
      <c r="C312" s="7"/>
      <c r="D312" s="7"/>
      <c r="E312" s="7"/>
      <c r="F312" s="5"/>
      <c r="G312" s="5"/>
      <c r="H312" s="5"/>
    </row>
    <row r="313" spans="1:8" x14ac:dyDescent="0.25">
      <c r="A313" s="20">
        <f t="shared" si="4"/>
        <v>310</v>
      </c>
      <c r="B313" s="8">
        <v>0</v>
      </c>
      <c r="C313" s="7"/>
      <c r="D313" s="7"/>
      <c r="E313" s="7"/>
      <c r="F313" s="5"/>
      <c r="G313" s="5"/>
      <c r="H313" s="5"/>
    </row>
    <row r="314" spans="1:8" x14ac:dyDescent="0.25">
      <c r="A314" s="20">
        <f t="shared" si="4"/>
        <v>311</v>
      </c>
      <c r="B314" s="8">
        <v>0</v>
      </c>
      <c r="C314" s="7"/>
      <c r="D314" s="7"/>
      <c r="E314" s="7"/>
      <c r="F314" s="5"/>
      <c r="G314" s="5"/>
      <c r="H314" s="5"/>
    </row>
    <row r="315" spans="1:8" x14ac:dyDescent="0.25">
      <c r="A315" s="20">
        <f t="shared" si="4"/>
        <v>312</v>
      </c>
      <c r="B315" s="8">
        <v>0</v>
      </c>
      <c r="C315" s="7"/>
      <c r="D315" s="7"/>
      <c r="E315" s="7"/>
      <c r="F315" s="5"/>
      <c r="G315" s="5"/>
      <c r="H315" s="5"/>
    </row>
    <row r="316" spans="1:8" x14ac:dyDescent="0.25">
      <c r="A316" s="20">
        <f t="shared" si="4"/>
        <v>313</v>
      </c>
      <c r="B316" s="8">
        <v>0</v>
      </c>
      <c r="C316" s="7"/>
      <c r="D316" s="7"/>
      <c r="E316" s="7"/>
      <c r="F316" s="5"/>
      <c r="G316" s="5"/>
      <c r="H316" s="5"/>
    </row>
    <row r="317" spans="1:8" x14ac:dyDescent="0.25">
      <c r="A317" s="20">
        <f t="shared" si="4"/>
        <v>314</v>
      </c>
      <c r="B317" s="8">
        <v>3.6754280000000001</v>
      </c>
      <c r="C317" s="7"/>
      <c r="D317" s="7"/>
      <c r="E317" s="7"/>
      <c r="F317" s="5"/>
      <c r="G317" s="5"/>
      <c r="H317" s="5"/>
    </row>
    <row r="318" spans="1:8" x14ac:dyDescent="0.25">
      <c r="A318" s="20">
        <f t="shared" si="4"/>
        <v>315</v>
      </c>
      <c r="B318" s="8">
        <v>7.125</v>
      </c>
      <c r="C318" s="7"/>
      <c r="D318" s="7"/>
      <c r="E318" s="7"/>
      <c r="F318" s="5"/>
      <c r="G318" s="5"/>
      <c r="H318" s="5"/>
    </row>
    <row r="319" spans="1:8" x14ac:dyDescent="0.25">
      <c r="A319" s="20">
        <f t="shared" si="4"/>
        <v>316</v>
      </c>
      <c r="B319" s="8">
        <v>9.9510070000000006</v>
      </c>
      <c r="C319" s="7"/>
      <c r="D319" s="7"/>
      <c r="E319" s="7"/>
      <c r="F319" s="5"/>
      <c r="G319" s="5"/>
      <c r="H319" s="5"/>
    </row>
    <row r="320" spans="1:8" x14ac:dyDescent="0.25">
      <c r="A320" s="20">
        <f t="shared" si="4"/>
        <v>317</v>
      </c>
      <c r="B320" s="8">
        <v>12.9375</v>
      </c>
      <c r="C320" s="7"/>
      <c r="D320" s="7"/>
      <c r="E320" s="7"/>
      <c r="F320" s="5"/>
      <c r="G320" s="5"/>
      <c r="H320" s="5"/>
    </row>
    <row r="321" spans="1:8" x14ac:dyDescent="0.25">
      <c r="A321" s="20">
        <f t="shared" si="4"/>
        <v>318</v>
      </c>
      <c r="B321" s="8">
        <v>14.9375</v>
      </c>
      <c r="C321" s="7"/>
      <c r="D321" s="7"/>
      <c r="E321" s="7"/>
      <c r="F321" s="5"/>
      <c r="G321" s="5"/>
      <c r="H321" s="5"/>
    </row>
    <row r="322" spans="1:8" x14ac:dyDescent="0.25">
      <c r="A322" s="20">
        <f t="shared" si="4"/>
        <v>319</v>
      </c>
      <c r="B322" s="8">
        <v>14.625</v>
      </c>
      <c r="C322" s="7"/>
      <c r="D322" s="7"/>
      <c r="E322" s="7"/>
      <c r="F322" s="5"/>
      <c r="G322" s="5"/>
      <c r="H322" s="5"/>
    </row>
    <row r="323" spans="1:8" x14ac:dyDescent="0.25">
      <c r="A323" s="20">
        <f t="shared" si="4"/>
        <v>320</v>
      </c>
      <c r="B323" s="8">
        <v>16</v>
      </c>
      <c r="C323" s="7"/>
      <c r="D323" s="7"/>
      <c r="E323" s="7"/>
      <c r="F323" s="5"/>
      <c r="G323" s="5"/>
      <c r="H323" s="5"/>
    </row>
    <row r="324" spans="1:8" x14ac:dyDescent="0.25">
      <c r="A324" s="20">
        <f t="shared" si="4"/>
        <v>321</v>
      </c>
      <c r="B324" s="8">
        <v>18.4375</v>
      </c>
      <c r="C324" s="7"/>
      <c r="D324" s="7"/>
      <c r="E324" s="7"/>
      <c r="F324" s="5"/>
      <c r="G324" s="5"/>
      <c r="H324" s="5"/>
    </row>
    <row r="325" spans="1:8" x14ac:dyDescent="0.25">
      <c r="A325" s="20">
        <f t="shared" ref="A325:A388" si="5">1+A324</f>
        <v>322</v>
      </c>
      <c r="B325" s="8">
        <v>20.6875</v>
      </c>
      <c r="C325" s="7"/>
      <c r="D325" s="7"/>
      <c r="E325" s="7"/>
      <c r="F325" s="5"/>
      <c r="G325" s="5"/>
      <c r="H325" s="5"/>
    </row>
    <row r="326" spans="1:8" x14ac:dyDescent="0.25">
      <c r="A326" s="20">
        <f t="shared" si="5"/>
        <v>323</v>
      </c>
      <c r="B326" s="8">
        <v>22.6875</v>
      </c>
      <c r="C326" s="7"/>
      <c r="D326" s="7"/>
      <c r="E326" s="7"/>
      <c r="F326" s="5"/>
      <c r="G326" s="5"/>
      <c r="H326" s="5"/>
    </row>
    <row r="327" spans="1:8" x14ac:dyDescent="0.25">
      <c r="A327" s="20">
        <f t="shared" si="5"/>
        <v>324</v>
      </c>
      <c r="B327" s="8">
        <v>24.8125</v>
      </c>
      <c r="C327" s="7"/>
      <c r="D327" s="7"/>
      <c r="E327" s="7"/>
      <c r="F327" s="5"/>
      <c r="G327" s="5"/>
      <c r="H327" s="5"/>
    </row>
    <row r="328" spans="1:8" x14ac:dyDescent="0.25">
      <c r="A328" s="20">
        <f t="shared" si="5"/>
        <v>325</v>
      </c>
      <c r="B328" s="8">
        <v>26.881630999999999</v>
      </c>
      <c r="C328" s="7"/>
      <c r="D328" s="7"/>
      <c r="E328" s="7"/>
      <c r="F328" s="5"/>
      <c r="G328" s="5"/>
      <c r="H328" s="5"/>
    </row>
    <row r="329" spans="1:8" x14ac:dyDescent="0.25">
      <c r="A329" s="20">
        <f t="shared" si="5"/>
        <v>326</v>
      </c>
      <c r="B329" s="8">
        <v>28.929549999999999</v>
      </c>
      <c r="C329" s="7"/>
      <c r="D329" s="7"/>
      <c r="E329" s="7"/>
      <c r="F329" s="5"/>
      <c r="G329" s="5"/>
      <c r="H329" s="5"/>
    </row>
    <row r="330" spans="1:8" x14ac:dyDescent="0.25">
      <c r="A330" s="20">
        <f t="shared" si="5"/>
        <v>327</v>
      </c>
      <c r="B330" s="8">
        <v>30.8125</v>
      </c>
      <c r="C330" s="7"/>
      <c r="D330" s="7"/>
      <c r="E330" s="7"/>
      <c r="F330" s="5"/>
      <c r="G330" s="5"/>
      <c r="H330" s="5"/>
    </row>
    <row r="331" spans="1:8" x14ac:dyDescent="0.25">
      <c r="A331" s="20">
        <f t="shared" si="5"/>
        <v>328</v>
      </c>
      <c r="B331" s="8">
        <v>33.182175000000001</v>
      </c>
      <c r="C331" s="7"/>
      <c r="D331" s="7"/>
      <c r="E331" s="7"/>
      <c r="F331" s="5"/>
      <c r="G331" s="5"/>
      <c r="H331" s="5"/>
    </row>
    <row r="332" spans="1:8" x14ac:dyDescent="0.25">
      <c r="A332" s="20">
        <f t="shared" si="5"/>
        <v>329</v>
      </c>
      <c r="B332" s="8">
        <v>35.084702</v>
      </c>
      <c r="C332" s="7"/>
      <c r="D332" s="7"/>
      <c r="E332" s="7"/>
      <c r="F332" s="5"/>
      <c r="G332" s="5"/>
      <c r="H332" s="5"/>
    </row>
    <row r="333" spans="1:8" x14ac:dyDescent="0.25">
      <c r="A333" s="20">
        <f t="shared" si="5"/>
        <v>330</v>
      </c>
      <c r="B333" s="8">
        <v>34.5625</v>
      </c>
      <c r="C333" s="7"/>
      <c r="D333" s="7"/>
      <c r="E333" s="7"/>
      <c r="F333" s="5"/>
      <c r="G333" s="5"/>
      <c r="H333" s="5"/>
    </row>
    <row r="334" spans="1:8" x14ac:dyDescent="0.25">
      <c r="A334" s="20">
        <f t="shared" si="5"/>
        <v>331</v>
      </c>
      <c r="B334" s="8">
        <v>36.254686</v>
      </c>
      <c r="C334" s="7"/>
      <c r="D334" s="7"/>
      <c r="E334" s="7"/>
      <c r="F334" s="5"/>
      <c r="G334" s="5"/>
      <c r="H334" s="5"/>
    </row>
    <row r="335" spans="1:8" x14ac:dyDescent="0.25">
      <c r="A335" s="20">
        <f t="shared" si="5"/>
        <v>332</v>
      </c>
      <c r="B335" s="8">
        <v>38.9375</v>
      </c>
      <c r="C335" s="7"/>
      <c r="D335" s="7"/>
      <c r="E335" s="7"/>
      <c r="F335" s="5"/>
      <c r="G335" s="5"/>
      <c r="H335" s="5"/>
    </row>
    <row r="336" spans="1:8" x14ac:dyDescent="0.25">
      <c r="A336" s="20">
        <f t="shared" si="5"/>
        <v>333</v>
      </c>
      <c r="B336" s="8">
        <v>41.0625</v>
      </c>
      <c r="C336" s="7"/>
      <c r="D336" s="7"/>
      <c r="E336" s="7"/>
      <c r="F336" s="5"/>
      <c r="G336" s="5"/>
      <c r="H336" s="5"/>
    </row>
    <row r="337" spans="1:8" x14ac:dyDescent="0.25">
      <c r="A337" s="20">
        <f t="shared" si="5"/>
        <v>334</v>
      </c>
      <c r="B337" s="8">
        <v>42.751859000000003</v>
      </c>
      <c r="C337" s="7"/>
      <c r="D337" s="7"/>
      <c r="E337" s="7"/>
      <c r="F337" s="5"/>
      <c r="G337" s="5"/>
      <c r="H337" s="5"/>
    </row>
    <row r="338" spans="1:8" x14ac:dyDescent="0.25">
      <c r="A338" s="20">
        <f t="shared" si="5"/>
        <v>335</v>
      </c>
      <c r="B338" s="8">
        <v>44.386817000000001</v>
      </c>
      <c r="C338" s="7"/>
      <c r="D338" s="7"/>
      <c r="E338" s="7"/>
      <c r="F338" s="5"/>
      <c r="G338" s="5"/>
      <c r="H338" s="5"/>
    </row>
    <row r="339" spans="1:8" x14ac:dyDescent="0.25">
      <c r="A339" s="20">
        <f t="shared" si="5"/>
        <v>336</v>
      </c>
      <c r="B339" s="8">
        <v>45.8125</v>
      </c>
      <c r="C339" s="7"/>
      <c r="D339" s="7"/>
      <c r="E339" s="7"/>
      <c r="F339" s="5"/>
      <c r="G339" s="5"/>
      <c r="H339" s="5"/>
    </row>
    <row r="340" spans="1:8" x14ac:dyDescent="0.25">
      <c r="A340" s="20">
        <f t="shared" si="5"/>
        <v>337</v>
      </c>
      <c r="B340" s="8">
        <v>47.3125</v>
      </c>
      <c r="C340" s="7"/>
      <c r="D340" s="7"/>
      <c r="E340" s="7"/>
      <c r="F340" s="5"/>
      <c r="G340" s="5"/>
      <c r="H340" s="5"/>
    </row>
    <row r="341" spans="1:8" x14ac:dyDescent="0.25">
      <c r="A341" s="20">
        <f t="shared" si="5"/>
        <v>338</v>
      </c>
      <c r="B341" s="8">
        <v>48.615718999999999</v>
      </c>
      <c r="C341" s="7"/>
      <c r="D341" s="7"/>
      <c r="E341" s="7"/>
      <c r="F341" s="5"/>
      <c r="G341" s="5"/>
      <c r="H341" s="5"/>
    </row>
    <row r="342" spans="1:8" x14ac:dyDescent="0.25">
      <c r="A342" s="20">
        <f t="shared" si="5"/>
        <v>339</v>
      </c>
      <c r="B342" s="8">
        <v>49.416929000000003</v>
      </c>
      <c r="C342" s="7"/>
      <c r="D342" s="7"/>
      <c r="E342" s="7"/>
      <c r="F342" s="5"/>
      <c r="G342" s="5"/>
      <c r="H342" s="5"/>
    </row>
    <row r="343" spans="1:8" x14ac:dyDescent="0.25">
      <c r="A343" s="20">
        <f t="shared" si="5"/>
        <v>340</v>
      </c>
      <c r="B343" s="8">
        <v>49.8125</v>
      </c>
      <c r="C343" s="7"/>
      <c r="D343" s="7"/>
      <c r="E343" s="7"/>
      <c r="F343" s="5"/>
      <c r="G343" s="5"/>
      <c r="H343" s="5"/>
    </row>
    <row r="344" spans="1:8" x14ac:dyDescent="0.25">
      <c r="A344" s="20">
        <f t="shared" si="5"/>
        <v>341</v>
      </c>
      <c r="B344" s="8">
        <v>50</v>
      </c>
      <c r="C344" s="7"/>
      <c r="D344" s="7"/>
      <c r="E344" s="7"/>
      <c r="F344" s="5"/>
      <c r="G344" s="5"/>
      <c r="H344" s="5"/>
    </row>
    <row r="345" spans="1:8" x14ac:dyDescent="0.25">
      <c r="A345" s="20">
        <f t="shared" si="5"/>
        <v>342</v>
      </c>
      <c r="B345" s="8">
        <v>50.1875</v>
      </c>
      <c r="C345" s="7"/>
      <c r="D345" s="7"/>
      <c r="E345" s="7"/>
      <c r="F345" s="5"/>
      <c r="G345" s="5"/>
      <c r="H345" s="5"/>
    </row>
    <row r="346" spans="1:8" x14ac:dyDescent="0.25">
      <c r="A346" s="20">
        <f t="shared" si="5"/>
        <v>343</v>
      </c>
      <c r="B346" s="8">
        <v>50.375051999999997</v>
      </c>
      <c r="C346" s="7"/>
      <c r="D346" s="7"/>
      <c r="E346" s="7"/>
      <c r="F346" s="5"/>
      <c r="G346" s="5"/>
      <c r="H346" s="5"/>
    </row>
    <row r="347" spans="1:8" x14ac:dyDescent="0.25">
      <c r="A347" s="20">
        <f t="shared" si="5"/>
        <v>344</v>
      </c>
      <c r="B347" s="8">
        <v>50.503039999999999</v>
      </c>
      <c r="C347" s="7"/>
      <c r="D347" s="7"/>
      <c r="E347" s="7"/>
      <c r="F347" s="5"/>
      <c r="G347" s="5"/>
      <c r="H347" s="5"/>
    </row>
    <row r="348" spans="1:8" x14ac:dyDescent="0.25">
      <c r="A348" s="20">
        <f t="shared" si="5"/>
        <v>345</v>
      </c>
      <c r="B348" s="8">
        <v>50.625</v>
      </c>
      <c r="C348" s="7"/>
      <c r="D348" s="7"/>
      <c r="E348" s="7"/>
      <c r="F348" s="5"/>
      <c r="G348" s="5"/>
      <c r="H348" s="5"/>
    </row>
    <row r="349" spans="1:8" x14ac:dyDescent="0.25">
      <c r="A349" s="20">
        <f t="shared" si="5"/>
        <v>346</v>
      </c>
      <c r="B349" s="8">
        <v>50.6875</v>
      </c>
      <c r="C349" s="7"/>
      <c r="D349" s="7"/>
      <c r="E349" s="7"/>
      <c r="F349" s="5"/>
      <c r="G349" s="5"/>
      <c r="H349" s="5"/>
    </row>
    <row r="350" spans="1:8" x14ac:dyDescent="0.25">
      <c r="A350" s="20">
        <f t="shared" si="5"/>
        <v>347</v>
      </c>
      <c r="B350" s="8">
        <v>50.75</v>
      </c>
      <c r="C350" s="7"/>
      <c r="D350" s="7"/>
      <c r="E350" s="7"/>
      <c r="F350" s="5"/>
      <c r="G350" s="5"/>
      <c r="H350" s="5"/>
    </row>
    <row r="351" spans="1:8" x14ac:dyDescent="0.25">
      <c r="A351" s="20">
        <f t="shared" si="5"/>
        <v>348</v>
      </c>
      <c r="B351" s="8">
        <v>50.8125</v>
      </c>
      <c r="C351" s="7"/>
      <c r="D351" s="7"/>
      <c r="E351" s="7"/>
      <c r="F351" s="5"/>
      <c r="G351" s="5"/>
      <c r="H351" s="5"/>
    </row>
    <row r="352" spans="1:8" x14ac:dyDescent="0.25">
      <c r="A352" s="20">
        <f t="shared" si="5"/>
        <v>349</v>
      </c>
      <c r="B352" s="8">
        <v>50.8125</v>
      </c>
      <c r="C352" s="7"/>
      <c r="D352" s="7"/>
      <c r="E352" s="7"/>
      <c r="F352" s="5"/>
      <c r="G352" s="5"/>
      <c r="H352" s="5"/>
    </row>
    <row r="353" spans="1:8" x14ac:dyDescent="0.25">
      <c r="A353" s="20">
        <f t="shared" si="5"/>
        <v>350</v>
      </c>
      <c r="B353" s="8">
        <v>50.6875</v>
      </c>
      <c r="C353" s="7"/>
      <c r="D353" s="7"/>
      <c r="E353" s="7"/>
      <c r="F353" s="5"/>
      <c r="G353" s="5"/>
      <c r="H353" s="5"/>
    </row>
    <row r="354" spans="1:8" x14ac:dyDescent="0.25">
      <c r="A354" s="20">
        <f t="shared" si="5"/>
        <v>351</v>
      </c>
      <c r="B354" s="8">
        <v>50.1875</v>
      </c>
      <c r="C354" s="7"/>
      <c r="D354" s="7"/>
      <c r="E354" s="7"/>
      <c r="F354" s="5"/>
      <c r="G354" s="5"/>
      <c r="H354" s="5"/>
    </row>
    <row r="355" spans="1:8" x14ac:dyDescent="0.25">
      <c r="A355" s="20">
        <f t="shared" si="5"/>
        <v>352</v>
      </c>
      <c r="B355" s="8">
        <v>48.4375</v>
      </c>
      <c r="C355" s="7"/>
      <c r="D355" s="7"/>
      <c r="E355" s="7"/>
      <c r="F355" s="5"/>
      <c r="G355" s="5"/>
      <c r="H355" s="5"/>
    </row>
    <row r="356" spans="1:8" x14ac:dyDescent="0.25">
      <c r="A356" s="20">
        <f t="shared" si="5"/>
        <v>353</v>
      </c>
      <c r="B356" s="8">
        <v>46.125</v>
      </c>
      <c r="C356" s="7"/>
      <c r="D356" s="7"/>
      <c r="E356" s="7"/>
      <c r="F356" s="5"/>
      <c r="G356" s="5"/>
      <c r="H356" s="5"/>
    </row>
    <row r="357" spans="1:8" x14ac:dyDescent="0.25">
      <c r="A357" s="20">
        <f t="shared" si="5"/>
        <v>354</v>
      </c>
      <c r="B357" s="8">
        <v>43.875</v>
      </c>
      <c r="C357" s="7"/>
      <c r="D357" s="7"/>
      <c r="E357" s="7"/>
      <c r="F357" s="5"/>
      <c r="G357" s="5"/>
      <c r="H357" s="5"/>
    </row>
    <row r="358" spans="1:8" x14ac:dyDescent="0.25">
      <c r="A358" s="20">
        <f t="shared" si="5"/>
        <v>355</v>
      </c>
      <c r="B358" s="8">
        <v>41.9375</v>
      </c>
      <c r="C358" s="7"/>
      <c r="D358" s="7"/>
      <c r="E358" s="7"/>
      <c r="F358" s="5"/>
      <c r="G358" s="5"/>
      <c r="H358" s="5"/>
    </row>
    <row r="359" spans="1:8" x14ac:dyDescent="0.25">
      <c r="A359" s="20">
        <f t="shared" si="5"/>
        <v>356</v>
      </c>
      <c r="B359" s="8">
        <v>39.942915999999997</v>
      </c>
      <c r="C359" s="7"/>
      <c r="D359" s="7"/>
      <c r="E359" s="7"/>
      <c r="F359" s="5"/>
      <c r="G359" s="5"/>
      <c r="H359" s="5"/>
    </row>
    <row r="360" spans="1:8" x14ac:dyDescent="0.25">
      <c r="A360" s="20">
        <f t="shared" si="5"/>
        <v>357</v>
      </c>
      <c r="B360" s="8">
        <v>38.125</v>
      </c>
      <c r="C360" s="7"/>
      <c r="D360" s="7"/>
      <c r="E360" s="7"/>
      <c r="F360" s="5"/>
      <c r="G360" s="5"/>
      <c r="H360" s="5"/>
    </row>
    <row r="361" spans="1:8" x14ac:dyDescent="0.25">
      <c r="A361" s="20">
        <f t="shared" si="5"/>
        <v>358</v>
      </c>
      <c r="B361" s="8">
        <v>36.4375</v>
      </c>
      <c r="C361" s="7"/>
      <c r="D361" s="7"/>
      <c r="E361" s="7"/>
      <c r="F361" s="5"/>
      <c r="G361" s="5"/>
      <c r="H361" s="5"/>
    </row>
    <row r="362" spans="1:8" x14ac:dyDescent="0.25">
      <c r="A362" s="20">
        <f t="shared" si="5"/>
        <v>359</v>
      </c>
      <c r="B362" s="8">
        <v>35.398966000000001</v>
      </c>
      <c r="C362" s="7"/>
      <c r="D362" s="7"/>
      <c r="E362" s="7"/>
      <c r="F362" s="5"/>
      <c r="G362" s="5"/>
      <c r="H362" s="5"/>
    </row>
    <row r="363" spans="1:8" x14ac:dyDescent="0.25">
      <c r="A363" s="20">
        <f t="shared" si="5"/>
        <v>360</v>
      </c>
      <c r="B363" s="8">
        <v>35.125</v>
      </c>
      <c r="C363" s="7"/>
      <c r="D363" s="7"/>
      <c r="E363" s="7"/>
      <c r="F363" s="5"/>
      <c r="G363" s="5"/>
      <c r="H363" s="5"/>
    </row>
    <row r="364" spans="1:8" x14ac:dyDescent="0.25">
      <c r="A364" s="20">
        <f t="shared" si="5"/>
        <v>361</v>
      </c>
      <c r="B364" s="8">
        <v>35.0625</v>
      </c>
      <c r="C364" s="7"/>
      <c r="D364" s="7"/>
      <c r="E364" s="7"/>
      <c r="F364" s="5"/>
      <c r="G364" s="5"/>
      <c r="H364" s="5"/>
    </row>
    <row r="365" spans="1:8" x14ac:dyDescent="0.25">
      <c r="A365" s="20">
        <f t="shared" si="5"/>
        <v>362</v>
      </c>
      <c r="B365" s="8">
        <v>35.128999999999998</v>
      </c>
      <c r="C365" s="7"/>
      <c r="D365" s="7"/>
      <c r="E365" s="7"/>
      <c r="F365" s="5"/>
      <c r="G365" s="5"/>
      <c r="H365" s="5"/>
    </row>
    <row r="366" spans="1:8" x14ac:dyDescent="0.25">
      <c r="A366" s="20">
        <f t="shared" si="5"/>
        <v>363</v>
      </c>
      <c r="B366" s="8">
        <v>35.3125</v>
      </c>
      <c r="C366" s="7"/>
      <c r="D366" s="7"/>
      <c r="E366" s="7"/>
      <c r="F366" s="5"/>
      <c r="G366" s="5"/>
      <c r="H366" s="5"/>
    </row>
    <row r="367" spans="1:8" x14ac:dyDescent="0.25">
      <c r="A367" s="20">
        <f t="shared" si="5"/>
        <v>364</v>
      </c>
      <c r="B367" s="8">
        <v>35.5</v>
      </c>
      <c r="C367" s="7"/>
      <c r="D367" s="7"/>
      <c r="E367" s="7"/>
      <c r="F367" s="5"/>
      <c r="G367" s="5"/>
      <c r="H367" s="5"/>
    </row>
    <row r="368" spans="1:8" x14ac:dyDescent="0.25">
      <c r="A368" s="20">
        <f t="shared" si="5"/>
        <v>365</v>
      </c>
      <c r="B368" s="8">
        <v>35.739075999999997</v>
      </c>
      <c r="C368" s="7"/>
      <c r="D368" s="7"/>
      <c r="E368" s="7"/>
      <c r="F368" s="5"/>
      <c r="G368" s="5"/>
      <c r="H368" s="5"/>
    </row>
    <row r="369" spans="1:8" x14ac:dyDescent="0.25">
      <c r="A369" s="20">
        <f t="shared" si="5"/>
        <v>366</v>
      </c>
      <c r="B369" s="8">
        <v>35.6875</v>
      </c>
      <c r="C369" s="7"/>
      <c r="D369" s="7"/>
      <c r="E369" s="7"/>
      <c r="F369" s="5"/>
      <c r="G369" s="5"/>
      <c r="H369" s="5"/>
    </row>
    <row r="370" spans="1:8" x14ac:dyDescent="0.25">
      <c r="A370" s="20">
        <f t="shared" si="5"/>
        <v>367</v>
      </c>
      <c r="B370" s="8">
        <v>35.75</v>
      </c>
      <c r="C370" s="7"/>
      <c r="D370" s="7"/>
      <c r="E370" s="7"/>
      <c r="F370" s="5"/>
      <c r="G370" s="5"/>
      <c r="H370" s="5"/>
    </row>
    <row r="371" spans="1:8" x14ac:dyDescent="0.25">
      <c r="A371" s="20">
        <f t="shared" si="5"/>
        <v>368</v>
      </c>
      <c r="B371" s="8">
        <v>35.75</v>
      </c>
      <c r="C371" s="7"/>
      <c r="D371" s="7"/>
      <c r="E371" s="7"/>
      <c r="F371" s="5"/>
      <c r="G371" s="5"/>
      <c r="H371" s="5"/>
    </row>
    <row r="372" spans="1:8" x14ac:dyDescent="0.25">
      <c r="A372" s="20">
        <f t="shared" si="5"/>
        <v>369</v>
      </c>
      <c r="B372" s="8">
        <v>35.8125</v>
      </c>
      <c r="C372" s="7"/>
      <c r="D372" s="7"/>
      <c r="E372" s="7"/>
      <c r="F372" s="5"/>
      <c r="G372" s="5"/>
      <c r="H372" s="5"/>
    </row>
    <row r="373" spans="1:8" x14ac:dyDescent="0.25">
      <c r="A373" s="20">
        <f t="shared" si="5"/>
        <v>370</v>
      </c>
      <c r="B373" s="8">
        <v>35.8125</v>
      </c>
      <c r="C373" s="7"/>
      <c r="D373" s="7"/>
      <c r="E373" s="7"/>
      <c r="F373" s="5"/>
      <c r="G373" s="5"/>
      <c r="H373" s="5"/>
    </row>
    <row r="374" spans="1:8" x14ac:dyDescent="0.25">
      <c r="A374" s="20">
        <f t="shared" si="5"/>
        <v>371</v>
      </c>
      <c r="B374" s="8">
        <v>35.8125</v>
      </c>
      <c r="C374" s="7"/>
      <c r="D374" s="7"/>
      <c r="E374" s="7"/>
      <c r="F374" s="5"/>
      <c r="G374" s="5"/>
      <c r="H374" s="5"/>
    </row>
    <row r="375" spans="1:8" x14ac:dyDescent="0.25">
      <c r="A375" s="20">
        <f t="shared" si="5"/>
        <v>372</v>
      </c>
      <c r="B375" s="8">
        <v>35.25</v>
      </c>
      <c r="C375" s="7"/>
      <c r="D375" s="7"/>
      <c r="E375" s="7"/>
      <c r="F375" s="5"/>
      <c r="G375" s="5"/>
      <c r="H375" s="5"/>
    </row>
    <row r="376" spans="1:8" x14ac:dyDescent="0.25">
      <c r="A376" s="20">
        <f t="shared" si="5"/>
        <v>373</v>
      </c>
      <c r="B376" s="8">
        <v>34.25</v>
      </c>
      <c r="C376" s="7"/>
      <c r="D376" s="7"/>
      <c r="E376" s="7"/>
      <c r="F376" s="5"/>
      <c r="G376" s="5"/>
      <c r="H376" s="5"/>
    </row>
    <row r="377" spans="1:8" x14ac:dyDescent="0.25">
      <c r="A377" s="20">
        <f t="shared" si="5"/>
        <v>374</v>
      </c>
      <c r="B377" s="8">
        <v>32.382055999999999</v>
      </c>
      <c r="C377" s="7"/>
      <c r="D377" s="7"/>
      <c r="E377" s="7"/>
      <c r="F377" s="5"/>
      <c r="G377" s="5"/>
      <c r="H377" s="5"/>
    </row>
    <row r="378" spans="1:8" x14ac:dyDescent="0.25">
      <c r="A378" s="20">
        <f t="shared" si="5"/>
        <v>375</v>
      </c>
      <c r="B378" s="8">
        <v>29.9375</v>
      </c>
      <c r="C378" s="7"/>
      <c r="D378" s="7"/>
      <c r="E378" s="7"/>
      <c r="F378" s="5"/>
      <c r="G378" s="5"/>
      <c r="H378" s="5"/>
    </row>
    <row r="379" spans="1:8" x14ac:dyDescent="0.25">
      <c r="A379" s="20">
        <f t="shared" si="5"/>
        <v>376</v>
      </c>
      <c r="B379" s="8">
        <v>25.875</v>
      </c>
      <c r="C379" s="7"/>
      <c r="D379" s="7"/>
      <c r="E379" s="7"/>
      <c r="F379" s="5"/>
      <c r="G379" s="5"/>
      <c r="H379" s="5"/>
    </row>
    <row r="380" spans="1:8" x14ac:dyDescent="0.25">
      <c r="A380" s="20">
        <f t="shared" si="5"/>
        <v>377</v>
      </c>
      <c r="B380" s="8">
        <v>22.383510999999999</v>
      </c>
      <c r="C380" s="7"/>
      <c r="D380" s="7"/>
      <c r="E380" s="7"/>
      <c r="F380" s="5"/>
      <c r="G380" s="5"/>
      <c r="H380" s="5"/>
    </row>
    <row r="381" spans="1:8" x14ac:dyDescent="0.25">
      <c r="A381" s="20">
        <f t="shared" si="5"/>
        <v>378</v>
      </c>
      <c r="B381" s="8">
        <v>18.8125</v>
      </c>
      <c r="C381" s="7"/>
      <c r="D381" s="7"/>
      <c r="E381" s="7"/>
      <c r="F381" s="5"/>
      <c r="G381" s="5"/>
      <c r="H381" s="5"/>
    </row>
    <row r="382" spans="1:8" x14ac:dyDescent="0.25">
      <c r="A382" s="20">
        <f t="shared" si="5"/>
        <v>379</v>
      </c>
      <c r="B382" s="8">
        <v>15.625</v>
      </c>
      <c r="C382" s="7"/>
      <c r="D382" s="7"/>
      <c r="E382" s="7"/>
      <c r="F382" s="5"/>
      <c r="G382" s="5"/>
      <c r="H382" s="5"/>
    </row>
    <row r="383" spans="1:8" x14ac:dyDescent="0.25">
      <c r="A383" s="20">
        <f t="shared" si="5"/>
        <v>380</v>
      </c>
      <c r="B383" s="8">
        <v>12.116839000000001</v>
      </c>
      <c r="C383" s="7"/>
      <c r="D383" s="7"/>
      <c r="E383" s="7"/>
      <c r="F383" s="5"/>
      <c r="G383" s="5"/>
      <c r="H383" s="5"/>
    </row>
    <row r="384" spans="1:8" x14ac:dyDescent="0.25">
      <c r="A384" s="20">
        <f t="shared" si="5"/>
        <v>381</v>
      </c>
      <c r="B384" s="8">
        <v>9.1875</v>
      </c>
      <c r="C384" s="7"/>
      <c r="D384" s="7"/>
      <c r="E384" s="7"/>
      <c r="F384" s="5"/>
      <c r="G384" s="5"/>
      <c r="H384" s="5"/>
    </row>
    <row r="385" spans="1:8" x14ac:dyDescent="0.25">
      <c r="A385" s="20">
        <f t="shared" si="5"/>
        <v>382</v>
      </c>
      <c r="B385" s="8">
        <v>6.25</v>
      </c>
      <c r="C385" s="7"/>
      <c r="D385" s="7"/>
      <c r="E385" s="7"/>
      <c r="F385" s="5"/>
      <c r="G385" s="5"/>
      <c r="H385" s="5"/>
    </row>
    <row r="386" spans="1:8" x14ac:dyDescent="0.25">
      <c r="A386" s="20">
        <f t="shared" si="5"/>
        <v>383</v>
      </c>
      <c r="B386" s="8">
        <v>0</v>
      </c>
      <c r="C386" s="7"/>
      <c r="D386" s="7"/>
      <c r="E386" s="7"/>
      <c r="F386" s="5"/>
      <c r="G386" s="5"/>
      <c r="H386" s="5"/>
    </row>
    <row r="387" spans="1:8" x14ac:dyDescent="0.25">
      <c r="A387" s="20">
        <f t="shared" si="5"/>
        <v>384</v>
      </c>
      <c r="B387" s="8">
        <v>0</v>
      </c>
      <c r="C387" s="7"/>
      <c r="D387" s="7"/>
      <c r="E387" s="7"/>
      <c r="F387" s="5"/>
      <c r="G387" s="5"/>
      <c r="H387" s="5"/>
    </row>
    <row r="388" spans="1:8" x14ac:dyDescent="0.25">
      <c r="A388" s="20">
        <f t="shared" si="5"/>
        <v>385</v>
      </c>
      <c r="B388" s="8">
        <v>0</v>
      </c>
      <c r="C388" s="7"/>
      <c r="D388" s="7"/>
      <c r="E388" s="7"/>
      <c r="F388" s="5"/>
      <c r="G388" s="5"/>
      <c r="H388" s="5"/>
    </row>
    <row r="389" spans="1:8" x14ac:dyDescent="0.25">
      <c r="A389" s="20">
        <f t="shared" ref="A389:A452" si="6">1+A388</f>
        <v>386</v>
      </c>
      <c r="B389" s="8">
        <v>0</v>
      </c>
      <c r="C389" s="7"/>
      <c r="D389" s="7"/>
      <c r="E389" s="7"/>
      <c r="F389" s="5"/>
      <c r="G389" s="5"/>
      <c r="H389" s="5"/>
    </row>
    <row r="390" spans="1:8" x14ac:dyDescent="0.25">
      <c r="A390" s="20">
        <f t="shared" si="6"/>
        <v>387</v>
      </c>
      <c r="B390" s="8">
        <v>0</v>
      </c>
      <c r="C390" s="7"/>
      <c r="D390" s="7"/>
      <c r="E390" s="7"/>
      <c r="F390" s="5"/>
      <c r="G390" s="5"/>
      <c r="H390" s="5"/>
    </row>
    <row r="391" spans="1:8" x14ac:dyDescent="0.25">
      <c r="A391" s="20">
        <f t="shared" si="6"/>
        <v>388</v>
      </c>
      <c r="B391" s="8">
        <v>0</v>
      </c>
      <c r="C391" s="7"/>
      <c r="D391" s="7"/>
      <c r="E391" s="7"/>
      <c r="F391" s="5"/>
      <c r="G391" s="5"/>
      <c r="H391" s="5"/>
    </row>
    <row r="392" spans="1:8" x14ac:dyDescent="0.25">
      <c r="A392" s="20">
        <f t="shared" si="6"/>
        <v>389</v>
      </c>
      <c r="B392" s="8">
        <v>0</v>
      </c>
      <c r="C392" s="7"/>
      <c r="D392" s="7"/>
      <c r="E392" s="7"/>
      <c r="F392" s="5"/>
      <c r="G392" s="5"/>
      <c r="H392" s="5"/>
    </row>
    <row r="393" spans="1:8" x14ac:dyDescent="0.25">
      <c r="A393" s="20">
        <f t="shared" si="6"/>
        <v>390</v>
      </c>
      <c r="B393" s="8">
        <v>0</v>
      </c>
      <c r="C393" s="7"/>
      <c r="D393" s="7"/>
      <c r="E393" s="7"/>
      <c r="F393" s="5"/>
      <c r="G393" s="5"/>
      <c r="H393" s="5"/>
    </row>
    <row r="394" spans="1:8" x14ac:dyDescent="0.25">
      <c r="A394" s="20">
        <f t="shared" si="6"/>
        <v>391</v>
      </c>
      <c r="B394" s="8">
        <v>0</v>
      </c>
      <c r="C394" s="7"/>
      <c r="D394" s="7"/>
      <c r="E394" s="7"/>
      <c r="F394" s="5"/>
      <c r="G394" s="5"/>
      <c r="H394" s="5"/>
    </row>
    <row r="395" spans="1:8" x14ac:dyDescent="0.25">
      <c r="A395" s="20">
        <f t="shared" si="6"/>
        <v>392</v>
      </c>
      <c r="B395" s="8">
        <v>0</v>
      </c>
      <c r="C395" s="7"/>
      <c r="D395" s="7"/>
      <c r="E395" s="7"/>
      <c r="F395" s="5"/>
      <c r="G395" s="5"/>
      <c r="H395" s="5"/>
    </row>
    <row r="396" spans="1:8" x14ac:dyDescent="0.25">
      <c r="A396" s="20">
        <f t="shared" si="6"/>
        <v>393</v>
      </c>
      <c r="B396" s="8">
        <v>0</v>
      </c>
      <c r="C396" s="7"/>
      <c r="D396" s="7"/>
      <c r="E396" s="7"/>
      <c r="F396" s="5"/>
      <c r="G396" s="5"/>
      <c r="H396" s="5"/>
    </row>
    <row r="397" spans="1:8" x14ac:dyDescent="0.25">
      <c r="A397" s="20">
        <f t="shared" si="6"/>
        <v>394</v>
      </c>
      <c r="B397" s="8">
        <v>0</v>
      </c>
      <c r="C397" s="7"/>
      <c r="D397" s="7"/>
      <c r="E397" s="7"/>
      <c r="F397" s="5"/>
      <c r="G397" s="5"/>
      <c r="H397" s="5"/>
    </row>
    <row r="398" spans="1:8" x14ac:dyDescent="0.25">
      <c r="A398" s="20">
        <f t="shared" si="6"/>
        <v>395</v>
      </c>
      <c r="B398" s="8">
        <v>0</v>
      </c>
      <c r="C398" s="7"/>
      <c r="D398" s="7"/>
      <c r="E398" s="7"/>
      <c r="F398" s="5"/>
      <c r="G398" s="5"/>
      <c r="H398" s="5"/>
    </row>
    <row r="399" spans="1:8" x14ac:dyDescent="0.25">
      <c r="A399" s="20">
        <f t="shared" si="6"/>
        <v>396</v>
      </c>
      <c r="B399" s="8">
        <v>0</v>
      </c>
      <c r="C399" s="7"/>
      <c r="D399" s="7"/>
      <c r="E399" s="7"/>
      <c r="F399" s="5"/>
      <c r="G399" s="5"/>
      <c r="H399" s="5"/>
    </row>
    <row r="400" spans="1:8" x14ac:dyDescent="0.25">
      <c r="A400" s="20">
        <f t="shared" si="6"/>
        <v>397</v>
      </c>
      <c r="B400" s="8">
        <v>0</v>
      </c>
      <c r="C400" s="7"/>
      <c r="D400" s="7"/>
      <c r="E400" s="7"/>
      <c r="F400" s="5"/>
      <c r="G400" s="5"/>
      <c r="H400" s="5"/>
    </row>
    <row r="401" spans="1:8" x14ac:dyDescent="0.25">
      <c r="A401" s="20">
        <f t="shared" si="6"/>
        <v>398</v>
      </c>
      <c r="B401" s="8">
        <v>0</v>
      </c>
      <c r="C401" s="7"/>
      <c r="D401" s="7"/>
      <c r="E401" s="7"/>
      <c r="F401" s="5"/>
      <c r="G401" s="5"/>
      <c r="H401" s="5"/>
    </row>
    <row r="402" spans="1:8" x14ac:dyDescent="0.25">
      <c r="A402" s="20">
        <f t="shared" si="6"/>
        <v>399</v>
      </c>
      <c r="B402" s="8">
        <v>0</v>
      </c>
      <c r="C402" s="7"/>
      <c r="D402" s="7"/>
      <c r="E402" s="7"/>
      <c r="F402" s="5"/>
      <c r="G402" s="5"/>
      <c r="H402" s="5"/>
    </row>
    <row r="403" spans="1:8" x14ac:dyDescent="0.25">
      <c r="A403" s="20">
        <f t="shared" si="6"/>
        <v>400</v>
      </c>
      <c r="B403" s="8">
        <v>0</v>
      </c>
      <c r="C403" s="7"/>
      <c r="D403" s="7"/>
      <c r="E403" s="7"/>
      <c r="F403" s="5"/>
      <c r="G403" s="5"/>
      <c r="H403" s="5"/>
    </row>
    <row r="404" spans="1:8" x14ac:dyDescent="0.25">
      <c r="A404" s="20">
        <f t="shared" si="6"/>
        <v>401</v>
      </c>
      <c r="B404" s="8">
        <v>0</v>
      </c>
      <c r="C404" s="7"/>
      <c r="D404" s="7"/>
      <c r="E404" s="7"/>
      <c r="F404" s="5"/>
      <c r="G404" s="5"/>
      <c r="H404" s="5"/>
    </row>
    <row r="405" spans="1:8" x14ac:dyDescent="0.25">
      <c r="A405" s="20">
        <f t="shared" si="6"/>
        <v>402</v>
      </c>
      <c r="B405" s="8">
        <v>0</v>
      </c>
      <c r="C405" s="7"/>
      <c r="D405" s="7"/>
      <c r="E405" s="7"/>
      <c r="F405" s="5"/>
      <c r="G405" s="5"/>
      <c r="H405" s="5"/>
    </row>
    <row r="406" spans="1:8" x14ac:dyDescent="0.25">
      <c r="A406" s="20">
        <f t="shared" si="6"/>
        <v>403</v>
      </c>
      <c r="B406" s="8">
        <v>4.625</v>
      </c>
      <c r="C406" s="7"/>
      <c r="D406" s="7"/>
      <c r="E406" s="7"/>
      <c r="F406" s="5"/>
      <c r="G406" s="5"/>
      <c r="H406" s="5"/>
    </row>
    <row r="407" spans="1:8" x14ac:dyDescent="0.25">
      <c r="A407" s="20">
        <f t="shared" si="6"/>
        <v>404</v>
      </c>
      <c r="B407" s="8">
        <v>8.8125</v>
      </c>
      <c r="C407" s="7"/>
      <c r="D407" s="7"/>
      <c r="E407" s="7"/>
      <c r="F407" s="5"/>
      <c r="G407" s="5"/>
      <c r="H407" s="5"/>
    </row>
    <row r="408" spans="1:8" x14ac:dyDescent="0.25">
      <c r="A408" s="20">
        <f t="shared" si="6"/>
        <v>405</v>
      </c>
      <c r="B408" s="8">
        <v>10.375</v>
      </c>
      <c r="C408" s="7"/>
      <c r="D408" s="7"/>
      <c r="E408" s="7"/>
      <c r="F408" s="5"/>
      <c r="G408" s="5"/>
      <c r="H408" s="5"/>
    </row>
    <row r="409" spans="1:8" x14ac:dyDescent="0.25">
      <c r="A409" s="20">
        <f t="shared" si="6"/>
        <v>406</v>
      </c>
      <c r="B409" s="8">
        <v>12.8125</v>
      </c>
      <c r="C409" s="7"/>
      <c r="D409" s="7"/>
      <c r="E409" s="7"/>
      <c r="F409" s="5"/>
      <c r="G409" s="5"/>
      <c r="H409" s="5"/>
    </row>
    <row r="410" spans="1:8" x14ac:dyDescent="0.25">
      <c r="A410" s="20">
        <f t="shared" si="6"/>
        <v>407</v>
      </c>
      <c r="B410" s="8">
        <v>14.795368</v>
      </c>
      <c r="C410" s="7"/>
      <c r="D410" s="7"/>
      <c r="E410" s="7"/>
      <c r="F410" s="5"/>
      <c r="G410" s="5"/>
      <c r="H410" s="5"/>
    </row>
    <row r="411" spans="1:8" x14ac:dyDescent="0.25">
      <c r="A411" s="20">
        <f t="shared" si="6"/>
        <v>408</v>
      </c>
      <c r="B411" s="8">
        <v>15.5625</v>
      </c>
      <c r="C411" s="7"/>
      <c r="D411" s="7"/>
      <c r="E411" s="7"/>
      <c r="F411" s="5"/>
      <c r="G411" s="5"/>
      <c r="H411" s="5"/>
    </row>
    <row r="412" spans="1:8" x14ac:dyDescent="0.25">
      <c r="A412" s="20">
        <f t="shared" si="6"/>
        <v>409</v>
      </c>
      <c r="B412" s="8">
        <v>15.6875</v>
      </c>
      <c r="C412" s="7"/>
      <c r="D412" s="7"/>
      <c r="E412" s="7"/>
      <c r="F412" s="5"/>
      <c r="G412" s="5"/>
      <c r="H412" s="5"/>
    </row>
    <row r="413" spans="1:8" x14ac:dyDescent="0.25">
      <c r="A413" s="20">
        <f t="shared" si="6"/>
        <v>410</v>
      </c>
      <c r="B413" s="8">
        <v>15.718412000000001</v>
      </c>
      <c r="C413" s="7"/>
      <c r="D413" s="7"/>
      <c r="E413" s="7"/>
      <c r="F413" s="5"/>
      <c r="G413" s="5"/>
      <c r="H413" s="5"/>
    </row>
    <row r="414" spans="1:8" x14ac:dyDescent="0.25">
      <c r="A414" s="20">
        <f t="shared" si="6"/>
        <v>411</v>
      </c>
      <c r="B414" s="8">
        <v>15.75</v>
      </c>
      <c r="C414" s="7"/>
      <c r="D414" s="7"/>
      <c r="E414" s="7"/>
      <c r="F414" s="5"/>
      <c r="G414" s="5"/>
      <c r="H414" s="5"/>
    </row>
    <row r="415" spans="1:8" x14ac:dyDescent="0.25">
      <c r="A415" s="20">
        <f t="shared" si="6"/>
        <v>412</v>
      </c>
      <c r="B415" s="8">
        <v>15.8125</v>
      </c>
      <c r="C415" s="7"/>
      <c r="D415" s="7"/>
      <c r="E415" s="7"/>
      <c r="F415" s="5"/>
      <c r="G415" s="5"/>
      <c r="H415" s="5"/>
    </row>
    <row r="416" spans="1:8" x14ac:dyDescent="0.25">
      <c r="A416" s="20">
        <f t="shared" si="6"/>
        <v>413</v>
      </c>
      <c r="B416" s="8">
        <v>15.692261999999999</v>
      </c>
      <c r="C416" s="7"/>
      <c r="D416" s="7"/>
      <c r="E416" s="7"/>
      <c r="F416" s="5"/>
      <c r="G416" s="5"/>
      <c r="H416" s="5"/>
    </row>
    <row r="417" spans="1:8" x14ac:dyDescent="0.25">
      <c r="A417" s="20">
        <f t="shared" si="6"/>
        <v>414</v>
      </c>
      <c r="B417" s="8">
        <v>14.875</v>
      </c>
      <c r="C417" s="7"/>
      <c r="D417" s="7"/>
      <c r="E417" s="7"/>
      <c r="F417" s="5"/>
      <c r="G417" s="5"/>
      <c r="H417" s="5"/>
    </row>
    <row r="418" spans="1:8" x14ac:dyDescent="0.25">
      <c r="A418" s="20">
        <f t="shared" si="6"/>
        <v>415</v>
      </c>
      <c r="B418" s="8">
        <v>11.4375</v>
      </c>
      <c r="C418" s="7"/>
      <c r="D418" s="7"/>
      <c r="E418" s="7"/>
      <c r="F418" s="5"/>
      <c r="G418" s="5"/>
      <c r="H418" s="5"/>
    </row>
    <row r="419" spans="1:8" x14ac:dyDescent="0.25">
      <c r="A419" s="20">
        <f t="shared" si="6"/>
        <v>416</v>
      </c>
      <c r="B419" s="8">
        <v>7.5801930000000004</v>
      </c>
      <c r="C419" s="7"/>
      <c r="D419" s="7"/>
      <c r="E419" s="7"/>
      <c r="F419" s="5"/>
      <c r="G419" s="5"/>
      <c r="H419" s="5"/>
    </row>
    <row r="420" spans="1:8" x14ac:dyDescent="0.25">
      <c r="A420" s="20">
        <f t="shared" si="6"/>
        <v>417</v>
      </c>
      <c r="B420" s="8">
        <v>4.75</v>
      </c>
      <c r="C420" s="7"/>
      <c r="D420" s="7"/>
      <c r="E420" s="7"/>
      <c r="F420" s="5"/>
      <c r="G420" s="5"/>
      <c r="H420" s="5"/>
    </row>
    <row r="421" spans="1:8" x14ac:dyDescent="0.25">
      <c r="A421" s="20">
        <f t="shared" si="6"/>
        <v>418</v>
      </c>
      <c r="B421" s="8">
        <v>2.75</v>
      </c>
      <c r="C421" s="7"/>
      <c r="D421" s="7"/>
      <c r="E421" s="7"/>
      <c r="F421" s="5"/>
      <c r="G421" s="5"/>
      <c r="H421" s="5"/>
    </row>
    <row r="422" spans="1:8" x14ac:dyDescent="0.25">
      <c r="A422" s="20">
        <f t="shared" si="6"/>
        <v>419</v>
      </c>
      <c r="B422" s="8">
        <v>0</v>
      </c>
      <c r="C422" s="7"/>
      <c r="D422" s="7"/>
      <c r="E422" s="7"/>
      <c r="F422" s="5"/>
      <c r="G422" s="5"/>
      <c r="H422" s="5"/>
    </row>
    <row r="423" spans="1:8" x14ac:dyDescent="0.25">
      <c r="A423" s="20">
        <f t="shared" si="6"/>
        <v>420</v>
      </c>
      <c r="B423" s="8">
        <v>0</v>
      </c>
      <c r="C423" s="7"/>
      <c r="D423" s="7"/>
      <c r="E423" s="7"/>
      <c r="F423" s="5"/>
      <c r="G423" s="5"/>
      <c r="H423" s="5"/>
    </row>
    <row r="424" spans="1:8" x14ac:dyDescent="0.25">
      <c r="A424" s="20">
        <f t="shared" si="6"/>
        <v>421</v>
      </c>
      <c r="B424" s="8">
        <v>0</v>
      </c>
      <c r="C424" s="7"/>
      <c r="D424" s="7"/>
      <c r="E424" s="7"/>
      <c r="F424" s="5"/>
      <c r="G424" s="5"/>
      <c r="H424" s="5"/>
    </row>
    <row r="425" spans="1:8" x14ac:dyDescent="0.25">
      <c r="A425" s="20">
        <f t="shared" si="6"/>
        <v>422</v>
      </c>
      <c r="B425" s="8">
        <v>0</v>
      </c>
      <c r="C425" s="7"/>
      <c r="D425" s="7"/>
      <c r="E425" s="7"/>
      <c r="F425" s="5"/>
      <c r="G425" s="5"/>
      <c r="H425" s="5"/>
    </row>
    <row r="426" spans="1:8" x14ac:dyDescent="0.25">
      <c r="A426" s="20">
        <f t="shared" si="6"/>
        <v>423</v>
      </c>
      <c r="B426" s="8">
        <v>0</v>
      </c>
      <c r="C426" s="7"/>
      <c r="D426" s="7"/>
      <c r="E426" s="7"/>
      <c r="F426" s="5"/>
      <c r="G426" s="5"/>
      <c r="H426" s="5"/>
    </row>
    <row r="427" spans="1:8" x14ac:dyDescent="0.25">
      <c r="A427" s="20">
        <f t="shared" si="6"/>
        <v>424</v>
      </c>
      <c r="B427" s="8">
        <v>0</v>
      </c>
      <c r="C427" s="7"/>
      <c r="D427" s="7"/>
      <c r="E427" s="7"/>
      <c r="F427" s="5"/>
      <c r="G427" s="5"/>
      <c r="H427" s="5"/>
    </row>
    <row r="428" spans="1:8" x14ac:dyDescent="0.25">
      <c r="A428" s="20">
        <f t="shared" si="6"/>
        <v>425</v>
      </c>
      <c r="B428" s="8">
        <v>0</v>
      </c>
      <c r="C428" s="7"/>
      <c r="D428" s="7"/>
      <c r="E428" s="7"/>
      <c r="F428" s="5"/>
      <c r="G428" s="5"/>
      <c r="H428" s="5"/>
    </row>
    <row r="429" spans="1:8" x14ac:dyDescent="0.25">
      <c r="A429" s="20">
        <f t="shared" si="6"/>
        <v>426</v>
      </c>
      <c r="B429" s="8">
        <v>0</v>
      </c>
      <c r="C429" s="7"/>
      <c r="D429" s="7"/>
      <c r="E429" s="7"/>
      <c r="F429" s="5"/>
      <c r="G429" s="5"/>
      <c r="H429" s="5"/>
    </row>
    <row r="430" spans="1:8" x14ac:dyDescent="0.25">
      <c r="A430" s="20">
        <f t="shared" si="6"/>
        <v>427</v>
      </c>
      <c r="B430" s="8">
        <v>0</v>
      </c>
      <c r="C430" s="7"/>
      <c r="D430" s="7"/>
      <c r="E430" s="7"/>
      <c r="F430" s="5"/>
      <c r="G430" s="5"/>
      <c r="H430" s="5"/>
    </row>
    <row r="431" spans="1:8" x14ac:dyDescent="0.25">
      <c r="A431" s="20">
        <f t="shared" si="6"/>
        <v>428</v>
      </c>
      <c r="B431" s="8">
        <v>0</v>
      </c>
      <c r="C431" s="7"/>
      <c r="D431" s="7"/>
      <c r="E431" s="7"/>
      <c r="F431" s="5"/>
      <c r="G431" s="5"/>
      <c r="H431" s="5"/>
    </row>
    <row r="432" spans="1:8" x14ac:dyDescent="0.25">
      <c r="A432" s="20">
        <f t="shared" si="6"/>
        <v>429</v>
      </c>
      <c r="B432" s="8">
        <v>0</v>
      </c>
      <c r="C432" s="7"/>
      <c r="D432" s="7"/>
      <c r="E432" s="7"/>
      <c r="F432" s="5"/>
      <c r="G432" s="5"/>
      <c r="H432" s="5"/>
    </row>
    <row r="433" spans="1:8" x14ac:dyDescent="0.25">
      <c r="A433" s="20">
        <f t="shared" si="6"/>
        <v>430</v>
      </c>
      <c r="B433" s="8">
        <v>0</v>
      </c>
      <c r="C433" s="7"/>
      <c r="D433" s="7"/>
      <c r="E433" s="7"/>
      <c r="F433" s="5"/>
      <c r="G433" s="5"/>
      <c r="H433" s="5"/>
    </row>
    <row r="434" spans="1:8" x14ac:dyDescent="0.25">
      <c r="A434" s="20">
        <f t="shared" si="6"/>
        <v>431</v>
      </c>
      <c r="B434" s="8">
        <v>0</v>
      </c>
      <c r="C434" s="7"/>
      <c r="D434" s="7"/>
      <c r="E434" s="7"/>
      <c r="F434" s="5"/>
      <c r="G434" s="5"/>
      <c r="H434" s="5"/>
    </row>
    <row r="435" spans="1:8" x14ac:dyDescent="0.25">
      <c r="A435" s="20">
        <f t="shared" si="6"/>
        <v>432</v>
      </c>
      <c r="B435" s="8">
        <v>0</v>
      </c>
      <c r="C435" s="7"/>
      <c r="D435" s="7"/>
      <c r="E435" s="7"/>
      <c r="F435" s="5"/>
      <c r="G435" s="5"/>
      <c r="H435" s="5"/>
    </row>
    <row r="436" spans="1:8" x14ac:dyDescent="0.25">
      <c r="A436" s="20">
        <f t="shared" si="6"/>
        <v>433</v>
      </c>
      <c r="B436" s="8">
        <v>0</v>
      </c>
      <c r="C436" s="7"/>
      <c r="D436" s="7"/>
      <c r="E436" s="7"/>
      <c r="F436" s="5"/>
      <c r="G436" s="5"/>
      <c r="H436" s="5"/>
    </row>
    <row r="437" spans="1:8" x14ac:dyDescent="0.25">
      <c r="A437" s="20">
        <f t="shared" si="6"/>
        <v>434</v>
      </c>
      <c r="B437" s="8">
        <v>0</v>
      </c>
      <c r="C437" s="7"/>
      <c r="D437" s="7"/>
      <c r="E437" s="7"/>
      <c r="F437" s="5"/>
      <c r="G437" s="5"/>
      <c r="H437" s="5"/>
    </row>
    <row r="438" spans="1:8" x14ac:dyDescent="0.25">
      <c r="A438" s="20">
        <f t="shared" si="6"/>
        <v>435</v>
      </c>
      <c r="B438" s="8">
        <v>0</v>
      </c>
      <c r="C438" s="7"/>
      <c r="D438" s="7"/>
      <c r="E438" s="7"/>
      <c r="F438" s="5"/>
      <c r="G438" s="5"/>
      <c r="H438" s="5"/>
    </row>
    <row r="439" spans="1:8" x14ac:dyDescent="0.25">
      <c r="A439" s="20">
        <f t="shared" si="6"/>
        <v>436</v>
      </c>
      <c r="B439" s="8">
        <v>0</v>
      </c>
      <c r="C439" s="7"/>
      <c r="D439" s="7"/>
      <c r="E439" s="7"/>
      <c r="F439" s="5"/>
      <c r="G439" s="5"/>
      <c r="H439" s="5"/>
    </row>
    <row r="440" spans="1:8" x14ac:dyDescent="0.25">
      <c r="A440" s="20">
        <f t="shared" si="6"/>
        <v>437</v>
      </c>
      <c r="B440" s="8">
        <v>0</v>
      </c>
      <c r="C440" s="7"/>
      <c r="D440" s="7"/>
      <c r="E440" s="7"/>
      <c r="F440" s="5"/>
      <c r="G440" s="5"/>
      <c r="H440" s="5"/>
    </row>
    <row r="441" spans="1:8" x14ac:dyDescent="0.25">
      <c r="A441" s="20">
        <f t="shared" si="6"/>
        <v>438</v>
      </c>
      <c r="B441" s="8">
        <v>0</v>
      </c>
      <c r="C441" s="7"/>
      <c r="D441" s="7"/>
      <c r="E441" s="7"/>
      <c r="F441" s="5"/>
      <c r="G441" s="5"/>
      <c r="H441" s="5"/>
    </row>
    <row r="442" spans="1:8" x14ac:dyDescent="0.25">
      <c r="A442" s="20">
        <f t="shared" si="6"/>
        <v>439</v>
      </c>
      <c r="B442" s="8">
        <v>0</v>
      </c>
      <c r="C442" s="7"/>
      <c r="D442" s="7"/>
      <c r="E442" s="7"/>
      <c r="F442" s="5"/>
      <c r="G442" s="5"/>
      <c r="H442" s="5"/>
    </row>
    <row r="443" spans="1:8" x14ac:dyDescent="0.25">
      <c r="A443" s="20">
        <f t="shared" si="6"/>
        <v>440</v>
      </c>
      <c r="B443" s="8">
        <v>0</v>
      </c>
      <c r="C443" s="7"/>
      <c r="D443" s="7"/>
      <c r="E443" s="7"/>
      <c r="F443" s="5"/>
      <c r="G443" s="5"/>
      <c r="H443" s="5"/>
    </row>
    <row r="444" spans="1:8" x14ac:dyDescent="0.25">
      <c r="A444" s="20">
        <f t="shared" si="6"/>
        <v>441</v>
      </c>
      <c r="B444" s="8">
        <v>3.0625</v>
      </c>
      <c r="C444" s="7"/>
      <c r="D444" s="7"/>
      <c r="E444" s="7"/>
      <c r="F444" s="5"/>
      <c r="G444" s="5"/>
      <c r="H444" s="5"/>
    </row>
    <row r="445" spans="1:8" x14ac:dyDescent="0.25">
      <c r="A445" s="20">
        <f t="shared" si="6"/>
        <v>442</v>
      </c>
      <c r="B445" s="8">
        <v>6.1875</v>
      </c>
      <c r="C445" s="7"/>
      <c r="D445" s="7"/>
      <c r="E445" s="7"/>
      <c r="F445" s="5"/>
      <c r="G445" s="5"/>
      <c r="H445" s="5"/>
    </row>
    <row r="446" spans="1:8" x14ac:dyDescent="0.25">
      <c r="A446" s="20">
        <f t="shared" si="6"/>
        <v>443</v>
      </c>
      <c r="B446" s="8">
        <v>9.6546269999999996</v>
      </c>
      <c r="C446" s="7"/>
      <c r="D446" s="7"/>
      <c r="E446" s="7"/>
      <c r="F446" s="5"/>
      <c r="G446" s="5"/>
      <c r="H446" s="5"/>
    </row>
    <row r="447" spans="1:8" x14ac:dyDescent="0.25">
      <c r="A447" s="20">
        <f t="shared" si="6"/>
        <v>444</v>
      </c>
      <c r="B447" s="8">
        <v>12.4375</v>
      </c>
      <c r="C447" s="7"/>
      <c r="D447" s="7"/>
      <c r="E447" s="7"/>
      <c r="F447" s="5"/>
      <c r="G447" s="5"/>
      <c r="H447" s="5"/>
    </row>
    <row r="448" spans="1:8" x14ac:dyDescent="0.25">
      <c r="A448" s="20">
        <f t="shared" si="6"/>
        <v>445</v>
      </c>
      <c r="B448" s="8">
        <v>15.0625</v>
      </c>
      <c r="C448" s="7"/>
      <c r="D448" s="7"/>
      <c r="E448" s="7"/>
      <c r="F448" s="5"/>
      <c r="G448" s="5"/>
      <c r="H448" s="5"/>
    </row>
    <row r="449" spans="1:8" x14ac:dyDescent="0.25">
      <c r="A449" s="20">
        <f t="shared" si="6"/>
        <v>446</v>
      </c>
      <c r="B449" s="8">
        <v>14.4375</v>
      </c>
      <c r="C449" s="7"/>
      <c r="D449" s="7"/>
      <c r="E449" s="7"/>
      <c r="F449" s="5"/>
      <c r="G449" s="5"/>
      <c r="H449" s="5"/>
    </row>
    <row r="450" spans="1:8" x14ac:dyDescent="0.25">
      <c r="A450" s="20">
        <f t="shared" si="6"/>
        <v>447</v>
      </c>
      <c r="B450" s="8">
        <v>16.125</v>
      </c>
      <c r="C450" s="7"/>
      <c r="D450" s="7"/>
      <c r="E450" s="7"/>
      <c r="F450" s="5"/>
      <c r="G450" s="5"/>
      <c r="H450" s="5"/>
    </row>
    <row r="451" spans="1:8" x14ac:dyDescent="0.25">
      <c r="A451" s="20">
        <f t="shared" si="6"/>
        <v>448</v>
      </c>
      <c r="B451" s="8">
        <v>19.25</v>
      </c>
      <c r="C451" s="7"/>
      <c r="D451" s="7"/>
      <c r="E451" s="7"/>
      <c r="F451" s="5"/>
      <c r="G451" s="5"/>
      <c r="H451" s="5"/>
    </row>
    <row r="452" spans="1:8" x14ac:dyDescent="0.25">
      <c r="A452" s="20">
        <f t="shared" si="6"/>
        <v>449</v>
      </c>
      <c r="B452" s="8">
        <v>22.658325999999999</v>
      </c>
      <c r="C452" s="7"/>
      <c r="D452" s="7"/>
      <c r="E452" s="7"/>
      <c r="F452" s="5"/>
      <c r="G452" s="5"/>
      <c r="H452" s="5"/>
    </row>
    <row r="453" spans="1:8" x14ac:dyDescent="0.25">
      <c r="A453" s="20">
        <f t="shared" ref="A453:A516" si="7">1+A452</f>
        <v>450</v>
      </c>
      <c r="B453" s="8">
        <v>25.9375</v>
      </c>
      <c r="C453" s="7"/>
      <c r="D453" s="7"/>
      <c r="E453" s="7"/>
      <c r="F453" s="5"/>
      <c r="G453" s="5"/>
      <c r="H453" s="5"/>
    </row>
    <row r="454" spans="1:8" x14ac:dyDescent="0.25">
      <c r="A454" s="20">
        <f t="shared" si="7"/>
        <v>451</v>
      </c>
      <c r="B454" s="8">
        <v>28.4375</v>
      </c>
      <c r="C454" s="7"/>
      <c r="D454" s="7"/>
      <c r="E454" s="7"/>
      <c r="F454" s="5"/>
      <c r="G454" s="5"/>
      <c r="H454" s="5"/>
    </row>
    <row r="455" spans="1:8" x14ac:dyDescent="0.25">
      <c r="A455" s="20">
        <f t="shared" si="7"/>
        <v>452</v>
      </c>
      <c r="B455" s="8">
        <v>29.905601000000001</v>
      </c>
      <c r="C455" s="7"/>
      <c r="D455" s="7"/>
      <c r="E455" s="7"/>
      <c r="F455" s="5"/>
      <c r="G455" s="5"/>
      <c r="H455" s="5"/>
    </row>
    <row r="456" spans="1:8" x14ac:dyDescent="0.25">
      <c r="A456" s="20">
        <f t="shared" si="7"/>
        <v>453</v>
      </c>
      <c r="B456" s="8">
        <v>30.875</v>
      </c>
      <c r="C456" s="7"/>
      <c r="D456" s="7"/>
      <c r="E456" s="7"/>
      <c r="F456" s="5"/>
      <c r="G456" s="5"/>
      <c r="H456" s="5"/>
    </row>
    <row r="457" spans="1:8" x14ac:dyDescent="0.25">
      <c r="A457" s="20">
        <f t="shared" si="7"/>
        <v>454</v>
      </c>
      <c r="B457" s="8">
        <v>31.25</v>
      </c>
      <c r="C457" s="7"/>
      <c r="D457" s="7"/>
      <c r="E457" s="7"/>
      <c r="F457" s="5"/>
      <c r="G457" s="5"/>
      <c r="H457" s="5"/>
    </row>
    <row r="458" spans="1:8" x14ac:dyDescent="0.25">
      <c r="A458" s="20">
        <f t="shared" si="7"/>
        <v>455</v>
      </c>
      <c r="B458" s="8">
        <v>31.5</v>
      </c>
      <c r="C458" s="7"/>
      <c r="D458" s="7"/>
      <c r="E458" s="7"/>
      <c r="F458" s="5"/>
      <c r="G458" s="5"/>
      <c r="H458" s="5"/>
    </row>
    <row r="459" spans="1:8" x14ac:dyDescent="0.25">
      <c r="A459" s="20">
        <f t="shared" si="7"/>
        <v>456</v>
      </c>
      <c r="B459" s="8">
        <v>31.6875</v>
      </c>
      <c r="C459" s="7"/>
      <c r="D459" s="7"/>
      <c r="E459" s="7"/>
      <c r="F459" s="5"/>
      <c r="G459" s="5"/>
      <c r="H459" s="5"/>
    </row>
    <row r="460" spans="1:8" x14ac:dyDescent="0.25">
      <c r="A460" s="20">
        <f t="shared" si="7"/>
        <v>457</v>
      </c>
      <c r="B460" s="8">
        <v>31.75</v>
      </c>
      <c r="C460" s="7"/>
      <c r="D460" s="7"/>
      <c r="E460" s="7"/>
      <c r="F460" s="5"/>
      <c r="G460" s="5"/>
      <c r="H460" s="5"/>
    </row>
    <row r="461" spans="1:8" x14ac:dyDescent="0.25">
      <c r="A461" s="20">
        <f t="shared" si="7"/>
        <v>458</v>
      </c>
      <c r="B461" s="8">
        <v>31.978349000000001</v>
      </c>
      <c r="C461" s="7"/>
      <c r="D461" s="7"/>
      <c r="E461" s="7"/>
      <c r="F461" s="5"/>
      <c r="G461" s="5"/>
      <c r="H461" s="5"/>
    </row>
    <row r="462" spans="1:8" x14ac:dyDescent="0.25">
      <c r="A462" s="20">
        <f t="shared" si="7"/>
        <v>459</v>
      </c>
      <c r="B462" s="8">
        <v>32.125</v>
      </c>
      <c r="C462" s="7"/>
      <c r="D462" s="7"/>
      <c r="E462" s="7"/>
      <c r="F462" s="5"/>
      <c r="G462" s="5"/>
      <c r="H462" s="5"/>
    </row>
    <row r="463" spans="1:8" x14ac:dyDescent="0.25">
      <c r="A463" s="20">
        <f t="shared" si="7"/>
        <v>460</v>
      </c>
      <c r="B463" s="8">
        <v>32.125</v>
      </c>
      <c r="C463" s="7"/>
      <c r="D463" s="7"/>
      <c r="E463" s="7"/>
      <c r="F463" s="5"/>
      <c r="G463" s="5"/>
      <c r="H463" s="5"/>
    </row>
    <row r="464" spans="1:8" x14ac:dyDescent="0.25">
      <c r="A464" s="20">
        <f t="shared" si="7"/>
        <v>461</v>
      </c>
      <c r="B464" s="8">
        <v>32.345357999999997</v>
      </c>
      <c r="C464" s="7"/>
      <c r="D464" s="7"/>
      <c r="E464" s="7"/>
      <c r="F464" s="5"/>
      <c r="G464" s="5"/>
      <c r="H464" s="5"/>
    </row>
    <row r="465" spans="1:8" x14ac:dyDescent="0.25">
      <c r="A465" s="20">
        <f t="shared" si="7"/>
        <v>462</v>
      </c>
      <c r="B465" s="8">
        <v>32.4375</v>
      </c>
      <c r="C465" s="7"/>
      <c r="D465" s="7"/>
      <c r="E465" s="7"/>
      <c r="F465" s="5"/>
      <c r="G465" s="5"/>
      <c r="H465" s="5"/>
    </row>
    <row r="466" spans="1:8" x14ac:dyDescent="0.25">
      <c r="A466" s="20">
        <f t="shared" si="7"/>
        <v>463</v>
      </c>
      <c r="B466" s="8">
        <v>32.4375</v>
      </c>
      <c r="C466" s="7"/>
      <c r="D466" s="7"/>
      <c r="E466" s="7"/>
      <c r="F466" s="5"/>
      <c r="G466" s="5"/>
      <c r="H466" s="5"/>
    </row>
    <row r="467" spans="1:8" x14ac:dyDescent="0.25">
      <c r="A467" s="20">
        <f t="shared" si="7"/>
        <v>464</v>
      </c>
      <c r="B467" s="8">
        <v>32.5625</v>
      </c>
      <c r="C467" s="7"/>
      <c r="D467" s="7"/>
      <c r="E467" s="7"/>
      <c r="F467" s="5"/>
      <c r="G467" s="5"/>
      <c r="H467" s="5"/>
    </row>
    <row r="468" spans="1:8" x14ac:dyDescent="0.25">
      <c r="A468" s="20">
        <f t="shared" si="7"/>
        <v>465</v>
      </c>
      <c r="B468" s="8">
        <v>32.5625</v>
      </c>
      <c r="C468" s="7"/>
      <c r="D468" s="7"/>
      <c r="E468" s="7"/>
      <c r="F468" s="5"/>
      <c r="G468" s="5"/>
      <c r="H468" s="5"/>
    </row>
    <row r="469" spans="1:8" x14ac:dyDescent="0.25">
      <c r="A469" s="20">
        <f t="shared" si="7"/>
        <v>466</v>
      </c>
      <c r="B469" s="8">
        <v>32.5625</v>
      </c>
      <c r="C469" s="7"/>
      <c r="D469" s="7"/>
      <c r="E469" s="7"/>
      <c r="F469" s="5"/>
      <c r="G469" s="5"/>
      <c r="H469" s="5"/>
    </row>
    <row r="470" spans="1:8" x14ac:dyDescent="0.25">
      <c r="A470" s="20">
        <f t="shared" si="7"/>
        <v>467</v>
      </c>
      <c r="B470" s="8">
        <v>32.625</v>
      </c>
      <c r="C470" s="7"/>
      <c r="D470" s="7"/>
      <c r="E470" s="7"/>
      <c r="F470" s="5"/>
      <c r="G470" s="5"/>
      <c r="H470" s="5"/>
    </row>
    <row r="471" spans="1:8" x14ac:dyDescent="0.25">
      <c r="A471" s="20">
        <f t="shared" si="7"/>
        <v>468</v>
      </c>
      <c r="B471" s="8">
        <v>32.625</v>
      </c>
      <c r="C471" s="7"/>
      <c r="D471" s="7"/>
      <c r="E471" s="7"/>
      <c r="F471" s="5"/>
      <c r="G471" s="5"/>
      <c r="H471" s="5"/>
    </row>
    <row r="472" spans="1:8" x14ac:dyDescent="0.25">
      <c r="A472" s="20">
        <f t="shared" si="7"/>
        <v>469</v>
      </c>
      <c r="B472" s="8">
        <v>32.5</v>
      </c>
      <c r="C472" s="7"/>
      <c r="D472" s="7"/>
      <c r="E472" s="7"/>
      <c r="F472" s="5"/>
      <c r="G472" s="5"/>
      <c r="H472" s="5"/>
    </row>
    <row r="473" spans="1:8" x14ac:dyDescent="0.25">
      <c r="A473" s="20">
        <f t="shared" si="7"/>
        <v>470</v>
      </c>
      <c r="B473" s="8">
        <v>32.375</v>
      </c>
      <c r="C473" s="7"/>
      <c r="D473" s="7"/>
      <c r="E473" s="7"/>
      <c r="F473" s="5"/>
      <c r="G473" s="5"/>
      <c r="H473" s="5"/>
    </row>
    <row r="474" spans="1:8" x14ac:dyDescent="0.25">
      <c r="A474" s="20">
        <f t="shared" si="7"/>
        <v>471</v>
      </c>
      <c r="B474" s="8">
        <v>32.3125</v>
      </c>
      <c r="C474" s="7"/>
      <c r="D474" s="7"/>
      <c r="E474" s="7"/>
      <c r="F474" s="5"/>
      <c r="G474" s="5"/>
      <c r="H474" s="5"/>
    </row>
    <row r="475" spans="1:8" x14ac:dyDescent="0.25">
      <c r="A475" s="20">
        <f t="shared" si="7"/>
        <v>472</v>
      </c>
      <c r="B475" s="8">
        <v>32.1875</v>
      </c>
      <c r="C475" s="7"/>
      <c r="D475" s="7"/>
      <c r="E475" s="7"/>
      <c r="F475" s="5"/>
      <c r="G475" s="5"/>
      <c r="H475" s="5"/>
    </row>
    <row r="476" spans="1:8" x14ac:dyDescent="0.25">
      <c r="A476" s="20">
        <f t="shared" si="7"/>
        <v>473</v>
      </c>
      <c r="B476" s="8">
        <v>32.098008</v>
      </c>
      <c r="C476" s="7"/>
      <c r="D476" s="7"/>
      <c r="E476" s="7"/>
      <c r="F476" s="5"/>
      <c r="G476" s="5"/>
      <c r="H476" s="5"/>
    </row>
    <row r="477" spans="1:8" x14ac:dyDescent="0.25">
      <c r="A477" s="20">
        <f t="shared" si="7"/>
        <v>474</v>
      </c>
      <c r="B477" s="8">
        <v>32</v>
      </c>
      <c r="C477" s="7"/>
      <c r="D477" s="7"/>
      <c r="E477" s="7"/>
      <c r="F477" s="5"/>
      <c r="G477" s="5"/>
      <c r="H477" s="5"/>
    </row>
    <row r="478" spans="1:8" x14ac:dyDescent="0.25">
      <c r="A478" s="20">
        <f t="shared" si="7"/>
        <v>475</v>
      </c>
      <c r="B478" s="8">
        <v>31.9375</v>
      </c>
      <c r="C478" s="7"/>
      <c r="D478" s="7"/>
      <c r="E478" s="7"/>
      <c r="F478" s="5"/>
      <c r="G478" s="5"/>
      <c r="H478" s="5"/>
    </row>
    <row r="479" spans="1:8" x14ac:dyDescent="0.25">
      <c r="A479" s="20">
        <f t="shared" si="7"/>
        <v>476</v>
      </c>
      <c r="B479" s="8">
        <v>31.668060000000001</v>
      </c>
      <c r="C479" s="7"/>
      <c r="D479" s="7"/>
      <c r="E479" s="7"/>
      <c r="F479" s="5"/>
      <c r="G479" s="5"/>
      <c r="H479" s="5"/>
    </row>
    <row r="480" spans="1:8" x14ac:dyDescent="0.25">
      <c r="A480" s="20">
        <f t="shared" si="7"/>
        <v>477</v>
      </c>
      <c r="B480" s="8">
        <v>29.5</v>
      </c>
      <c r="C480" s="7"/>
      <c r="D480" s="7"/>
      <c r="E480" s="7"/>
      <c r="F480" s="5"/>
      <c r="G480" s="5"/>
      <c r="H480" s="5"/>
    </row>
    <row r="481" spans="1:8" x14ac:dyDescent="0.25">
      <c r="A481" s="20">
        <f t="shared" si="7"/>
        <v>478</v>
      </c>
      <c r="B481" s="8">
        <v>26.75</v>
      </c>
      <c r="C481" s="7"/>
      <c r="D481" s="7"/>
      <c r="E481" s="7"/>
      <c r="F481" s="5"/>
      <c r="G481" s="5"/>
      <c r="H481" s="5"/>
    </row>
    <row r="482" spans="1:8" x14ac:dyDescent="0.25">
      <c r="A482" s="20">
        <f t="shared" si="7"/>
        <v>479</v>
      </c>
      <c r="B482" s="8">
        <v>24.125</v>
      </c>
      <c r="C482" s="7"/>
      <c r="D482" s="7"/>
      <c r="E482" s="7"/>
      <c r="F482" s="5"/>
      <c r="G482" s="5"/>
      <c r="H482" s="5"/>
    </row>
    <row r="483" spans="1:8" x14ac:dyDescent="0.25">
      <c r="A483" s="20">
        <f t="shared" si="7"/>
        <v>480</v>
      </c>
      <c r="B483" s="8">
        <v>21.375</v>
      </c>
      <c r="C483" s="7"/>
      <c r="D483" s="7"/>
      <c r="E483" s="7"/>
      <c r="F483" s="5"/>
      <c r="G483" s="5"/>
      <c r="H483" s="5"/>
    </row>
    <row r="484" spans="1:8" x14ac:dyDescent="0.25">
      <c r="A484" s="20">
        <f t="shared" si="7"/>
        <v>481</v>
      </c>
      <c r="B484" s="8">
        <v>18.125</v>
      </c>
      <c r="C484" s="7"/>
      <c r="D484" s="7"/>
      <c r="E484" s="7"/>
      <c r="F484" s="5"/>
      <c r="G484" s="5"/>
      <c r="H484" s="5"/>
    </row>
    <row r="485" spans="1:8" x14ac:dyDescent="0.25">
      <c r="A485" s="20">
        <f t="shared" si="7"/>
        <v>482</v>
      </c>
      <c r="B485" s="8">
        <v>14.951796</v>
      </c>
      <c r="C485" s="7"/>
      <c r="D485" s="7"/>
      <c r="E485" s="7"/>
      <c r="F485" s="5"/>
      <c r="G485" s="5"/>
      <c r="H485" s="5"/>
    </row>
    <row r="486" spans="1:8" x14ac:dyDescent="0.25">
      <c r="A486" s="20">
        <f t="shared" si="7"/>
        <v>483</v>
      </c>
      <c r="B486" s="8">
        <v>12.125</v>
      </c>
      <c r="C486" s="7"/>
      <c r="D486" s="7"/>
      <c r="E486" s="7"/>
      <c r="F486" s="5"/>
      <c r="G486" s="5"/>
      <c r="H486" s="5"/>
    </row>
    <row r="487" spans="1:8" x14ac:dyDescent="0.25">
      <c r="A487" s="20">
        <f t="shared" si="7"/>
        <v>484</v>
      </c>
      <c r="B487" s="8">
        <v>10.375</v>
      </c>
      <c r="C487" s="7"/>
      <c r="D487" s="7"/>
      <c r="E487" s="7"/>
      <c r="F487" s="5"/>
      <c r="G487" s="5"/>
      <c r="H487" s="5"/>
    </row>
    <row r="488" spans="1:8" x14ac:dyDescent="0.25">
      <c r="A488" s="20">
        <f t="shared" si="7"/>
        <v>485</v>
      </c>
      <c r="B488" s="8">
        <v>6.97499</v>
      </c>
      <c r="C488" s="7"/>
      <c r="D488" s="7"/>
      <c r="E488" s="7"/>
      <c r="F488" s="5"/>
      <c r="G488" s="5"/>
      <c r="H488" s="5"/>
    </row>
    <row r="489" spans="1:8" x14ac:dyDescent="0.25">
      <c r="A489" s="20">
        <f t="shared" si="7"/>
        <v>486</v>
      </c>
      <c r="B489" s="8">
        <v>3.25</v>
      </c>
      <c r="C489" s="7"/>
      <c r="D489" s="7"/>
      <c r="E489" s="7"/>
      <c r="F489" s="5"/>
      <c r="G489" s="5"/>
      <c r="H489" s="5"/>
    </row>
    <row r="490" spans="1:8" x14ac:dyDescent="0.25">
      <c r="A490" s="20">
        <f t="shared" si="7"/>
        <v>487</v>
      </c>
      <c r="B490" s="8">
        <v>0</v>
      </c>
      <c r="C490" s="7"/>
      <c r="D490" s="7"/>
      <c r="E490" s="7"/>
      <c r="F490" s="5"/>
      <c r="G490" s="5"/>
      <c r="H490" s="5"/>
    </row>
    <row r="491" spans="1:8" x14ac:dyDescent="0.25">
      <c r="A491" s="20">
        <f t="shared" si="7"/>
        <v>488</v>
      </c>
      <c r="B491" s="8">
        <v>0</v>
      </c>
      <c r="C491" s="7"/>
      <c r="D491" s="7"/>
      <c r="E491" s="7"/>
      <c r="F491" s="5"/>
      <c r="G491" s="5"/>
      <c r="H491" s="5"/>
    </row>
    <row r="492" spans="1:8" x14ac:dyDescent="0.25">
      <c r="A492" s="20">
        <f t="shared" si="7"/>
        <v>489</v>
      </c>
      <c r="B492" s="8">
        <v>0</v>
      </c>
      <c r="C492" s="7"/>
      <c r="D492" s="7"/>
      <c r="E492" s="7"/>
      <c r="F492" s="5"/>
      <c r="G492" s="5"/>
      <c r="H492" s="5"/>
    </row>
    <row r="493" spans="1:8" x14ac:dyDescent="0.25">
      <c r="A493" s="20">
        <f t="shared" si="7"/>
        <v>490</v>
      </c>
      <c r="B493" s="8">
        <v>0</v>
      </c>
      <c r="C493" s="7"/>
      <c r="D493" s="7"/>
      <c r="E493" s="7"/>
      <c r="F493" s="5"/>
      <c r="G493" s="5"/>
      <c r="H493" s="5"/>
    </row>
    <row r="494" spans="1:8" x14ac:dyDescent="0.25">
      <c r="A494" s="20">
        <f t="shared" si="7"/>
        <v>491</v>
      </c>
      <c r="B494" s="8">
        <v>0</v>
      </c>
      <c r="C494" s="7"/>
      <c r="D494" s="7"/>
      <c r="E494" s="7"/>
      <c r="F494" s="5"/>
      <c r="G494" s="5"/>
      <c r="H494" s="5"/>
    </row>
    <row r="495" spans="1:8" x14ac:dyDescent="0.25">
      <c r="A495" s="20">
        <f t="shared" si="7"/>
        <v>492</v>
      </c>
      <c r="B495" s="8">
        <v>0</v>
      </c>
      <c r="C495" s="7"/>
      <c r="D495" s="7"/>
      <c r="E495" s="7"/>
      <c r="F495" s="5"/>
      <c r="G495" s="5"/>
      <c r="H495" s="5"/>
    </row>
    <row r="496" spans="1:8" x14ac:dyDescent="0.25">
      <c r="A496" s="20">
        <f t="shared" si="7"/>
        <v>493</v>
      </c>
      <c r="B496" s="8">
        <v>0</v>
      </c>
      <c r="C496" s="7"/>
      <c r="D496" s="7"/>
      <c r="E496" s="7"/>
      <c r="F496" s="5"/>
      <c r="G496" s="5"/>
      <c r="H496" s="5"/>
    </row>
    <row r="497" spans="1:8" x14ac:dyDescent="0.25">
      <c r="A497" s="20">
        <f t="shared" si="7"/>
        <v>494</v>
      </c>
      <c r="B497" s="8">
        <v>0</v>
      </c>
      <c r="C497" s="7"/>
      <c r="D497" s="7"/>
      <c r="E497" s="7"/>
      <c r="F497" s="5"/>
      <c r="G497" s="5"/>
      <c r="H497" s="5"/>
    </row>
    <row r="498" spans="1:8" x14ac:dyDescent="0.25">
      <c r="A498" s="20">
        <f t="shared" si="7"/>
        <v>495</v>
      </c>
      <c r="B498" s="8">
        <v>0</v>
      </c>
      <c r="C498" s="7"/>
      <c r="D498" s="7"/>
      <c r="E498" s="7"/>
      <c r="F498" s="5"/>
      <c r="G498" s="5"/>
      <c r="H498" s="5"/>
    </row>
    <row r="499" spans="1:8" x14ac:dyDescent="0.25">
      <c r="A499" s="20">
        <f t="shared" si="7"/>
        <v>496</v>
      </c>
      <c r="B499" s="8">
        <v>0</v>
      </c>
      <c r="C499" s="7"/>
      <c r="D499" s="7"/>
      <c r="E499" s="7"/>
      <c r="F499" s="5"/>
      <c r="G499" s="5"/>
      <c r="H499" s="5"/>
    </row>
    <row r="500" spans="1:8" x14ac:dyDescent="0.25">
      <c r="A500" s="20">
        <f t="shared" si="7"/>
        <v>497</v>
      </c>
      <c r="B500" s="8">
        <v>0</v>
      </c>
      <c r="C500" s="7"/>
      <c r="D500" s="7"/>
      <c r="E500" s="7"/>
      <c r="F500" s="5"/>
      <c r="G500" s="5"/>
      <c r="H500" s="5"/>
    </row>
    <row r="501" spans="1:8" x14ac:dyDescent="0.25">
      <c r="A501" s="20">
        <f t="shared" si="7"/>
        <v>498</v>
      </c>
      <c r="B501" s="8">
        <v>0</v>
      </c>
      <c r="C501" s="7"/>
      <c r="D501" s="7"/>
      <c r="E501" s="7"/>
      <c r="F501" s="5"/>
      <c r="G501" s="5"/>
      <c r="H501" s="5"/>
    </row>
    <row r="502" spans="1:8" x14ac:dyDescent="0.25">
      <c r="A502" s="20">
        <f t="shared" si="7"/>
        <v>499</v>
      </c>
      <c r="B502" s="8">
        <v>0</v>
      </c>
      <c r="C502" s="7"/>
      <c r="D502" s="7"/>
      <c r="E502" s="7"/>
      <c r="F502" s="5"/>
      <c r="G502" s="5"/>
      <c r="H502" s="5"/>
    </row>
    <row r="503" spans="1:8" x14ac:dyDescent="0.25">
      <c r="A503" s="20">
        <f t="shared" si="7"/>
        <v>500</v>
      </c>
      <c r="B503" s="8">
        <v>0</v>
      </c>
      <c r="C503" s="7"/>
      <c r="D503" s="7"/>
      <c r="E503" s="7"/>
      <c r="F503" s="5"/>
      <c r="G503" s="5"/>
      <c r="H503" s="5"/>
    </row>
    <row r="504" spans="1:8" x14ac:dyDescent="0.25">
      <c r="A504" s="20">
        <f t="shared" si="7"/>
        <v>501</v>
      </c>
      <c r="B504" s="8">
        <v>0</v>
      </c>
      <c r="C504" s="7"/>
      <c r="D504" s="7"/>
      <c r="E504" s="7"/>
      <c r="F504" s="5"/>
      <c r="G504" s="5"/>
      <c r="H504" s="5"/>
    </row>
    <row r="505" spans="1:8" x14ac:dyDescent="0.25">
      <c r="A505" s="20">
        <f t="shared" si="7"/>
        <v>502</v>
      </c>
      <c r="B505" s="8">
        <v>0</v>
      </c>
      <c r="C505" s="7"/>
      <c r="D505" s="7"/>
      <c r="E505" s="7"/>
      <c r="F505" s="5"/>
      <c r="G505" s="5"/>
      <c r="H505" s="5"/>
    </row>
    <row r="506" spans="1:8" x14ac:dyDescent="0.25">
      <c r="A506" s="20">
        <f t="shared" si="7"/>
        <v>503</v>
      </c>
      <c r="B506" s="8">
        <v>0</v>
      </c>
      <c r="C506" s="7"/>
      <c r="D506" s="7"/>
      <c r="E506" s="7"/>
      <c r="F506" s="5"/>
      <c r="G506" s="5"/>
      <c r="H506" s="5"/>
    </row>
    <row r="507" spans="1:8" x14ac:dyDescent="0.25">
      <c r="A507" s="20">
        <f t="shared" si="7"/>
        <v>504</v>
      </c>
      <c r="B507" s="8">
        <v>0</v>
      </c>
      <c r="C507" s="7"/>
      <c r="D507" s="7"/>
      <c r="E507" s="7"/>
      <c r="F507" s="5"/>
      <c r="G507" s="5"/>
      <c r="H507" s="5"/>
    </row>
    <row r="508" spans="1:8" x14ac:dyDescent="0.25">
      <c r="A508" s="20">
        <f t="shared" si="7"/>
        <v>505</v>
      </c>
      <c r="B508" s="8">
        <v>0</v>
      </c>
      <c r="C508" s="7"/>
      <c r="D508" s="7"/>
      <c r="E508" s="7"/>
      <c r="F508" s="5"/>
      <c r="G508" s="5"/>
      <c r="H508" s="5"/>
    </row>
    <row r="509" spans="1:8" x14ac:dyDescent="0.25">
      <c r="A509" s="20">
        <f t="shared" si="7"/>
        <v>506</v>
      </c>
      <c r="B509" s="8">
        <v>0</v>
      </c>
      <c r="C509" s="7"/>
      <c r="D509" s="7"/>
      <c r="E509" s="7"/>
      <c r="F509" s="5"/>
      <c r="G509" s="5"/>
      <c r="H509" s="5"/>
    </row>
    <row r="510" spans="1:8" x14ac:dyDescent="0.25">
      <c r="A510" s="20">
        <f t="shared" si="7"/>
        <v>507</v>
      </c>
      <c r="B510" s="8">
        <v>0</v>
      </c>
      <c r="C510" s="7"/>
      <c r="D510" s="7"/>
      <c r="E510" s="7"/>
      <c r="F510" s="5"/>
      <c r="G510" s="5"/>
      <c r="H510" s="5"/>
    </row>
    <row r="511" spans="1:8" x14ac:dyDescent="0.25">
      <c r="A511" s="20">
        <f t="shared" si="7"/>
        <v>508</v>
      </c>
      <c r="B511" s="8">
        <v>0</v>
      </c>
      <c r="C511" s="7"/>
      <c r="D511" s="7"/>
      <c r="E511" s="7"/>
      <c r="F511" s="5"/>
      <c r="G511" s="5"/>
      <c r="H511" s="5"/>
    </row>
    <row r="512" spans="1:8" x14ac:dyDescent="0.25">
      <c r="A512" s="20">
        <f t="shared" si="7"/>
        <v>509</v>
      </c>
      <c r="B512" s="8">
        <v>3.9375</v>
      </c>
      <c r="C512" s="7"/>
      <c r="D512" s="7"/>
      <c r="E512" s="7"/>
      <c r="F512" s="5"/>
      <c r="G512" s="5"/>
      <c r="H512" s="5"/>
    </row>
    <row r="513" spans="1:8" x14ac:dyDescent="0.25">
      <c r="A513" s="20">
        <f t="shared" si="7"/>
        <v>510</v>
      </c>
      <c r="B513" s="8">
        <v>7.7241980000000003</v>
      </c>
      <c r="C513" s="7"/>
      <c r="D513" s="7"/>
      <c r="E513" s="7"/>
      <c r="F513" s="5"/>
      <c r="G513" s="5"/>
      <c r="H513" s="5"/>
    </row>
    <row r="514" spans="1:8" x14ac:dyDescent="0.25">
      <c r="A514" s="20">
        <f t="shared" si="7"/>
        <v>511</v>
      </c>
      <c r="B514" s="8">
        <v>10.9375</v>
      </c>
      <c r="C514" s="7"/>
      <c r="D514" s="7"/>
      <c r="E514" s="7"/>
      <c r="F514" s="5"/>
      <c r="G514" s="5"/>
      <c r="H514" s="5"/>
    </row>
    <row r="515" spans="1:8" x14ac:dyDescent="0.25">
      <c r="A515" s="20">
        <f t="shared" si="7"/>
        <v>512</v>
      </c>
      <c r="B515" s="8">
        <v>13.9375</v>
      </c>
      <c r="C515" s="7"/>
      <c r="D515" s="7"/>
      <c r="E515" s="7"/>
      <c r="F515" s="5"/>
      <c r="G515" s="5"/>
      <c r="H515" s="5"/>
    </row>
    <row r="516" spans="1:8" x14ac:dyDescent="0.25">
      <c r="A516" s="20">
        <f t="shared" si="7"/>
        <v>513</v>
      </c>
      <c r="B516" s="8">
        <v>14.5</v>
      </c>
      <c r="C516" s="7"/>
      <c r="D516" s="7"/>
      <c r="E516" s="7"/>
      <c r="F516" s="5"/>
      <c r="G516" s="5"/>
      <c r="H516" s="5"/>
    </row>
    <row r="517" spans="1:8" x14ac:dyDescent="0.25">
      <c r="A517" s="20">
        <f t="shared" ref="A517:A580" si="8">1+A516</f>
        <v>514</v>
      </c>
      <c r="B517" s="8">
        <v>14.6875</v>
      </c>
      <c r="C517" s="7"/>
      <c r="D517" s="7"/>
      <c r="E517" s="7"/>
      <c r="F517" s="5"/>
      <c r="G517" s="5"/>
      <c r="H517" s="5"/>
    </row>
    <row r="518" spans="1:8" x14ac:dyDescent="0.25">
      <c r="A518" s="20">
        <f t="shared" si="8"/>
        <v>515</v>
      </c>
      <c r="B518" s="8">
        <v>15.875</v>
      </c>
      <c r="C518" s="7"/>
      <c r="D518" s="7"/>
      <c r="E518" s="7"/>
      <c r="F518" s="5"/>
      <c r="G518" s="5"/>
      <c r="H518" s="5"/>
    </row>
    <row r="519" spans="1:8" x14ac:dyDescent="0.25">
      <c r="A519" s="20">
        <f t="shared" si="8"/>
        <v>516</v>
      </c>
      <c r="B519" s="8">
        <v>18.125</v>
      </c>
      <c r="C519" s="7"/>
      <c r="D519" s="7"/>
      <c r="E519" s="7"/>
      <c r="F519" s="5"/>
      <c r="G519" s="5"/>
      <c r="H519" s="5"/>
    </row>
    <row r="520" spans="1:8" x14ac:dyDescent="0.25">
      <c r="A520" s="20">
        <f t="shared" si="8"/>
        <v>517</v>
      </c>
      <c r="B520" s="8">
        <v>20.4375</v>
      </c>
      <c r="C520" s="7"/>
      <c r="D520" s="7"/>
      <c r="E520" s="7"/>
      <c r="F520" s="5"/>
      <c r="G520" s="5"/>
      <c r="H520" s="5"/>
    </row>
    <row r="521" spans="1:8" x14ac:dyDescent="0.25">
      <c r="A521" s="20">
        <f t="shared" si="8"/>
        <v>518</v>
      </c>
      <c r="B521" s="8">
        <v>22.4375</v>
      </c>
      <c r="C521" s="7"/>
      <c r="D521" s="7"/>
      <c r="E521" s="7"/>
      <c r="F521" s="5"/>
      <c r="G521" s="5"/>
      <c r="H521" s="5"/>
    </row>
    <row r="522" spans="1:8" x14ac:dyDescent="0.25">
      <c r="A522" s="20">
        <f t="shared" si="8"/>
        <v>519</v>
      </c>
      <c r="B522" s="8">
        <v>24.375</v>
      </c>
      <c r="C522" s="7"/>
      <c r="D522" s="7"/>
      <c r="E522" s="7"/>
      <c r="F522" s="5"/>
      <c r="G522" s="5"/>
      <c r="H522" s="5"/>
    </row>
    <row r="523" spans="1:8" x14ac:dyDescent="0.25">
      <c r="A523" s="20">
        <f t="shared" si="8"/>
        <v>520</v>
      </c>
      <c r="B523" s="8">
        <v>26.375</v>
      </c>
      <c r="C523" s="7"/>
      <c r="D523" s="7"/>
      <c r="E523" s="7"/>
      <c r="F523" s="5"/>
      <c r="G523" s="5"/>
      <c r="H523" s="5"/>
    </row>
    <row r="524" spans="1:8" x14ac:dyDescent="0.25">
      <c r="A524" s="20">
        <f t="shared" si="8"/>
        <v>521</v>
      </c>
      <c r="B524" s="8">
        <v>28.634613000000002</v>
      </c>
      <c r="C524" s="7"/>
      <c r="D524" s="7"/>
      <c r="E524" s="7"/>
      <c r="F524" s="5"/>
      <c r="G524" s="5"/>
      <c r="H524" s="5"/>
    </row>
    <row r="525" spans="1:8" x14ac:dyDescent="0.25">
      <c r="A525" s="20">
        <f t="shared" si="8"/>
        <v>522</v>
      </c>
      <c r="B525" s="8">
        <v>31.25</v>
      </c>
      <c r="C525" s="7"/>
      <c r="D525" s="7"/>
      <c r="E525" s="7"/>
      <c r="F525" s="5"/>
      <c r="G525" s="5"/>
      <c r="H525" s="5"/>
    </row>
    <row r="526" spans="1:8" x14ac:dyDescent="0.25">
      <c r="A526" s="20">
        <f t="shared" si="8"/>
        <v>523</v>
      </c>
      <c r="B526" s="8">
        <v>33.625</v>
      </c>
      <c r="C526" s="7"/>
      <c r="D526" s="7"/>
      <c r="E526" s="7"/>
      <c r="F526" s="5"/>
      <c r="G526" s="5"/>
      <c r="H526" s="5"/>
    </row>
    <row r="527" spans="1:8" x14ac:dyDescent="0.25">
      <c r="A527" s="20">
        <f t="shared" si="8"/>
        <v>524</v>
      </c>
      <c r="B527" s="8">
        <v>35.125</v>
      </c>
      <c r="C527" s="7"/>
      <c r="D527" s="7"/>
      <c r="E527" s="7"/>
      <c r="F527" s="5"/>
      <c r="G527" s="5"/>
      <c r="H527" s="5"/>
    </row>
    <row r="528" spans="1:8" x14ac:dyDescent="0.25">
      <c r="A528" s="20">
        <f t="shared" si="8"/>
        <v>525</v>
      </c>
      <c r="B528" s="8">
        <v>34.6875</v>
      </c>
      <c r="C528" s="7"/>
      <c r="D528" s="7"/>
      <c r="E528" s="7"/>
      <c r="F528" s="5"/>
      <c r="G528" s="5"/>
      <c r="H528" s="5"/>
    </row>
    <row r="529" spans="1:8" x14ac:dyDescent="0.25">
      <c r="A529" s="20">
        <f t="shared" si="8"/>
        <v>526</v>
      </c>
      <c r="B529" s="8">
        <v>35.5625</v>
      </c>
      <c r="C529" s="7"/>
      <c r="D529" s="7"/>
      <c r="E529" s="7"/>
      <c r="F529" s="5"/>
      <c r="G529" s="5"/>
      <c r="H529" s="5"/>
    </row>
    <row r="530" spans="1:8" x14ac:dyDescent="0.25">
      <c r="A530" s="20">
        <f t="shared" si="8"/>
        <v>527</v>
      </c>
      <c r="B530" s="8">
        <v>37.362164</v>
      </c>
      <c r="C530" s="7"/>
      <c r="D530" s="7"/>
      <c r="E530" s="7"/>
      <c r="F530" s="5"/>
      <c r="G530" s="5"/>
      <c r="H530" s="5"/>
    </row>
    <row r="531" spans="1:8" x14ac:dyDescent="0.25">
      <c r="A531" s="20">
        <f t="shared" si="8"/>
        <v>528</v>
      </c>
      <c r="B531" s="8">
        <v>39.375</v>
      </c>
      <c r="C531" s="7"/>
      <c r="D531" s="7"/>
      <c r="E531" s="7"/>
      <c r="F531" s="5"/>
      <c r="G531" s="5"/>
      <c r="H531" s="5"/>
    </row>
    <row r="532" spans="1:8" x14ac:dyDescent="0.25">
      <c r="A532" s="20">
        <f t="shared" si="8"/>
        <v>529</v>
      </c>
      <c r="B532" s="8">
        <v>41.375</v>
      </c>
      <c r="C532" s="7"/>
      <c r="D532" s="7"/>
      <c r="E532" s="7"/>
      <c r="F532" s="5"/>
      <c r="G532" s="5"/>
      <c r="H532" s="5"/>
    </row>
    <row r="533" spans="1:8" x14ac:dyDescent="0.25">
      <c r="A533" s="20">
        <f t="shared" si="8"/>
        <v>530</v>
      </c>
      <c r="B533" s="8">
        <v>43.322775</v>
      </c>
      <c r="C533" s="7"/>
      <c r="D533" s="7"/>
      <c r="E533" s="7"/>
      <c r="F533" s="5"/>
      <c r="G533" s="5"/>
      <c r="H533" s="5"/>
    </row>
    <row r="534" spans="1:8" x14ac:dyDescent="0.25">
      <c r="A534" s="20">
        <f t="shared" si="8"/>
        <v>531</v>
      </c>
      <c r="B534" s="8">
        <v>45.125</v>
      </c>
      <c r="C534" s="7"/>
      <c r="D534" s="7"/>
      <c r="E534" s="7"/>
      <c r="F534" s="5"/>
      <c r="G534" s="5"/>
      <c r="H534" s="5"/>
    </row>
    <row r="535" spans="1:8" x14ac:dyDescent="0.25">
      <c r="A535" s="20">
        <f t="shared" si="8"/>
        <v>532</v>
      </c>
      <c r="B535" s="8">
        <v>46.875</v>
      </c>
      <c r="C535" s="7"/>
      <c r="D535" s="7"/>
      <c r="E535" s="7"/>
      <c r="F535" s="5"/>
      <c r="G535" s="5"/>
      <c r="H535" s="5"/>
    </row>
    <row r="536" spans="1:8" x14ac:dyDescent="0.25">
      <c r="A536" s="20">
        <f t="shared" si="8"/>
        <v>533</v>
      </c>
      <c r="B536" s="8">
        <v>48.050127000000003</v>
      </c>
      <c r="C536" s="7"/>
      <c r="D536" s="7"/>
      <c r="E536" s="7"/>
      <c r="F536" s="5"/>
      <c r="G536" s="5"/>
      <c r="H536" s="5"/>
    </row>
    <row r="537" spans="1:8" x14ac:dyDescent="0.25">
      <c r="A537" s="20">
        <f t="shared" si="8"/>
        <v>534</v>
      </c>
      <c r="B537" s="8">
        <v>48.875</v>
      </c>
      <c r="C537" s="7"/>
      <c r="D537" s="7"/>
      <c r="E537" s="7"/>
      <c r="F537" s="5"/>
      <c r="G537" s="5"/>
      <c r="H537" s="5"/>
    </row>
    <row r="538" spans="1:8" x14ac:dyDescent="0.25">
      <c r="A538" s="20">
        <f t="shared" si="8"/>
        <v>535</v>
      </c>
      <c r="B538" s="8">
        <v>49.4375</v>
      </c>
      <c r="C538" s="7"/>
      <c r="D538" s="7"/>
      <c r="E538" s="7"/>
      <c r="F538" s="5"/>
      <c r="G538" s="5"/>
      <c r="H538" s="5"/>
    </row>
    <row r="539" spans="1:8" x14ac:dyDescent="0.25">
      <c r="A539" s="20">
        <f t="shared" si="8"/>
        <v>536</v>
      </c>
      <c r="B539" s="8">
        <v>49.882700999999997</v>
      </c>
      <c r="C539" s="7"/>
      <c r="D539" s="7"/>
      <c r="E539" s="7"/>
      <c r="F539" s="5"/>
      <c r="G539" s="5"/>
      <c r="H539" s="5"/>
    </row>
    <row r="540" spans="1:8" x14ac:dyDescent="0.25">
      <c r="A540" s="20">
        <f t="shared" si="8"/>
        <v>537</v>
      </c>
      <c r="B540" s="8">
        <v>50.25</v>
      </c>
      <c r="C540" s="7"/>
      <c r="D540" s="7"/>
      <c r="E540" s="7"/>
      <c r="F540" s="5"/>
      <c r="G540" s="5"/>
      <c r="H540" s="5"/>
    </row>
    <row r="541" spans="1:8" x14ac:dyDescent="0.25">
      <c r="A541" s="20">
        <f t="shared" si="8"/>
        <v>538</v>
      </c>
      <c r="B541" s="8">
        <v>50.625</v>
      </c>
      <c r="C541" s="7"/>
      <c r="D541" s="7"/>
      <c r="E541" s="7"/>
      <c r="F541" s="5"/>
      <c r="G541" s="5"/>
      <c r="H541" s="5"/>
    </row>
    <row r="542" spans="1:8" x14ac:dyDescent="0.25">
      <c r="A542" s="20">
        <f t="shared" si="8"/>
        <v>539</v>
      </c>
      <c r="B542" s="8">
        <v>50.695937999999998</v>
      </c>
      <c r="C542" s="7"/>
      <c r="D542" s="7"/>
      <c r="E542" s="7"/>
      <c r="F542" s="5"/>
      <c r="G542" s="5"/>
      <c r="H542" s="5"/>
    </row>
    <row r="543" spans="1:8" x14ac:dyDescent="0.25">
      <c r="A543" s="20">
        <f t="shared" si="8"/>
        <v>540</v>
      </c>
      <c r="B543" s="8">
        <v>50.8125</v>
      </c>
      <c r="C543" s="7"/>
      <c r="D543" s="7"/>
      <c r="E543" s="7"/>
      <c r="F543" s="5"/>
      <c r="G543" s="5"/>
      <c r="H543" s="5"/>
    </row>
    <row r="544" spans="1:8" x14ac:dyDescent="0.25">
      <c r="A544" s="20">
        <f t="shared" si="8"/>
        <v>541</v>
      </c>
      <c r="B544" s="8">
        <v>50.9375</v>
      </c>
      <c r="C544" s="7"/>
      <c r="D544" s="7"/>
      <c r="E544" s="7"/>
      <c r="F544" s="5"/>
      <c r="G544" s="5"/>
      <c r="H544" s="5"/>
    </row>
    <row r="545" spans="1:8" x14ac:dyDescent="0.25">
      <c r="A545" s="20">
        <f t="shared" si="8"/>
        <v>542</v>
      </c>
      <c r="B545" s="8">
        <v>50.87312</v>
      </c>
      <c r="C545" s="7"/>
      <c r="D545" s="7"/>
      <c r="E545" s="7"/>
      <c r="F545" s="5"/>
      <c r="G545" s="5"/>
      <c r="H545" s="5"/>
    </row>
    <row r="546" spans="1:8" x14ac:dyDescent="0.25">
      <c r="A546" s="20">
        <f t="shared" si="8"/>
        <v>543</v>
      </c>
      <c r="B546" s="8">
        <v>50.6875</v>
      </c>
      <c r="C546" s="7"/>
      <c r="D546" s="7"/>
      <c r="E546" s="7"/>
      <c r="F546" s="5"/>
      <c r="G546" s="5"/>
      <c r="H546" s="5"/>
    </row>
    <row r="547" spans="1:8" x14ac:dyDescent="0.25">
      <c r="A547" s="20">
        <f t="shared" si="8"/>
        <v>544</v>
      </c>
      <c r="B547" s="8">
        <v>50.625</v>
      </c>
      <c r="C547" s="7"/>
      <c r="D547" s="7"/>
      <c r="E547" s="7"/>
      <c r="F547" s="5"/>
      <c r="G547" s="5"/>
      <c r="H547" s="5"/>
    </row>
    <row r="548" spans="1:8" x14ac:dyDescent="0.25">
      <c r="A548" s="20">
        <f t="shared" si="8"/>
        <v>545</v>
      </c>
      <c r="B548" s="8">
        <v>50.383966999999998</v>
      </c>
      <c r="C548" s="7"/>
      <c r="D548" s="7"/>
      <c r="E548" s="7"/>
      <c r="F548" s="5"/>
      <c r="G548" s="5"/>
      <c r="H548" s="5"/>
    </row>
    <row r="549" spans="1:8" x14ac:dyDescent="0.25">
      <c r="A549" s="20">
        <f t="shared" si="8"/>
        <v>546</v>
      </c>
      <c r="B549" s="8">
        <v>49.8125</v>
      </c>
      <c r="C549" s="7"/>
      <c r="D549" s="7"/>
      <c r="E549" s="7"/>
      <c r="F549" s="5"/>
      <c r="G549" s="5"/>
      <c r="H549" s="5"/>
    </row>
    <row r="550" spans="1:8" x14ac:dyDescent="0.25">
      <c r="A550" s="20">
        <f t="shared" si="8"/>
        <v>547</v>
      </c>
      <c r="B550" s="8">
        <v>48.0625</v>
      </c>
      <c r="C550" s="7"/>
      <c r="D550" s="7"/>
      <c r="E550" s="7"/>
      <c r="F550" s="5"/>
      <c r="G550" s="5"/>
      <c r="H550" s="5"/>
    </row>
    <row r="551" spans="1:8" x14ac:dyDescent="0.25">
      <c r="A551" s="20">
        <f t="shared" si="8"/>
        <v>548</v>
      </c>
      <c r="B551" s="8">
        <v>45.9375</v>
      </c>
      <c r="C551" s="7"/>
      <c r="D551" s="7"/>
      <c r="E551" s="7"/>
      <c r="F551" s="5"/>
      <c r="G551" s="5"/>
      <c r="H551" s="5"/>
    </row>
    <row r="552" spans="1:8" x14ac:dyDescent="0.25">
      <c r="A552" s="20">
        <f t="shared" si="8"/>
        <v>549</v>
      </c>
      <c r="B552" s="8">
        <v>44.008862999999998</v>
      </c>
      <c r="C552" s="7"/>
      <c r="D552" s="7"/>
      <c r="E552" s="7"/>
      <c r="F552" s="5"/>
      <c r="G552" s="5"/>
      <c r="H552" s="5"/>
    </row>
    <row r="553" spans="1:8" x14ac:dyDescent="0.25">
      <c r="A553" s="20">
        <f t="shared" si="8"/>
        <v>550</v>
      </c>
      <c r="B553" s="8">
        <v>42.375</v>
      </c>
      <c r="C553" s="7"/>
      <c r="D553" s="7"/>
      <c r="E553" s="7"/>
      <c r="F553" s="5"/>
      <c r="G553" s="5"/>
      <c r="H553" s="5"/>
    </row>
    <row r="554" spans="1:8" x14ac:dyDescent="0.25">
      <c r="A554" s="20">
        <f t="shared" si="8"/>
        <v>551</v>
      </c>
      <c r="B554" s="8">
        <v>40.625</v>
      </c>
      <c r="C554" s="7"/>
      <c r="D554" s="7"/>
      <c r="E554" s="7"/>
      <c r="F554" s="5"/>
      <c r="G554" s="5"/>
      <c r="H554" s="5"/>
    </row>
    <row r="555" spans="1:8" x14ac:dyDescent="0.25">
      <c r="A555" s="20">
        <f t="shared" si="8"/>
        <v>552</v>
      </c>
      <c r="B555" s="8">
        <v>38.9375</v>
      </c>
      <c r="C555" s="7"/>
      <c r="D555" s="7"/>
      <c r="E555" s="7"/>
      <c r="F555" s="5"/>
      <c r="G555" s="5"/>
      <c r="H555" s="5"/>
    </row>
    <row r="556" spans="1:8" x14ac:dyDescent="0.25">
      <c r="A556" s="20">
        <f t="shared" si="8"/>
        <v>553</v>
      </c>
      <c r="B556" s="8">
        <v>37.3125</v>
      </c>
      <c r="C556" s="7"/>
      <c r="D556" s="7"/>
      <c r="E556" s="7"/>
      <c r="F556" s="5"/>
      <c r="G556" s="5"/>
      <c r="H556" s="5"/>
    </row>
    <row r="557" spans="1:8" x14ac:dyDescent="0.25">
      <c r="A557" s="20">
        <f t="shared" si="8"/>
        <v>554</v>
      </c>
      <c r="B557" s="8">
        <v>35.933450999999998</v>
      </c>
      <c r="C557" s="7"/>
      <c r="D557" s="7"/>
      <c r="E557" s="7"/>
      <c r="F557" s="5"/>
      <c r="G557" s="5"/>
      <c r="H557" s="5"/>
    </row>
    <row r="558" spans="1:8" x14ac:dyDescent="0.25">
      <c r="A558" s="20">
        <f t="shared" si="8"/>
        <v>555</v>
      </c>
      <c r="B558" s="8">
        <v>35.427720000000001</v>
      </c>
      <c r="C558" s="7"/>
      <c r="D558" s="7"/>
      <c r="E558" s="7"/>
      <c r="F558" s="5"/>
      <c r="G558" s="5"/>
      <c r="H558" s="5"/>
    </row>
    <row r="559" spans="1:8" x14ac:dyDescent="0.25">
      <c r="A559" s="20">
        <f t="shared" si="8"/>
        <v>556</v>
      </c>
      <c r="B559" s="8">
        <v>35.5625</v>
      </c>
      <c r="C559" s="7"/>
      <c r="D559" s="7"/>
      <c r="E559" s="7"/>
      <c r="F559" s="5"/>
      <c r="G559" s="5"/>
      <c r="H559" s="5"/>
    </row>
    <row r="560" spans="1:8" x14ac:dyDescent="0.25">
      <c r="A560" s="20">
        <f t="shared" si="8"/>
        <v>557</v>
      </c>
      <c r="B560" s="8">
        <v>35.570748000000002</v>
      </c>
      <c r="C560" s="7"/>
      <c r="D560" s="7"/>
      <c r="E560" s="7"/>
      <c r="F560" s="5"/>
      <c r="G560" s="5"/>
      <c r="H560" s="5"/>
    </row>
    <row r="561" spans="1:8" x14ac:dyDescent="0.25">
      <c r="A561" s="20">
        <f t="shared" si="8"/>
        <v>558</v>
      </c>
      <c r="B561" s="8">
        <v>35.4375</v>
      </c>
      <c r="C561" s="7"/>
      <c r="D561" s="7"/>
      <c r="E561" s="7"/>
      <c r="F561" s="5"/>
      <c r="G561" s="5"/>
      <c r="H561" s="5"/>
    </row>
    <row r="562" spans="1:8" x14ac:dyDescent="0.25">
      <c r="A562" s="20">
        <f t="shared" si="8"/>
        <v>559</v>
      </c>
      <c r="B562" s="8">
        <v>35.4375</v>
      </c>
      <c r="C562" s="7"/>
      <c r="D562" s="7"/>
      <c r="E562" s="7"/>
      <c r="F562" s="5"/>
      <c r="G562" s="5"/>
      <c r="H562" s="5"/>
    </row>
    <row r="563" spans="1:8" x14ac:dyDescent="0.25">
      <c r="A563" s="20">
        <f t="shared" si="8"/>
        <v>560</v>
      </c>
      <c r="B563" s="8">
        <v>35.5</v>
      </c>
      <c r="C563" s="7"/>
      <c r="D563" s="7"/>
      <c r="E563" s="7"/>
      <c r="F563" s="5"/>
      <c r="G563" s="5"/>
      <c r="H563" s="5"/>
    </row>
    <row r="564" spans="1:8" x14ac:dyDescent="0.25">
      <c r="A564" s="20">
        <f t="shared" si="8"/>
        <v>561</v>
      </c>
      <c r="B564" s="8">
        <v>35.5625</v>
      </c>
      <c r="C564" s="7"/>
      <c r="D564" s="7"/>
      <c r="E564" s="7"/>
      <c r="F564" s="5"/>
      <c r="G564" s="5"/>
      <c r="H564" s="5"/>
    </row>
    <row r="565" spans="1:8" x14ac:dyDescent="0.25">
      <c r="A565" s="20">
        <f t="shared" si="8"/>
        <v>562</v>
      </c>
      <c r="B565" s="8">
        <v>35.5625</v>
      </c>
      <c r="C565" s="7"/>
      <c r="D565" s="7"/>
      <c r="E565" s="7"/>
      <c r="F565" s="5"/>
      <c r="G565" s="5"/>
      <c r="H565" s="5"/>
    </row>
    <row r="566" spans="1:8" x14ac:dyDescent="0.25">
      <c r="A566" s="20">
        <f t="shared" si="8"/>
        <v>563</v>
      </c>
      <c r="B566" s="8">
        <v>35.625</v>
      </c>
      <c r="C566" s="7"/>
      <c r="D566" s="7"/>
      <c r="E566" s="7"/>
      <c r="F566" s="5"/>
      <c r="G566" s="5"/>
      <c r="H566" s="5"/>
    </row>
    <row r="567" spans="1:8" x14ac:dyDescent="0.25">
      <c r="A567" s="20">
        <f t="shared" si="8"/>
        <v>564</v>
      </c>
      <c r="B567" s="8">
        <v>35.599905</v>
      </c>
      <c r="C567" s="7"/>
      <c r="D567" s="7"/>
      <c r="E567" s="7"/>
      <c r="F567" s="5"/>
      <c r="G567" s="5"/>
      <c r="H567" s="5"/>
    </row>
    <row r="568" spans="1:8" x14ac:dyDescent="0.25">
      <c r="A568" s="20">
        <f t="shared" si="8"/>
        <v>565</v>
      </c>
      <c r="B568" s="8">
        <v>35.6875</v>
      </c>
      <c r="C568" s="7"/>
      <c r="D568" s="7"/>
      <c r="E568" s="7"/>
      <c r="F568" s="5"/>
      <c r="G568" s="5"/>
      <c r="H568" s="5"/>
    </row>
    <row r="569" spans="1:8" x14ac:dyDescent="0.25">
      <c r="A569" s="20">
        <f t="shared" si="8"/>
        <v>566</v>
      </c>
      <c r="B569" s="8">
        <v>35.6875</v>
      </c>
      <c r="C569" s="7"/>
      <c r="D569" s="7"/>
      <c r="E569" s="7"/>
      <c r="F569" s="5"/>
      <c r="G569" s="5"/>
      <c r="H569" s="5"/>
    </row>
    <row r="570" spans="1:8" x14ac:dyDescent="0.25">
      <c r="A570" s="20">
        <f t="shared" si="8"/>
        <v>567</v>
      </c>
      <c r="B570" s="8">
        <v>35.25</v>
      </c>
      <c r="C570" s="7"/>
      <c r="D570" s="7"/>
      <c r="E570" s="7"/>
      <c r="F570" s="5"/>
      <c r="G570" s="5"/>
      <c r="H570" s="5"/>
    </row>
    <row r="571" spans="1:8" x14ac:dyDescent="0.25">
      <c r="A571" s="20">
        <f t="shared" si="8"/>
        <v>568</v>
      </c>
      <c r="B571" s="8">
        <v>34.1875</v>
      </c>
      <c r="C571" s="7"/>
      <c r="D571" s="7"/>
      <c r="E571" s="7"/>
      <c r="F571" s="5"/>
      <c r="G571" s="5"/>
      <c r="H571" s="5"/>
    </row>
    <row r="572" spans="1:8" x14ac:dyDescent="0.25">
      <c r="A572" s="20">
        <f t="shared" si="8"/>
        <v>569</v>
      </c>
      <c r="B572" s="8">
        <v>31.75</v>
      </c>
      <c r="C572" s="7"/>
      <c r="D572" s="7"/>
      <c r="E572" s="7"/>
      <c r="F572" s="5"/>
      <c r="G572" s="5"/>
      <c r="H572" s="5"/>
    </row>
    <row r="573" spans="1:8" x14ac:dyDescent="0.25">
      <c r="A573" s="20">
        <f t="shared" si="8"/>
        <v>570</v>
      </c>
      <c r="B573" s="8">
        <v>28.9375</v>
      </c>
      <c r="C573" s="7"/>
      <c r="D573" s="7"/>
      <c r="E573" s="7"/>
      <c r="F573" s="5"/>
      <c r="G573" s="5"/>
      <c r="H573" s="5"/>
    </row>
    <row r="574" spans="1:8" x14ac:dyDescent="0.25">
      <c r="A574" s="20">
        <f t="shared" si="8"/>
        <v>571</v>
      </c>
      <c r="B574" s="8">
        <v>25.5625</v>
      </c>
      <c r="C574" s="7"/>
      <c r="D574" s="7"/>
      <c r="E574" s="7"/>
      <c r="F574" s="5"/>
      <c r="G574" s="5"/>
      <c r="H574" s="5"/>
    </row>
    <row r="575" spans="1:8" x14ac:dyDescent="0.25">
      <c r="A575" s="20">
        <f t="shared" si="8"/>
        <v>572</v>
      </c>
      <c r="B575" s="8">
        <v>23</v>
      </c>
      <c r="C575" s="7"/>
      <c r="D575" s="7"/>
      <c r="E575" s="7"/>
      <c r="F575" s="5"/>
      <c r="G575" s="5"/>
      <c r="H575" s="5"/>
    </row>
    <row r="576" spans="1:8" x14ac:dyDescent="0.25">
      <c r="A576" s="20">
        <f t="shared" si="8"/>
        <v>573</v>
      </c>
      <c r="B576" s="8">
        <v>19.25</v>
      </c>
      <c r="C576" s="7"/>
      <c r="D576" s="7"/>
      <c r="E576" s="7"/>
      <c r="F576" s="5"/>
      <c r="G576" s="5"/>
      <c r="H576" s="5"/>
    </row>
    <row r="577" spans="1:8" x14ac:dyDescent="0.25">
      <c r="A577" s="20">
        <f t="shared" si="8"/>
        <v>574</v>
      </c>
      <c r="B577" s="8">
        <v>16</v>
      </c>
      <c r="C577" s="7"/>
      <c r="D577" s="7"/>
      <c r="E577" s="7"/>
      <c r="F577" s="5"/>
      <c r="G577" s="5"/>
      <c r="H577" s="5"/>
    </row>
    <row r="578" spans="1:8" x14ac:dyDescent="0.25">
      <c r="A578" s="20">
        <f t="shared" si="8"/>
        <v>575</v>
      </c>
      <c r="B578" s="8">
        <v>13.4375</v>
      </c>
      <c r="C578" s="7"/>
      <c r="D578" s="7"/>
      <c r="E578" s="7"/>
      <c r="F578" s="5"/>
      <c r="G578" s="5"/>
      <c r="H578" s="5"/>
    </row>
    <row r="579" spans="1:8" x14ac:dyDescent="0.25">
      <c r="A579" s="20">
        <f t="shared" si="8"/>
        <v>576</v>
      </c>
      <c r="B579" s="8">
        <v>9.9382090000000005</v>
      </c>
      <c r="C579" s="7"/>
      <c r="D579" s="7"/>
      <c r="E579" s="7"/>
      <c r="F579" s="5"/>
      <c r="G579" s="5"/>
      <c r="H579" s="5"/>
    </row>
    <row r="580" spans="1:8" x14ac:dyDescent="0.25">
      <c r="A580" s="20">
        <f t="shared" si="8"/>
        <v>577</v>
      </c>
      <c r="B580" s="8">
        <v>6.6875</v>
      </c>
      <c r="C580" s="7"/>
      <c r="D580" s="7"/>
      <c r="E580" s="7"/>
      <c r="F580" s="5"/>
      <c r="G580" s="5"/>
      <c r="H580" s="5"/>
    </row>
    <row r="581" spans="1:8" x14ac:dyDescent="0.25">
      <c r="A581" s="20">
        <f t="shared" ref="A581:A644" si="9">1+A580</f>
        <v>578</v>
      </c>
      <c r="B581" s="8">
        <v>2.75</v>
      </c>
      <c r="C581" s="7"/>
      <c r="D581" s="7"/>
      <c r="E581" s="7"/>
      <c r="F581" s="5"/>
      <c r="G581" s="5"/>
      <c r="H581" s="5"/>
    </row>
    <row r="582" spans="1:8" x14ac:dyDescent="0.25">
      <c r="A582" s="20">
        <f t="shared" si="9"/>
        <v>579</v>
      </c>
      <c r="B582" s="8">
        <v>0</v>
      </c>
      <c r="C582" s="7"/>
      <c r="D582" s="7"/>
      <c r="E582" s="7"/>
      <c r="F582" s="5"/>
      <c r="G582" s="5"/>
      <c r="H582" s="5"/>
    </row>
    <row r="583" spans="1:8" x14ac:dyDescent="0.25">
      <c r="A583" s="20">
        <f t="shared" si="9"/>
        <v>580</v>
      </c>
      <c r="B583" s="8">
        <v>0</v>
      </c>
      <c r="C583" s="7"/>
      <c r="D583" s="7"/>
      <c r="E583" s="7"/>
      <c r="F583" s="5"/>
      <c r="G583" s="5"/>
      <c r="H583" s="5"/>
    </row>
    <row r="584" spans="1:8" x14ac:dyDescent="0.25">
      <c r="A584" s="20">
        <f t="shared" si="9"/>
        <v>581</v>
      </c>
      <c r="B584" s="8">
        <v>0</v>
      </c>
      <c r="C584" s="7"/>
      <c r="D584" s="7"/>
      <c r="E584" s="7"/>
      <c r="F584" s="5"/>
      <c r="G584" s="5"/>
      <c r="H584" s="5"/>
    </row>
    <row r="585" spans="1:8" x14ac:dyDescent="0.25">
      <c r="A585" s="20">
        <f t="shared" si="9"/>
        <v>582</v>
      </c>
      <c r="B585" s="8">
        <v>0</v>
      </c>
      <c r="C585" s="7"/>
      <c r="D585" s="7"/>
      <c r="E585" s="7"/>
      <c r="F585" s="5"/>
      <c r="G585" s="5"/>
      <c r="H585" s="5"/>
    </row>
    <row r="586" spans="1:8" x14ac:dyDescent="0.25">
      <c r="A586" s="20">
        <f t="shared" si="9"/>
        <v>583</v>
      </c>
      <c r="B586" s="8">
        <v>0</v>
      </c>
      <c r="C586" s="7"/>
      <c r="D586" s="7"/>
      <c r="E586" s="7"/>
      <c r="F586" s="5"/>
      <c r="G586" s="5"/>
      <c r="H586" s="5"/>
    </row>
    <row r="587" spans="1:8" x14ac:dyDescent="0.25">
      <c r="A587" s="20">
        <f t="shared" si="9"/>
        <v>584</v>
      </c>
      <c r="B587" s="8">
        <v>0</v>
      </c>
      <c r="C587" s="7"/>
      <c r="D587" s="7"/>
      <c r="E587" s="7"/>
      <c r="F587" s="5"/>
      <c r="G587" s="5"/>
      <c r="H587" s="5"/>
    </row>
    <row r="588" spans="1:8" x14ac:dyDescent="0.25">
      <c r="A588" s="20">
        <f t="shared" si="9"/>
        <v>585</v>
      </c>
      <c r="B588" s="8">
        <v>0</v>
      </c>
      <c r="C588" s="7"/>
      <c r="D588" s="7"/>
      <c r="E588" s="7"/>
      <c r="F588" s="5"/>
      <c r="G588" s="5"/>
      <c r="H588" s="5"/>
    </row>
    <row r="589" spans="1:8" x14ac:dyDescent="0.25">
      <c r="A589" s="20">
        <f t="shared" si="9"/>
        <v>586</v>
      </c>
      <c r="B589" s="8">
        <v>0</v>
      </c>
      <c r="C589" s="7"/>
      <c r="D589" s="7"/>
      <c r="E589" s="7"/>
      <c r="F589" s="5"/>
      <c r="G589" s="5"/>
      <c r="H589" s="5"/>
    </row>
    <row r="590" spans="1:8" x14ac:dyDescent="0.25">
      <c r="A590" s="20">
        <f t="shared" si="9"/>
        <v>587</v>
      </c>
      <c r="B590" s="8">
        <v>0</v>
      </c>
      <c r="C590" s="7"/>
      <c r="D590" s="7"/>
      <c r="E590" s="7"/>
      <c r="F590" s="5"/>
      <c r="G590" s="5"/>
      <c r="H590" s="5"/>
    </row>
    <row r="591" spans="1:8" x14ac:dyDescent="0.25">
      <c r="A591" s="20">
        <f t="shared" si="9"/>
        <v>588</v>
      </c>
      <c r="B591" s="8">
        <v>0</v>
      </c>
      <c r="C591" s="7"/>
      <c r="D591" s="7"/>
      <c r="E591" s="7"/>
      <c r="F591" s="5"/>
      <c r="G591" s="5"/>
      <c r="H591" s="5"/>
    </row>
    <row r="592" spans="1:8" x14ac:dyDescent="0.25">
      <c r="A592" s="20">
        <f t="shared" si="9"/>
        <v>589</v>
      </c>
      <c r="B592" s="8">
        <v>0</v>
      </c>
      <c r="C592" s="7"/>
      <c r="D592" s="7"/>
      <c r="E592" s="7"/>
      <c r="F592" s="5"/>
      <c r="G592" s="5"/>
      <c r="H592" s="5"/>
    </row>
    <row r="593" spans="1:8" x14ac:dyDescent="0.25">
      <c r="A593" s="20">
        <f t="shared" si="9"/>
        <v>590</v>
      </c>
      <c r="B593" s="8">
        <v>0</v>
      </c>
      <c r="C593" s="7"/>
      <c r="D593" s="7"/>
      <c r="E593" s="7"/>
      <c r="F593" s="5"/>
      <c r="G593" s="5"/>
      <c r="H593" s="5"/>
    </row>
    <row r="594" spans="1:8" x14ac:dyDescent="0.25">
      <c r="A594" s="20">
        <f t="shared" si="9"/>
        <v>591</v>
      </c>
      <c r="B594" s="8">
        <v>0</v>
      </c>
      <c r="C594" s="7"/>
      <c r="D594" s="7"/>
      <c r="E594" s="7"/>
      <c r="F594" s="5"/>
      <c r="G594" s="5"/>
      <c r="H594" s="5"/>
    </row>
    <row r="595" spans="1:8" x14ac:dyDescent="0.25">
      <c r="A595" s="20">
        <f t="shared" si="9"/>
        <v>592</v>
      </c>
      <c r="B595" s="8">
        <v>0</v>
      </c>
      <c r="C595" s="7"/>
      <c r="D595" s="7"/>
      <c r="E595" s="7"/>
      <c r="F595" s="5"/>
      <c r="G595" s="5"/>
      <c r="H595" s="5"/>
    </row>
    <row r="596" spans="1:8" x14ac:dyDescent="0.25">
      <c r="A596" s="20">
        <f t="shared" si="9"/>
        <v>593</v>
      </c>
      <c r="B596" s="8">
        <v>0</v>
      </c>
      <c r="C596" s="7"/>
      <c r="D596" s="7"/>
      <c r="E596" s="7"/>
      <c r="F596" s="5"/>
      <c r="G596" s="5"/>
      <c r="H596" s="5"/>
    </row>
    <row r="597" spans="1:8" x14ac:dyDescent="0.25">
      <c r="A597" s="20">
        <f t="shared" si="9"/>
        <v>594</v>
      </c>
      <c r="B597" s="8">
        <v>0</v>
      </c>
      <c r="C597" s="7"/>
      <c r="D597" s="7"/>
      <c r="E597" s="7"/>
      <c r="F597" s="5"/>
      <c r="G597" s="5"/>
      <c r="H597" s="5"/>
    </row>
    <row r="598" spans="1:8" x14ac:dyDescent="0.25">
      <c r="A598" s="20">
        <f t="shared" si="9"/>
        <v>595</v>
      </c>
      <c r="B598" s="8">
        <v>0</v>
      </c>
      <c r="C598" s="7"/>
      <c r="D598" s="7"/>
      <c r="E598" s="7"/>
      <c r="F598" s="5"/>
      <c r="G598" s="5"/>
      <c r="H598" s="5"/>
    </row>
    <row r="599" spans="1:8" x14ac:dyDescent="0.25">
      <c r="A599" s="20">
        <f t="shared" si="9"/>
        <v>596</v>
      </c>
      <c r="B599" s="8">
        <v>0</v>
      </c>
      <c r="C599" s="7"/>
      <c r="D599" s="7"/>
      <c r="E599" s="7"/>
      <c r="F599" s="5"/>
      <c r="G599" s="5"/>
      <c r="H599" s="5"/>
    </row>
    <row r="600" spans="1:8" x14ac:dyDescent="0.25">
      <c r="A600" s="20">
        <f t="shared" si="9"/>
        <v>597</v>
      </c>
      <c r="B600" s="8">
        <v>0</v>
      </c>
      <c r="C600" s="7"/>
      <c r="D600" s="7"/>
      <c r="E600" s="7"/>
      <c r="F600" s="5"/>
      <c r="G600" s="5"/>
      <c r="H600" s="5"/>
    </row>
    <row r="601" spans="1:8" x14ac:dyDescent="0.25">
      <c r="A601" s="20">
        <f t="shared" si="9"/>
        <v>598</v>
      </c>
      <c r="B601" s="8">
        <v>4.8125</v>
      </c>
      <c r="C601" s="7"/>
      <c r="D601" s="7"/>
      <c r="E601" s="7"/>
      <c r="F601" s="5"/>
      <c r="G601" s="5"/>
      <c r="H601" s="5"/>
    </row>
    <row r="602" spans="1:8" x14ac:dyDescent="0.25">
      <c r="A602" s="20">
        <f t="shared" si="9"/>
        <v>599</v>
      </c>
      <c r="B602" s="8">
        <v>9</v>
      </c>
      <c r="C602" s="7"/>
      <c r="D602" s="7"/>
      <c r="E602" s="7"/>
      <c r="F602" s="5"/>
      <c r="G602" s="5"/>
      <c r="H602" s="5"/>
    </row>
    <row r="603" spans="1:8" x14ac:dyDescent="0.25">
      <c r="A603" s="20">
        <f t="shared" si="9"/>
        <v>600</v>
      </c>
      <c r="B603" s="8">
        <v>11.177592000000001</v>
      </c>
      <c r="C603" s="7"/>
      <c r="D603" s="7"/>
      <c r="E603" s="7"/>
      <c r="F603" s="5"/>
      <c r="G603" s="5"/>
      <c r="H603" s="5"/>
    </row>
    <row r="604" spans="1:8" x14ac:dyDescent="0.25">
      <c r="A604" s="20">
        <f t="shared" si="9"/>
        <v>601</v>
      </c>
      <c r="B604" s="8">
        <v>13.25</v>
      </c>
      <c r="C604" s="7"/>
      <c r="D604" s="7"/>
      <c r="E604" s="7"/>
      <c r="F604" s="5"/>
      <c r="G604" s="5"/>
      <c r="H604" s="5"/>
    </row>
    <row r="605" spans="1:8" x14ac:dyDescent="0.25">
      <c r="A605" s="20">
        <f t="shared" si="9"/>
        <v>602</v>
      </c>
      <c r="B605" s="8">
        <v>14.875</v>
      </c>
      <c r="C605" s="7"/>
      <c r="D605" s="7"/>
      <c r="E605" s="7"/>
      <c r="F605" s="5"/>
      <c r="G605" s="5"/>
      <c r="H605" s="5"/>
    </row>
    <row r="606" spans="1:8" x14ac:dyDescent="0.25">
      <c r="A606" s="20">
        <f t="shared" si="9"/>
        <v>603</v>
      </c>
      <c r="B606" s="8">
        <v>15.25</v>
      </c>
      <c r="C606" s="7"/>
      <c r="D606" s="7"/>
      <c r="E606" s="7"/>
      <c r="F606" s="5"/>
      <c r="G606" s="5"/>
      <c r="H606" s="5"/>
    </row>
    <row r="607" spans="1:8" x14ac:dyDescent="0.25">
      <c r="A607" s="20">
        <f t="shared" si="9"/>
        <v>604</v>
      </c>
      <c r="B607" s="8">
        <v>15.5625</v>
      </c>
      <c r="C607" s="7"/>
      <c r="D607" s="7"/>
      <c r="E607" s="7"/>
      <c r="F607" s="5"/>
      <c r="G607" s="5"/>
      <c r="H607" s="5"/>
    </row>
    <row r="608" spans="1:8" x14ac:dyDescent="0.25">
      <c r="A608" s="20">
        <f t="shared" si="9"/>
        <v>605</v>
      </c>
      <c r="B608" s="8">
        <v>15.75</v>
      </c>
      <c r="C608" s="7"/>
      <c r="D608" s="7"/>
      <c r="E608" s="7"/>
      <c r="F608" s="5"/>
      <c r="G608" s="5"/>
      <c r="H608" s="5"/>
    </row>
    <row r="609" spans="1:8" x14ac:dyDescent="0.25">
      <c r="A609" s="20">
        <f t="shared" si="9"/>
        <v>606</v>
      </c>
      <c r="B609" s="8">
        <v>15.8125</v>
      </c>
      <c r="C609" s="7"/>
      <c r="D609" s="7"/>
      <c r="E609" s="7"/>
      <c r="F609" s="5"/>
      <c r="G609" s="5"/>
      <c r="H609" s="5"/>
    </row>
    <row r="610" spans="1:8" x14ac:dyDescent="0.25">
      <c r="A610" s="20">
        <f t="shared" si="9"/>
        <v>607</v>
      </c>
      <c r="B610" s="8">
        <v>15.75</v>
      </c>
      <c r="C610" s="7"/>
      <c r="D610" s="7"/>
      <c r="E610" s="7"/>
      <c r="F610" s="5"/>
      <c r="G610" s="5"/>
      <c r="H610" s="5"/>
    </row>
    <row r="611" spans="1:8" x14ac:dyDescent="0.25">
      <c r="A611" s="20">
        <f t="shared" si="9"/>
        <v>608</v>
      </c>
      <c r="B611" s="8">
        <v>15.8125</v>
      </c>
      <c r="C611" s="7"/>
      <c r="D611" s="7"/>
      <c r="E611" s="7"/>
      <c r="F611" s="5"/>
      <c r="G611" s="5"/>
      <c r="H611" s="5"/>
    </row>
    <row r="612" spans="1:8" x14ac:dyDescent="0.25">
      <c r="A612" s="20">
        <f t="shared" si="9"/>
        <v>609</v>
      </c>
      <c r="B612" s="8">
        <v>15.1875</v>
      </c>
      <c r="C612" s="7"/>
      <c r="D612" s="7"/>
      <c r="E612" s="7"/>
      <c r="F612" s="5"/>
      <c r="G612" s="5"/>
      <c r="H612" s="5"/>
    </row>
    <row r="613" spans="1:8" x14ac:dyDescent="0.25">
      <c r="A613" s="20">
        <f t="shared" si="9"/>
        <v>610</v>
      </c>
      <c r="B613" s="8">
        <v>12.375</v>
      </c>
      <c r="C613" s="7"/>
      <c r="D613" s="7"/>
      <c r="E613" s="7"/>
      <c r="F613" s="5"/>
      <c r="G613" s="5"/>
      <c r="H613" s="5"/>
    </row>
    <row r="614" spans="1:8" x14ac:dyDescent="0.25">
      <c r="A614" s="20">
        <f t="shared" si="9"/>
        <v>611</v>
      </c>
      <c r="B614" s="8">
        <v>8.3125</v>
      </c>
      <c r="C614" s="7"/>
      <c r="D614" s="7"/>
      <c r="E614" s="7"/>
      <c r="F614" s="5"/>
      <c r="G614" s="5"/>
      <c r="H614" s="5"/>
    </row>
    <row r="615" spans="1:8" x14ac:dyDescent="0.25">
      <c r="A615" s="20">
        <f t="shared" si="9"/>
        <v>612</v>
      </c>
      <c r="B615" s="8">
        <v>5.1375719999999996</v>
      </c>
      <c r="C615" s="7"/>
      <c r="D615" s="7"/>
      <c r="E615" s="7"/>
      <c r="F615" s="5"/>
      <c r="G615" s="5"/>
      <c r="H615" s="5"/>
    </row>
    <row r="616" spans="1:8" x14ac:dyDescent="0.25">
      <c r="A616" s="20">
        <f t="shared" si="9"/>
        <v>613</v>
      </c>
      <c r="B616" s="8">
        <v>0</v>
      </c>
      <c r="C616" s="7"/>
      <c r="D616" s="7"/>
      <c r="E616" s="7"/>
      <c r="F616" s="5"/>
      <c r="G616" s="5"/>
      <c r="H616" s="5"/>
    </row>
    <row r="617" spans="1:8" x14ac:dyDescent="0.25">
      <c r="A617" s="20">
        <f t="shared" si="9"/>
        <v>614</v>
      </c>
      <c r="B617" s="8">
        <v>0</v>
      </c>
      <c r="C617" s="7"/>
      <c r="D617" s="7"/>
      <c r="E617" s="7"/>
      <c r="F617" s="5"/>
      <c r="G617" s="5"/>
      <c r="H617" s="5"/>
    </row>
    <row r="618" spans="1:8" x14ac:dyDescent="0.25">
      <c r="A618" s="20">
        <f t="shared" si="9"/>
        <v>615</v>
      </c>
      <c r="B618" s="8">
        <v>0</v>
      </c>
      <c r="C618" s="7"/>
      <c r="D618" s="7"/>
      <c r="E618" s="7"/>
      <c r="F618" s="5"/>
      <c r="G618" s="5"/>
      <c r="H618" s="5"/>
    </row>
    <row r="619" spans="1:8" x14ac:dyDescent="0.25">
      <c r="A619" s="20">
        <f t="shared" si="9"/>
        <v>616</v>
      </c>
      <c r="B619" s="8">
        <v>0</v>
      </c>
      <c r="C619" s="7"/>
      <c r="D619" s="7"/>
      <c r="E619" s="7"/>
      <c r="F619" s="5"/>
      <c r="G619" s="5"/>
      <c r="H619" s="5"/>
    </row>
    <row r="620" spans="1:8" x14ac:dyDescent="0.25">
      <c r="A620" s="20">
        <f t="shared" si="9"/>
        <v>617</v>
      </c>
      <c r="B620" s="8">
        <v>0</v>
      </c>
      <c r="C620" s="7"/>
      <c r="D620" s="7"/>
      <c r="E620" s="7"/>
      <c r="F620" s="5"/>
      <c r="G620" s="5"/>
      <c r="H620" s="5"/>
    </row>
    <row r="621" spans="1:8" x14ac:dyDescent="0.25">
      <c r="A621" s="20">
        <f t="shared" si="9"/>
        <v>618</v>
      </c>
      <c r="B621" s="8">
        <v>0</v>
      </c>
      <c r="C621" s="7"/>
      <c r="D621" s="7"/>
      <c r="E621" s="7"/>
      <c r="F621" s="5"/>
      <c r="G621" s="5"/>
      <c r="H621" s="5"/>
    </row>
    <row r="622" spans="1:8" x14ac:dyDescent="0.25">
      <c r="A622" s="20">
        <f t="shared" si="9"/>
        <v>619</v>
      </c>
      <c r="B622" s="8">
        <v>0</v>
      </c>
      <c r="C622" s="7"/>
      <c r="D622" s="7"/>
      <c r="E622" s="7"/>
      <c r="F622" s="5"/>
      <c r="G622" s="5"/>
      <c r="H622" s="5"/>
    </row>
    <row r="623" spans="1:8" x14ac:dyDescent="0.25">
      <c r="A623" s="20">
        <f t="shared" si="9"/>
        <v>620</v>
      </c>
      <c r="B623" s="8">
        <v>0</v>
      </c>
      <c r="C623" s="7"/>
      <c r="D623" s="7"/>
      <c r="E623" s="7"/>
      <c r="F623" s="5"/>
      <c r="G623" s="5"/>
      <c r="H623" s="5"/>
    </row>
    <row r="624" spans="1:8" x14ac:dyDescent="0.25">
      <c r="A624" s="20">
        <f t="shared" si="9"/>
        <v>621</v>
      </c>
      <c r="B624" s="8">
        <v>0</v>
      </c>
      <c r="C624" s="7"/>
      <c r="D624" s="7"/>
      <c r="E624" s="7"/>
      <c r="F624" s="5"/>
      <c r="G624" s="5"/>
      <c r="H624" s="5"/>
    </row>
    <row r="625" spans="1:8" x14ac:dyDescent="0.25">
      <c r="A625" s="20">
        <f t="shared" si="9"/>
        <v>622</v>
      </c>
      <c r="B625" s="8">
        <v>0</v>
      </c>
      <c r="C625" s="7"/>
      <c r="D625" s="7"/>
      <c r="E625" s="7"/>
      <c r="F625" s="5"/>
      <c r="G625" s="5"/>
      <c r="H625" s="5"/>
    </row>
    <row r="626" spans="1:8" x14ac:dyDescent="0.25">
      <c r="A626" s="20">
        <f t="shared" si="9"/>
        <v>623</v>
      </c>
      <c r="B626" s="8">
        <v>0</v>
      </c>
      <c r="C626" s="7"/>
      <c r="D626" s="7"/>
      <c r="E626" s="7"/>
      <c r="F626" s="5"/>
      <c r="G626" s="5"/>
      <c r="H626" s="5"/>
    </row>
    <row r="627" spans="1:8" x14ac:dyDescent="0.25">
      <c r="A627" s="20">
        <f t="shared" si="9"/>
        <v>624</v>
      </c>
      <c r="B627" s="8">
        <v>0</v>
      </c>
      <c r="C627" s="7"/>
      <c r="D627" s="7"/>
      <c r="E627" s="7"/>
      <c r="F627" s="5"/>
      <c r="G627" s="5"/>
      <c r="H627" s="5"/>
    </row>
    <row r="628" spans="1:8" x14ac:dyDescent="0.25">
      <c r="A628" s="20">
        <f t="shared" si="9"/>
        <v>625</v>
      </c>
      <c r="B628" s="8">
        <v>0</v>
      </c>
      <c r="C628" s="7"/>
      <c r="D628" s="7"/>
      <c r="E628" s="7"/>
      <c r="F628" s="5"/>
      <c r="G628" s="5"/>
      <c r="H628" s="5"/>
    </row>
    <row r="629" spans="1:8" x14ac:dyDescent="0.25">
      <c r="A629" s="20">
        <f t="shared" si="9"/>
        <v>626</v>
      </c>
      <c r="B629" s="8">
        <v>0</v>
      </c>
      <c r="C629" s="7"/>
      <c r="D629" s="7"/>
      <c r="E629" s="7"/>
      <c r="F629" s="5"/>
      <c r="G629" s="5"/>
      <c r="H629" s="5"/>
    </row>
    <row r="630" spans="1:8" x14ac:dyDescent="0.25">
      <c r="A630" s="20">
        <f t="shared" si="9"/>
        <v>627</v>
      </c>
      <c r="B630" s="8">
        <v>0</v>
      </c>
      <c r="C630" s="7"/>
      <c r="D630" s="7"/>
      <c r="E630" s="7"/>
      <c r="F630" s="5"/>
      <c r="G630" s="5"/>
      <c r="H630" s="5"/>
    </row>
    <row r="631" spans="1:8" x14ac:dyDescent="0.25">
      <c r="A631" s="20">
        <f t="shared" si="9"/>
        <v>628</v>
      </c>
      <c r="B631" s="8">
        <v>0</v>
      </c>
      <c r="C631" s="7"/>
      <c r="D631" s="7"/>
      <c r="E631" s="7"/>
      <c r="F631" s="5"/>
      <c r="G631" s="5"/>
      <c r="H631" s="5"/>
    </row>
    <row r="632" spans="1:8" x14ac:dyDescent="0.25">
      <c r="A632" s="20">
        <f t="shared" si="9"/>
        <v>629</v>
      </c>
      <c r="B632" s="8">
        <v>0</v>
      </c>
      <c r="C632" s="7"/>
      <c r="D632" s="7"/>
      <c r="E632" s="7"/>
      <c r="F632" s="5"/>
      <c r="G632" s="5"/>
      <c r="H632" s="5"/>
    </row>
    <row r="633" spans="1:8" x14ac:dyDescent="0.25">
      <c r="A633" s="20">
        <f t="shared" si="9"/>
        <v>630</v>
      </c>
      <c r="B633" s="8">
        <v>0</v>
      </c>
      <c r="C633" s="7"/>
      <c r="D633" s="7"/>
      <c r="E633" s="7"/>
      <c r="F633" s="5"/>
      <c r="G633" s="5"/>
      <c r="H633" s="5"/>
    </row>
    <row r="634" spans="1:8" x14ac:dyDescent="0.25">
      <c r="A634" s="20">
        <f t="shared" si="9"/>
        <v>631</v>
      </c>
      <c r="B634" s="8">
        <v>0</v>
      </c>
      <c r="C634" s="7"/>
      <c r="D634" s="7"/>
      <c r="E634" s="7"/>
      <c r="F634" s="5"/>
      <c r="G634" s="5"/>
      <c r="H634" s="5"/>
    </row>
    <row r="635" spans="1:8" x14ac:dyDescent="0.25">
      <c r="A635" s="20">
        <f t="shared" si="9"/>
        <v>632</v>
      </c>
      <c r="B635" s="8">
        <v>0</v>
      </c>
      <c r="C635" s="7"/>
      <c r="D635" s="7"/>
      <c r="E635" s="7"/>
      <c r="F635" s="5"/>
      <c r="G635" s="5"/>
      <c r="H635" s="5"/>
    </row>
    <row r="636" spans="1:8" x14ac:dyDescent="0.25">
      <c r="A636" s="20">
        <f t="shared" si="9"/>
        <v>633</v>
      </c>
      <c r="B636" s="8">
        <v>0</v>
      </c>
      <c r="C636" s="7"/>
      <c r="D636" s="7"/>
      <c r="E636" s="7"/>
      <c r="F636" s="5"/>
      <c r="G636" s="5"/>
      <c r="H636" s="5"/>
    </row>
    <row r="637" spans="1:8" x14ac:dyDescent="0.25">
      <c r="A637" s="20">
        <f t="shared" si="9"/>
        <v>634</v>
      </c>
      <c r="B637" s="8">
        <v>0</v>
      </c>
      <c r="C637" s="7"/>
      <c r="D637" s="7"/>
      <c r="E637" s="7"/>
      <c r="F637" s="5"/>
      <c r="G637" s="5"/>
      <c r="H637" s="5"/>
    </row>
    <row r="638" spans="1:8" x14ac:dyDescent="0.25">
      <c r="A638" s="20">
        <f t="shared" si="9"/>
        <v>635</v>
      </c>
      <c r="B638" s="8">
        <v>0</v>
      </c>
      <c r="C638" s="7"/>
      <c r="D638" s="7"/>
      <c r="E638" s="7"/>
      <c r="F638" s="5"/>
      <c r="G638" s="5"/>
      <c r="H638" s="5"/>
    </row>
    <row r="639" spans="1:8" x14ac:dyDescent="0.25">
      <c r="A639" s="20">
        <f t="shared" si="9"/>
        <v>636</v>
      </c>
      <c r="B639" s="8">
        <v>0</v>
      </c>
      <c r="C639" s="7"/>
      <c r="D639" s="7"/>
      <c r="E639" s="7"/>
      <c r="F639" s="5"/>
      <c r="G639" s="5"/>
      <c r="H639" s="5"/>
    </row>
    <row r="640" spans="1:8" x14ac:dyDescent="0.25">
      <c r="A640" s="20">
        <f t="shared" si="9"/>
        <v>637</v>
      </c>
      <c r="B640" s="8">
        <v>5.6875</v>
      </c>
      <c r="C640" s="7"/>
      <c r="D640" s="7"/>
      <c r="E640" s="7"/>
      <c r="F640" s="5"/>
      <c r="G640" s="5"/>
      <c r="H640" s="5"/>
    </row>
    <row r="641" spans="1:8" x14ac:dyDescent="0.25">
      <c r="A641" s="20">
        <f t="shared" si="9"/>
        <v>638</v>
      </c>
      <c r="B641" s="8">
        <v>9.4375</v>
      </c>
      <c r="C641" s="7"/>
      <c r="D641" s="7"/>
      <c r="E641" s="7"/>
      <c r="F641" s="5"/>
      <c r="G641" s="5"/>
      <c r="H641" s="5"/>
    </row>
    <row r="642" spans="1:8" x14ac:dyDescent="0.25">
      <c r="A642" s="20">
        <f t="shared" si="9"/>
        <v>639</v>
      </c>
      <c r="B642" s="8">
        <v>12.087287999999999</v>
      </c>
      <c r="C642" s="7"/>
      <c r="D642" s="7"/>
      <c r="E642" s="7"/>
      <c r="F642" s="5"/>
      <c r="G642" s="5"/>
      <c r="H642" s="5"/>
    </row>
    <row r="643" spans="1:8" x14ac:dyDescent="0.25">
      <c r="A643" s="20">
        <f t="shared" si="9"/>
        <v>640</v>
      </c>
      <c r="B643" s="8">
        <v>14.8125</v>
      </c>
      <c r="C643" s="7"/>
      <c r="D643" s="7"/>
      <c r="E643" s="7"/>
      <c r="F643" s="5"/>
      <c r="G643" s="5"/>
      <c r="H643" s="5"/>
    </row>
    <row r="644" spans="1:8" x14ac:dyDescent="0.25">
      <c r="A644" s="20">
        <f t="shared" si="9"/>
        <v>641</v>
      </c>
      <c r="B644" s="8">
        <v>14.75</v>
      </c>
      <c r="C644" s="7"/>
      <c r="D644" s="7"/>
      <c r="E644" s="7"/>
      <c r="F644" s="5"/>
      <c r="G644" s="5"/>
      <c r="H644" s="5"/>
    </row>
    <row r="645" spans="1:8" x14ac:dyDescent="0.25">
      <c r="A645" s="20">
        <f t="shared" ref="A645:A708" si="10">1+A644</f>
        <v>642</v>
      </c>
      <c r="B645" s="8">
        <v>16.920473999999999</v>
      </c>
      <c r="C645" s="7"/>
      <c r="D645" s="7"/>
      <c r="E645" s="7"/>
      <c r="F645" s="5"/>
      <c r="G645" s="5"/>
      <c r="H645" s="5"/>
    </row>
    <row r="646" spans="1:8" x14ac:dyDescent="0.25">
      <c r="A646" s="20">
        <f t="shared" si="10"/>
        <v>643</v>
      </c>
      <c r="B646" s="8">
        <v>20.75</v>
      </c>
      <c r="C646" s="7"/>
      <c r="D646" s="7"/>
      <c r="E646" s="7"/>
      <c r="F646" s="5"/>
      <c r="G646" s="5"/>
      <c r="H646" s="5"/>
    </row>
    <row r="647" spans="1:8" x14ac:dyDescent="0.25">
      <c r="A647" s="20">
        <f t="shared" si="10"/>
        <v>644</v>
      </c>
      <c r="B647" s="8">
        <v>24</v>
      </c>
      <c r="C647" s="7"/>
      <c r="D647" s="7"/>
      <c r="E647" s="7"/>
      <c r="F647" s="5"/>
      <c r="G647" s="5"/>
      <c r="H647" s="5"/>
    </row>
    <row r="648" spans="1:8" x14ac:dyDescent="0.25">
      <c r="A648" s="20">
        <f t="shared" si="10"/>
        <v>645</v>
      </c>
      <c r="B648" s="8">
        <v>26.9375</v>
      </c>
      <c r="C648" s="7"/>
      <c r="D648" s="7"/>
      <c r="E648" s="7"/>
      <c r="F648" s="5"/>
      <c r="G648" s="5"/>
      <c r="H648" s="5"/>
    </row>
    <row r="649" spans="1:8" x14ac:dyDescent="0.25">
      <c r="A649" s="20">
        <f t="shared" si="10"/>
        <v>646</v>
      </c>
      <c r="B649" s="8">
        <v>29.0625</v>
      </c>
      <c r="C649" s="7"/>
      <c r="D649" s="7"/>
      <c r="E649" s="7"/>
      <c r="F649" s="5"/>
      <c r="G649" s="5"/>
      <c r="H649" s="5"/>
    </row>
    <row r="650" spans="1:8" x14ac:dyDescent="0.25">
      <c r="A650" s="20">
        <f t="shared" si="10"/>
        <v>647</v>
      </c>
      <c r="B650" s="8">
        <v>30.125</v>
      </c>
      <c r="C650" s="7"/>
      <c r="D650" s="7"/>
      <c r="E650" s="7"/>
      <c r="F650" s="5"/>
      <c r="G650" s="5"/>
      <c r="H650" s="5"/>
    </row>
    <row r="651" spans="1:8" x14ac:dyDescent="0.25">
      <c r="A651" s="20">
        <f t="shared" si="10"/>
        <v>648</v>
      </c>
      <c r="B651" s="8">
        <v>30.9375</v>
      </c>
      <c r="C651" s="7"/>
      <c r="D651" s="7"/>
      <c r="E651" s="7"/>
      <c r="F651" s="5"/>
      <c r="G651" s="5"/>
      <c r="H651" s="5"/>
    </row>
    <row r="652" spans="1:8" x14ac:dyDescent="0.25">
      <c r="A652" s="20">
        <f t="shared" si="10"/>
        <v>649</v>
      </c>
      <c r="B652" s="8">
        <v>31.5</v>
      </c>
      <c r="C652" s="7"/>
      <c r="D652" s="7"/>
      <c r="E652" s="7"/>
      <c r="F652" s="5"/>
      <c r="G652" s="5"/>
      <c r="H652" s="5"/>
    </row>
    <row r="653" spans="1:8" x14ac:dyDescent="0.25">
      <c r="A653" s="20">
        <f t="shared" si="10"/>
        <v>650</v>
      </c>
      <c r="B653" s="8">
        <v>31.75</v>
      </c>
      <c r="C653" s="7"/>
      <c r="D653" s="7"/>
      <c r="E653" s="7"/>
      <c r="F653" s="5"/>
      <c r="G653" s="5"/>
      <c r="H653" s="5"/>
    </row>
    <row r="654" spans="1:8" x14ac:dyDescent="0.25">
      <c r="A654" s="20">
        <f t="shared" si="10"/>
        <v>651</v>
      </c>
      <c r="B654" s="8">
        <v>31.931453999999999</v>
      </c>
      <c r="C654" s="7"/>
      <c r="D654" s="7"/>
      <c r="E654" s="7"/>
      <c r="F654" s="5"/>
      <c r="G654" s="5"/>
      <c r="H654" s="5"/>
    </row>
    <row r="655" spans="1:8" x14ac:dyDescent="0.25">
      <c r="A655" s="20">
        <f t="shared" si="10"/>
        <v>652</v>
      </c>
      <c r="B655" s="8">
        <v>32.0625</v>
      </c>
      <c r="C655" s="7"/>
      <c r="D655" s="7"/>
      <c r="E655" s="7"/>
      <c r="F655" s="5"/>
      <c r="G655" s="5"/>
      <c r="H655" s="5"/>
    </row>
    <row r="656" spans="1:8" x14ac:dyDescent="0.25">
      <c r="A656" s="20">
        <f t="shared" si="10"/>
        <v>653</v>
      </c>
      <c r="B656" s="8">
        <v>32.125</v>
      </c>
      <c r="C656" s="7"/>
      <c r="D656" s="7"/>
      <c r="E656" s="7"/>
      <c r="F656" s="5"/>
      <c r="G656" s="5"/>
      <c r="H656" s="5"/>
    </row>
    <row r="657" spans="1:8" x14ac:dyDescent="0.25">
      <c r="A657" s="20">
        <f t="shared" si="10"/>
        <v>654</v>
      </c>
      <c r="B657" s="8">
        <v>32.375</v>
      </c>
      <c r="C657" s="7"/>
      <c r="D657" s="7"/>
      <c r="E657" s="7"/>
      <c r="F657" s="5"/>
      <c r="G657" s="5"/>
      <c r="H657" s="5"/>
    </row>
    <row r="658" spans="1:8" x14ac:dyDescent="0.25">
      <c r="A658" s="20">
        <f t="shared" si="10"/>
        <v>655</v>
      </c>
      <c r="B658" s="8">
        <v>32.5</v>
      </c>
      <c r="C658" s="7"/>
      <c r="D658" s="7"/>
      <c r="E658" s="7"/>
      <c r="F658" s="5"/>
      <c r="G658" s="5"/>
      <c r="H658" s="5"/>
    </row>
    <row r="659" spans="1:8" x14ac:dyDescent="0.25">
      <c r="A659" s="20">
        <f t="shared" si="10"/>
        <v>656</v>
      </c>
      <c r="B659" s="8">
        <v>32.625</v>
      </c>
      <c r="C659" s="7"/>
      <c r="D659" s="7"/>
      <c r="E659" s="7"/>
      <c r="F659" s="5"/>
      <c r="G659" s="5"/>
      <c r="H659" s="5"/>
    </row>
    <row r="660" spans="1:8" x14ac:dyDescent="0.25">
      <c r="A660" s="20">
        <f t="shared" si="10"/>
        <v>657</v>
      </c>
      <c r="B660" s="8">
        <v>32.722456999999999</v>
      </c>
      <c r="C660" s="7"/>
      <c r="D660" s="7"/>
      <c r="E660" s="7"/>
      <c r="F660" s="5"/>
      <c r="G660" s="5"/>
      <c r="H660" s="5"/>
    </row>
    <row r="661" spans="1:8" x14ac:dyDescent="0.25">
      <c r="A661" s="20">
        <f t="shared" si="10"/>
        <v>658</v>
      </c>
      <c r="B661" s="8">
        <v>32.9375</v>
      </c>
      <c r="C661" s="7"/>
      <c r="D661" s="7"/>
      <c r="E661" s="7"/>
      <c r="F661" s="5"/>
      <c r="G661" s="5"/>
      <c r="H661" s="5"/>
    </row>
    <row r="662" spans="1:8" x14ac:dyDescent="0.25">
      <c r="A662" s="20">
        <f t="shared" si="10"/>
        <v>659</v>
      </c>
      <c r="B662" s="8">
        <v>32.9375</v>
      </c>
      <c r="C662" s="7"/>
      <c r="D662" s="7"/>
      <c r="E662" s="7"/>
      <c r="F662" s="5"/>
      <c r="G662" s="5"/>
      <c r="H662" s="5"/>
    </row>
    <row r="663" spans="1:8" x14ac:dyDescent="0.25">
      <c r="A663" s="20">
        <f t="shared" si="10"/>
        <v>660</v>
      </c>
      <c r="B663" s="8">
        <v>33</v>
      </c>
      <c r="C663" s="7"/>
      <c r="D663" s="7"/>
      <c r="E663" s="7"/>
      <c r="F663" s="5"/>
      <c r="G663" s="5"/>
      <c r="H663" s="5"/>
    </row>
    <row r="664" spans="1:8" x14ac:dyDescent="0.25">
      <c r="A664" s="20">
        <f t="shared" si="10"/>
        <v>661</v>
      </c>
      <c r="B664" s="8">
        <v>32.9375</v>
      </c>
      <c r="C664" s="7"/>
      <c r="D664" s="7"/>
      <c r="E664" s="7"/>
      <c r="F664" s="5"/>
      <c r="G664" s="5"/>
      <c r="H664" s="5"/>
    </row>
    <row r="665" spans="1:8" x14ac:dyDescent="0.25">
      <c r="A665" s="20">
        <f t="shared" si="10"/>
        <v>662</v>
      </c>
      <c r="B665" s="8">
        <v>32.75</v>
      </c>
      <c r="C665" s="7"/>
      <c r="D665" s="7"/>
      <c r="E665" s="7"/>
      <c r="F665" s="5"/>
      <c r="G665" s="5"/>
      <c r="H665" s="5"/>
    </row>
    <row r="666" spans="1:8" x14ac:dyDescent="0.25">
      <c r="A666" s="20">
        <f t="shared" si="10"/>
        <v>663</v>
      </c>
      <c r="B666" s="8">
        <v>32.5</v>
      </c>
      <c r="C666" s="7"/>
      <c r="D666" s="7"/>
      <c r="E666" s="7"/>
      <c r="F666" s="5"/>
      <c r="G666" s="5"/>
      <c r="H666" s="5"/>
    </row>
    <row r="667" spans="1:8" x14ac:dyDescent="0.25">
      <c r="A667" s="20">
        <f t="shared" si="10"/>
        <v>664</v>
      </c>
      <c r="B667" s="8">
        <v>32.4375</v>
      </c>
      <c r="C667" s="7"/>
      <c r="D667" s="7"/>
      <c r="E667" s="7"/>
      <c r="F667" s="5"/>
      <c r="G667" s="5"/>
      <c r="H667" s="5"/>
    </row>
    <row r="668" spans="1:8" x14ac:dyDescent="0.25">
      <c r="A668" s="20">
        <f t="shared" si="10"/>
        <v>665</v>
      </c>
      <c r="B668" s="8">
        <v>32.3125</v>
      </c>
      <c r="C668" s="7"/>
      <c r="D668" s="7"/>
      <c r="E668" s="7"/>
      <c r="F668" s="5"/>
      <c r="G668" s="5"/>
      <c r="H668" s="5"/>
    </row>
    <row r="669" spans="1:8" x14ac:dyDescent="0.25">
      <c r="A669" s="20">
        <f t="shared" si="10"/>
        <v>666</v>
      </c>
      <c r="B669" s="8">
        <v>32.134946999999997</v>
      </c>
      <c r="C669" s="7"/>
      <c r="D669" s="7"/>
      <c r="E669" s="7"/>
      <c r="F669" s="5"/>
      <c r="G669" s="5"/>
      <c r="H669" s="5"/>
    </row>
    <row r="670" spans="1:8" x14ac:dyDescent="0.25">
      <c r="A670" s="20">
        <f t="shared" si="10"/>
        <v>667</v>
      </c>
      <c r="B670" s="8">
        <v>32</v>
      </c>
      <c r="C670" s="7"/>
      <c r="D670" s="7"/>
      <c r="E670" s="7"/>
      <c r="F670" s="5"/>
      <c r="G670" s="5"/>
      <c r="H670" s="5"/>
    </row>
    <row r="671" spans="1:8" x14ac:dyDescent="0.25">
      <c r="A671" s="20">
        <f t="shared" si="10"/>
        <v>668</v>
      </c>
      <c r="B671" s="8">
        <v>32</v>
      </c>
      <c r="C671" s="7"/>
      <c r="D671" s="7"/>
      <c r="E671" s="7"/>
      <c r="F671" s="5"/>
      <c r="G671" s="5"/>
      <c r="H671" s="5"/>
    </row>
    <row r="672" spans="1:8" x14ac:dyDescent="0.25">
      <c r="A672" s="20">
        <f t="shared" si="10"/>
        <v>669</v>
      </c>
      <c r="B672" s="8">
        <v>31.875</v>
      </c>
      <c r="C672" s="7"/>
      <c r="D672" s="7"/>
      <c r="E672" s="7"/>
      <c r="F672" s="5"/>
      <c r="G672" s="5"/>
      <c r="H672" s="5"/>
    </row>
    <row r="673" spans="1:8" x14ac:dyDescent="0.25">
      <c r="A673" s="20">
        <f t="shared" si="10"/>
        <v>670</v>
      </c>
      <c r="B673" s="8">
        <v>31.75</v>
      </c>
      <c r="C673" s="7"/>
      <c r="D673" s="7"/>
      <c r="E673" s="7"/>
      <c r="F673" s="5"/>
      <c r="G673" s="5"/>
      <c r="H673" s="5"/>
    </row>
    <row r="674" spans="1:8" x14ac:dyDescent="0.25">
      <c r="A674" s="20">
        <f t="shared" si="10"/>
        <v>671</v>
      </c>
      <c r="B674" s="8">
        <v>31.5625</v>
      </c>
      <c r="C674" s="7"/>
      <c r="D674" s="7"/>
      <c r="E674" s="7"/>
      <c r="F674" s="5"/>
      <c r="G674" s="5"/>
      <c r="H674" s="5"/>
    </row>
    <row r="675" spans="1:8" x14ac:dyDescent="0.25">
      <c r="A675" s="20">
        <f t="shared" si="10"/>
        <v>672</v>
      </c>
      <c r="B675" s="8">
        <v>30</v>
      </c>
      <c r="C675" s="7"/>
      <c r="D675" s="7"/>
      <c r="E675" s="7"/>
      <c r="F675" s="5"/>
      <c r="G675" s="5"/>
      <c r="H675" s="5"/>
    </row>
    <row r="676" spans="1:8" x14ac:dyDescent="0.25">
      <c r="A676" s="20">
        <f t="shared" si="10"/>
        <v>673</v>
      </c>
      <c r="B676" s="8">
        <v>27.8125</v>
      </c>
      <c r="C676" s="7"/>
      <c r="D676" s="7"/>
      <c r="E676" s="7"/>
      <c r="F676" s="5"/>
      <c r="G676" s="5"/>
      <c r="H676" s="5"/>
    </row>
    <row r="677" spans="1:8" x14ac:dyDescent="0.25">
      <c r="A677" s="20">
        <f t="shared" si="10"/>
        <v>674</v>
      </c>
      <c r="B677" s="8">
        <v>25.25</v>
      </c>
      <c r="C677" s="7"/>
      <c r="D677" s="7"/>
      <c r="E677" s="7"/>
      <c r="F677" s="5"/>
      <c r="G677" s="5"/>
      <c r="H677" s="5"/>
    </row>
    <row r="678" spans="1:8" x14ac:dyDescent="0.25">
      <c r="A678" s="20">
        <f t="shared" si="10"/>
        <v>675</v>
      </c>
      <c r="B678" s="8">
        <v>22.6875</v>
      </c>
      <c r="C678" s="7"/>
      <c r="D678" s="7"/>
      <c r="E678" s="7"/>
      <c r="F678" s="5"/>
      <c r="G678" s="5"/>
      <c r="H678" s="5"/>
    </row>
    <row r="679" spans="1:8" x14ac:dyDescent="0.25">
      <c r="A679" s="20">
        <f t="shared" si="10"/>
        <v>676</v>
      </c>
      <c r="B679" s="8">
        <v>20</v>
      </c>
      <c r="C679" s="7"/>
      <c r="D679" s="7"/>
      <c r="E679" s="7"/>
      <c r="F679" s="5"/>
      <c r="G679" s="5"/>
      <c r="H679" s="5"/>
    </row>
    <row r="680" spans="1:8" x14ac:dyDescent="0.25">
      <c r="A680" s="20">
        <f t="shared" si="10"/>
        <v>677</v>
      </c>
      <c r="B680" s="8">
        <v>16.0625</v>
      </c>
      <c r="C680" s="7"/>
      <c r="D680" s="7"/>
      <c r="E680" s="7"/>
      <c r="F680" s="5"/>
      <c r="G680" s="5"/>
      <c r="H680" s="5"/>
    </row>
    <row r="681" spans="1:8" x14ac:dyDescent="0.25">
      <c r="A681" s="20">
        <f t="shared" si="10"/>
        <v>678</v>
      </c>
      <c r="B681" s="8">
        <v>12.625</v>
      </c>
      <c r="C681" s="7"/>
      <c r="D681" s="7"/>
      <c r="E681" s="7"/>
      <c r="F681" s="5"/>
      <c r="G681" s="5"/>
      <c r="H681" s="5"/>
    </row>
    <row r="682" spans="1:8" x14ac:dyDescent="0.25">
      <c r="A682" s="20">
        <f t="shared" si="10"/>
        <v>679</v>
      </c>
      <c r="B682" s="8">
        <v>8.6875</v>
      </c>
      <c r="C682" s="7"/>
      <c r="D682" s="7"/>
      <c r="E682" s="7"/>
      <c r="F682" s="5"/>
      <c r="G682" s="5"/>
      <c r="H682" s="5"/>
    </row>
    <row r="683" spans="1:8" x14ac:dyDescent="0.25">
      <c r="A683" s="20">
        <f t="shared" si="10"/>
        <v>680</v>
      </c>
      <c r="B683" s="8">
        <v>6.4375</v>
      </c>
      <c r="C683" s="7"/>
      <c r="D683" s="7"/>
      <c r="E683" s="7"/>
      <c r="F683" s="5"/>
      <c r="G683" s="5"/>
      <c r="H683" s="5"/>
    </row>
    <row r="684" spans="1:8" x14ac:dyDescent="0.25">
      <c r="A684" s="20">
        <f t="shared" si="10"/>
        <v>681</v>
      </c>
      <c r="B684" s="8">
        <v>2.851963</v>
      </c>
      <c r="C684" s="7"/>
      <c r="D684" s="7"/>
      <c r="E684" s="7"/>
      <c r="F684" s="5"/>
      <c r="G684" s="5"/>
      <c r="H684" s="5"/>
    </row>
    <row r="685" spans="1:8" x14ac:dyDescent="0.25">
      <c r="A685" s="20">
        <f t="shared" si="10"/>
        <v>682</v>
      </c>
      <c r="B685" s="8">
        <v>0</v>
      </c>
      <c r="C685" s="7"/>
      <c r="D685" s="7"/>
      <c r="E685" s="7"/>
      <c r="F685" s="5"/>
      <c r="G685" s="5"/>
      <c r="H685" s="5"/>
    </row>
    <row r="686" spans="1:8" x14ac:dyDescent="0.25">
      <c r="A686" s="20">
        <f t="shared" si="10"/>
        <v>683</v>
      </c>
      <c r="B686" s="8">
        <v>0</v>
      </c>
      <c r="C686" s="7"/>
      <c r="D686" s="7"/>
      <c r="E686" s="7"/>
      <c r="F686" s="5"/>
      <c r="G686" s="5"/>
      <c r="H686" s="5"/>
    </row>
    <row r="687" spans="1:8" x14ac:dyDescent="0.25">
      <c r="A687" s="20">
        <f t="shared" si="10"/>
        <v>684</v>
      </c>
      <c r="B687" s="8">
        <v>0</v>
      </c>
      <c r="C687" s="7"/>
      <c r="D687" s="7"/>
      <c r="E687" s="7"/>
      <c r="F687" s="5"/>
      <c r="G687" s="5"/>
      <c r="H687" s="5"/>
    </row>
    <row r="688" spans="1:8" x14ac:dyDescent="0.25">
      <c r="A688" s="20">
        <f t="shared" si="10"/>
        <v>685</v>
      </c>
      <c r="B688" s="8">
        <v>0</v>
      </c>
      <c r="C688" s="7"/>
      <c r="D688" s="7"/>
      <c r="E688" s="7"/>
      <c r="F688" s="5"/>
      <c r="G688" s="5"/>
      <c r="H688" s="5"/>
    </row>
    <row r="689" spans="1:8" x14ac:dyDescent="0.25">
      <c r="A689" s="20">
        <f t="shared" si="10"/>
        <v>686</v>
      </c>
      <c r="B689" s="8">
        <v>0</v>
      </c>
      <c r="C689" s="7"/>
      <c r="D689" s="7"/>
      <c r="E689" s="7"/>
      <c r="F689" s="5"/>
      <c r="G689" s="5"/>
      <c r="H689" s="5"/>
    </row>
    <row r="690" spans="1:8" x14ac:dyDescent="0.25">
      <c r="A690" s="20">
        <f t="shared" si="10"/>
        <v>687</v>
      </c>
      <c r="B690" s="8">
        <v>0</v>
      </c>
      <c r="C690" s="7"/>
      <c r="D690" s="7"/>
      <c r="E690" s="7"/>
      <c r="F690" s="5"/>
      <c r="G690" s="5"/>
      <c r="H690" s="5"/>
    </row>
    <row r="691" spans="1:8" x14ac:dyDescent="0.25">
      <c r="A691" s="20">
        <f t="shared" si="10"/>
        <v>688</v>
      </c>
      <c r="B691" s="8">
        <v>0</v>
      </c>
      <c r="C691" s="7"/>
      <c r="D691" s="7"/>
      <c r="E691" s="7"/>
      <c r="F691" s="5"/>
      <c r="G691" s="5"/>
      <c r="H691" s="5"/>
    </row>
    <row r="692" spans="1:8" x14ac:dyDescent="0.25">
      <c r="A692" s="20">
        <f t="shared" si="10"/>
        <v>689</v>
      </c>
      <c r="B692" s="8">
        <v>0</v>
      </c>
      <c r="C692" s="7"/>
      <c r="D692" s="7"/>
      <c r="E692" s="7"/>
      <c r="F692" s="5"/>
      <c r="G692" s="5"/>
      <c r="H692" s="5"/>
    </row>
    <row r="693" spans="1:8" x14ac:dyDescent="0.25">
      <c r="A693" s="20">
        <f t="shared" si="10"/>
        <v>690</v>
      </c>
      <c r="B693" s="8">
        <v>0</v>
      </c>
      <c r="C693" s="7"/>
      <c r="D693" s="7"/>
      <c r="E693" s="7"/>
      <c r="F693" s="5"/>
      <c r="G693" s="5"/>
      <c r="H693" s="5"/>
    </row>
    <row r="694" spans="1:8" x14ac:dyDescent="0.25">
      <c r="A694" s="20">
        <f t="shared" si="10"/>
        <v>691</v>
      </c>
      <c r="B694" s="8">
        <v>0</v>
      </c>
      <c r="C694" s="7"/>
      <c r="D694" s="7"/>
      <c r="E694" s="7"/>
      <c r="F694" s="5"/>
      <c r="G694" s="5"/>
      <c r="H694" s="5"/>
    </row>
    <row r="695" spans="1:8" x14ac:dyDescent="0.25">
      <c r="A695" s="20">
        <f t="shared" si="10"/>
        <v>692</v>
      </c>
      <c r="B695" s="8">
        <v>0</v>
      </c>
      <c r="C695" s="7"/>
      <c r="D695" s="7"/>
      <c r="E695" s="7"/>
      <c r="F695" s="5"/>
      <c r="G695" s="5"/>
      <c r="H695" s="5"/>
    </row>
    <row r="696" spans="1:8" x14ac:dyDescent="0.25">
      <c r="A696" s="20">
        <f t="shared" si="10"/>
        <v>693</v>
      </c>
      <c r="B696" s="8">
        <v>0</v>
      </c>
      <c r="C696" s="7"/>
      <c r="D696" s="7"/>
      <c r="E696" s="7"/>
      <c r="F696" s="5"/>
      <c r="G696" s="5"/>
      <c r="H696" s="5"/>
    </row>
    <row r="697" spans="1:8" x14ac:dyDescent="0.25">
      <c r="A697" s="20">
        <f t="shared" si="10"/>
        <v>694</v>
      </c>
      <c r="B697" s="8">
        <v>0</v>
      </c>
      <c r="C697" s="7"/>
      <c r="D697" s="7"/>
      <c r="E697" s="7"/>
      <c r="F697" s="5"/>
      <c r="G697" s="5"/>
      <c r="H697" s="5"/>
    </row>
    <row r="698" spans="1:8" x14ac:dyDescent="0.25">
      <c r="A698" s="20">
        <f t="shared" si="10"/>
        <v>695</v>
      </c>
      <c r="B698" s="8">
        <v>0</v>
      </c>
      <c r="C698" s="7"/>
      <c r="D698" s="7"/>
      <c r="E698" s="7"/>
      <c r="F698" s="5"/>
      <c r="G698" s="5"/>
      <c r="H698" s="5"/>
    </row>
    <row r="699" spans="1:8" x14ac:dyDescent="0.25">
      <c r="A699" s="20">
        <f t="shared" si="10"/>
        <v>696</v>
      </c>
      <c r="B699" s="8">
        <v>0</v>
      </c>
      <c r="C699" s="7"/>
      <c r="D699" s="7"/>
      <c r="E699" s="7"/>
      <c r="F699" s="5"/>
      <c r="G699" s="5"/>
      <c r="H699" s="5"/>
    </row>
    <row r="700" spans="1:8" x14ac:dyDescent="0.25">
      <c r="A700" s="20">
        <f t="shared" si="10"/>
        <v>697</v>
      </c>
      <c r="B700" s="8">
        <v>0</v>
      </c>
      <c r="C700" s="7"/>
      <c r="D700" s="7"/>
      <c r="E700" s="7"/>
      <c r="F700" s="5"/>
      <c r="G700" s="5"/>
      <c r="H700" s="5"/>
    </row>
    <row r="701" spans="1:8" x14ac:dyDescent="0.25">
      <c r="A701" s="20">
        <f t="shared" si="10"/>
        <v>698</v>
      </c>
      <c r="B701" s="8">
        <v>0</v>
      </c>
      <c r="C701" s="7"/>
      <c r="D701" s="7"/>
      <c r="E701" s="7"/>
      <c r="F701" s="5"/>
      <c r="G701" s="5"/>
      <c r="H701" s="5"/>
    </row>
    <row r="702" spans="1:8" x14ac:dyDescent="0.25">
      <c r="A702" s="20">
        <f t="shared" si="10"/>
        <v>699</v>
      </c>
      <c r="B702" s="8">
        <v>0</v>
      </c>
      <c r="C702" s="7"/>
      <c r="D702" s="7"/>
      <c r="E702" s="7"/>
      <c r="F702" s="5"/>
      <c r="G702" s="5"/>
      <c r="H702" s="5"/>
    </row>
    <row r="703" spans="1:8" x14ac:dyDescent="0.25">
      <c r="A703" s="20">
        <f t="shared" si="10"/>
        <v>700</v>
      </c>
      <c r="B703" s="8">
        <v>0</v>
      </c>
      <c r="C703" s="7"/>
      <c r="D703" s="7"/>
      <c r="E703" s="7"/>
      <c r="F703" s="5"/>
      <c r="G703" s="5"/>
      <c r="H703" s="5"/>
    </row>
    <row r="704" spans="1:8" x14ac:dyDescent="0.25">
      <c r="A704" s="20">
        <f t="shared" si="10"/>
        <v>701</v>
      </c>
      <c r="B704" s="8">
        <v>0</v>
      </c>
      <c r="C704" s="7"/>
      <c r="D704" s="7"/>
      <c r="E704" s="7"/>
      <c r="F704" s="5"/>
      <c r="G704" s="5"/>
      <c r="H704" s="5"/>
    </row>
    <row r="705" spans="1:8" x14ac:dyDescent="0.25">
      <c r="A705" s="20">
        <f t="shared" si="10"/>
        <v>702</v>
      </c>
      <c r="B705" s="8">
        <v>0</v>
      </c>
      <c r="C705" s="7"/>
      <c r="D705" s="7"/>
      <c r="E705" s="7"/>
      <c r="F705" s="5"/>
      <c r="G705" s="5"/>
      <c r="H705" s="5"/>
    </row>
    <row r="706" spans="1:8" x14ac:dyDescent="0.25">
      <c r="A706" s="20">
        <f t="shared" si="10"/>
        <v>703</v>
      </c>
      <c r="B706" s="8">
        <v>0</v>
      </c>
      <c r="C706" s="7"/>
      <c r="D706" s="7"/>
      <c r="E706" s="7"/>
      <c r="F706" s="5"/>
      <c r="G706" s="5"/>
      <c r="H706" s="5"/>
    </row>
    <row r="707" spans="1:8" x14ac:dyDescent="0.25">
      <c r="A707" s="20">
        <f t="shared" si="10"/>
        <v>704</v>
      </c>
      <c r="B707" s="8">
        <v>3.375</v>
      </c>
      <c r="C707" s="7"/>
      <c r="D707" s="7"/>
      <c r="E707" s="7"/>
      <c r="F707" s="5"/>
      <c r="G707" s="5"/>
      <c r="H707" s="5"/>
    </row>
    <row r="708" spans="1:8" x14ac:dyDescent="0.25">
      <c r="A708" s="20">
        <f t="shared" si="10"/>
        <v>705</v>
      </c>
      <c r="B708" s="8">
        <v>7.0385220000000004</v>
      </c>
      <c r="C708" s="7"/>
      <c r="D708" s="7"/>
      <c r="E708" s="7"/>
      <c r="F708" s="5"/>
      <c r="G708" s="5"/>
      <c r="H708" s="5"/>
    </row>
    <row r="709" spans="1:8" x14ac:dyDescent="0.25">
      <c r="A709" s="20">
        <f t="shared" ref="A709:A772" si="11">1+A708</f>
        <v>706</v>
      </c>
      <c r="B709" s="8">
        <v>9.8125</v>
      </c>
      <c r="C709" s="7"/>
      <c r="D709" s="7"/>
      <c r="E709" s="7"/>
      <c r="F709" s="5"/>
      <c r="G709" s="5"/>
      <c r="H709" s="5"/>
    </row>
    <row r="710" spans="1:8" x14ac:dyDescent="0.25">
      <c r="A710" s="20">
        <f t="shared" si="11"/>
        <v>707</v>
      </c>
      <c r="B710" s="8">
        <v>12.1875</v>
      </c>
      <c r="C710" s="7"/>
      <c r="D710" s="7"/>
      <c r="E710" s="7"/>
      <c r="F710" s="5"/>
      <c r="G710" s="5"/>
      <c r="H710" s="5"/>
    </row>
    <row r="711" spans="1:8" x14ac:dyDescent="0.25">
      <c r="A711" s="20">
        <f t="shared" si="11"/>
        <v>708</v>
      </c>
      <c r="B711" s="8">
        <v>13.981647000000001</v>
      </c>
      <c r="C711" s="7"/>
      <c r="D711" s="7"/>
      <c r="E711" s="7"/>
      <c r="F711" s="5"/>
      <c r="G711" s="5"/>
      <c r="H711" s="5"/>
    </row>
    <row r="712" spans="1:8" x14ac:dyDescent="0.25">
      <c r="A712" s="20">
        <f t="shared" si="11"/>
        <v>709</v>
      </c>
      <c r="B712" s="8">
        <v>14.125</v>
      </c>
      <c r="C712" s="7"/>
      <c r="D712" s="7"/>
      <c r="E712" s="7"/>
      <c r="F712" s="5"/>
      <c r="G712" s="5"/>
      <c r="H712" s="5"/>
    </row>
    <row r="713" spans="1:8" x14ac:dyDescent="0.25">
      <c r="A713" s="20">
        <f t="shared" si="11"/>
        <v>710</v>
      </c>
      <c r="B713" s="8">
        <v>15.1875</v>
      </c>
      <c r="C713" s="7"/>
      <c r="D713" s="7"/>
      <c r="E713" s="7"/>
      <c r="F713" s="5"/>
      <c r="G713" s="5"/>
      <c r="H713" s="5"/>
    </row>
    <row r="714" spans="1:8" x14ac:dyDescent="0.25">
      <c r="A714" s="20">
        <f t="shared" si="11"/>
        <v>711</v>
      </c>
      <c r="B714" s="8">
        <v>17.456833</v>
      </c>
      <c r="C714" s="7"/>
      <c r="D714" s="7"/>
      <c r="E714" s="7"/>
      <c r="F714" s="5"/>
      <c r="G714" s="5"/>
      <c r="H714" s="5"/>
    </row>
    <row r="715" spans="1:8" x14ac:dyDescent="0.25">
      <c r="A715" s="20">
        <f t="shared" si="11"/>
        <v>712</v>
      </c>
      <c r="B715" s="8">
        <v>19.75</v>
      </c>
      <c r="C715" s="7"/>
      <c r="D715" s="7"/>
      <c r="E715" s="7"/>
      <c r="F715" s="5"/>
      <c r="G715" s="5"/>
      <c r="H715" s="5"/>
    </row>
    <row r="716" spans="1:8" x14ac:dyDescent="0.25">
      <c r="A716" s="20">
        <f t="shared" si="11"/>
        <v>713</v>
      </c>
      <c r="B716" s="8">
        <v>22.0625</v>
      </c>
      <c r="C716" s="7"/>
      <c r="D716" s="7"/>
      <c r="E716" s="7"/>
      <c r="F716" s="5"/>
      <c r="G716" s="5"/>
      <c r="H716" s="5"/>
    </row>
    <row r="717" spans="1:8" x14ac:dyDescent="0.25">
      <c r="A717" s="20">
        <f t="shared" si="11"/>
        <v>714</v>
      </c>
      <c r="B717" s="8">
        <v>24.4375</v>
      </c>
      <c r="C717" s="7"/>
      <c r="D717" s="7"/>
      <c r="E717" s="7"/>
      <c r="F717" s="5"/>
      <c r="G717" s="5"/>
      <c r="H717" s="5"/>
    </row>
    <row r="718" spans="1:8" x14ac:dyDescent="0.25">
      <c r="A718" s="20">
        <f t="shared" si="11"/>
        <v>715</v>
      </c>
      <c r="B718" s="8">
        <v>26.5625</v>
      </c>
      <c r="C718" s="7"/>
      <c r="D718" s="7"/>
      <c r="E718" s="7"/>
      <c r="F718" s="5"/>
      <c r="G718" s="5"/>
      <c r="H718" s="5"/>
    </row>
    <row r="719" spans="1:8" x14ac:dyDescent="0.25">
      <c r="A719" s="20">
        <f t="shared" si="11"/>
        <v>716</v>
      </c>
      <c r="B719" s="8">
        <v>28.625</v>
      </c>
      <c r="C719" s="7"/>
      <c r="D719" s="7"/>
      <c r="E719" s="7"/>
      <c r="F719" s="5"/>
      <c r="G719" s="5"/>
      <c r="H719" s="5"/>
    </row>
    <row r="720" spans="1:8" x14ac:dyDescent="0.25">
      <c r="A720" s="20">
        <f t="shared" si="11"/>
        <v>717</v>
      </c>
      <c r="B720" s="8">
        <v>31.091034000000001</v>
      </c>
      <c r="C720" s="7"/>
      <c r="D720" s="7"/>
      <c r="E720" s="7"/>
      <c r="F720" s="5"/>
      <c r="G720" s="5"/>
      <c r="H720" s="5"/>
    </row>
    <row r="721" spans="1:8" x14ac:dyDescent="0.25">
      <c r="A721" s="20">
        <f t="shared" si="11"/>
        <v>718</v>
      </c>
      <c r="B721" s="8">
        <v>33.6875</v>
      </c>
      <c r="C721" s="7"/>
      <c r="D721" s="7"/>
      <c r="E721" s="7"/>
      <c r="F721" s="5"/>
      <c r="G721" s="5"/>
      <c r="H721" s="5"/>
    </row>
    <row r="722" spans="1:8" x14ac:dyDescent="0.25">
      <c r="A722" s="20">
        <f t="shared" si="11"/>
        <v>719</v>
      </c>
      <c r="B722" s="8">
        <v>34.5625</v>
      </c>
      <c r="C722" s="7"/>
      <c r="D722" s="7"/>
      <c r="E722" s="7"/>
      <c r="F722" s="5"/>
      <c r="G722" s="5"/>
      <c r="H722" s="5"/>
    </row>
    <row r="723" spans="1:8" x14ac:dyDescent="0.25">
      <c r="A723" s="20">
        <f t="shared" si="11"/>
        <v>720</v>
      </c>
      <c r="B723" s="8">
        <v>34.5</v>
      </c>
      <c r="C723" s="7"/>
      <c r="D723" s="7"/>
      <c r="E723" s="7"/>
      <c r="F723" s="5"/>
      <c r="G723" s="5"/>
      <c r="H723" s="5"/>
    </row>
    <row r="724" spans="1:8" x14ac:dyDescent="0.25">
      <c r="A724" s="20">
        <f t="shared" si="11"/>
        <v>721</v>
      </c>
      <c r="B724" s="8">
        <v>36.375</v>
      </c>
      <c r="C724" s="7"/>
      <c r="D724" s="7"/>
      <c r="E724" s="7"/>
      <c r="F724" s="5"/>
      <c r="G724" s="5"/>
      <c r="H724" s="5"/>
    </row>
    <row r="725" spans="1:8" x14ac:dyDescent="0.25">
      <c r="A725" s="20">
        <f t="shared" si="11"/>
        <v>722</v>
      </c>
      <c r="B725" s="8">
        <v>38</v>
      </c>
      <c r="C725" s="7"/>
      <c r="D725" s="7"/>
      <c r="E725" s="7"/>
      <c r="F725" s="5"/>
      <c r="G725" s="5"/>
      <c r="H725" s="5"/>
    </row>
    <row r="726" spans="1:8" x14ac:dyDescent="0.25">
      <c r="A726" s="20">
        <f t="shared" si="11"/>
        <v>723</v>
      </c>
      <c r="B726" s="8">
        <v>39.513728</v>
      </c>
      <c r="C726" s="7"/>
      <c r="D726" s="7"/>
      <c r="E726" s="7"/>
      <c r="F726" s="5"/>
      <c r="G726" s="5"/>
      <c r="H726" s="5"/>
    </row>
    <row r="727" spans="1:8" x14ac:dyDescent="0.25">
      <c r="A727" s="20">
        <f t="shared" si="11"/>
        <v>724</v>
      </c>
      <c r="B727" s="8">
        <v>41.375</v>
      </c>
      <c r="C727" s="7"/>
      <c r="D727" s="7"/>
      <c r="E727" s="7"/>
      <c r="F727" s="5"/>
      <c r="G727" s="5"/>
      <c r="H727" s="5"/>
    </row>
    <row r="728" spans="1:8" x14ac:dyDescent="0.25">
      <c r="A728" s="20">
        <f t="shared" si="11"/>
        <v>725</v>
      </c>
      <c r="B728" s="8">
        <v>43.1875</v>
      </c>
      <c r="C728" s="7"/>
      <c r="D728" s="7"/>
      <c r="E728" s="7"/>
      <c r="F728" s="5"/>
      <c r="G728" s="5"/>
      <c r="H728" s="5"/>
    </row>
    <row r="729" spans="1:8" x14ac:dyDescent="0.25">
      <c r="A729" s="20">
        <f t="shared" si="11"/>
        <v>726</v>
      </c>
      <c r="B729" s="8">
        <v>44.875</v>
      </c>
      <c r="C729" s="7"/>
      <c r="D729" s="7"/>
      <c r="E729" s="7"/>
      <c r="F729" s="5"/>
      <c r="G729" s="5"/>
      <c r="H729" s="5"/>
    </row>
    <row r="730" spans="1:8" x14ac:dyDescent="0.25">
      <c r="A730" s="20">
        <f t="shared" si="11"/>
        <v>727</v>
      </c>
      <c r="B730" s="8">
        <v>46.5625</v>
      </c>
      <c r="C730" s="7"/>
      <c r="D730" s="7"/>
      <c r="E730" s="7"/>
      <c r="F730" s="5"/>
      <c r="G730" s="5"/>
      <c r="H730" s="5"/>
    </row>
    <row r="731" spans="1:8" x14ac:dyDescent="0.25">
      <c r="A731" s="20">
        <f t="shared" si="11"/>
        <v>728</v>
      </c>
      <c r="B731" s="8">
        <v>47.9375</v>
      </c>
      <c r="C731" s="7"/>
      <c r="D731" s="7"/>
      <c r="E731" s="7"/>
      <c r="F731" s="5"/>
      <c r="G731" s="5"/>
      <c r="H731" s="5"/>
    </row>
    <row r="732" spans="1:8" x14ac:dyDescent="0.25">
      <c r="A732" s="20">
        <f t="shared" si="11"/>
        <v>729</v>
      </c>
      <c r="B732" s="8">
        <v>49</v>
      </c>
      <c r="C732" s="7"/>
      <c r="D732" s="7"/>
      <c r="E732" s="7"/>
      <c r="F732" s="5"/>
      <c r="G732" s="5"/>
      <c r="H732" s="5"/>
    </row>
    <row r="733" spans="1:8" x14ac:dyDescent="0.25">
      <c r="A733" s="20">
        <f t="shared" si="11"/>
        <v>730</v>
      </c>
      <c r="B733" s="8">
        <v>49.75</v>
      </c>
      <c r="C733" s="7"/>
      <c r="D733" s="7"/>
      <c r="E733" s="7"/>
      <c r="F733" s="5"/>
      <c r="G733" s="5"/>
      <c r="H733" s="5"/>
    </row>
    <row r="734" spans="1:8" x14ac:dyDescent="0.25">
      <c r="A734" s="20">
        <f t="shared" si="11"/>
        <v>731</v>
      </c>
      <c r="B734" s="8">
        <v>50.125</v>
      </c>
      <c r="C734" s="7"/>
      <c r="D734" s="7"/>
      <c r="E734" s="7"/>
      <c r="F734" s="5"/>
      <c r="G734" s="5"/>
      <c r="H734" s="5"/>
    </row>
    <row r="735" spans="1:8" x14ac:dyDescent="0.25">
      <c r="A735" s="20">
        <f t="shared" si="11"/>
        <v>732</v>
      </c>
      <c r="B735" s="8">
        <v>50.554462999999998</v>
      </c>
      <c r="C735" s="7"/>
      <c r="D735" s="7"/>
      <c r="E735" s="7"/>
      <c r="F735" s="5"/>
      <c r="G735" s="5"/>
      <c r="H735" s="5"/>
    </row>
    <row r="736" spans="1:8" x14ac:dyDescent="0.25">
      <c r="A736" s="20">
        <f t="shared" si="11"/>
        <v>733</v>
      </c>
      <c r="B736" s="8">
        <v>50.875</v>
      </c>
      <c r="C736" s="7"/>
      <c r="D736" s="7"/>
      <c r="E736" s="7"/>
      <c r="F736" s="5"/>
      <c r="G736" s="5"/>
      <c r="H736" s="5"/>
    </row>
    <row r="737" spans="1:8" x14ac:dyDescent="0.25">
      <c r="A737" s="20">
        <f t="shared" si="11"/>
        <v>734</v>
      </c>
      <c r="B737" s="8">
        <v>51.125</v>
      </c>
      <c r="C737" s="7"/>
      <c r="D737" s="7"/>
      <c r="E737" s="7"/>
      <c r="F737" s="5"/>
      <c r="G737" s="5"/>
      <c r="H737" s="5"/>
    </row>
    <row r="738" spans="1:8" x14ac:dyDescent="0.25">
      <c r="A738" s="20">
        <f t="shared" si="11"/>
        <v>735</v>
      </c>
      <c r="B738" s="8">
        <v>51.1875</v>
      </c>
      <c r="C738" s="7"/>
      <c r="D738" s="7"/>
      <c r="E738" s="7"/>
      <c r="F738" s="5"/>
      <c r="G738" s="5"/>
      <c r="H738" s="5"/>
    </row>
    <row r="739" spans="1:8" x14ac:dyDescent="0.25">
      <c r="A739" s="20">
        <f t="shared" si="11"/>
        <v>736</v>
      </c>
      <c r="B739" s="8">
        <v>51.1875</v>
      </c>
      <c r="C739" s="7"/>
      <c r="D739" s="7"/>
      <c r="E739" s="7"/>
      <c r="F739" s="5"/>
      <c r="G739" s="5"/>
      <c r="H739" s="5"/>
    </row>
    <row r="740" spans="1:8" x14ac:dyDescent="0.25">
      <c r="A740" s="20">
        <f t="shared" si="11"/>
        <v>737</v>
      </c>
      <c r="B740" s="8">
        <v>51.3125</v>
      </c>
      <c r="C740" s="7"/>
      <c r="D740" s="7"/>
      <c r="E740" s="7"/>
      <c r="F740" s="5"/>
      <c r="G740" s="5"/>
      <c r="H740" s="5"/>
    </row>
    <row r="741" spans="1:8" x14ac:dyDescent="0.25">
      <c r="A741" s="20">
        <f t="shared" si="11"/>
        <v>738</v>
      </c>
      <c r="B741" s="8">
        <v>51.365015999999997</v>
      </c>
      <c r="C741" s="7"/>
      <c r="D741" s="7"/>
      <c r="E741" s="7"/>
      <c r="F741" s="5"/>
      <c r="G741" s="5"/>
      <c r="H741" s="5"/>
    </row>
    <row r="742" spans="1:8" x14ac:dyDescent="0.25">
      <c r="A742" s="20">
        <f t="shared" si="11"/>
        <v>739</v>
      </c>
      <c r="B742" s="8">
        <v>51.375</v>
      </c>
      <c r="C742" s="7"/>
      <c r="D742" s="7"/>
      <c r="E742" s="7"/>
      <c r="F742" s="5"/>
      <c r="G742" s="5"/>
      <c r="H742" s="5"/>
    </row>
    <row r="743" spans="1:8" x14ac:dyDescent="0.25">
      <c r="A743" s="20">
        <f t="shared" si="11"/>
        <v>740</v>
      </c>
      <c r="B743" s="8">
        <v>51.4375</v>
      </c>
      <c r="C743" s="7"/>
      <c r="D743" s="7"/>
      <c r="E743" s="7"/>
      <c r="F743" s="5"/>
      <c r="G743" s="5"/>
      <c r="H743" s="5"/>
    </row>
    <row r="744" spans="1:8" x14ac:dyDescent="0.25">
      <c r="A744" s="20">
        <f t="shared" si="11"/>
        <v>741</v>
      </c>
      <c r="B744" s="8">
        <v>50.494312000000001</v>
      </c>
      <c r="C744" s="7"/>
      <c r="D744" s="7"/>
      <c r="E744" s="7"/>
      <c r="F744" s="5"/>
      <c r="G744" s="5"/>
      <c r="H744" s="5"/>
    </row>
    <row r="745" spans="1:8" x14ac:dyDescent="0.25">
      <c r="A745" s="20">
        <f t="shared" si="11"/>
        <v>742</v>
      </c>
      <c r="B745" s="8">
        <v>48.75</v>
      </c>
      <c r="C745" s="7"/>
      <c r="D745" s="7"/>
      <c r="E745" s="7"/>
      <c r="F745" s="5"/>
      <c r="G745" s="5"/>
      <c r="H745" s="5"/>
    </row>
    <row r="746" spans="1:8" x14ac:dyDescent="0.25">
      <c r="A746" s="20">
        <f t="shared" si="11"/>
        <v>743</v>
      </c>
      <c r="B746" s="8">
        <v>46.6875</v>
      </c>
      <c r="C746" s="7"/>
      <c r="D746" s="7"/>
      <c r="E746" s="7"/>
      <c r="F746" s="5"/>
      <c r="G746" s="5"/>
      <c r="H746" s="5"/>
    </row>
    <row r="747" spans="1:8" x14ac:dyDescent="0.25">
      <c r="A747" s="20">
        <f t="shared" si="11"/>
        <v>744</v>
      </c>
      <c r="B747" s="8">
        <v>44.5625</v>
      </c>
      <c r="C747" s="7"/>
      <c r="D747" s="7"/>
      <c r="E747" s="7"/>
      <c r="F747" s="5"/>
      <c r="G747" s="5"/>
      <c r="H747" s="5"/>
    </row>
    <row r="748" spans="1:8" x14ac:dyDescent="0.25">
      <c r="A748" s="20">
        <f t="shared" si="11"/>
        <v>745</v>
      </c>
      <c r="B748" s="8">
        <v>42.6875</v>
      </c>
      <c r="C748" s="7"/>
      <c r="D748" s="7"/>
      <c r="E748" s="7"/>
      <c r="F748" s="5"/>
      <c r="G748" s="5"/>
      <c r="H748" s="5"/>
    </row>
    <row r="749" spans="1:8" x14ac:dyDescent="0.25">
      <c r="A749" s="20">
        <f t="shared" si="11"/>
        <v>746</v>
      </c>
      <c r="B749" s="8">
        <v>40.75</v>
      </c>
      <c r="C749" s="7"/>
      <c r="D749" s="7"/>
      <c r="E749" s="7"/>
      <c r="F749" s="5"/>
      <c r="G749" s="5"/>
      <c r="H749" s="5"/>
    </row>
    <row r="750" spans="1:8" x14ac:dyDescent="0.25">
      <c r="A750" s="20">
        <f t="shared" si="11"/>
        <v>747</v>
      </c>
      <c r="B750" s="8">
        <v>38.816764999999997</v>
      </c>
      <c r="C750" s="7"/>
      <c r="D750" s="7"/>
      <c r="E750" s="7"/>
      <c r="F750" s="5"/>
      <c r="G750" s="5"/>
      <c r="H750" s="5"/>
    </row>
    <row r="751" spans="1:8" x14ac:dyDescent="0.25">
      <c r="A751" s="20">
        <f t="shared" si="11"/>
        <v>748</v>
      </c>
      <c r="B751" s="8">
        <v>37.125</v>
      </c>
      <c r="C751" s="7"/>
      <c r="D751" s="7"/>
      <c r="E751" s="7"/>
      <c r="F751" s="5"/>
      <c r="G751" s="5"/>
      <c r="H751" s="5"/>
    </row>
    <row r="752" spans="1:8" x14ac:dyDescent="0.25">
      <c r="A752" s="20">
        <f t="shared" si="11"/>
        <v>749</v>
      </c>
      <c r="B752" s="8">
        <v>35.5625</v>
      </c>
      <c r="C752" s="7"/>
      <c r="D752" s="7"/>
      <c r="E752" s="7"/>
      <c r="F752" s="5"/>
      <c r="G752" s="5"/>
      <c r="H752" s="5"/>
    </row>
    <row r="753" spans="1:8" x14ac:dyDescent="0.25">
      <c r="A753" s="20">
        <f t="shared" si="11"/>
        <v>750</v>
      </c>
      <c r="B753" s="8">
        <v>34.93085</v>
      </c>
      <c r="C753" s="7"/>
      <c r="D753" s="7"/>
      <c r="E753" s="7"/>
      <c r="F753" s="5"/>
      <c r="G753" s="5"/>
      <c r="H753" s="5"/>
    </row>
    <row r="754" spans="1:8" x14ac:dyDescent="0.25">
      <c r="A754" s="20">
        <f t="shared" si="11"/>
        <v>751</v>
      </c>
      <c r="B754" s="8">
        <v>34.75</v>
      </c>
      <c r="C754" s="7"/>
      <c r="D754" s="7"/>
      <c r="E754" s="7"/>
      <c r="F754" s="5"/>
      <c r="G754" s="5"/>
      <c r="H754" s="5"/>
    </row>
    <row r="755" spans="1:8" x14ac:dyDescent="0.25">
      <c r="A755" s="20">
        <f t="shared" si="11"/>
        <v>752</v>
      </c>
      <c r="B755" s="8">
        <v>34.875</v>
      </c>
      <c r="C755" s="7"/>
      <c r="D755" s="7"/>
      <c r="E755" s="7"/>
      <c r="F755" s="5"/>
      <c r="G755" s="5"/>
      <c r="H755" s="5"/>
    </row>
    <row r="756" spans="1:8" x14ac:dyDescent="0.25">
      <c r="A756" s="20">
        <f t="shared" si="11"/>
        <v>753</v>
      </c>
      <c r="B756" s="8">
        <v>35.0625</v>
      </c>
      <c r="C756" s="7"/>
      <c r="D756" s="7"/>
      <c r="E756" s="7"/>
      <c r="F756" s="5"/>
      <c r="G756" s="5"/>
      <c r="H756" s="5"/>
    </row>
    <row r="757" spans="1:8" x14ac:dyDescent="0.25">
      <c r="A757" s="20">
        <f t="shared" si="11"/>
        <v>754</v>
      </c>
      <c r="B757" s="8">
        <v>35.064211</v>
      </c>
      <c r="C757" s="7"/>
      <c r="D757" s="7"/>
      <c r="E757" s="7"/>
      <c r="F757" s="5"/>
      <c r="G757" s="5"/>
      <c r="H757" s="5"/>
    </row>
    <row r="758" spans="1:8" x14ac:dyDescent="0.25">
      <c r="A758" s="20">
        <f t="shared" si="11"/>
        <v>755</v>
      </c>
      <c r="B758" s="8">
        <v>35.1875</v>
      </c>
      <c r="C758" s="7"/>
      <c r="D758" s="7"/>
      <c r="E758" s="7"/>
      <c r="F758" s="5"/>
      <c r="G758" s="5"/>
      <c r="H758" s="5"/>
    </row>
    <row r="759" spans="1:8" x14ac:dyDescent="0.25">
      <c r="A759" s="20">
        <f t="shared" si="11"/>
        <v>756</v>
      </c>
      <c r="B759" s="8">
        <v>35.315395000000002</v>
      </c>
      <c r="C759" s="7"/>
      <c r="D759" s="7"/>
      <c r="E759" s="7"/>
      <c r="F759" s="5"/>
      <c r="G759" s="5"/>
      <c r="H759" s="5"/>
    </row>
    <row r="760" spans="1:8" x14ac:dyDescent="0.25">
      <c r="A760" s="20">
        <f t="shared" si="11"/>
        <v>757</v>
      </c>
      <c r="B760" s="8">
        <v>35.375</v>
      </c>
      <c r="C760" s="7"/>
      <c r="D760" s="7"/>
      <c r="E760" s="7"/>
      <c r="F760" s="5"/>
      <c r="G760" s="5"/>
      <c r="H760" s="5"/>
    </row>
    <row r="761" spans="1:8" x14ac:dyDescent="0.25">
      <c r="A761" s="20">
        <f t="shared" si="11"/>
        <v>758</v>
      </c>
      <c r="B761" s="8">
        <v>35.5</v>
      </c>
      <c r="C761" s="7"/>
      <c r="D761" s="7"/>
      <c r="E761" s="7"/>
      <c r="F761" s="5"/>
      <c r="G761" s="5"/>
      <c r="H761" s="5"/>
    </row>
    <row r="762" spans="1:8" x14ac:dyDescent="0.25">
      <c r="A762" s="20">
        <f t="shared" si="11"/>
        <v>759</v>
      </c>
      <c r="B762" s="8">
        <v>35.503242</v>
      </c>
      <c r="C762" s="7"/>
      <c r="D762" s="7"/>
      <c r="E762" s="7"/>
      <c r="F762" s="5"/>
      <c r="G762" s="5"/>
      <c r="H762" s="5"/>
    </row>
    <row r="763" spans="1:8" x14ac:dyDescent="0.25">
      <c r="A763" s="20">
        <f t="shared" si="11"/>
        <v>760</v>
      </c>
      <c r="B763" s="8">
        <v>35.5625</v>
      </c>
      <c r="C763" s="7"/>
      <c r="D763" s="7"/>
      <c r="E763" s="7"/>
      <c r="F763" s="5"/>
      <c r="G763" s="5"/>
      <c r="H763" s="5"/>
    </row>
    <row r="764" spans="1:8" x14ac:dyDescent="0.25">
      <c r="A764" s="20">
        <f t="shared" si="11"/>
        <v>761</v>
      </c>
      <c r="B764" s="8">
        <v>35.625</v>
      </c>
      <c r="C764" s="7"/>
      <c r="D764" s="7"/>
      <c r="E764" s="7"/>
      <c r="F764" s="5"/>
      <c r="G764" s="5"/>
      <c r="H764" s="5"/>
    </row>
    <row r="765" spans="1:8" x14ac:dyDescent="0.25">
      <c r="A765" s="20">
        <f t="shared" si="11"/>
        <v>762</v>
      </c>
      <c r="B765" s="8">
        <v>35.121589999999998</v>
      </c>
      <c r="C765" s="7"/>
      <c r="D765" s="7"/>
      <c r="E765" s="7"/>
      <c r="F765" s="5"/>
      <c r="G765" s="5"/>
      <c r="H765" s="5"/>
    </row>
    <row r="766" spans="1:8" x14ac:dyDescent="0.25">
      <c r="A766" s="20">
        <f t="shared" si="11"/>
        <v>763</v>
      </c>
      <c r="B766" s="8">
        <v>34.25</v>
      </c>
      <c r="C766" s="7"/>
      <c r="D766" s="7"/>
      <c r="E766" s="7"/>
      <c r="F766" s="5"/>
      <c r="G766" s="5"/>
      <c r="H766" s="5"/>
    </row>
    <row r="767" spans="1:8" x14ac:dyDescent="0.25">
      <c r="A767" s="20">
        <f t="shared" si="11"/>
        <v>764</v>
      </c>
      <c r="B767" s="8">
        <v>32.25</v>
      </c>
      <c r="C767" s="7"/>
      <c r="D767" s="7"/>
      <c r="E767" s="7"/>
      <c r="F767" s="5"/>
      <c r="G767" s="5"/>
      <c r="H767" s="5"/>
    </row>
    <row r="768" spans="1:8" x14ac:dyDescent="0.25">
      <c r="A768" s="20">
        <f t="shared" si="11"/>
        <v>765</v>
      </c>
      <c r="B768" s="8">
        <v>29.937287000000001</v>
      </c>
      <c r="C768" s="7"/>
      <c r="D768" s="7"/>
      <c r="E768" s="7"/>
      <c r="F768" s="5"/>
      <c r="G768" s="5"/>
      <c r="H768" s="5"/>
    </row>
    <row r="769" spans="1:8" x14ac:dyDescent="0.25">
      <c r="A769" s="20">
        <f t="shared" si="11"/>
        <v>766</v>
      </c>
      <c r="B769" s="8">
        <v>25.75</v>
      </c>
      <c r="C769" s="7"/>
      <c r="D769" s="7"/>
      <c r="E769" s="7"/>
      <c r="F769" s="5"/>
      <c r="G769" s="5"/>
      <c r="H769" s="5"/>
    </row>
    <row r="770" spans="1:8" x14ac:dyDescent="0.25">
      <c r="A770" s="20">
        <f t="shared" si="11"/>
        <v>767</v>
      </c>
      <c r="B770" s="8">
        <v>22.5625</v>
      </c>
      <c r="C770" s="7"/>
      <c r="D770" s="7"/>
      <c r="E770" s="7"/>
      <c r="F770" s="5"/>
      <c r="G770" s="5"/>
      <c r="H770" s="5"/>
    </row>
    <row r="771" spans="1:8" x14ac:dyDescent="0.25">
      <c r="A771" s="20">
        <f t="shared" si="11"/>
        <v>768</v>
      </c>
      <c r="B771" s="8">
        <v>18.3125</v>
      </c>
      <c r="C771" s="7"/>
      <c r="D771" s="7"/>
      <c r="E771" s="7"/>
      <c r="F771" s="5"/>
      <c r="G771" s="5"/>
      <c r="H771" s="5"/>
    </row>
    <row r="772" spans="1:8" x14ac:dyDescent="0.25">
      <c r="A772" s="20">
        <f t="shared" si="11"/>
        <v>769</v>
      </c>
      <c r="B772" s="8">
        <v>15.0625</v>
      </c>
      <c r="C772" s="7"/>
      <c r="D772" s="7"/>
      <c r="E772" s="7"/>
      <c r="F772" s="5"/>
      <c r="G772" s="5"/>
      <c r="H772" s="5"/>
    </row>
    <row r="773" spans="1:8" x14ac:dyDescent="0.25">
      <c r="A773" s="20">
        <f t="shared" ref="A773:A836" si="12">1+A772</f>
        <v>770</v>
      </c>
      <c r="B773" s="8">
        <v>12.125</v>
      </c>
      <c r="C773" s="7"/>
      <c r="D773" s="7"/>
      <c r="E773" s="7"/>
      <c r="F773" s="5"/>
      <c r="G773" s="5"/>
      <c r="H773" s="5"/>
    </row>
    <row r="774" spans="1:8" x14ac:dyDescent="0.25">
      <c r="A774" s="20">
        <f t="shared" si="12"/>
        <v>771</v>
      </c>
      <c r="B774" s="8">
        <v>9.25</v>
      </c>
      <c r="C774" s="7"/>
      <c r="D774" s="7"/>
      <c r="E774" s="7"/>
      <c r="F774" s="5"/>
      <c r="G774" s="5"/>
      <c r="H774" s="5"/>
    </row>
    <row r="775" spans="1:8" x14ac:dyDescent="0.25">
      <c r="A775" s="20">
        <f t="shared" si="12"/>
        <v>772</v>
      </c>
      <c r="B775" s="8">
        <v>6.8125</v>
      </c>
      <c r="C775" s="7"/>
      <c r="D775" s="7"/>
      <c r="E775" s="7"/>
      <c r="F775" s="5"/>
      <c r="G775" s="5"/>
      <c r="H775" s="5"/>
    </row>
    <row r="776" spans="1:8" x14ac:dyDescent="0.25">
      <c r="A776" s="20">
        <f t="shared" si="12"/>
        <v>773</v>
      </c>
      <c r="B776" s="8">
        <v>3.3125</v>
      </c>
      <c r="C776" s="7"/>
      <c r="D776" s="7"/>
      <c r="E776" s="7"/>
      <c r="F776" s="5"/>
      <c r="G776" s="5"/>
      <c r="H776" s="5"/>
    </row>
    <row r="777" spans="1:8" x14ac:dyDescent="0.25">
      <c r="A777" s="20">
        <f t="shared" si="12"/>
        <v>774</v>
      </c>
      <c r="B777" s="8">
        <v>0</v>
      </c>
      <c r="C777" s="7"/>
      <c r="D777" s="7"/>
      <c r="E777" s="7"/>
      <c r="F777" s="5"/>
      <c r="G777" s="5"/>
      <c r="H777" s="5"/>
    </row>
    <row r="778" spans="1:8" x14ac:dyDescent="0.25">
      <c r="A778" s="20">
        <f t="shared" si="12"/>
        <v>775</v>
      </c>
      <c r="B778" s="8">
        <v>0</v>
      </c>
      <c r="C778" s="7"/>
      <c r="D778" s="7"/>
      <c r="E778" s="7"/>
      <c r="F778" s="5"/>
      <c r="G778" s="5"/>
      <c r="H778" s="5"/>
    </row>
    <row r="779" spans="1:8" x14ac:dyDescent="0.25">
      <c r="A779" s="20">
        <f t="shared" si="12"/>
        <v>776</v>
      </c>
      <c r="B779" s="8">
        <v>0</v>
      </c>
      <c r="C779" s="7"/>
      <c r="D779" s="7"/>
      <c r="E779" s="7"/>
      <c r="F779" s="5"/>
      <c r="G779" s="5"/>
      <c r="H779" s="5"/>
    </row>
    <row r="780" spans="1:8" x14ac:dyDescent="0.25">
      <c r="A780" s="20">
        <f t="shared" si="12"/>
        <v>777</v>
      </c>
      <c r="B780" s="8">
        <v>0</v>
      </c>
      <c r="C780" s="7"/>
      <c r="D780" s="7"/>
      <c r="E780" s="7"/>
      <c r="F780" s="5"/>
      <c r="G780" s="5"/>
      <c r="H780" s="5"/>
    </row>
    <row r="781" spans="1:8" x14ac:dyDescent="0.25">
      <c r="A781" s="20">
        <f t="shared" si="12"/>
        <v>778</v>
      </c>
      <c r="B781" s="8">
        <v>0</v>
      </c>
      <c r="C781" s="7"/>
      <c r="D781" s="7"/>
      <c r="E781" s="7"/>
      <c r="F781" s="5"/>
      <c r="G781" s="5"/>
      <c r="H781" s="5"/>
    </row>
    <row r="782" spans="1:8" x14ac:dyDescent="0.25">
      <c r="A782" s="20">
        <f t="shared" si="12"/>
        <v>779</v>
      </c>
      <c r="B782" s="8">
        <v>0</v>
      </c>
      <c r="C782" s="7"/>
      <c r="D782" s="7"/>
      <c r="E782" s="7"/>
      <c r="F782" s="5"/>
      <c r="G782" s="5"/>
      <c r="H782" s="5"/>
    </row>
    <row r="783" spans="1:8" x14ac:dyDescent="0.25">
      <c r="A783" s="20">
        <f t="shared" si="12"/>
        <v>780</v>
      </c>
      <c r="B783" s="8">
        <v>0</v>
      </c>
      <c r="C783" s="7"/>
      <c r="D783" s="7"/>
      <c r="E783" s="7"/>
      <c r="F783" s="5"/>
      <c r="G783" s="5"/>
      <c r="H783" s="5"/>
    </row>
    <row r="784" spans="1:8" x14ac:dyDescent="0.25">
      <c r="A784" s="20">
        <f t="shared" si="12"/>
        <v>781</v>
      </c>
      <c r="B784" s="8">
        <v>0</v>
      </c>
      <c r="C784" s="7"/>
      <c r="D784" s="7"/>
      <c r="E784" s="7"/>
      <c r="F784" s="5"/>
      <c r="G784" s="5"/>
      <c r="H784" s="5"/>
    </row>
    <row r="785" spans="1:8" x14ac:dyDescent="0.25">
      <c r="A785" s="20">
        <f t="shared" si="12"/>
        <v>782</v>
      </c>
      <c r="B785" s="8">
        <v>0</v>
      </c>
      <c r="C785" s="7"/>
      <c r="D785" s="7"/>
      <c r="E785" s="7"/>
      <c r="F785" s="5"/>
      <c r="G785" s="5"/>
      <c r="H785" s="5"/>
    </row>
    <row r="786" spans="1:8" x14ac:dyDescent="0.25">
      <c r="A786" s="20">
        <f t="shared" si="12"/>
        <v>783</v>
      </c>
      <c r="B786" s="8">
        <v>0</v>
      </c>
      <c r="C786" s="7"/>
      <c r="D786" s="7"/>
      <c r="E786" s="7"/>
      <c r="F786" s="5"/>
      <c r="G786" s="5"/>
      <c r="H786" s="5"/>
    </row>
    <row r="787" spans="1:8" x14ac:dyDescent="0.25">
      <c r="A787" s="20">
        <f t="shared" si="12"/>
        <v>784</v>
      </c>
      <c r="B787" s="8">
        <v>0</v>
      </c>
      <c r="C787" s="7"/>
      <c r="D787" s="7"/>
      <c r="E787" s="7"/>
      <c r="F787" s="5"/>
      <c r="G787" s="5"/>
      <c r="H787" s="5"/>
    </row>
    <row r="788" spans="1:8" x14ac:dyDescent="0.25">
      <c r="A788" s="20">
        <f t="shared" si="12"/>
        <v>785</v>
      </c>
      <c r="B788" s="8">
        <v>0</v>
      </c>
      <c r="C788" s="7"/>
      <c r="D788" s="7"/>
      <c r="E788" s="7"/>
      <c r="F788" s="5"/>
      <c r="G788" s="5"/>
      <c r="H788" s="5"/>
    </row>
    <row r="789" spans="1:8" x14ac:dyDescent="0.25">
      <c r="A789" s="20">
        <f t="shared" si="12"/>
        <v>786</v>
      </c>
      <c r="B789" s="8">
        <v>0</v>
      </c>
      <c r="C789" s="7"/>
      <c r="D789" s="7"/>
      <c r="E789" s="7"/>
      <c r="F789" s="5"/>
      <c r="G789" s="5"/>
      <c r="H789" s="5"/>
    </row>
    <row r="790" spans="1:8" x14ac:dyDescent="0.25">
      <c r="A790" s="20">
        <f t="shared" si="12"/>
        <v>787</v>
      </c>
      <c r="B790" s="8">
        <v>0</v>
      </c>
      <c r="C790" s="7"/>
      <c r="D790" s="7"/>
      <c r="E790" s="7"/>
      <c r="F790" s="5"/>
      <c r="G790" s="5"/>
      <c r="H790" s="5"/>
    </row>
    <row r="791" spans="1:8" x14ac:dyDescent="0.25">
      <c r="A791" s="20">
        <f t="shared" si="12"/>
        <v>788</v>
      </c>
      <c r="B791" s="8">
        <v>0</v>
      </c>
      <c r="C791" s="7"/>
      <c r="D791" s="7"/>
      <c r="E791" s="7"/>
      <c r="F791" s="5"/>
      <c r="G791" s="5"/>
      <c r="H791" s="5"/>
    </row>
    <row r="792" spans="1:8" x14ac:dyDescent="0.25">
      <c r="A792" s="20">
        <f t="shared" si="12"/>
        <v>789</v>
      </c>
      <c r="B792" s="8">
        <v>0</v>
      </c>
      <c r="C792" s="7"/>
      <c r="D792" s="7"/>
      <c r="E792" s="7"/>
      <c r="F792" s="5"/>
      <c r="G792" s="5"/>
      <c r="H792" s="5"/>
    </row>
    <row r="793" spans="1:8" x14ac:dyDescent="0.25">
      <c r="A793" s="20">
        <f t="shared" si="12"/>
        <v>790</v>
      </c>
      <c r="B793" s="8">
        <v>0</v>
      </c>
      <c r="C793" s="7"/>
      <c r="D793" s="7"/>
      <c r="E793" s="7"/>
      <c r="F793" s="5"/>
      <c r="G793" s="5"/>
      <c r="H793" s="5"/>
    </row>
    <row r="794" spans="1:8" x14ac:dyDescent="0.25">
      <c r="A794" s="20">
        <f t="shared" si="12"/>
        <v>791</v>
      </c>
      <c r="B794" s="8">
        <v>0</v>
      </c>
      <c r="C794" s="7"/>
      <c r="D794" s="7"/>
      <c r="E794" s="7"/>
      <c r="F794" s="5"/>
      <c r="G794" s="5"/>
      <c r="H794" s="5"/>
    </row>
    <row r="795" spans="1:8" x14ac:dyDescent="0.25">
      <c r="A795" s="20">
        <f t="shared" si="12"/>
        <v>792</v>
      </c>
      <c r="B795" s="8">
        <v>0</v>
      </c>
      <c r="C795" s="7"/>
      <c r="D795" s="7"/>
      <c r="E795" s="7"/>
      <c r="F795" s="5"/>
      <c r="G795" s="5"/>
      <c r="H795" s="5"/>
    </row>
    <row r="796" spans="1:8" x14ac:dyDescent="0.25">
      <c r="A796" s="20">
        <f t="shared" si="12"/>
        <v>793</v>
      </c>
      <c r="B796" s="8">
        <v>0</v>
      </c>
      <c r="C796" s="7"/>
      <c r="D796" s="7"/>
      <c r="E796" s="7"/>
      <c r="F796" s="5"/>
      <c r="G796" s="5"/>
      <c r="H796" s="5"/>
    </row>
    <row r="797" spans="1:8" x14ac:dyDescent="0.25">
      <c r="A797" s="20">
        <f t="shared" si="12"/>
        <v>794</v>
      </c>
      <c r="B797" s="8">
        <v>0</v>
      </c>
      <c r="C797" s="7"/>
      <c r="D797" s="7"/>
      <c r="E797" s="7"/>
      <c r="F797" s="5"/>
      <c r="G797" s="5"/>
      <c r="H797" s="5"/>
    </row>
    <row r="798" spans="1:8" x14ac:dyDescent="0.25">
      <c r="A798" s="20">
        <f t="shared" si="12"/>
        <v>795</v>
      </c>
      <c r="B798" s="8">
        <v>0</v>
      </c>
      <c r="C798" s="7"/>
      <c r="D798" s="7"/>
      <c r="E798" s="7"/>
      <c r="F798" s="5"/>
      <c r="G798" s="5"/>
      <c r="H798" s="5"/>
    </row>
    <row r="799" spans="1:8" x14ac:dyDescent="0.25">
      <c r="A799" s="20">
        <f t="shared" si="12"/>
        <v>796</v>
      </c>
      <c r="B799" s="8">
        <v>0</v>
      </c>
      <c r="C799" s="7"/>
      <c r="D799" s="7"/>
      <c r="E799" s="7"/>
      <c r="F799" s="5"/>
      <c r="G799" s="5"/>
      <c r="H799" s="5"/>
    </row>
    <row r="800" spans="1:8" x14ac:dyDescent="0.25">
      <c r="A800" s="20">
        <f t="shared" si="12"/>
        <v>797</v>
      </c>
      <c r="B800" s="8">
        <v>0</v>
      </c>
      <c r="C800" s="7"/>
      <c r="D800" s="7"/>
      <c r="E800" s="7"/>
      <c r="F800" s="5"/>
      <c r="G800" s="5"/>
      <c r="H800" s="5"/>
    </row>
    <row r="801" spans="1:8" x14ac:dyDescent="0.25">
      <c r="A801" s="20">
        <f t="shared" si="12"/>
        <v>798</v>
      </c>
      <c r="B801" s="8">
        <v>0</v>
      </c>
      <c r="C801" s="7"/>
      <c r="D801" s="7"/>
      <c r="E801" s="7"/>
      <c r="F801" s="5"/>
      <c r="G801" s="5"/>
      <c r="H801" s="5"/>
    </row>
    <row r="802" spans="1:8" x14ac:dyDescent="0.25">
      <c r="A802" s="20">
        <f t="shared" si="12"/>
        <v>799</v>
      </c>
      <c r="B802" s="8">
        <v>0</v>
      </c>
      <c r="C802" s="7"/>
      <c r="D802" s="7"/>
      <c r="E802" s="7"/>
      <c r="F802" s="5"/>
      <c r="G802" s="5"/>
      <c r="H802" s="5"/>
    </row>
    <row r="803" spans="1:8" x14ac:dyDescent="0.25">
      <c r="A803" s="20">
        <f t="shared" si="12"/>
        <v>800</v>
      </c>
      <c r="B803" s="8">
        <v>0</v>
      </c>
      <c r="C803" s="7"/>
      <c r="D803" s="7"/>
      <c r="E803" s="7"/>
      <c r="F803" s="5"/>
      <c r="G803" s="5"/>
      <c r="H803" s="5"/>
    </row>
    <row r="804" spans="1:8" x14ac:dyDescent="0.25">
      <c r="A804" s="20">
        <f t="shared" si="12"/>
        <v>801</v>
      </c>
      <c r="B804" s="8">
        <v>0</v>
      </c>
      <c r="C804" s="7"/>
      <c r="D804" s="7"/>
      <c r="E804" s="7"/>
      <c r="F804" s="5"/>
      <c r="G804" s="5"/>
      <c r="H804" s="5"/>
    </row>
    <row r="805" spans="1:8" x14ac:dyDescent="0.25">
      <c r="A805" s="20">
        <f t="shared" si="12"/>
        <v>802</v>
      </c>
      <c r="B805" s="8">
        <v>2.8008920000000002</v>
      </c>
      <c r="C805" s="7"/>
      <c r="D805" s="7"/>
      <c r="E805" s="7"/>
      <c r="F805" s="5"/>
      <c r="G805" s="5"/>
      <c r="H805" s="5"/>
    </row>
    <row r="806" spans="1:8" x14ac:dyDescent="0.25">
      <c r="A806" s="20">
        <f t="shared" si="12"/>
        <v>803</v>
      </c>
      <c r="B806" s="8">
        <v>6.1875</v>
      </c>
      <c r="C806" s="7"/>
      <c r="D806" s="7"/>
      <c r="E806" s="7"/>
      <c r="F806" s="5"/>
      <c r="G806" s="5"/>
      <c r="H806" s="5"/>
    </row>
    <row r="807" spans="1:8" x14ac:dyDescent="0.25">
      <c r="A807" s="20">
        <f t="shared" si="12"/>
        <v>804</v>
      </c>
      <c r="B807" s="8">
        <v>9.4375</v>
      </c>
      <c r="C807" s="7"/>
      <c r="D807" s="7"/>
      <c r="E807" s="7"/>
      <c r="F807" s="5"/>
      <c r="G807" s="5"/>
      <c r="H807" s="5"/>
    </row>
    <row r="808" spans="1:8" x14ac:dyDescent="0.25">
      <c r="A808" s="20">
        <f t="shared" si="12"/>
        <v>805</v>
      </c>
      <c r="B808" s="8">
        <v>12.537234</v>
      </c>
      <c r="C808" s="7"/>
      <c r="D808" s="7"/>
      <c r="E808" s="7"/>
      <c r="F808" s="5"/>
      <c r="G808" s="5"/>
      <c r="H808" s="5"/>
    </row>
    <row r="809" spans="1:8" x14ac:dyDescent="0.25">
      <c r="A809" s="20">
        <f t="shared" si="12"/>
        <v>806</v>
      </c>
      <c r="B809" s="8">
        <v>15.0625</v>
      </c>
      <c r="C809" s="7"/>
      <c r="D809" s="7"/>
      <c r="E809" s="7"/>
      <c r="F809" s="5"/>
      <c r="G809" s="5"/>
      <c r="H809" s="5"/>
    </row>
    <row r="810" spans="1:8" x14ac:dyDescent="0.25">
      <c r="A810" s="20">
        <f t="shared" si="12"/>
        <v>807</v>
      </c>
      <c r="B810" s="8">
        <v>14.75</v>
      </c>
      <c r="C810" s="7"/>
      <c r="D810" s="7"/>
      <c r="E810" s="7"/>
      <c r="F810" s="5"/>
      <c r="G810" s="5"/>
      <c r="H810" s="5"/>
    </row>
    <row r="811" spans="1:8" x14ac:dyDescent="0.25">
      <c r="A811" s="20">
        <f t="shared" si="12"/>
        <v>808</v>
      </c>
      <c r="B811" s="8">
        <v>15.666919999999999</v>
      </c>
      <c r="C811" s="7"/>
      <c r="D811" s="7"/>
      <c r="E811" s="7"/>
      <c r="F811" s="5"/>
      <c r="G811" s="5"/>
      <c r="H811" s="5"/>
    </row>
    <row r="812" spans="1:8" x14ac:dyDescent="0.25">
      <c r="A812" s="20">
        <f t="shared" si="12"/>
        <v>809</v>
      </c>
      <c r="B812" s="8">
        <v>18.25</v>
      </c>
      <c r="C812" s="7"/>
      <c r="D812" s="7"/>
      <c r="E812" s="7"/>
      <c r="F812" s="5"/>
      <c r="G812" s="5"/>
      <c r="H812" s="5"/>
    </row>
    <row r="813" spans="1:8" x14ac:dyDescent="0.25">
      <c r="A813" s="20">
        <f t="shared" si="12"/>
        <v>810</v>
      </c>
      <c r="B813" s="8">
        <v>20.6875</v>
      </c>
      <c r="C813" s="7"/>
      <c r="D813" s="7"/>
      <c r="E813" s="7"/>
      <c r="F813" s="5"/>
      <c r="G813" s="5"/>
      <c r="H813" s="5"/>
    </row>
    <row r="814" spans="1:8" x14ac:dyDescent="0.25">
      <c r="A814" s="20">
        <f t="shared" si="12"/>
        <v>811</v>
      </c>
      <c r="B814" s="8">
        <v>22.4375</v>
      </c>
      <c r="C814" s="7"/>
      <c r="D814" s="7"/>
      <c r="E814" s="7"/>
      <c r="F814" s="5"/>
      <c r="G814" s="5"/>
      <c r="H814" s="5"/>
    </row>
    <row r="815" spans="1:8" x14ac:dyDescent="0.25">
      <c r="A815" s="20">
        <f t="shared" si="12"/>
        <v>812</v>
      </c>
      <c r="B815" s="8">
        <v>24.4375</v>
      </c>
      <c r="C815" s="7"/>
      <c r="D815" s="7"/>
      <c r="E815" s="7"/>
      <c r="F815" s="5"/>
      <c r="G815" s="5"/>
      <c r="H815" s="5"/>
    </row>
    <row r="816" spans="1:8" x14ac:dyDescent="0.25">
      <c r="A816" s="20">
        <f t="shared" si="12"/>
        <v>813</v>
      </c>
      <c r="B816" s="8">
        <v>26.4375</v>
      </c>
      <c r="C816" s="7"/>
      <c r="D816" s="7"/>
      <c r="E816" s="7"/>
      <c r="F816" s="5"/>
      <c r="G816" s="5"/>
      <c r="H816" s="5"/>
    </row>
    <row r="817" spans="1:8" x14ac:dyDescent="0.25">
      <c r="A817" s="20">
        <f t="shared" si="12"/>
        <v>814</v>
      </c>
      <c r="B817" s="8">
        <v>28.4375</v>
      </c>
      <c r="C817" s="7"/>
      <c r="D817" s="7"/>
      <c r="E817" s="7"/>
      <c r="F817" s="5"/>
      <c r="G817" s="5"/>
      <c r="H817" s="5"/>
    </row>
    <row r="818" spans="1:8" x14ac:dyDescent="0.25">
      <c r="A818" s="20">
        <f t="shared" si="12"/>
        <v>815</v>
      </c>
      <c r="B818" s="8">
        <v>30.8125</v>
      </c>
      <c r="C818" s="7"/>
      <c r="D818" s="7"/>
      <c r="E818" s="7"/>
      <c r="F818" s="5"/>
      <c r="G818" s="5"/>
      <c r="H818" s="5"/>
    </row>
    <row r="819" spans="1:8" x14ac:dyDescent="0.25">
      <c r="A819" s="20">
        <f t="shared" si="12"/>
        <v>816</v>
      </c>
      <c r="B819" s="8">
        <v>33.4375</v>
      </c>
      <c r="C819" s="7"/>
      <c r="D819" s="7"/>
      <c r="E819" s="7"/>
      <c r="F819" s="5"/>
      <c r="G819" s="5"/>
      <c r="H819" s="5"/>
    </row>
    <row r="820" spans="1:8" x14ac:dyDescent="0.25">
      <c r="A820" s="20">
        <f t="shared" si="12"/>
        <v>817</v>
      </c>
      <c r="B820" s="8">
        <v>35.1875</v>
      </c>
      <c r="C820" s="7"/>
      <c r="D820" s="7"/>
      <c r="E820" s="7"/>
      <c r="F820" s="5"/>
      <c r="G820" s="5"/>
      <c r="H820" s="5"/>
    </row>
    <row r="821" spans="1:8" x14ac:dyDescent="0.25">
      <c r="A821" s="20">
        <f t="shared" si="12"/>
        <v>818</v>
      </c>
      <c r="B821" s="8">
        <v>34.875</v>
      </c>
      <c r="C821" s="7"/>
      <c r="D821" s="7"/>
      <c r="E821" s="7"/>
      <c r="F821" s="5"/>
      <c r="G821" s="5"/>
      <c r="H821" s="5"/>
    </row>
    <row r="822" spans="1:8" x14ac:dyDescent="0.25">
      <c r="A822" s="20">
        <f t="shared" si="12"/>
        <v>819</v>
      </c>
      <c r="B822" s="8">
        <v>36.3125</v>
      </c>
      <c r="C822" s="7"/>
      <c r="D822" s="7"/>
      <c r="E822" s="7"/>
      <c r="F822" s="5"/>
      <c r="G822" s="5"/>
      <c r="H822" s="5"/>
    </row>
    <row r="823" spans="1:8" x14ac:dyDescent="0.25">
      <c r="A823" s="20">
        <f t="shared" si="12"/>
        <v>820</v>
      </c>
      <c r="B823" s="8">
        <v>37.8125</v>
      </c>
      <c r="C823" s="7"/>
      <c r="D823" s="7"/>
      <c r="E823" s="7"/>
      <c r="F823" s="5"/>
      <c r="G823" s="5"/>
      <c r="H823" s="5"/>
    </row>
    <row r="824" spans="1:8" x14ac:dyDescent="0.25">
      <c r="A824" s="20">
        <f t="shared" si="12"/>
        <v>821</v>
      </c>
      <c r="B824" s="8">
        <v>39.5625</v>
      </c>
      <c r="C824" s="7"/>
      <c r="D824" s="7"/>
      <c r="E824" s="7"/>
      <c r="F824" s="5"/>
      <c r="G824" s="5"/>
      <c r="H824" s="5"/>
    </row>
    <row r="825" spans="1:8" x14ac:dyDescent="0.25">
      <c r="A825" s="20">
        <f t="shared" si="12"/>
        <v>822</v>
      </c>
      <c r="B825" s="8">
        <v>41.4375</v>
      </c>
      <c r="C825" s="7"/>
      <c r="D825" s="7"/>
      <c r="E825" s="7"/>
      <c r="F825" s="5"/>
      <c r="G825" s="5"/>
      <c r="H825" s="5"/>
    </row>
    <row r="826" spans="1:8" x14ac:dyDescent="0.25">
      <c r="A826" s="20">
        <f t="shared" si="12"/>
        <v>823</v>
      </c>
      <c r="B826" s="8">
        <v>43.182913999999997</v>
      </c>
      <c r="C826" s="7"/>
      <c r="D826" s="7"/>
      <c r="E826" s="7"/>
      <c r="F826" s="5"/>
      <c r="G826" s="5"/>
      <c r="H826" s="5"/>
    </row>
    <row r="827" spans="1:8" x14ac:dyDescent="0.25">
      <c r="A827" s="20">
        <f t="shared" si="12"/>
        <v>824</v>
      </c>
      <c r="B827" s="8">
        <v>45.1875</v>
      </c>
      <c r="C827" s="7"/>
      <c r="D827" s="7"/>
      <c r="E827" s="7"/>
      <c r="F827" s="5"/>
      <c r="G827" s="5"/>
      <c r="H827" s="5"/>
    </row>
    <row r="828" spans="1:8" x14ac:dyDescent="0.25">
      <c r="A828" s="20">
        <f t="shared" si="12"/>
        <v>825</v>
      </c>
      <c r="B828" s="8">
        <v>46.875</v>
      </c>
      <c r="C828" s="7"/>
      <c r="D828" s="7"/>
      <c r="E828" s="7"/>
      <c r="F828" s="5"/>
      <c r="G828" s="5"/>
      <c r="H828" s="5"/>
    </row>
    <row r="829" spans="1:8" x14ac:dyDescent="0.25">
      <c r="A829" s="20">
        <f t="shared" si="12"/>
        <v>826</v>
      </c>
      <c r="B829" s="8">
        <v>48.824210999999998</v>
      </c>
      <c r="C829" s="7"/>
      <c r="D829" s="7"/>
      <c r="E829" s="7"/>
      <c r="F829" s="5"/>
      <c r="G829" s="5"/>
      <c r="H829" s="5"/>
    </row>
    <row r="830" spans="1:8" x14ac:dyDescent="0.25">
      <c r="A830" s="20">
        <f t="shared" si="12"/>
        <v>827</v>
      </c>
      <c r="B830" s="8">
        <v>50.3125</v>
      </c>
      <c r="C830" s="7"/>
      <c r="D830" s="7"/>
      <c r="E830" s="7"/>
      <c r="F830" s="5"/>
      <c r="G830" s="5"/>
      <c r="H830" s="5"/>
    </row>
    <row r="831" spans="1:8" x14ac:dyDescent="0.25">
      <c r="A831" s="20">
        <f t="shared" si="12"/>
        <v>828</v>
      </c>
      <c r="B831" s="8">
        <v>49.875</v>
      </c>
      <c r="C831" s="7"/>
      <c r="D831" s="7"/>
      <c r="E831" s="7"/>
      <c r="F831" s="5"/>
      <c r="G831" s="5"/>
      <c r="H831" s="5"/>
    </row>
    <row r="832" spans="1:8" x14ac:dyDescent="0.25">
      <c r="A832" s="20">
        <f t="shared" si="12"/>
        <v>829</v>
      </c>
      <c r="B832" s="8">
        <v>51.225526000000002</v>
      </c>
      <c r="C832" s="7"/>
      <c r="D832" s="7"/>
      <c r="E832" s="7"/>
      <c r="F832" s="5"/>
      <c r="G832" s="5"/>
      <c r="H832" s="5"/>
    </row>
    <row r="833" spans="1:8" x14ac:dyDescent="0.25">
      <c r="A833" s="20">
        <f t="shared" si="12"/>
        <v>830</v>
      </c>
      <c r="B833" s="8">
        <v>53</v>
      </c>
      <c r="C833" s="7"/>
      <c r="D833" s="7"/>
      <c r="E833" s="7"/>
      <c r="F833" s="5"/>
      <c r="G833" s="5"/>
      <c r="H833" s="5"/>
    </row>
    <row r="834" spans="1:8" x14ac:dyDescent="0.25">
      <c r="A834" s="20">
        <f t="shared" si="12"/>
        <v>831</v>
      </c>
      <c r="B834" s="8">
        <v>54.5625</v>
      </c>
      <c r="C834" s="7"/>
      <c r="D834" s="7"/>
      <c r="E834" s="7"/>
      <c r="F834" s="5"/>
      <c r="G834" s="5"/>
      <c r="H834" s="5"/>
    </row>
    <row r="835" spans="1:8" x14ac:dyDescent="0.25">
      <c r="A835" s="20">
        <f t="shared" si="12"/>
        <v>832</v>
      </c>
      <c r="B835" s="8">
        <v>56.0625</v>
      </c>
      <c r="C835" s="7"/>
      <c r="D835" s="7"/>
      <c r="E835" s="7"/>
      <c r="F835" s="5"/>
      <c r="G835" s="5"/>
      <c r="H835" s="5"/>
    </row>
    <row r="836" spans="1:8" x14ac:dyDescent="0.25">
      <c r="A836" s="20">
        <f t="shared" si="12"/>
        <v>833</v>
      </c>
      <c r="B836" s="8">
        <v>57.375</v>
      </c>
      <c r="C836" s="7"/>
      <c r="D836" s="7"/>
      <c r="E836" s="7"/>
      <c r="F836" s="5"/>
      <c r="G836" s="5"/>
      <c r="H836" s="5"/>
    </row>
    <row r="837" spans="1:8" x14ac:dyDescent="0.25">
      <c r="A837" s="20">
        <f t="shared" ref="A837:A900" si="13">1+A836</f>
        <v>834</v>
      </c>
      <c r="B837" s="8">
        <v>58.5625</v>
      </c>
      <c r="C837" s="7"/>
      <c r="D837" s="7"/>
      <c r="E837" s="7"/>
      <c r="F837" s="5"/>
      <c r="G837" s="5"/>
      <c r="H837" s="5"/>
    </row>
    <row r="838" spans="1:8" x14ac:dyDescent="0.25">
      <c r="A838" s="20">
        <f t="shared" si="13"/>
        <v>835</v>
      </c>
      <c r="B838" s="8">
        <v>59.875</v>
      </c>
      <c r="C838" s="7"/>
      <c r="D838" s="7"/>
      <c r="E838" s="7"/>
      <c r="F838" s="5"/>
      <c r="G838" s="5"/>
      <c r="H838" s="5"/>
    </row>
    <row r="839" spans="1:8" x14ac:dyDescent="0.25">
      <c r="A839" s="20">
        <f t="shared" si="13"/>
        <v>836</v>
      </c>
      <c r="B839" s="8">
        <v>61.25</v>
      </c>
      <c r="C839" s="7"/>
      <c r="D839" s="7"/>
      <c r="E839" s="7"/>
      <c r="F839" s="5"/>
      <c r="G839" s="5"/>
      <c r="H839" s="5"/>
    </row>
    <row r="840" spans="1:8" x14ac:dyDescent="0.25">
      <c r="A840" s="20">
        <f t="shared" si="13"/>
        <v>837</v>
      </c>
      <c r="B840" s="8">
        <v>62.625</v>
      </c>
      <c r="C840" s="7"/>
      <c r="D840" s="7"/>
      <c r="E840" s="7"/>
      <c r="F840" s="5"/>
      <c r="G840" s="5"/>
      <c r="H840" s="5"/>
    </row>
    <row r="841" spans="1:8" x14ac:dyDescent="0.25">
      <c r="A841" s="20">
        <f t="shared" si="13"/>
        <v>838</v>
      </c>
      <c r="B841" s="8">
        <v>64.373298000000005</v>
      </c>
      <c r="C841" s="7"/>
      <c r="D841" s="7"/>
      <c r="E841" s="7"/>
      <c r="F841" s="5"/>
      <c r="G841" s="5"/>
      <c r="H841" s="5"/>
    </row>
    <row r="842" spans="1:8" x14ac:dyDescent="0.25">
      <c r="A842" s="20">
        <f t="shared" si="13"/>
        <v>839</v>
      </c>
      <c r="B842" s="8">
        <v>66.1875</v>
      </c>
      <c r="C842" s="7"/>
      <c r="D842" s="7"/>
      <c r="E842" s="7"/>
      <c r="F842" s="5"/>
      <c r="G842" s="5"/>
      <c r="H842" s="5"/>
    </row>
    <row r="843" spans="1:8" x14ac:dyDescent="0.25">
      <c r="A843" s="20">
        <f t="shared" si="13"/>
        <v>840</v>
      </c>
      <c r="B843" s="8">
        <v>68.0625</v>
      </c>
      <c r="C843" s="7"/>
      <c r="D843" s="7"/>
      <c r="E843" s="7"/>
      <c r="F843" s="5"/>
      <c r="G843" s="5"/>
      <c r="H843" s="5"/>
    </row>
    <row r="844" spans="1:8" x14ac:dyDescent="0.25">
      <c r="A844" s="20">
        <f t="shared" si="13"/>
        <v>841</v>
      </c>
      <c r="B844" s="8">
        <v>69.954413000000002</v>
      </c>
      <c r="C844" s="7"/>
      <c r="D844" s="7"/>
      <c r="E844" s="7"/>
      <c r="F844" s="5"/>
      <c r="G844" s="5"/>
      <c r="H844" s="5"/>
    </row>
    <row r="845" spans="1:8" x14ac:dyDescent="0.25">
      <c r="A845" s="20">
        <f t="shared" si="13"/>
        <v>842</v>
      </c>
      <c r="B845" s="8">
        <v>70.8125</v>
      </c>
      <c r="C845" s="7"/>
      <c r="D845" s="7"/>
      <c r="E845" s="7"/>
      <c r="F845" s="5"/>
      <c r="G845" s="5"/>
      <c r="H845" s="5"/>
    </row>
    <row r="846" spans="1:8" x14ac:dyDescent="0.25">
      <c r="A846" s="20">
        <f t="shared" si="13"/>
        <v>843</v>
      </c>
      <c r="B846" s="8">
        <v>70.25</v>
      </c>
      <c r="C846" s="7"/>
      <c r="D846" s="7"/>
      <c r="E846" s="7"/>
      <c r="F846" s="5"/>
      <c r="G846" s="5"/>
      <c r="H846" s="5"/>
    </row>
    <row r="847" spans="1:8" x14ac:dyDescent="0.25">
      <c r="A847" s="20">
        <f t="shared" si="13"/>
        <v>844</v>
      </c>
      <c r="B847" s="8">
        <v>70.6875</v>
      </c>
      <c r="C847" s="7"/>
      <c r="D847" s="7"/>
      <c r="E847" s="7"/>
      <c r="F847" s="5"/>
      <c r="G847" s="5"/>
      <c r="H847" s="5"/>
    </row>
    <row r="848" spans="1:8" x14ac:dyDescent="0.25">
      <c r="A848" s="20">
        <f t="shared" si="13"/>
        <v>845</v>
      </c>
      <c r="B848" s="8">
        <v>70.9375</v>
      </c>
      <c r="C848" s="7"/>
      <c r="D848" s="7"/>
      <c r="E848" s="7"/>
      <c r="F848" s="5"/>
      <c r="G848" s="5"/>
      <c r="H848" s="5"/>
    </row>
    <row r="849" spans="1:8" x14ac:dyDescent="0.25">
      <c r="A849" s="20">
        <f t="shared" si="13"/>
        <v>846</v>
      </c>
      <c r="B849" s="8">
        <v>70.875</v>
      </c>
      <c r="C849" s="7"/>
      <c r="D849" s="7"/>
      <c r="E849" s="7"/>
      <c r="F849" s="5"/>
      <c r="G849" s="5"/>
      <c r="H849" s="5"/>
    </row>
    <row r="850" spans="1:8" x14ac:dyDescent="0.25">
      <c r="A850" s="20">
        <f t="shared" si="13"/>
        <v>847</v>
      </c>
      <c r="B850" s="8">
        <v>70.893784999999994</v>
      </c>
      <c r="C850" s="7"/>
      <c r="D850" s="7"/>
      <c r="E850" s="7"/>
      <c r="F850" s="5"/>
      <c r="G850" s="5"/>
      <c r="H850" s="5"/>
    </row>
    <row r="851" spans="1:8" x14ac:dyDescent="0.25">
      <c r="A851" s="20">
        <f t="shared" si="13"/>
        <v>848</v>
      </c>
      <c r="B851" s="8">
        <v>70.8125</v>
      </c>
      <c r="C851" s="7"/>
      <c r="D851" s="7"/>
      <c r="E851" s="7"/>
      <c r="F851" s="5"/>
      <c r="G851" s="5"/>
      <c r="H851" s="5"/>
    </row>
    <row r="852" spans="1:8" x14ac:dyDescent="0.25">
      <c r="A852" s="20">
        <f t="shared" si="13"/>
        <v>849</v>
      </c>
      <c r="B852" s="8">
        <v>70.875</v>
      </c>
      <c r="C852" s="7"/>
      <c r="D852" s="7"/>
      <c r="E852" s="7"/>
      <c r="F852" s="5"/>
      <c r="G852" s="5"/>
      <c r="H852" s="5"/>
    </row>
    <row r="853" spans="1:8" x14ac:dyDescent="0.25">
      <c r="A853" s="20">
        <f t="shared" si="13"/>
        <v>850</v>
      </c>
      <c r="B853" s="8">
        <v>70.9375</v>
      </c>
      <c r="C853" s="7"/>
      <c r="D853" s="7"/>
      <c r="E853" s="7"/>
      <c r="F853" s="5"/>
      <c r="G853" s="5"/>
      <c r="H853" s="5"/>
    </row>
    <row r="854" spans="1:8" x14ac:dyDescent="0.25">
      <c r="A854" s="20">
        <f t="shared" si="13"/>
        <v>851</v>
      </c>
      <c r="B854" s="8">
        <v>70.9375</v>
      </c>
      <c r="C854" s="7"/>
      <c r="D854" s="7"/>
      <c r="E854" s="7"/>
      <c r="F854" s="5"/>
      <c r="G854" s="5"/>
      <c r="H854" s="5"/>
    </row>
    <row r="855" spans="1:8" x14ac:dyDescent="0.25">
      <c r="A855" s="20">
        <f t="shared" si="13"/>
        <v>852</v>
      </c>
      <c r="B855" s="8">
        <v>71.0625</v>
      </c>
      <c r="C855" s="7"/>
      <c r="D855" s="7"/>
      <c r="E855" s="7"/>
      <c r="F855" s="5"/>
      <c r="G855" s="5"/>
      <c r="H855" s="5"/>
    </row>
    <row r="856" spans="1:8" x14ac:dyDescent="0.25">
      <c r="A856" s="20">
        <f t="shared" si="13"/>
        <v>853</v>
      </c>
      <c r="B856" s="8">
        <v>70.979557</v>
      </c>
      <c r="C856" s="7"/>
      <c r="D856" s="7"/>
      <c r="E856" s="7"/>
      <c r="F856" s="5"/>
      <c r="G856" s="5"/>
      <c r="H856" s="5"/>
    </row>
    <row r="857" spans="1:8" x14ac:dyDescent="0.25">
      <c r="A857" s="20">
        <f t="shared" si="13"/>
        <v>854</v>
      </c>
      <c r="B857" s="8">
        <v>71.0625</v>
      </c>
      <c r="C857" s="7"/>
      <c r="D857" s="7"/>
      <c r="E857" s="7"/>
      <c r="F857" s="5"/>
      <c r="G857" s="5"/>
      <c r="H857" s="5"/>
    </row>
    <row r="858" spans="1:8" x14ac:dyDescent="0.25">
      <c r="A858" s="20">
        <f t="shared" si="13"/>
        <v>855</v>
      </c>
      <c r="B858" s="8">
        <v>71.125</v>
      </c>
      <c r="C858" s="7"/>
      <c r="D858" s="7"/>
      <c r="E858" s="7"/>
      <c r="F858" s="5"/>
      <c r="G858" s="5"/>
      <c r="H858" s="5"/>
    </row>
    <row r="859" spans="1:8" x14ac:dyDescent="0.25">
      <c r="A859" s="20">
        <f t="shared" si="13"/>
        <v>856</v>
      </c>
      <c r="B859" s="8">
        <v>71.125</v>
      </c>
      <c r="C859" s="7"/>
      <c r="D859" s="7"/>
      <c r="E859" s="7"/>
      <c r="F859" s="5"/>
      <c r="G859" s="5"/>
      <c r="H859" s="5"/>
    </row>
    <row r="860" spans="1:8" x14ac:dyDescent="0.25">
      <c r="A860" s="20">
        <f t="shared" si="13"/>
        <v>857</v>
      </c>
      <c r="B860" s="8">
        <v>71.1875</v>
      </c>
      <c r="C860" s="7"/>
      <c r="D860" s="7"/>
      <c r="E860" s="7"/>
      <c r="F860" s="5"/>
      <c r="G860" s="5"/>
      <c r="H860" s="5"/>
    </row>
    <row r="861" spans="1:8" x14ac:dyDescent="0.25">
      <c r="A861" s="20">
        <f t="shared" si="13"/>
        <v>858</v>
      </c>
      <c r="B861" s="8">
        <v>71.125</v>
      </c>
      <c r="C861" s="7"/>
      <c r="D861" s="7"/>
      <c r="E861" s="7"/>
      <c r="F861" s="5"/>
      <c r="G861" s="5"/>
      <c r="H861" s="5"/>
    </row>
    <row r="862" spans="1:8" x14ac:dyDescent="0.25">
      <c r="A862" s="20">
        <f t="shared" si="13"/>
        <v>859</v>
      </c>
      <c r="B862" s="8">
        <v>71.198338000000007</v>
      </c>
      <c r="C862" s="7"/>
      <c r="D862" s="7"/>
      <c r="E862" s="7"/>
      <c r="F862" s="5"/>
      <c r="G862" s="5"/>
      <c r="H862" s="5"/>
    </row>
    <row r="863" spans="1:8" x14ac:dyDescent="0.25">
      <c r="A863" s="20">
        <f t="shared" si="13"/>
        <v>860</v>
      </c>
      <c r="B863" s="8">
        <v>71.1875</v>
      </c>
      <c r="C863" s="7"/>
      <c r="D863" s="7"/>
      <c r="E863" s="7"/>
      <c r="F863" s="5"/>
      <c r="G863" s="5"/>
      <c r="H863" s="5"/>
    </row>
    <row r="864" spans="1:8" x14ac:dyDescent="0.25">
      <c r="A864" s="20">
        <f t="shared" si="13"/>
        <v>861</v>
      </c>
      <c r="B864" s="8">
        <v>71.1875</v>
      </c>
      <c r="C864" s="7"/>
      <c r="D864" s="7"/>
      <c r="E864" s="7"/>
      <c r="F864" s="5"/>
      <c r="G864" s="5"/>
      <c r="H864" s="5"/>
    </row>
    <row r="865" spans="1:8" x14ac:dyDescent="0.25">
      <c r="A865" s="20">
        <f t="shared" si="13"/>
        <v>862</v>
      </c>
      <c r="B865" s="8">
        <v>71.152379999999994</v>
      </c>
      <c r="C865" s="7"/>
      <c r="D865" s="7"/>
      <c r="E865" s="7"/>
      <c r="F865" s="5"/>
      <c r="G865" s="5"/>
      <c r="H865" s="5"/>
    </row>
    <row r="866" spans="1:8" x14ac:dyDescent="0.25">
      <c r="A866" s="20">
        <f t="shared" si="13"/>
        <v>863</v>
      </c>
      <c r="B866" s="8">
        <v>71</v>
      </c>
      <c r="C866" s="7"/>
      <c r="D866" s="7"/>
      <c r="E866" s="7"/>
      <c r="F866" s="5"/>
      <c r="G866" s="5"/>
      <c r="H866" s="5"/>
    </row>
    <row r="867" spans="1:8" x14ac:dyDescent="0.25">
      <c r="A867" s="20">
        <f t="shared" si="13"/>
        <v>864</v>
      </c>
      <c r="B867" s="8">
        <v>71.125</v>
      </c>
      <c r="C867" s="7"/>
      <c r="D867" s="7"/>
      <c r="E867" s="7"/>
      <c r="F867" s="5"/>
      <c r="G867" s="5"/>
      <c r="H867" s="5"/>
    </row>
    <row r="868" spans="1:8" x14ac:dyDescent="0.25">
      <c r="A868" s="20">
        <f t="shared" si="13"/>
        <v>865</v>
      </c>
      <c r="B868" s="8">
        <v>71.165649000000002</v>
      </c>
      <c r="C868" s="7"/>
      <c r="D868" s="7"/>
      <c r="E868" s="7"/>
      <c r="F868" s="5"/>
      <c r="G868" s="5"/>
      <c r="H868" s="5"/>
    </row>
    <row r="869" spans="1:8" x14ac:dyDescent="0.25">
      <c r="A869" s="20">
        <f t="shared" si="13"/>
        <v>866</v>
      </c>
      <c r="B869" s="8">
        <v>71.1875</v>
      </c>
      <c r="C869" s="7"/>
      <c r="D869" s="7"/>
      <c r="E869" s="7"/>
      <c r="F869" s="5"/>
      <c r="G869" s="5"/>
      <c r="H869" s="5"/>
    </row>
    <row r="870" spans="1:8" x14ac:dyDescent="0.25">
      <c r="A870" s="20">
        <f t="shared" si="13"/>
        <v>867</v>
      </c>
      <c r="B870" s="8">
        <v>71.1875</v>
      </c>
      <c r="C870" s="7"/>
      <c r="D870" s="7"/>
      <c r="E870" s="7"/>
      <c r="F870" s="5"/>
      <c r="G870" s="5"/>
      <c r="H870" s="5"/>
    </row>
    <row r="871" spans="1:8" x14ac:dyDescent="0.25">
      <c r="A871" s="20">
        <f t="shared" si="13"/>
        <v>868</v>
      </c>
      <c r="B871" s="8">
        <v>71.25</v>
      </c>
      <c r="C871" s="7"/>
      <c r="D871" s="7"/>
      <c r="E871" s="7"/>
      <c r="F871" s="5"/>
      <c r="G871" s="5"/>
      <c r="H871" s="5"/>
    </row>
    <row r="872" spans="1:8" x14ac:dyDescent="0.25">
      <c r="A872" s="20">
        <f t="shared" si="13"/>
        <v>869</v>
      </c>
      <c r="B872" s="8">
        <v>71.3125</v>
      </c>
      <c r="C872" s="7"/>
      <c r="D872" s="7"/>
      <c r="E872" s="7"/>
      <c r="F872" s="5"/>
      <c r="G872" s="5"/>
      <c r="H872" s="5"/>
    </row>
    <row r="873" spans="1:8" x14ac:dyDescent="0.25">
      <c r="A873" s="20">
        <f t="shared" si="13"/>
        <v>870</v>
      </c>
      <c r="B873" s="8">
        <v>71.25</v>
      </c>
      <c r="C873" s="7"/>
      <c r="D873" s="7"/>
      <c r="E873" s="7"/>
      <c r="F873" s="5"/>
      <c r="G873" s="5"/>
      <c r="H873" s="5"/>
    </row>
    <row r="874" spans="1:8" x14ac:dyDescent="0.25">
      <c r="A874" s="20">
        <f t="shared" si="13"/>
        <v>871</v>
      </c>
      <c r="B874" s="8">
        <v>71.3125</v>
      </c>
      <c r="C874" s="7"/>
      <c r="D874" s="7"/>
      <c r="E874" s="7"/>
      <c r="F874" s="5"/>
      <c r="G874" s="5"/>
      <c r="H874" s="5"/>
    </row>
    <row r="875" spans="1:8" x14ac:dyDescent="0.25">
      <c r="A875" s="20">
        <f t="shared" si="13"/>
        <v>872</v>
      </c>
      <c r="B875" s="8">
        <v>71.3125</v>
      </c>
      <c r="C875" s="7"/>
      <c r="D875" s="7"/>
      <c r="E875" s="7"/>
      <c r="F875" s="5"/>
      <c r="G875" s="5"/>
      <c r="H875" s="5"/>
    </row>
    <row r="876" spans="1:8" x14ac:dyDescent="0.25">
      <c r="A876" s="20">
        <f t="shared" si="13"/>
        <v>873</v>
      </c>
      <c r="B876" s="8">
        <v>71.3125</v>
      </c>
      <c r="C876" s="7"/>
      <c r="D876" s="7"/>
      <c r="E876" s="7"/>
      <c r="F876" s="5"/>
      <c r="G876" s="5"/>
      <c r="H876" s="5"/>
    </row>
    <row r="877" spans="1:8" x14ac:dyDescent="0.25">
      <c r="A877" s="20">
        <f t="shared" si="13"/>
        <v>874</v>
      </c>
      <c r="B877" s="8">
        <v>71.375</v>
      </c>
      <c r="C877" s="7"/>
      <c r="D877" s="7"/>
      <c r="E877" s="7"/>
      <c r="F877" s="5"/>
      <c r="G877" s="5"/>
      <c r="H877" s="5"/>
    </row>
    <row r="878" spans="1:8" x14ac:dyDescent="0.25">
      <c r="A878" s="20">
        <f t="shared" si="13"/>
        <v>875</v>
      </c>
      <c r="B878" s="8">
        <v>71.4375</v>
      </c>
      <c r="C878" s="7"/>
      <c r="D878" s="7"/>
      <c r="E878" s="7"/>
      <c r="F878" s="5"/>
      <c r="G878" s="5"/>
      <c r="H878" s="5"/>
    </row>
    <row r="879" spans="1:8" x14ac:dyDescent="0.25">
      <c r="A879" s="20">
        <f t="shared" si="13"/>
        <v>876</v>
      </c>
      <c r="B879" s="8">
        <v>71.4375</v>
      </c>
      <c r="C879" s="7"/>
      <c r="D879" s="7"/>
      <c r="E879" s="7"/>
      <c r="F879" s="5"/>
      <c r="G879" s="5"/>
      <c r="H879" s="5"/>
    </row>
    <row r="880" spans="1:8" x14ac:dyDescent="0.25">
      <c r="A880" s="20">
        <f t="shared" si="13"/>
        <v>877</v>
      </c>
      <c r="B880" s="8">
        <v>71.375</v>
      </c>
      <c r="C880" s="7"/>
      <c r="D880" s="7"/>
      <c r="E880" s="7"/>
      <c r="F880" s="5"/>
      <c r="G880" s="5"/>
      <c r="H880" s="5"/>
    </row>
    <row r="881" spans="1:8" x14ac:dyDescent="0.25">
      <c r="A881" s="20">
        <f t="shared" si="13"/>
        <v>878</v>
      </c>
      <c r="B881" s="8">
        <v>71.505589999999998</v>
      </c>
      <c r="C881" s="7"/>
      <c r="D881" s="7"/>
      <c r="E881" s="7"/>
      <c r="F881" s="5"/>
      <c r="G881" s="5"/>
      <c r="H881" s="5"/>
    </row>
    <row r="882" spans="1:8" x14ac:dyDescent="0.25">
      <c r="A882" s="20">
        <f t="shared" si="13"/>
        <v>879</v>
      </c>
      <c r="B882" s="8">
        <v>71.375</v>
      </c>
      <c r="C882" s="7"/>
      <c r="D882" s="7"/>
      <c r="E882" s="7"/>
      <c r="F882" s="5"/>
      <c r="G882" s="5"/>
      <c r="H882" s="5"/>
    </row>
    <row r="883" spans="1:8" x14ac:dyDescent="0.25">
      <c r="A883" s="20">
        <f t="shared" si="13"/>
        <v>880</v>
      </c>
      <c r="B883" s="8">
        <v>71.5</v>
      </c>
      <c r="C883" s="7"/>
      <c r="D883" s="7"/>
      <c r="E883" s="7"/>
      <c r="F883" s="5"/>
      <c r="G883" s="5"/>
      <c r="H883" s="5"/>
    </row>
    <row r="884" spans="1:8" x14ac:dyDescent="0.25">
      <c r="A884" s="20">
        <f t="shared" si="13"/>
        <v>881</v>
      </c>
      <c r="B884" s="8">
        <v>71.4375</v>
      </c>
      <c r="C884" s="7"/>
      <c r="D884" s="7"/>
      <c r="E884" s="7"/>
      <c r="F884" s="5"/>
      <c r="G884" s="5"/>
      <c r="H884" s="5"/>
    </row>
    <row r="885" spans="1:8" x14ac:dyDescent="0.25">
      <c r="A885" s="20">
        <f t="shared" si="13"/>
        <v>882</v>
      </c>
      <c r="B885" s="8">
        <v>71.5625</v>
      </c>
      <c r="C885" s="7"/>
      <c r="D885" s="7"/>
      <c r="E885" s="7"/>
      <c r="F885" s="5"/>
      <c r="G885" s="5"/>
      <c r="H885" s="5"/>
    </row>
    <row r="886" spans="1:8" x14ac:dyDescent="0.25">
      <c r="A886" s="20">
        <f t="shared" si="13"/>
        <v>883</v>
      </c>
      <c r="B886" s="8">
        <v>71.5625</v>
      </c>
      <c r="C886" s="7"/>
      <c r="D886" s="7"/>
      <c r="E886" s="7"/>
      <c r="F886" s="5"/>
      <c r="G886" s="5"/>
      <c r="H886" s="5"/>
    </row>
    <row r="887" spans="1:8" x14ac:dyDescent="0.25">
      <c r="A887" s="20">
        <f t="shared" si="13"/>
        <v>884</v>
      </c>
      <c r="B887" s="8">
        <v>71.5</v>
      </c>
      <c r="C887" s="7"/>
      <c r="D887" s="7"/>
      <c r="E887" s="7"/>
      <c r="F887" s="5"/>
      <c r="G887" s="5"/>
      <c r="H887" s="5"/>
    </row>
    <row r="888" spans="1:8" x14ac:dyDescent="0.25">
      <c r="A888" s="20">
        <f t="shared" si="13"/>
        <v>885</v>
      </c>
      <c r="B888" s="8">
        <v>71.4375</v>
      </c>
      <c r="C888" s="7"/>
      <c r="D888" s="7"/>
      <c r="E888" s="7"/>
      <c r="F888" s="5"/>
      <c r="G888" s="5"/>
      <c r="H888" s="5"/>
    </row>
    <row r="889" spans="1:8" x14ac:dyDescent="0.25">
      <c r="A889" s="20">
        <f t="shared" si="13"/>
        <v>886</v>
      </c>
      <c r="B889" s="8">
        <v>71.616052999999994</v>
      </c>
      <c r="C889" s="7"/>
      <c r="D889" s="7"/>
      <c r="E889" s="7"/>
      <c r="F889" s="5"/>
      <c r="G889" s="5"/>
      <c r="H889" s="5"/>
    </row>
    <row r="890" spans="1:8" x14ac:dyDescent="0.25">
      <c r="A890" s="20">
        <f t="shared" si="13"/>
        <v>887</v>
      </c>
      <c r="B890" s="8">
        <v>71.4375</v>
      </c>
      <c r="C890" s="7"/>
      <c r="D890" s="7"/>
      <c r="E890" s="7"/>
      <c r="F890" s="5"/>
      <c r="G890" s="5"/>
      <c r="H890" s="5"/>
    </row>
    <row r="891" spans="1:8" x14ac:dyDescent="0.25">
      <c r="A891" s="20">
        <f t="shared" si="13"/>
        <v>888</v>
      </c>
      <c r="B891" s="8">
        <v>71.25</v>
      </c>
      <c r="C891" s="7"/>
      <c r="D891" s="7"/>
      <c r="E891" s="7"/>
      <c r="F891" s="5"/>
      <c r="G891" s="5"/>
      <c r="H891" s="5"/>
    </row>
    <row r="892" spans="1:8" x14ac:dyDescent="0.25">
      <c r="A892" s="20">
        <f t="shared" si="13"/>
        <v>889</v>
      </c>
      <c r="B892" s="8">
        <v>71.1875</v>
      </c>
      <c r="C892" s="7"/>
      <c r="D892" s="7"/>
      <c r="E892" s="7"/>
      <c r="F892" s="5"/>
      <c r="G892" s="5"/>
      <c r="H892" s="5"/>
    </row>
    <row r="893" spans="1:8" x14ac:dyDescent="0.25">
      <c r="A893" s="20">
        <f t="shared" si="13"/>
        <v>890</v>
      </c>
      <c r="B893" s="8">
        <v>71.124429000000006</v>
      </c>
      <c r="C893" s="7"/>
      <c r="D893" s="7"/>
      <c r="E893" s="7"/>
      <c r="F893" s="5"/>
      <c r="G893" s="5"/>
      <c r="H893" s="5"/>
    </row>
    <row r="894" spans="1:8" x14ac:dyDescent="0.25">
      <c r="A894" s="20">
        <f t="shared" si="13"/>
        <v>891</v>
      </c>
      <c r="B894" s="8">
        <v>70.9375</v>
      </c>
      <c r="C894" s="7"/>
      <c r="D894" s="7"/>
      <c r="E894" s="7"/>
      <c r="F894" s="5"/>
      <c r="G894" s="5"/>
      <c r="H894" s="5"/>
    </row>
    <row r="895" spans="1:8" x14ac:dyDescent="0.25">
      <c r="A895" s="20">
        <f t="shared" si="13"/>
        <v>892</v>
      </c>
      <c r="B895" s="8">
        <v>70.125</v>
      </c>
      <c r="C895" s="7"/>
      <c r="D895" s="7"/>
      <c r="E895" s="7"/>
      <c r="F895" s="5"/>
      <c r="G895" s="5"/>
      <c r="H895" s="5"/>
    </row>
    <row r="896" spans="1:8" x14ac:dyDescent="0.25">
      <c r="A896" s="20">
        <f t="shared" si="13"/>
        <v>893</v>
      </c>
      <c r="B896" s="8">
        <v>67.307974999999999</v>
      </c>
      <c r="C896" s="7"/>
      <c r="D896" s="7"/>
      <c r="E896" s="7"/>
      <c r="F896" s="5"/>
      <c r="G896" s="5"/>
      <c r="H896" s="5"/>
    </row>
    <row r="897" spans="1:8" x14ac:dyDescent="0.25">
      <c r="A897" s="20">
        <f t="shared" si="13"/>
        <v>894</v>
      </c>
      <c r="B897" s="8">
        <v>64.5625</v>
      </c>
      <c r="C897" s="7"/>
      <c r="D897" s="7"/>
      <c r="E897" s="7"/>
      <c r="F897" s="5"/>
      <c r="G897" s="5"/>
      <c r="H897" s="5"/>
    </row>
    <row r="898" spans="1:8" x14ac:dyDescent="0.25">
      <c r="A898" s="20">
        <f t="shared" si="13"/>
        <v>895</v>
      </c>
      <c r="B898" s="8">
        <v>62.351171000000001</v>
      </c>
      <c r="C898" s="7"/>
      <c r="D898" s="7"/>
      <c r="E898" s="7"/>
      <c r="F898" s="5"/>
      <c r="G898" s="5"/>
      <c r="H898" s="5"/>
    </row>
    <row r="899" spans="1:8" x14ac:dyDescent="0.25">
      <c r="A899" s="20">
        <f t="shared" si="13"/>
        <v>896</v>
      </c>
      <c r="B899" s="8">
        <v>59.5625</v>
      </c>
      <c r="C899" s="7"/>
      <c r="D899" s="7"/>
      <c r="E899" s="7"/>
      <c r="F899" s="5"/>
      <c r="G899" s="5"/>
      <c r="H899" s="5"/>
    </row>
    <row r="900" spans="1:8" x14ac:dyDescent="0.25">
      <c r="A900" s="20">
        <f t="shared" si="13"/>
        <v>897</v>
      </c>
      <c r="B900" s="8">
        <v>58.8125</v>
      </c>
      <c r="C900" s="7"/>
      <c r="D900" s="7"/>
      <c r="E900" s="7"/>
      <c r="F900" s="5"/>
      <c r="G900" s="5"/>
      <c r="H900" s="5"/>
    </row>
    <row r="901" spans="1:8" x14ac:dyDescent="0.25">
      <c r="A901" s="20">
        <f t="shared" ref="A901:A964" si="14">1+A900</f>
        <v>898</v>
      </c>
      <c r="B901" s="8">
        <v>56.3125</v>
      </c>
      <c r="C901" s="7"/>
      <c r="D901" s="7"/>
      <c r="E901" s="7"/>
      <c r="F901" s="5"/>
      <c r="G901" s="5"/>
      <c r="H901" s="5"/>
    </row>
    <row r="902" spans="1:8" x14ac:dyDescent="0.25">
      <c r="A902" s="20">
        <f t="shared" si="14"/>
        <v>899</v>
      </c>
      <c r="B902" s="8">
        <v>52.825581999999997</v>
      </c>
      <c r="C902" s="7"/>
      <c r="D902" s="7"/>
      <c r="E902" s="7"/>
      <c r="F902" s="5"/>
      <c r="G902" s="5"/>
      <c r="H902" s="5"/>
    </row>
    <row r="903" spans="1:8" x14ac:dyDescent="0.25">
      <c r="A903" s="20">
        <f t="shared" si="14"/>
        <v>900</v>
      </c>
      <c r="B903" s="8">
        <v>51</v>
      </c>
      <c r="C903" s="7"/>
      <c r="D903" s="7"/>
      <c r="E903" s="7"/>
      <c r="F903" s="5"/>
      <c r="G903" s="5"/>
      <c r="H903" s="5"/>
    </row>
    <row r="904" spans="1:8" x14ac:dyDescent="0.25">
      <c r="A904" s="20">
        <f t="shared" si="14"/>
        <v>901</v>
      </c>
      <c r="B904" s="8">
        <v>50.073855000000002</v>
      </c>
      <c r="C904" s="7"/>
      <c r="D904" s="7"/>
      <c r="E904" s="7"/>
      <c r="F904" s="5"/>
      <c r="G904" s="5"/>
      <c r="H904" s="5"/>
    </row>
    <row r="905" spans="1:8" x14ac:dyDescent="0.25">
      <c r="A905" s="20">
        <f t="shared" si="14"/>
        <v>902</v>
      </c>
      <c r="B905" s="8">
        <v>50.1875</v>
      </c>
      <c r="C905" s="7"/>
      <c r="D905" s="7"/>
      <c r="E905" s="7"/>
      <c r="F905" s="5"/>
      <c r="G905" s="5"/>
      <c r="H905" s="5"/>
    </row>
    <row r="906" spans="1:8" x14ac:dyDescent="0.25">
      <c r="A906" s="20">
        <f t="shared" si="14"/>
        <v>903</v>
      </c>
      <c r="B906" s="8">
        <v>50.375</v>
      </c>
      <c r="C906" s="7"/>
      <c r="D906" s="7"/>
      <c r="E906" s="7"/>
      <c r="F906" s="5"/>
      <c r="G906" s="5"/>
      <c r="H906" s="5"/>
    </row>
    <row r="907" spans="1:8" x14ac:dyDescent="0.25">
      <c r="A907" s="20">
        <f t="shared" si="14"/>
        <v>904</v>
      </c>
      <c r="B907" s="8">
        <v>50.5</v>
      </c>
      <c r="C907" s="7"/>
      <c r="D907" s="7"/>
      <c r="E907" s="7"/>
      <c r="F907" s="5"/>
      <c r="G907" s="5"/>
      <c r="H907" s="5"/>
    </row>
    <row r="908" spans="1:8" x14ac:dyDescent="0.25">
      <c r="A908" s="20">
        <f t="shared" si="14"/>
        <v>905</v>
      </c>
      <c r="B908" s="8">
        <v>50.5625</v>
      </c>
      <c r="C908" s="7"/>
      <c r="D908" s="7"/>
      <c r="E908" s="7"/>
      <c r="F908" s="5"/>
      <c r="G908" s="5"/>
      <c r="H908" s="5"/>
    </row>
    <row r="909" spans="1:8" x14ac:dyDescent="0.25">
      <c r="A909" s="20">
        <f t="shared" si="14"/>
        <v>906</v>
      </c>
      <c r="B909" s="8">
        <v>50.9375</v>
      </c>
      <c r="C909" s="7"/>
      <c r="D909" s="7"/>
      <c r="E909" s="7"/>
      <c r="F909" s="5"/>
      <c r="G909" s="5"/>
      <c r="H909" s="5"/>
    </row>
    <row r="910" spans="1:8" x14ac:dyDescent="0.25">
      <c r="A910" s="20">
        <f t="shared" si="14"/>
        <v>907</v>
      </c>
      <c r="B910" s="8">
        <v>50.952508999999999</v>
      </c>
      <c r="C910" s="7"/>
      <c r="D910" s="7"/>
      <c r="E910" s="7"/>
      <c r="F910" s="5"/>
      <c r="G910" s="5"/>
      <c r="H910" s="5"/>
    </row>
    <row r="911" spans="1:8" x14ac:dyDescent="0.25">
      <c r="A911" s="20">
        <f t="shared" si="14"/>
        <v>908</v>
      </c>
      <c r="B911" s="8">
        <v>51.100692000000002</v>
      </c>
      <c r="C911" s="7"/>
      <c r="D911" s="7"/>
      <c r="E911" s="7"/>
      <c r="F911" s="5"/>
      <c r="G911" s="5"/>
      <c r="H911" s="5"/>
    </row>
    <row r="912" spans="1:8" x14ac:dyDescent="0.25">
      <c r="A912" s="20">
        <f t="shared" si="14"/>
        <v>909</v>
      </c>
      <c r="B912" s="8">
        <v>51.125</v>
      </c>
      <c r="C912" s="7"/>
      <c r="D912" s="7"/>
      <c r="E912" s="7"/>
      <c r="F912" s="5"/>
      <c r="G912" s="5"/>
      <c r="H912" s="5"/>
    </row>
    <row r="913" spans="1:8" x14ac:dyDescent="0.25">
      <c r="A913" s="20">
        <f t="shared" si="14"/>
        <v>910</v>
      </c>
      <c r="B913" s="8">
        <v>51</v>
      </c>
      <c r="C913" s="7"/>
      <c r="D913" s="7"/>
      <c r="E913" s="7"/>
      <c r="F913" s="5"/>
      <c r="G913" s="5"/>
      <c r="H913" s="5"/>
    </row>
    <row r="914" spans="1:8" x14ac:dyDescent="0.25">
      <c r="A914" s="20">
        <f t="shared" si="14"/>
        <v>911</v>
      </c>
      <c r="B914" s="8">
        <v>50.878211999999998</v>
      </c>
      <c r="C914" s="7"/>
      <c r="D914" s="7"/>
      <c r="E914" s="7"/>
      <c r="F914" s="5"/>
      <c r="G914" s="5"/>
      <c r="H914" s="5"/>
    </row>
    <row r="915" spans="1:8" x14ac:dyDescent="0.25">
      <c r="A915" s="20">
        <f t="shared" si="14"/>
        <v>912</v>
      </c>
      <c r="B915" s="8">
        <v>50.875</v>
      </c>
      <c r="C915" s="7"/>
      <c r="D915" s="7"/>
      <c r="E915" s="7"/>
      <c r="F915" s="5"/>
      <c r="G915" s="5"/>
      <c r="H915" s="5"/>
    </row>
    <row r="916" spans="1:8" x14ac:dyDescent="0.25">
      <c r="A916" s="20">
        <f t="shared" si="14"/>
        <v>913</v>
      </c>
      <c r="B916" s="8">
        <v>50.75</v>
      </c>
      <c r="C916" s="7"/>
      <c r="D916" s="7"/>
      <c r="E916" s="7"/>
      <c r="F916" s="5"/>
      <c r="G916" s="5"/>
      <c r="H916" s="5"/>
    </row>
    <row r="917" spans="1:8" x14ac:dyDescent="0.25">
      <c r="A917" s="20">
        <f t="shared" si="14"/>
        <v>914</v>
      </c>
      <c r="B917" s="8">
        <v>50.619840000000003</v>
      </c>
      <c r="C917" s="7"/>
      <c r="D917" s="7"/>
      <c r="E917" s="7"/>
      <c r="F917" s="5"/>
      <c r="G917" s="5"/>
      <c r="H917" s="5"/>
    </row>
    <row r="918" spans="1:8" x14ac:dyDescent="0.25">
      <c r="A918" s="20">
        <f t="shared" si="14"/>
        <v>915</v>
      </c>
      <c r="B918" s="8">
        <v>50.375</v>
      </c>
      <c r="C918" s="7"/>
      <c r="D918" s="7"/>
      <c r="E918" s="7"/>
      <c r="F918" s="5"/>
      <c r="G918" s="5"/>
      <c r="H918" s="5"/>
    </row>
    <row r="919" spans="1:8" x14ac:dyDescent="0.25">
      <c r="A919" s="20">
        <f t="shared" si="14"/>
        <v>916</v>
      </c>
      <c r="B919" s="8">
        <v>50.375</v>
      </c>
      <c r="C919" s="7"/>
      <c r="D919" s="7"/>
      <c r="E919" s="7"/>
      <c r="F919" s="5"/>
      <c r="G919" s="5"/>
      <c r="H919" s="5"/>
    </row>
    <row r="920" spans="1:8" x14ac:dyDescent="0.25">
      <c r="A920" s="20">
        <f t="shared" si="14"/>
        <v>917</v>
      </c>
      <c r="B920" s="8">
        <v>50.125</v>
      </c>
      <c r="C920" s="7"/>
      <c r="D920" s="7"/>
      <c r="E920" s="7"/>
      <c r="F920" s="5"/>
      <c r="G920" s="5"/>
      <c r="H920" s="5"/>
    </row>
    <row r="921" spans="1:8" x14ac:dyDescent="0.25">
      <c r="A921" s="20">
        <f t="shared" si="14"/>
        <v>918</v>
      </c>
      <c r="B921" s="8">
        <v>50.0625</v>
      </c>
      <c r="C921" s="7"/>
      <c r="D921" s="7"/>
      <c r="E921" s="7"/>
      <c r="F921" s="5"/>
      <c r="G921" s="5"/>
      <c r="H921" s="5"/>
    </row>
    <row r="922" spans="1:8" x14ac:dyDescent="0.25">
      <c r="A922" s="20">
        <f t="shared" si="14"/>
        <v>919</v>
      </c>
      <c r="B922" s="8">
        <v>50.0625</v>
      </c>
      <c r="C922" s="7"/>
      <c r="D922" s="7"/>
      <c r="E922" s="7"/>
      <c r="F922" s="5"/>
      <c r="G922" s="5"/>
      <c r="H922" s="5"/>
    </row>
    <row r="923" spans="1:8" x14ac:dyDescent="0.25">
      <c r="A923" s="20">
        <f t="shared" si="14"/>
        <v>920</v>
      </c>
      <c r="B923" s="8">
        <v>50.0625</v>
      </c>
      <c r="C923" s="7"/>
      <c r="D923" s="7"/>
      <c r="E923" s="7"/>
      <c r="F923" s="5"/>
      <c r="G923" s="5"/>
      <c r="H923" s="5"/>
    </row>
    <row r="924" spans="1:8" x14ac:dyDescent="0.25">
      <c r="A924" s="20">
        <f t="shared" si="14"/>
        <v>921</v>
      </c>
      <c r="B924" s="8">
        <v>50.1875</v>
      </c>
      <c r="C924" s="7"/>
      <c r="D924" s="7"/>
      <c r="E924" s="7"/>
      <c r="F924" s="5"/>
      <c r="G924" s="5"/>
      <c r="H924" s="5"/>
    </row>
    <row r="925" spans="1:8" x14ac:dyDescent="0.25">
      <c r="A925" s="20">
        <f t="shared" si="14"/>
        <v>922</v>
      </c>
      <c r="B925" s="8">
        <v>50.125334000000002</v>
      </c>
      <c r="C925" s="7"/>
      <c r="D925" s="7"/>
      <c r="E925" s="7"/>
      <c r="F925" s="5"/>
      <c r="G925" s="5"/>
      <c r="H925" s="5"/>
    </row>
    <row r="926" spans="1:8" x14ac:dyDescent="0.25">
      <c r="A926" s="20">
        <f t="shared" si="14"/>
        <v>923</v>
      </c>
      <c r="B926" s="8">
        <v>50.1875</v>
      </c>
      <c r="C926" s="7"/>
      <c r="D926" s="7"/>
      <c r="E926" s="7"/>
      <c r="F926" s="5"/>
      <c r="G926" s="5"/>
      <c r="H926" s="5"/>
    </row>
    <row r="927" spans="1:8" x14ac:dyDescent="0.25">
      <c r="A927" s="20">
        <f t="shared" si="14"/>
        <v>924</v>
      </c>
      <c r="B927" s="8">
        <v>50.125</v>
      </c>
      <c r="C927" s="7"/>
      <c r="D927" s="7"/>
      <c r="E927" s="7"/>
      <c r="F927" s="5"/>
      <c r="G927" s="5"/>
      <c r="H927" s="5"/>
    </row>
    <row r="928" spans="1:8" x14ac:dyDescent="0.25">
      <c r="A928" s="20">
        <f t="shared" si="14"/>
        <v>925</v>
      </c>
      <c r="B928" s="8">
        <v>50.125</v>
      </c>
      <c r="C928" s="7"/>
      <c r="D928" s="7"/>
      <c r="E928" s="7"/>
      <c r="F928" s="5"/>
      <c r="G928" s="5"/>
      <c r="H928" s="5"/>
    </row>
    <row r="929" spans="1:8" x14ac:dyDescent="0.25">
      <c r="A929" s="20">
        <f t="shared" si="14"/>
        <v>926</v>
      </c>
      <c r="B929" s="8">
        <v>50.1875</v>
      </c>
      <c r="C929" s="7"/>
      <c r="D929" s="7"/>
      <c r="E929" s="7"/>
      <c r="F929" s="5"/>
      <c r="G929" s="5"/>
      <c r="H929" s="5"/>
    </row>
    <row r="930" spans="1:8" x14ac:dyDescent="0.25">
      <c r="A930" s="20">
        <f t="shared" si="14"/>
        <v>927</v>
      </c>
      <c r="B930" s="8">
        <v>50.1875</v>
      </c>
      <c r="C930" s="7"/>
      <c r="D930" s="7"/>
      <c r="E930" s="7"/>
      <c r="F930" s="5"/>
      <c r="G930" s="5"/>
      <c r="H930" s="5"/>
    </row>
    <row r="931" spans="1:8" x14ac:dyDescent="0.25">
      <c r="A931" s="20">
        <f t="shared" si="14"/>
        <v>928</v>
      </c>
      <c r="B931" s="8">
        <v>50.25</v>
      </c>
      <c r="C931" s="7"/>
      <c r="D931" s="7"/>
      <c r="E931" s="7"/>
      <c r="F931" s="5"/>
      <c r="G931" s="5"/>
      <c r="H931" s="5"/>
    </row>
    <row r="932" spans="1:8" x14ac:dyDescent="0.25">
      <c r="A932" s="20">
        <f t="shared" si="14"/>
        <v>929</v>
      </c>
      <c r="B932" s="8">
        <v>50.0625</v>
      </c>
      <c r="C932" s="7"/>
      <c r="D932" s="7"/>
      <c r="E932" s="7"/>
      <c r="F932" s="5"/>
      <c r="G932" s="5"/>
      <c r="H932" s="5"/>
    </row>
    <row r="933" spans="1:8" x14ac:dyDescent="0.25">
      <c r="A933" s="20">
        <f t="shared" si="14"/>
        <v>930</v>
      </c>
      <c r="B933" s="8">
        <v>50.125</v>
      </c>
      <c r="C933" s="7"/>
      <c r="D933" s="7"/>
      <c r="E933" s="7"/>
      <c r="F933" s="5"/>
      <c r="G933" s="5"/>
      <c r="H933" s="5"/>
    </row>
    <row r="934" spans="1:8" x14ac:dyDescent="0.25">
      <c r="A934" s="20">
        <f t="shared" si="14"/>
        <v>931</v>
      </c>
      <c r="B934" s="8">
        <v>50.128014999999998</v>
      </c>
      <c r="C934" s="7"/>
      <c r="D934" s="7"/>
      <c r="E934" s="7"/>
      <c r="F934" s="5"/>
      <c r="G934" s="5"/>
      <c r="H934" s="5"/>
    </row>
    <row r="935" spans="1:8" x14ac:dyDescent="0.25">
      <c r="A935" s="20">
        <f t="shared" si="14"/>
        <v>932</v>
      </c>
      <c r="B935" s="8">
        <v>50.1875</v>
      </c>
      <c r="C935" s="7"/>
      <c r="D935" s="7"/>
      <c r="E935" s="7"/>
      <c r="F935" s="5"/>
      <c r="G935" s="5"/>
      <c r="H935" s="5"/>
    </row>
    <row r="936" spans="1:8" x14ac:dyDescent="0.25">
      <c r="A936" s="20">
        <f t="shared" si="14"/>
        <v>933</v>
      </c>
      <c r="B936" s="8">
        <v>50.1875</v>
      </c>
      <c r="C936" s="7"/>
      <c r="D936" s="7"/>
      <c r="E936" s="7"/>
      <c r="F936" s="5"/>
      <c r="G936" s="5"/>
      <c r="H936" s="5"/>
    </row>
    <row r="937" spans="1:8" x14ac:dyDescent="0.25">
      <c r="A937" s="20">
        <f t="shared" si="14"/>
        <v>934</v>
      </c>
      <c r="B937" s="8">
        <v>50.125</v>
      </c>
      <c r="C937" s="7"/>
      <c r="D937" s="7"/>
      <c r="E937" s="7"/>
      <c r="F937" s="5"/>
      <c r="G937" s="5"/>
      <c r="H937" s="5"/>
    </row>
    <row r="938" spans="1:8" x14ac:dyDescent="0.25">
      <c r="A938" s="20">
        <f t="shared" si="14"/>
        <v>935</v>
      </c>
      <c r="B938" s="8">
        <v>50.143748000000002</v>
      </c>
      <c r="C938" s="7"/>
      <c r="D938" s="7"/>
      <c r="E938" s="7"/>
      <c r="F938" s="5"/>
      <c r="G938" s="5"/>
      <c r="H938" s="5"/>
    </row>
    <row r="939" spans="1:8" x14ac:dyDescent="0.25">
      <c r="A939" s="20">
        <f t="shared" si="14"/>
        <v>936</v>
      </c>
      <c r="B939" s="8">
        <v>50.0625</v>
      </c>
      <c r="C939" s="7"/>
      <c r="D939" s="7"/>
      <c r="E939" s="7"/>
      <c r="F939" s="5"/>
      <c r="G939" s="5"/>
      <c r="H939" s="5"/>
    </row>
    <row r="940" spans="1:8" x14ac:dyDescent="0.25">
      <c r="A940" s="20">
        <f t="shared" si="14"/>
        <v>937</v>
      </c>
      <c r="B940" s="8">
        <v>50.1875</v>
      </c>
      <c r="C940" s="7"/>
      <c r="D940" s="7"/>
      <c r="E940" s="7"/>
      <c r="F940" s="5"/>
      <c r="G940" s="5"/>
      <c r="H940" s="5"/>
    </row>
    <row r="941" spans="1:8" x14ac:dyDescent="0.25">
      <c r="A941" s="20">
        <f t="shared" si="14"/>
        <v>938</v>
      </c>
      <c r="B941" s="8">
        <v>50.125</v>
      </c>
      <c r="C941" s="7"/>
      <c r="D941" s="7"/>
      <c r="E941" s="7"/>
      <c r="F941" s="5"/>
      <c r="G941" s="5"/>
      <c r="H941" s="5"/>
    </row>
    <row r="942" spans="1:8" x14ac:dyDescent="0.25">
      <c r="A942" s="20">
        <f t="shared" si="14"/>
        <v>939</v>
      </c>
      <c r="B942" s="8">
        <v>50.125</v>
      </c>
      <c r="C942" s="7"/>
      <c r="D942" s="7"/>
      <c r="E942" s="7"/>
      <c r="F942" s="5"/>
      <c r="G942" s="5"/>
      <c r="H942" s="5"/>
    </row>
    <row r="943" spans="1:8" x14ac:dyDescent="0.25">
      <c r="A943" s="20">
        <f t="shared" si="14"/>
        <v>940</v>
      </c>
      <c r="B943" s="8">
        <v>50</v>
      </c>
      <c r="C943" s="7"/>
      <c r="D943" s="7"/>
      <c r="E943" s="7"/>
      <c r="F943" s="5"/>
      <c r="G943" s="5"/>
      <c r="H943" s="5"/>
    </row>
    <row r="944" spans="1:8" x14ac:dyDescent="0.25">
      <c r="A944" s="20">
        <f t="shared" si="14"/>
        <v>941</v>
      </c>
      <c r="B944" s="8">
        <v>50</v>
      </c>
      <c r="C944" s="7"/>
      <c r="D944" s="7"/>
      <c r="E944" s="7"/>
      <c r="F944" s="5"/>
      <c r="G944" s="5"/>
      <c r="H944" s="5"/>
    </row>
    <row r="945" spans="1:8" x14ac:dyDescent="0.25">
      <c r="A945" s="20">
        <f t="shared" si="14"/>
        <v>942</v>
      </c>
      <c r="B945" s="8">
        <v>50.0625</v>
      </c>
      <c r="C945" s="7"/>
      <c r="D945" s="7"/>
      <c r="E945" s="7"/>
      <c r="F945" s="5"/>
      <c r="G945" s="5"/>
      <c r="H945" s="5"/>
    </row>
    <row r="946" spans="1:8" x14ac:dyDescent="0.25">
      <c r="A946" s="20">
        <f t="shared" si="14"/>
        <v>943</v>
      </c>
      <c r="B946" s="8">
        <v>50</v>
      </c>
      <c r="C946" s="7"/>
      <c r="D946" s="7"/>
      <c r="E946" s="7"/>
      <c r="F946" s="5"/>
      <c r="G946" s="5"/>
      <c r="H946" s="5"/>
    </row>
    <row r="947" spans="1:8" x14ac:dyDescent="0.25">
      <c r="A947" s="20">
        <f t="shared" si="14"/>
        <v>944</v>
      </c>
      <c r="B947" s="8">
        <v>50</v>
      </c>
      <c r="C947" s="7"/>
      <c r="D947" s="7"/>
      <c r="E947" s="7"/>
      <c r="F947" s="5"/>
      <c r="G947" s="5"/>
      <c r="H947" s="5"/>
    </row>
    <row r="948" spans="1:8" x14ac:dyDescent="0.25">
      <c r="A948" s="20">
        <f t="shared" si="14"/>
        <v>945</v>
      </c>
      <c r="B948" s="8">
        <v>49.9375</v>
      </c>
      <c r="C948" s="7"/>
      <c r="D948" s="7"/>
      <c r="E948" s="7"/>
      <c r="F948" s="5"/>
      <c r="G948" s="5"/>
      <c r="H948" s="5"/>
    </row>
    <row r="949" spans="1:8" x14ac:dyDescent="0.25">
      <c r="A949" s="20">
        <f t="shared" si="14"/>
        <v>946</v>
      </c>
      <c r="B949" s="8">
        <v>49.998984</v>
      </c>
      <c r="C949" s="7"/>
      <c r="D949" s="7"/>
      <c r="E949" s="7"/>
      <c r="F949" s="5"/>
      <c r="G949" s="5"/>
      <c r="H949" s="5"/>
    </row>
    <row r="950" spans="1:8" x14ac:dyDescent="0.25">
      <c r="A950" s="20">
        <f t="shared" si="14"/>
        <v>947</v>
      </c>
      <c r="B950" s="8">
        <v>49.956898000000002</v>
      </c>
      <c r="C950" s="7"/>
      <c r="D950" s="7"/>
      <c r="E950" s="7"/>
      <c r="F950" s="5"/>
      <c r="G950" s="5"/>
      <c r="H950" s="5"/>
    </row>
    <row r="951" spans="1:8" x14ac:dyDescent="0.25">
      <c r="A951" s="20">
        <f t="shared" si="14"/>
        <v>948</v>
      </c>
      <c r="B951" s="8">
        <v>49.9375</v>
      </c>
      <c r="C951" s="7"/>
      <c r="D951" s="7"/>
      <c r="E951" s="7"/>
      <c r="F951" s="5"/>
      <c r="G951" s="5"/>
      <c r="H951" s="5"/>
    </row>
    <row r="952" spans="1:8" x14ac:dyDescent="0.25">
      <c r="A952" s="20">
        <f t="shared" si="14"/>
        <v>949</v>
      </c>
      <c r="B952" s="8">
        <v>49.9375</v>
      </c>
      <c r="C952" s="7"/>
      <c r="D952" s="7"/>
      <c r="E952" s="7"/>
      <c r="F952" s="5"/>
      <c r="G952" s="5"/>
      <c r="H952" s="5"/>
    </row>
    <row r="953" spans="1:8" x14ac:dyDescent="0.25">
      <c r="A953" s="20">
        <f t="shared" si="14"/>
        <v>950</v>
      </c>
      <c r="B953" s="8">
        <v>50</v>
      </c>
      <c r="C953" s="7"/>
      <c r="D953" s="7"/>
      <c r="E953" s="7"/>
      <c r="F953" s="5"/>
      <c r="G953" s="5"/>
      <c r="H953" s="5"/>
    </row>
    <row r="954" spans="1:8" x14ac:dyDescent="0.25">
      <c r="A954" s="20">
        <f t="shared" si="14"/>
        <v>951</v>
      </c>
      <c r="B954" s="8">
        <v>49.9375</v>
      </c>
      <c r="C954" s="7"/>
      <c r="D954" s="7"/>
      <c r="E954" s="7"/>
      <c r="F954" s="5"/>
      <c r="G954" s="5"/>
      <c r="H954" s="5"/>
    </row>
    <row r="955" spans="1:8" x14ac:dyDescent="0.25">
      <c r="A955" s="20">
        <f t="shared" si="14"/>
        <v>952</v>
      </c>
      <c r="B955" s="8">
        <v>49.875</v>
      </c>
      <c r="C955" s="7"/>
      <c r="D955" s="7"/>
      <c r="E955" s="7"/>
      <c r="F955" s="5"/>
      <c r="G955" s="5"/>
      <c r="H955" s="5"/>
    </row>
    <row r="956" spans="1:8" x14ac:dyDescent="0.25">
      <c r="A956" s="20">
        <f t="shared" si="14"/>
        <v>953</v>
      </c>
      <c r="B956" s="8">
        <v>49.989595000000001</v>
      </c>
      <c r="C956" s="7"/>
      <c r="D956" s="7"/>
      <c r="E956" s="7"/>
      <c r="F956" s="5"/>
      <c r="G956" s="5"/>
      <c r="H956" s="5"/>
    </row>
    <row r="957" spans="1:8" x14ac:dyDescent="0.25">
      <c r="A957" s="20">
        <f t="shared" si="14"/>
        <v>954</v>
      </c>
      <c r="B957" s="8">
        <v>50</v>
      </c>
      <c r="C957" s="7"/>
      <c r="D957" s="7"/>
      <c r="E957" s="7"/>
      <c r="F957" s="5"/>
      <c r="G957" s="5"/>
      <c r="H957" s="5"/>
    </row>
    <row r="958" spans="1:8" x14ac:dyDescent="0.25">
      <c r="A958" s="20">
        <f t="shared" si="14"/>
        <v>955</v>
      </c>
      <c r="B958" s="8">
        <v>49.9375</v>
      </c>
      <c r="C958" s="7"/>
      <c r="D958" s="7"/>
      <c r="E958" s="7"/>
      <c r="F958" s="5"/>
      <c r="G958" s="5"/>
      <c r="H958" s="5"/>
    </row>
    <row r="959" spans="1:8" x14ac:dyDescent="0.25">
      <c r="A959" s="20">
        <f t="shared" si="14"/>
        <v>956</v>
      </c>
      <c r="B959" s="8">
        <v>49.944789999999998</v>
      </c>
      <c r="C959" s="7"/>
      <c r="D959" s="7"/>
      <c r="E959" s="7"/>
      <c r="F959" s="5"/>
      <c r="G959" s="5"/>
      <c r="H959" s="5"/>
    </row>
    <row r="960" spans="1:8" x14ac:dyDescent="0.25">
      <c r="A960" s="20">
        <f t="shared" si="14"/>
        <v>957</v>
      </c>
      <c r="B960" s="8">
        <v>49.9375</v>
      </c>
      <c r="C960" s="7"/>
      <c r="D960" s="7"/>
      <c r="E960" s="7"/>
      <c r="F960" s="5"/>
      <c r="G960" s="5"/>
      <c r="H960" s="5"/>
    </row>
    <row r="961" spans="1:8" x14ac:dyDescent="0.25">
      <c r="A961" s="20">
        <f t="shared" si="14"/>
        <v>958</v>
      </c>
      <c r="B961" s="8">
        <v>49.9375</v>
      </c>
      <c r="C961" s="7"/>
      <c r="D961" s="7"/>
      <c r="E961" s="7"/>
      <c r="F961" s="5"/>
      <c r="G961" s="5"/>
      <c r="H961" s="5"/>
    </row>
    <row r="962" spans="1:8" x14ac:dyDescent="0.25">
      <c r="A962" s="20">
        <f t="shared" si="14"/>
        <v>959</v>
      </c>
      <c r="B962" s="8">
        <v>50.057408000000002</v>
      </c>
      <c r="C962" s="7"/>
      <c r="D962" s="7"/>
      <c r="E962" s="7"/>
      <c r="F962" s="5"/>
      <c r="G962" s="5"/>
      <c r="H962" s="5"/>
    </row>
    <row r="963" spans="1:8" x14ac:dyDescent="0.25">
      <c r="A963" s="20">
        <f t="shared" si="14"/>
        <v>960</v>
      </c>
      <c r="B963" s="8">
        <v>50.125</v>
      </c>
      <c r="C963" s="7"/>
      <c r="D963" s="7"/>
      <c r="E963" s="7"/>
      <c r="F963" s="5"/>
      <c r="G963" s="5"/>
      <c r="H963" s="5"/>
    </row>
    <row r="964" spans="1:8" x14ac:dyDescent="0.25">
      <c r="A964" s="20">
        <f t="shared" si="14"/>
        <v>961</v>
      </c>
      <c r="B964" s="8">
        <v>50.125</v>
      </c>
      <c r="C964" s="7"/>
      <c r="D964" s="7"/>
      <c r="E964" s="7"/>
      <c r="F964" s="5"/>
      <c r="G964" s="5"/>
      <c r="H964" s="5"/>
    </row>
    <row r="965" spans="1:8" x14ac:dyDescent="0.25">
      <c r="A965" s="20">
        <f t="shared" ref="A965:A1028" si="15">1+A964</f>
        <v>962</v>
      </c>
      <c r="B965" s="8">
        <v>50.131034999999997</v>
      </c>
      <c r="C965" s="7"/>
      <c r="D965" s="7"/>
      <c r="E965" s="7"/>
      <c r="F965" s="5"/>
      <c r="G965" s="5"/>
      <c r="H965" s="5"/>
    </row>
    <row r="966" spans="1:8" x14ac:dyDescent="0.25">
      <c r="A966" s="20">
        <f t="shared" si="15"/>
        <v>963</v>
      </c>
      <c r="B966" s="8">
        <v>50.1875</v>
      </c>
      <c r="C966" s="7"/>
      <c r="D966" s="7"/>
      <c r="E966" s="7"/>
      <c r="F966" s="5"/>
      <c r="G966" s="5"/>
      <c r="H966" s="5"/>
    </row>
    <row r="967" spans="1:8" x14ac:dyDescent="0.25">
      <c r="A967" s="20">
        <f t="shared" si="15"/>
        <v>964</v>
      </c>
      <c r="B967" s="8">
        <v>50.1875</v>
      </c>
      <c r="C967" s="7"/>
      <c r="D967" s="7"/>
      <c r="E967" s="7"/>
      <c r="F967" s="5"/>
      <c r="G967" s="5"/>
      <c r="H967" s="5"/>
    </row>
    <row r="968" spans="1:8" x14ac:dyDescent="0.25">
      <c r="A968" s="20">
        <f t="shared" si="15"/>
        <v>965</v>
      </c>
      <c r="B968" s="8">
        <v>50.3125</v>
      </c>
      <c r="C968" s="7"/>
      <c r="D968" s="7"/>
      <c r="E968" s="7"/>
      <c r="F968" s="5"/>
      <c r="G968" s="5"/>
      <c r="H968" s="5"/>
    </row>
    <row r="969" spans="1:8" x14ac:dyDescent="0.25">
      <c r="A969" s="20">
        <f t="shared" si="15"/>
        <v>966</v>
      </c>
      <c r="B969" s="8">
        <v>50.375</v>
      </c>
      <c r="C969" s="7"/>
      <c r="D969" s="7"/>
      <c r="E969" s="7"/>
      <c r="F969" s="5"/>
      <c r="G969" s="5"/>
      <c r="H969" s="5"/>
    </row>
    <row r="970" spans="1:8" x14ac:dyDescent="0.25">
      <c r="A970" s="20">
        <f t="shared" si="15"/>
        <v>967</v>
      </c>
      <c r="B970" s="8">
        <v>50.4375</v>
      </c>
      <c r="C970" s="7"/>
      <c r="D970" s="7"/>
      <c r="E970" s="7"/>
      <c r="F970" s="5"/>
      <c r="G970" s="5"/>
      <c r="H970" s="5"/>
    </row>
    <row r="971" spans="1:8" x14ac:dyDescent="0.25">
      <c r="A971" s="20">
        <f t="shared" si="15"/>
        <v>968</v>
      </c>
      <c r="B971" s="8">
        <v>50.384681999999998</v>
      </c>
      <c r="C971" s="7"/>
      <c r="D971" s="7"/>
      <c r="E971" s="7"/>
      <c r="F971" s="5"/>
      <c r="G971" s="5"/>
      <c r="H971" s="5"/>
    </row>
    <row r="972" spans="1:8" x14ac:dyDescent="0.25">
      <c r="A972" s="20">
        <f t="shared" si="15"/>
        <v>969</v>
      </c>
      <c r="B972" s="8">
        <v>50.6875</v>
      </c>
      <c r="C972" s="7"/>
      <c r="D972" s="7"/>
      <c r="E972" s="7"/>
      <c r="F972" s="5"/>
      <c r="G972" s="5"/>
      <c r="H972" s="5"/>
    </row>
    <row r="973" spans="1:8" x14ac:dyDescent="0.25">
      <c r="A973" s="20">
        <f t="shared" si="15"/>
        <v>970</v>
      </c>
      <c r="B973" s="8">
        <v>52.1875</v>
      </c>
      <c r="C973" s="7"/>
      <c r="D973" s="7"/>
      <c r="E973" s="7"/>
      <c r="F973" s="5"/>
      <c r="G973" s="5"/>
      <c r="H973" s="5"/>
    </row>
    <row r="974" spans="1:8" x14ac:dyDescent="0.25">
      <c r="A974" s="20">
        <f t="shared" si="15"/>
        <v>971</v>
      </c>
      <c r="B974" s="8">
        <v>54.101238000000002</v>
      </c>
      <c r="C974" s="7"/>
      <c r="D974" s="7"/>
      <c r="E974" s="7"/>
      <c r="F974" s="5"/>
      <c r="G974" s="5"/>
      <c r="H974" s="5"/>
    </row>
    <row r="975" spans="1:8" x14ac:dyDescent="0.25">
      <c r="A975" s="20">
        <f t="shared" si="15"/>
        <v>972</v>
      </c>
      <c r="B975" s="8">
        <v>56</v>
      </c>
      <c r="C975" s="7"/>
      <c r="D975" s="7"/>
      <c r="E975" s="7"/>
      <c r="F975" s="5"/>
      <c r="G975" s="5"/>
      <c r="H975" s="5"/>
    </row>
    <row r="976" spans="1:8" x14ac:dyDescent="0.25">
      <c r="A976" s="20">
        <f t="shared" si="15"/>
        <v>973</v>
      </c>
      <c r="B976" s="8">
        <v>57.8125</v>
      </c>
      <c r="C976" s="7"/>
      <c r="D976" s="7"/>
      <c r="E976" s="7"/>
      <c r="F976" s="5"/>
      <c r="G976" s="5"/>
      <c r="H976" s="5"/>
    </row>
    <row r="977" spans="1:8" x14ac:dyDescent="0.25">
      <c r="A977" s="20">
        <f t="shared" si="15"/>
        <v>974</v>
      </c>
      <c r="B977" s="8">
        <v>59.3125</v>
      </c>
      <c r="C977" s="7"/>
      <c r="D977" s="7"/>
      <c r="E977" s="7"/>
      <c r="F977" s="5"/>
      <c r="G977" s="5"/>
      <c r="H977" s="5"/>
    </row>
    <row r="978" spans="1:8" x14ac:dyDescent="0.25">
      <c r="A978" s="20">
        <f t="shared" si="15"/>
        <v>975</v>
      </c>
      <c r="B978" s="8">
        <v>60.75</v>
      </c>
      <c r="C978" s="7"/>
      <c r="D978" s="7"/>
      <c r="E978" s="7"/>
      <c r="F978" s="5"/>
      <c r="G978" s="5"/>
      <c r="H978" s="5"/>
    </row>
    <row r="979" spans="1:8" x14ac:dyDescent="0.25">
      <c r="A979" s="20">
        <f t="shared" si="15"/>
        <v>976</v>
      </c>
      <c r="B979" s="8">
        <v>61.9375</v>
      </c>
      <c r="C979" s="7"/>
      <c r="D979" s="7"/>
      <c r="E979" s="7"/>
      <c r="F979" s="5"/>
      <c r="G979" s="5"/>
      <c r="H979" s="5"/>
    </row>
    <row r="980" spans="1:8" x14ac:dyDescent="0.25">
      <c r="A980" s="20">
        <f t="shared" si="15"/>
        <v>977</v>
      </c>
      <c r="B980" s="8">
        <v>63.470298999999997</v>
      </c>
      <c r="C980" s="7"/>
      <c r="D980" s="7"/>
      <c r="E980" s="7"/>
      <c r="F980" s="5"/>
      <c r="G980" s="5"/>
      <c r="H980" s="5"/>
    </row>
    <row r="981" spans="1:8" x14ac:dyDescent="0.25">
      <c r="A981" s="20">
        <f t="shared" si="15"/>
        <v>978</v>
      </c>
      <c r="B981" s="8">
        <v>65.125</v>
      </c>
      <c r="C981" s="7"/>
      <c r="D981" s="7"/>
      <c r="E981" s="7"/>
      <c r="F981" s="5"/>
      <c r="G981" s="5"/>
      <c r="H981" s="5"/>
    </row>
    <row r="982" spans="1:8" x14ac:dyDescent="0.25">
      <c r="A982" s="20">
        <f t="shared" si="15"/>
        <v>979</v>
      </c>
      <c r="B982" s="8">
        <v>66.6875</v>
      </c>
      <c r="C982" s="7"/>
      <c r="D982" s="7"/>
      <c r="E982" s="7"/>
      <c r="F982" s="5"/>
      <c r="G982" s="5"/>
      <c r="H982" s="5"/>
    </row>
    <row r="983" spans="1:8" x14ac:dyDescent="0.25">
      <c r="A983" s="20">
        <f t="shared" si="15"/>
        <v>980</v>
      </c>
      <c r="B983" s="8">
        <v>68.236771000000005</v>
      </c>
      <c r="C983" s="7"/>
      <c r="D983" s="7"/>
      <c r="E983" s="7"/>
      <c r="F983" s="5"/>
      <c r="G983" s="5"/>
      <c r="H983" s="5"/>
    </row>
    <row r="984" spans="1:8" x14ac:dyDescent="0.25">
      <c r="A984" s="20">
        <f t="shared" si="15"/>
        <v>981</v>
      </c>
      <c r="B984" s="8">
        <v>69.75</v>
      </c>
      <c r="C984" s="7"/>
      <c r="D984" s="7"/>
      <c r="E984" s="7"/>
      <c r="F984" s="5"/>
      <c r="G984" s="5"/>
      <c r="H984" s="5"/>
    </row>
    <row r="985" spans="1:8" x14ac:dyDescent="0.25">
      <c r="A985" s="20">
        <f t="shared" si="15"/>
        <v>982</v>
      </c>
      <c r="B985" s="8">
        <v>70.5625</v>
      </c>
      <c r="C985" s="7"/>
      <c r="D985" s="7"/>
      <c r="E985" s="7"/>
      <c r="F985" s="5"/>
      <c r="G985" s="5"/>
      <c r="H985" s="5"/>
    </row>
    <row r="986" spans="1:8" x14ac:dyDescent="0.25">
      <c r="A986" s="20">
        <f t="shared" si="15"/>
        <v>983</v>
      </c>
      <c r="B986" s="8">
        <v>69.795659000000001</v>
      </c>
      <c r="C986" s="7"/>
      <c r="D986" s="7"/>
      <c r="E986" s="7"/>
      <c r="F986" s="5"/>
      <c r="G986" s="5"/>
      <c r="H986" s="5"/>
    </row>
    <row r="987" spans="1:8" x14ac:dyDescent="0.25">
      <c r="A987" s="20">
        <f t="shared" si="15"/>
        <v>984</v>
      </c>
      <c r="B987" s="8">
        <v>70</v>
      </c>
      <c r="C987" s="7"/>
      <c r="D987" s="7"/>
      <c r="E987" s="7"/>
      <c r="F987" s="5"/>
      <c r="G987" s="5"/>
      <c r="H987" s="5"/>
    </row>
    <row r="988" spans="1:8" x14ac:dyDescent="0.25">
      <c r="A988" s="20">
        <f t="shared" si="15"/>
        <v>985</v>
      </c>
      <c r="B988" s="8">
        <v>70.3125</v>
      </c>
      <c r="C988" s="7"/>
      <c r="D988" s="7"/>
      <c r="E988" s="7"/>
      <c r="F988" s="5"/>
      <c r="G988" s="5"/>
      <c r="H988" s="5"/>
    </row>
    <row r="989" spans="1:8" x14ac:dyDescent="0.25">
      <c r="A989" s="20">
        <f t="shared" si="15"/>
        <v>986</v>
      </c>
      <c r="B989" s="8">
        <v>70.409311000000002</v>
      </c>
      <c r="C989" s="7"/>
      <c r="D989" s="7"/>
      <c r="E989" s="7"/>
      <c r="F989" s="5"/>
      <c r="G989" s="5"/>
      <c r="H989" s="5"/>
    </row>
    <row r="990" spans="1:8" x14ac:dyDescent="0.25">
      <c r="A990" s="20">
        <f t="shared" si="15"/>
        <v>987</v>
      </c>
      <c r="B990" s="8">
        <v>70.5</v>
      </c>
      <c r="C990" s="7"/>
      <c r="D990" s="7"/>
      <c r="E990" s="7"/>
      <c r="F990" s="5"/>
      <c r="G990" s="5"/>
      <c r="H990" s="5"/>
    </row>
    <row r="991" spans="1:8" x14ac:dyDescent="0.25">
      <c r="A991" s="20">
        <f t="shared" si="15"/>
        <v>988</v>
      </c>
      <c r="B991" s="8">
        <v>70.625</v>
      </c>
      <c r="C991" s="7"/>
      <c r="D991" s="7"/>
      <c r="E991" s="7"/>
      <c r="F991" s="5"/>
      <c r="G991" s="5"/>
      <c r="H991" s="5"/>
    </row>
    <row r="992" spans="1:8" x14ac:dyDescent="0.25">
      <c r="A992" s="20">
        <f t="shared" si="15"/>
        <v>989</v>
      </c>
      <c r="B992" s="8">
        <v>70.637991</v>
      </c>
      <c r="C992" s="7"/>
      <c r="D992" s="7"/>
      <c r="E992" s="7"/>
      <c r="F992" s="5"/>
      <c r="G992" s="5"/>
      <c r="H992" s="5"/>
    </row>
    <row r="993" spans="1:8" x14ac:dyDescent="0.25">
      <c r="A993" s="20">
        <f t="shared" si="15"/>
        <v>990</v>
      </c>
      <c r="B993" s="8">
        <v>70.625</v>
      </c>
      <c r="C993" s="7"/>
      <c r="D993" s="7"/>
      <c r="E993" s="7"/>
      <c r="F993" s="5"/>
      <c r="G993" s="5"/>
      <c r="H993" s="5"/>
    </row>
    <row r="994" spans="1:8" x14ac:dyDescent="0.25">
      <c r="A994" s="20">
        <f t="shared" si="15"/>
        <v>991</v>
      </c>
      <c r="B994" s="8">
        <v>70.8125</v>
      </c>
      <c r="C994" s="7"/>
      <c r="D994" s="7"/>
      <c r="E994" s="7"/>
      <c r="F994" s="5"/>
      <c r="G994" s="5"/>
      <c r="H994" s="5"/>
    </row>
    <row r="995" spans="1:8" x14ac:dyDescent="0.25">
      <c r="A995" s="20">
        <f t="shared" si="15"/>
        <v>992</v>
      </c>
      <c r="B995" s="8">
        <v>70.838877999999994</v>
      </c>
      <c r="C995" s="7"/>
      <c r="D995" s="7"/>
      <c r="E995" s="7"/>
      <c r="F995" s="5"/>
      <c r="G995" s="5"/>
      <c r="H995" s="5"/>
    </row>
    <row r="996" spans="1:8" x14ac:dyDescent="0.25">
      <c r="A996" s="20">
        <f t="shared" si="15"/>
        <v>993</v>
      </c>
      <c r="B996" s="8">
        <v>70.9375</v>
      </c>
      <c r="C996" s="7"/>
      <c r="D996" s="7"/>
      <c r="E996" s="7"/>
      <c r="F996" s="5"/>
      <c r="G996" s="5"/>
      <c r="H996" s="5"/>
    </row>
    <row r="997" spans="1:8" x14ac:dyDescent="0.25">
      <c r="A997" s="20">
        <f t="shared" si="15"/>
        <v>994</v>
      </c>
      <c r="B997" s="8">
        <v>70.9375</v>
      </c>
      <c r="C997" s="7"/>
      <c r="D997" s="7"/>
      <c r="E997" s="7"/>
      <c r="F997" s="5"/>
      <c r="G997" s="5"/>
      <c r="H997" s="5"/>
    </row>
    <row r="998" spans="1:8" x14ac:dyDescent="0.25">
      <c r="A998" s="20">
        <f t="shared" si="15"/>
        <v>995</v>
      </c>
      <c r="B998" s="8">
        <v>70.969797</v>
      </c>
      <c r="C998" s="7"/>
      <c r="D998" s="7"/>
      <c r="E998" s="7"/>
      <c r="F998" s="5"/>
      <c r="G998" s="5"/>
      <c r="H998" s="5"/>
    </row>
    <row r="999" spans="1:8" x14ac:dyDescent="0.25">
      <c r="A999" s="20">
        <f t="shared" si="15"/>
        <v>996</v>
      </c>
      <c r="B999" s="8">
        <v>70.9375</v>
      </c>
      <c r="C999" s="7"/>
      <c r="D999" s="7"/>
      <c r="E999" s="7"/>
      <c r="F999" s="5"/>
      <c r="G999" s="5"/>
      <c r="H999" s="5"/>
    </row>
    <row r="1000" spans="1:8" x14ac:dyDescent="0.25">
      <c r="A1000" s="20">
        <f t="shared" si="15"/>
        <v>997</v>
      </c>
      <c r="B1000" s="8">
        <v>71.125</v>
      </c>
      <c r="C1000" s="7"/>
      <c r="D1000" s="7"/>
      <c r="E1000" s="7"/>
      <c r="F1000" s="5"/>
      <c r="G1000" s="5"/>
      <c r="H1000" s="5"/>
    </row>
    <row r="1001" spans="1:8" x14ac:dyDescent="0.25">
      <c r="A1001" s="20">
        <f t="shared" si="15"/>
        <v>998</v>
      </c>
      <c r="B1001" s="8">
        <v>71.25</v>
      </c>
      <c r="C1001" s="7"/>
      <c r="D1001" s="7"/>
      <c r="E1001" s="7"/>
      <c r="F1001" s="5"/>
      <c r="G1001" s="5"/>
      <c r="H1001" s="5"/>
    </row>
    <row r="1002" spans="1:8" x14ac:dyDescent="0.25">
      <c r="A1002" s="20">
        <f t="shared" si="15"/>
        <v>999</v>
      </c>
      <c r="B1002" s="8">
        <v>71.3125</v>
      </c>
      <c r="C1002" s="7"/>
      <c r="D1002" s="7"/>
      <c r="E1002" s="7"/>
      <c r="F1002" s="5"/>
      <c r="G1002" s="5"/>
      <c r="H1002" s="5"/>
    </row>
    <row r="1003" spans="1:8" x14ac:dyDescent="0.25">
      <c r="A1003" s="20">
        <f t="shared" si="15"/>
        <v>1000</v>
      </c>
      <c r="B1003" s="8">
        <v>71.3125</v>
      </c>
      <c r="C1003" s="7"/>
      <c r="D1003" s="7"/>
      <c r="E1003" s="7"/>
      <c r="F1003" s="5"/>
      <c r="G1003" s="5"/>
      <c r="H1003" s="5"/>
    </row>
    <row r="1004" spans="1:8" x14ac:dyDescent="0.25">
      <c r="A1004" s="20">
        <f t="shared" si="15"/>
        <v>1001</v>
      </c>
      <c r="B1004" s="8">
        <v>71.397373999999999</v>
      </c>
      <c r="C1004" s="7"/>
      <c r="D1004" s="7"/>
      <c r="E1004" s="7"/>
      <c r="F1004" s="5"/>
      <c r="G1004" s="5"/>
      <c r="H1004" s="5"/>
    </row>
    <row r="1005" spans="1:8" x14ac:dyDescent="0.25">
      <c r="A1005" s="20">
        <f t="shared" si="15"/>
        <v>1002</v>
      </c>
      <c r="B1005" s="8">
        <v>71.5</v>
      </c>
      <c r="C1005" s="7"/>
      <c r="D1005" s="7"/>
      <c r="E1005" s="7"/>
      <c r="F1005" s="5"/>
      <c r="G1005" s="5"/>
      <c r="H1005" s="5"/>
    </row>
    <row r="1006" spans="1:8" x14ac:dyDescent="0.25">
      <c r="A1006" s="20">
        <f t="shared" si="15"/>
        <v>1003</v>
      </c>
      <c r="B1006" s="8">
        <v>71.4375</v>
      </c>
      <c r="C1006" s="7"/>
      <c r="D1006" s="7"/>
      <c r="E1006" s="7"/>
      <c r="F1006" s="5"/>
      <c r="G1006" s="5"/>
      <c r="H1006" s="5"/>
    </row>
    <row r="1007" spans="1:8" x14ac:dyDescent="0.25">
      <c r="A1007" s="20">
        <f t="shared" si="15"/>
        <v>1004</v>
      </c>
      <c r="B1007" s="8">
        <v>71.536754000000002</v>
      </c>
      <c r="C1007" s="7"/>
      <c r="D1007" s="7"/>
      <c r="E1007" s="7"/>
      <c r="F1007" s="5"/>
      <c r="G1007" s="5"/>
      <c r="H1007" s="5"/>
    </row>
    <row r="1008" spans="1:8" x14ac:dyDescent="0.25">
      <c r="A1008" s="20">
        <f t="shared" si="15"/>
        <v>1005</v>
      </c>
      <c r="B1008" s="8">
        <v>71.5</v>
      </c>
      <c r="C1008" s="7"/>
      <c r="D1008" s="7"/>
      <c r="E1008" s="7"/>
      <c r="F1008" s="5"/>
      <c r="G1008" s="5"/>
      <c r="H1008" s="5"/>
    </row>
    <row r="1009" spans="1:8" x14ac:dyDescent="0.25">
      <c r="A1009" s="20">
        <f t="shared" si="15"/>
        <v>1006</v>
      </c>
      <c r="B1009" s="8">
        <v>71.6875</v>
      </c>
      <c r="C1009" s="7"/>
      <c r="D1009" s="7"/>
      <c r="E1009" s="7"/>
      <c r="F1009" s="5"/>
      <c r="G1009" s="5"/>
      <c r="H1009" s="5"/>
    </row>
    <row r="1010" spans="1:8" x14ac:dyDescent="0.25">
      <c r="A1010" s="20">
        <f t="shared" si="15"/>
        <v>1007</v>
      </c>
      <c r="B1010" s="8">
        <v>71.625</v>
      </c>
      <c r="C1010" s="7"/>
      <c r="D1010" s="7"/>
      <c r="E1010" s="7"/>
      <c r="F1010" s="5"/>
      <c r="G1010" s="5"/>
      <c r="H1010" s="5"/>
    </row>
    <row r="1011" spans="1:8" x14ac:dyDescent="0.25">
      <c r="A1011" s="20">
        <f t="shared" si="15"/>
        <v>1008</v>
      </c>
      <c r="B1011" s="8">
        <v>71.4375</v>
      </c>
      <c r="C1011" s="7"/>
      <c r="D1011" s="7"/>
      <c r="E1011" s="7"/>
      <c r="F1011" s="5"/>
      <c r="G1011" s="5"/>
      <c r="H1011" s="5"/>
    </row>
    <row r="1012" spans="1:8" x14ac:dyDescent="0.25">
      <c r="A1012" s="20">
        <f t="shared" si="15"/>
        <v>1009</v>
      </c>
      <c r="B1012" s="8">
        <v>71.3125</v>
      </c>
      <c r="C1012" s="7"/>
      <c r="D1012" s="7"/>
      <c r="E1012" s="7"/>
      <c r="F1012" s="5"/>
      <c r="G1012" s="5"/>
      <c r="H1012" s="5"/>
    </row>
    <row r="1013" spans="1:8" x14ac:dyDescent="0.25">
      <c r="A1013" s="20">
        <f t="shared" si="15"/>
        <v>1010</v>
      </c>
      <c r="B1013" s="8">
        <v>71.239530999999999</v>
      </c>
      <c r="C1013" s="7"/>
      <c r="D1013" s="7"/>
      <c r="E1013" s="7"/>
      <c r="F1013" s="5"/>
      <c r="G1013" s="5"/>
      <c r="H1013" s="5"/>
    </row>
    <row r="1014" spans="1:8" x14ac:dyDescent="0.25">
      <c r="A1014" s="20">
        <f t="shared" si="15"/>
        <v>1011</v>
      </c>
      <c r="B1014" s="8">
        <v>71.1875</v>
      </c>
      <c r="C1014" s="7"/>
      <c r="D1014" s="7"/>
      <c r="E1014" s="7"/>
      <c r="F1014" s="5"/>
      <c r="G1014" s="5"/>
      <c r="H1014" s="5"/>
    </row>
    <row r="1015" spans="1:8" x14ac:dyDescent="0.25">
      <c r="A1015" s="20">
        <f t="shared" si="15"/>
        <v>1012</v>
      </c>
      <c r="B1015" s="8">
        <v>71</v>
      </c>
      <c r="C1015" s="7"/>
      <c r="D1015" s="7"/>
      <c r="E1015" s="7"/>
      <c r="F1015" s="5"/>
      <c r="G1015" s="5"/>
      <c r="H1015" s="5"/>
    </row>
    <row r="1016" spans="1:8" x14ac:dyDescent="0.25">
      <c r="A1016" s="20">
        <f t="shared" si="15"/>
        <v>1013</v>
      </c>
      <c r="B1016" s="8">
        <v>70.848733999999993</v>
      </c>
      <c r="C1016" s="7"/>
      <c r="D1016" s="7"/>
      <c r="E1016" s="7"/>
      <c r="F1016" s="5"/>
      <c r="G1016" s="5"/>
      <c r="H1016" s="5"/>
    </row>
    <row r="1017" spans="1:8" x14ac:dyDescent="0.25">
      <c r="A1017" s="20">
        <f t="shared" si="15"/>
        <v>1014</v>
      </c>
      <c r="B1017" s="8">
        <v>70.75</v>
      </c>
      <c r="C1017" s="7"/>
      <c r="D1017" s="7"/>
      <c r="E1017" s="7"/>
      <c r="F1017" s="5"/>
      <c r="G1017" s="5"/>
      <c r="H1017" s="5"/>
    </row>
    <row r="1018" spans="1:8" x14ac:dyDescent="0.25">
      <c r="A1018" s="20">
        <f t="shared" si="15"/>
        <v>1015</v>
      </c>
      <c r="B1018" s="8">
        <v>70.75</v>
      </c>
      <c r="C1018" s="7"/>
      <c r="D1018" s="7"/>
      <c r="E1018" s="7"/>
      <c r="F1018" s="5"/>
      <c r="G1018" s="5"/>
      <c r="H1018" s="5"/>
    </row>
    <row r="1019" spans="1:8" x14ac:dyDescent="0.25">
      <c r="A1019" s="20">
        <f t="shared" si="15"/>
        <v>1016</v>
      </c>
      <c r="B1019" s="8">
        <v>70.625</v>
      </c>
      <c r="C1019" s="7"/>
      <c r="D1019" s="7"/>
      <c r="E1019" s="7"/>
      <c r="F1019" s="5"/>
      <c r="G1019" s="5"/>
      <c r="H1019" s="5"/>
    </row>
    <row r="1020" spans="1:8" x14ac:dyDescent="0.25">
      <c r="A1020" s="20">
        <f t="shared" si="15"/>
        <v>1017</v>
      </c>
      <c r="B1020" s="8">
        <v>70.5</v>
      </c>
      <c r="C1020" s="7"/>
      <c r="D1020" s="7"/>
      <c r="E1020" s="7"/>
      <c r="F1020" s="5"/>
      <c r="G1020" s="5"/>
      <c r="H1020" s="5"/>
    </row>
    <row r="1021" spans="1:8" x14ac:dyDescent="0.25">
      <c r="A1021" s="20">
        <f t="shared" si="15"/>
        <v>1018</v>
      </c>
      <c r="B1021" s="8">
        <v>70.5</v>
      </c>
      <c r="C1021" s="7"/>
      <c r="D1021" s="7"/>
      <c r="E1021" s="7"/>
      <c r="F1021" s="5"/>
      <c r="G1021" s="5"/>
      <c r="H1021" s="5"/>
    </row>
    <row r="1022" spans="1:8" x14ac:dyDescent="0.25">
      <c r="A1022" s="20">
        <f t="shared" si="15"/>
        <v>1019</v>
      </c>
      <c r="B1022" s="8">
        <v>70.375</v>
      </c>
      <c r="C1022" s="7"/>
      <c r="D1022" s="7"/>
      <c r="E1022" s="7"/>
      <c r="F1022" s="5"/>
      <c r="G1022" s="5"/>
      <c r="H1022" s="5"/>
    </row>
    <row r="1023" spans="1:8" x14ac:dyDescent="0.25">
      <c r="A1023" s="20">
        <f t="shared" si="15"/>
        <v>1020</v>
      </c>
      <c r="B1023" s="8">
        <v>70.3125</v>
      </c>
      <c r="C1023" s="7"/>
      <c r="D1023" s="7"/>
      <c r="E1023" s="7"/>
      <c r="F1023" s="5"/>
      <c r="G1023" s="5"/>
      <c r="H1023" s="5"/>
    </row>
    <row r="1024" spans="1:8" x14ac:dyDescent="0.25">
      <c r="A1024" s="20">
        <f t="shared" si="15"/>
        <v>1021</v>
      </c>
      <c r="B1024" s="8">
        <v>70.25</v>
      </c>
      <c r="C1024" s="7"/>
      <c r="D1024" s="7"/>
      <c r="E1024" s="7"/>
      <c r="F1024" s="5"/>
      <c r="G1024" s="5"/>
      <c r="H1024" s="5"/>
    </row>
    <row r="1025" spans="1:8" x14ac:dyDescent="0.25">
      <c r="A1025" s="20">
        <f t="shared" si="15"/>
        <v>1022</v>
      </c>
      <c r="B1025" s="8">
        <v>70.1875</v>
      </c>
      <c r="C1025" s="7"/>
      <c r="D1025" s="7"/>
      <c r="E1025" s="7"/>
      <c r="F1025" s="5"/>
      <c r="G1025" s="5"/>
      <c r="H1025" s="5"/>
    </row>
    <row r="1026" spans="1:8" x14ac:dyDescent="0.25">
      <c r="A1026" s="20">
        <f t="shared" si="15"/>
        <v>1023</v>
      </c>
      <c r="B1026" s="8">
        <v>70.125</v>
      </c>
      <c r="C1026" s="7"/>
      <c r="D1026" s="7"/>
      <c r="E1026" s="7"/>
      <c r="F1026" s="5"/>
      <c r="G1026" s="5"/>
      <c r="H1026" s="5"/>
    </row>
    <row r="1027" spans="1:8" x14ac:dyDescent="0.25">
      <c r="A1027" s="20">
        <f t="shared" si="15"/>
        <v>1024</v>
      </c>
      <c r="B1027" s="8">
        <v>70.1875</v>
      </c>
      <c r="C1027" s="7"/>
      <c r="D1027" s="7"/>
      <c r="E1027" s="7"/>
      <c r="F1027" s="5"/>
      <c r="G1027" s="5"/>
      <c r="H1027" s="5"/>
    </row>
    <row r="1028" spans="1:8" x14ac:dyDescent="0.25">
      <c r="A1028" s="20">
        <f t="shared" si="15"/>
        <v>1025</v>
      </c>
      <c r="B1028" s="8">
        <v>70.223622000000006</v>
      </c>
      <c r="C1028" s="7"/>
      <c r="D1028" s="7"/>
      <c r="E1028" s="7"/>
      <c r="F1028" s="5"/>
      <c r="G1028" s="5"/>
      <c r="H1028" s="5"/>
    </row>
    <row r="1029" spans="1:8" x14ac:dyDescent="0.25">
      <c r="A1029" s="20">
        <f t="shared" ref="A1029:A1092" si="16">1+A1028</f>
        <v>1026</v>
      </c>
      <c r="B1029" s="8">
        <v>70.1875</v>
      </c>
      <c r="C1029" s="7"/>
      <c r="D1029" s="7"/>
      <c r="E1029" s="7"/>
      <c r="F1029" s="5"/>
      <c r="G1029" s="5"/>
      <c r="H1029" s="5"/>
    </row>
    <row r="1030" spans="1:8" x14ac:dyDescent="0.25">
      <c r="A1030" s="20">
        <f t="shared" si="16"/>
        <v>1027</v>
      </c>
      <c r="B1030" s="8">
        <v>70.1875</v>
      </c>
      <c r="C1030" s="7"/>
      <c r="D1030" s="7"/>
      <c r="E1030" s="7"/>
      <c r="F1030" s="5"/>
      <c r="G1030" s="5"/>
      <c r="H1030" s="5"/>
    </row>
    <row r="1031" spans="1:8" x14ac:dyDescent="0.25">
      <c r="A1031" s="20">
        <f t="shared" si="16"/>
        <v>1028</v>
      </c>
      <c r="B1031" s="8">
        <v>70.1875</v>
      </c>
      <c r="C1031" s="7"/>
      <c r="D1031" s="7"/>
      <c r="E1031" s="7"/>
      <c r="F1031" s="5"/>
      <c r="G1031" s="5"/>
      <c r="H1031" s="5"/>
    </row>
    <row r="1032" spans="1:8" x14ac:dyDescent="0.25">
      <c r="A1032" s="20">
        <f t="shared" si="16"/>
        <v>1029</v>
      </c>
      <c r="B1032" s="8">
        <v>70.125</v>
      </c>
      <c r="C1032" s="7"/>
      <c r="D1032" s="7"/>
      <c r="E1032" s="7"/>
      <c r="F1032" s="5"/>
      <c r="G1032" s="5"/>
      <c r="H1032" s="5"/>
    </row>
    <row r="1033" spans="1:8" x14ac:dyDescent="0.25">
      <c r="A1033" s="20">
        <f t="shared" si="16"/>
        <v>1030</v>
      </c>
      <c r="B1033" s="8">
        <v>70.1875</v>
      </c>
      <c r="C1033" s="7"/>
      <c r="D1033" s="7"/>
      <c r="E1033" s="7"/>
      <c r="F1033" s="5"/>
      <c r="G1033" s="5"/>
      <c r="H1033" s="5"/>
    </row>
    <row r="1034" spans="1:8" x14ac:dyDescent="0.25">
      <c r="A1034" s="20">
        <f t="shared" si="16"/>
        <v>1031</v>
      </c>
      <c r="B1034" s="8">
        <v>70.189627999999999</v>
      </c>
      <c r="C1034" s="7"/>
      <c r="D1034" s="7"/>
      <c r="E1034" s="7"/>
      <c r="F1034" s="5"/>
      <c r="G1034" s="5"/>
      <c r="H1034" s="5"/>
    </row>
    <row r="1035" spans="1:8" x14ac:dyDescent="0.25">
      <c r="A1035" s="20">
        <f t="shared" si="16"/>
        <v>1032</v>
      </c>
      <c r="B1035" s="8">
        <v>70.25</v>
      </c>
      <c r="C1035" s="7"/>
      <c r="D1035" s="7"/>
      <c r="E1035" s="7"/>
      <c r="F1035" s="5"/>
      <c r="G1035" s="5"/>
      <c r="H1035" s="5"/>
    </row>
    <row r="1036" spans="1:8" x14ac:dyDescent="0.25">
      <c r="A1036" s="20">
        <f t="shared" si="16"/>
        <v>1033</v>
      </c>
      <c r="B1036" s="8">
        <v>70.875</v>
      </c>
      <c r="C1036" s="7"/>
      <c r="D1036" s="7"/>
      <c r="E1036" s="7"/>
      <c r="F1036" s="5"/>
      <c r="G1036" s="5"/>
      <c r="H1036" s="5"/>
    </row>
    <row r="1037" spans="1:8" x14ac:dyDescent="0.25">
      <c r="A1037" s="20">
        <f t="shared" si="16"/>
        <v>1034</v>
      </c>
      <c r="B1037" s="8">
        <v>71.75</v>
      </c>
      <c r="C1037" s="7"/>
      <c r="D1037" s="7"/>
      <c r="E1037" s="7"/>
      <c r="F1037" s="5"/>
      <c r="G1037" s="5"/>
      <c r="H1037" s="5"/>
    </row>
    <row r="1038" spans="1:8" x14ac:dyDescent="0.25">
      <c r="A1038" s="20">
        <f t="shared" si="16"/>
        <v>1035</v>
      </c>
      <c r="B1038" s="8">
        <v>72.875</v>
      </c>
      <c r="C1038" s="7"/>
      <c r="D1038" s="7"/>
      <c r="E1038" s="7"/>
      <c r="F1038" s="5"/>
      <c r="G1038" s="5"/>
      <c r="H1038" s="5"/>
    </row>
    <row r="1039" spans="1:8" x14ac:dyDescent="0.25">
      <c r="A1039" s="20">
        <f t="shared" si="16"/>
        <v>1036</v>
      </c>
      <c r="B1039" s="8">
        <v>73.75</v>
      </c>
      <c r="C1039" s="7"/>
      <c r="D1039" s="7"/>
      <c r="E1039" s="7"/>
      <c r="F1039" s="5"/>
      <c r="G1039" s="5"/>
      <c r="H1039" s="5"/>
    </row>
    <row r="1040" spans="1:8" x14ac:dyDescent="0.25">
      <c r="A1040" s="20">
        <f t="shared" si="16"/>
        <v>1037</v>
      </c>
      <c r="B1040" s="8">
        <v>74.6875</v>
      </c>
      <c r="C1040" s="7"/>
      <c r="D1040" s="7"/>
      <c r="E1040" s="7"/>
      <c r="F1040" s="5"/>
      <c r="G1040" s="5"/>
      <c r="H1040" s="5"/>
    </row>
    <row r="1041" spans="1:8" x14ac:dyDescent="0.25">
      <c r="A1041" s="20">
        <f t="shared" si="16"/>
        <v>1038</v>
      </c>
      <c r="B1041" s="8">
        <v>75.75</v>
      </c>
      <c r="C1041" s="7"/>
      <c r="D1041" s="7"/>
      <c r="E1041" s="7"/>
      <c r="F1041" s="5"/>
      <c r="G1041" s="5"/>
      <c r="H1041" s="5"/>
    </row>
    <row r="1042" spans="1:8" x14ac:dyDescent="0.25">
      <c r="A1042" s="20">
        <f t="shared" si="16"/>
        <v>1039</v>
      </c>
      <c r="B1042" s="8">
        <v>76.6875</v>
      </c>
      <c r="C1042" s="7"/>
      <c r="D1042" s="7"/>
      <c r="E1042" s="7"/>
      <c r="F1042" s="5"/>
      <c r="G1042" s="5"/>
      <c r="H1042" s="5"/>
    </row>
    <row r="1043" spans="1:8" x14ac:dyDescent="0.25">
      <c r="A1043" s="20">
        <f t="shared" si="16"/>
        <v>1040</v>
      </c>
      <c r="B1043" s="8">
        <v>77.719217</v>
      </c>
      <c r="C1043" s="7"/>
      <c r="D1043" s="7"/>
      <c r="E1043" s="7"/>
      <c r="F1043" s="5"/>
      <c r="G1043" s="5"/>
      <c r="H1043" s="5"/>
    </row>
    <row r="1044" spans="1:8" x14ac:dyDescent="0.25">
      <c r="A1044" s="20">
        <f t="shared" si="16"/>
        <v>1041</v>
      </c>
      <c r="B1044" s="8">
        <v>78.5625</v>
      </c>
      <c r="C1044" s="7"/>
      <c r="D1044" s="7"/>
      <c r="E1044" s="7"/>
      <c r="F1044" s="5"/>
      <c r="G1044" s="5"/>
      <c r="H1044" s="5"/>
    </row>
    <row r="1045" spans="1:8" x14ac:dyDescent="0.25">
      <c r="A1045" s="20">
        <f t="shared" si="16"/>
        <v>1042</v>
      </c>
      <c r="B1045" s="8">
        <v>79.375</v>
      </c>
      <c r="C1045" s="7"/>
      <c r="D1045" s="7"/>
      <c r="E1045" s="7"/>
      <c r="F1045" s="5"/>
      <c r="G1045" s="5"/>
      <c r="H1045" s="5"/>
    </row>
    <row r="1046" spans="1:8" x14ac:dyDescent="0.25">
      <c r="A1046" s="20">
        <f t="shared" si="16"/>
        <v>1043</v>
      </c>
      <c r="B1046" s="8">
        <v>80.1875</v>
      </c>
      <c r="C1046" s="7"/>
      <c r="D1046" s="7"/>
      <c r="E1046" s="7"/>
      <c r="F1046" s="5"/>
      <c r="G1046" s="5"/>
      <c r="H1046" s="5"/>
    </row>
    <row r="1047" spans="1:8" x14ac:dyDescent="0.25">
      <c r="A1047" s="20">
        <f t="shared" si="16"/>
        <v>1044</v>
      </c>
      <c r="B1047" s="8">
        <v>80.834727000000001</v>
      </c>
      <c r="C1047" s="7"/>
      <c r="D1047" s="7"/>
      <c r="E1047" s="7"/>
      <c r="F1047" s="5"/>
      <c r="G1047" s="5"/>
      <c r="H1047" s="5"/>
    </row>
    <row r="1048" spans="1:8" x14ac:dyDescent="0.25">
      <c r="A1048" s="20">
        <f t="shared" si="16"/>
        <v>1045</v>
      </c>
      <c r="B1048" s="8">
        <v>81.5625</v>
      </c>
      <c r="C1048" s="7"/>
      <c r="D1048" s="7"/>
      <c r="E1048" s="7"/>
      <c r="F1048" s="5"/>
      <c r="G1048" s="5"/>
      <c r="H1048" s="5"/>
    </row>
    <row r="1049" spans="1:8" x14ac:dyDescent="0.25">
      <c r="A1049" s="20">
        <f t="shared" si="16"/>
        <v>1046</v>
      </c>
      <c r="B1049" s="8">
        <v>82.375</v>
      </c>
      <c r="C1049" s="7"/>
      <c r="D1049" s="7"/>
      <c r="E1049" s="7"/>
      <c r="F1049" s="5"/>
      <c r="G1049" s="5"/>
      <c r="H1049" s="5"/>
    </row>
    <row r="1050" spans="1:8" x14ac:dyDescent="0.25">
      <c r="A1050" s="20">
        <f t="shared" si="16"/>
        <v>1047</v>
      </c>
      <c r="B1050" s="8">
        <v>83.0625</v>
      </c>
      <c r="C1050" s="7"/>
      <c r="D1050" s="7"/>
      <c r="E1050" s="7"/>
      <c r="F1050" s="5"/>
      <c r="G1050" s="5"/>
      <c r="H1050" s="5"/>
    </row>
    <row r="1051" spans="1:8" x14ac:dyDescent="0.25">
      <c r="A1051" s="20">
        <f t="shared" si="16"/>
        <v>1048</v>
      </c>
      <c r="B1051" s="8">
        <v>83.8125</v>
      </c>
      <c r="C1051" s="7"/>
      <c r="D1051" s="7"/>
      <c r="E1051" s="7"/>
      <c r="F1051" s="5"/>
      <c r="G1051" s="5"/>
      <c r="H1051" s="5"/>
    </row>
    <row r="1052" spans="1:8" x14ac:dyDescent="0.25">
      <c r="A1052" s="20">
        <f t="shared" si="16"/>
        <v>1049</v>
      </c>
      <c r="B1052" s="8">
        <v>84.674268999999995</v>
      </c>
      <c r="C1052" s="7"/>
      <c r="D1052" s="7"/>
      <c r="E1052" s="7"/>
      <c r="F1052" s="5"/>
      <c r="G1052" s="5"/>
      <c r="H1052" s="5"/>
    </row>
    <row r="1053" spans="1:8" x14ac:dyDescent="0.25">
      <c r="A1053" s="20">
        <f t="shared" si="16"/>
        <v>1050</v>
      </c>
      <c r="B1053" s="8">
        <v>85.5625</v>
      </c>
      <c r="C1053" s="7"/>
      <c r="D1053" s="7"/>
      <c r="E1053" s="7"/>
      <c r="F1053" s="5"/>
      <c r="G1053" s="5"/>
      <c r="H1053" s="5"/>
    </row>
    <row r="1054" spans="1:8" x14ac:dyDescent="0.25">
      <c r="A1054" s="20">
        <f t="shared" si="16"/>
        <v>1051</v>
      </c>
      <c r="B1054" s="8">
        <v>86.1875</v>
      </c>
      <c r="C1054" s="7"/>
      <c r="D1054" s="7"/>
      <c r="E1054" s="7"/>
      <c r="F1054" s="5"/>
      <c r="G1054" s="5"/>
      <c r="H1054" s="5"/>
    </row>
    <row r="1055" spans="1:8" x14ac:dyDescent="0.25">
      <c r="A1055" s="20">
        <f t="shared" si="16"/>
        <v>1052</v>
      </c>
      <c r="B1055" s="8">
        <v>87.149716999999995</v>
      </c>
      <c r="C1055" s="7"/>
      <c r="D1055" s="7"/>
      <c r="E1055" s="7"/>
      <c r="F1055" s="5"/>
      <c r="G1055" s="5"/>
      <c r="H1055" s="5"/>
    </row>
    <row r="1056" spans="1:8" x14ac:dyDescent="0.25">
      <c r="A1056" s="20">
        <f t="shared" si="16"/>
        <v>1053</v>
      </c>
      <c r="B1056" s="8">
        <v>88.1875</v>
      </c>
      <c r="C1056" s="7"/>
      <c r="D1056" s="7"/>
      <c r="E1056" s="7"/>
      <c r="F1056" s="5"/>
      <c r="G1056" s="5"/>
      <c r="H1056" s="5"/>
    </row>
    <row r="1057" spans="1:8" x14ac:dyDescent="0.25">
      <c r="A1057" s="20">
        <f t="shared" si="16"/>
        <v>1054</v>
      </c>
      <c r="B1057" s="8">
        <v>89.25</v>
      </c>
      <c r="C1057" s="7"/>
      <c r="D1057" s="7"/>
      <c r="E1057" s="7"/>
      <c r="F1057" s="5"/>
      <c r="G1057" s="5"/>
      <c r="H1057" s="5"/>
    </row>
    <row r="1058" spans="1:8" x14ac:dyDescent="0.25">
      <c r="A1058" s="20">
        <f t="shared" si="16"/>
        <v>1055</v>
      </c>
      <c r="B1058" s="8">
        <v>90.3125</v>
      </c>
      <c r="C1058" s="7"/>
      <c r="D1058" s="7"/>
      <c r="E1058" s="7"/>
      <c r="F1058" s="5"/>
      <c r="G1058" s="5"/>
      <c r="H1058" s="5"/>
    </row>
    <row r="1059" spans="1:8" x14ac:dyDescent="0.25">
      <c r="A1059" s="20">
        <f t="shared" si="16"/>
        <v>1056</v>
      </c>
      <c r="B1059" s="8">
        <v>91.3125</v>
      </c>
      <c r="C1059" s="7"/>
      <c r="D1059" s="7"/>
      <c r="E1059" s="7"/>
      <c r="F1059" s="5"/>
      <c r="G1059" s="5"/>
      <c r="H1059" s="5"/>
    </row>
    <row r="1060" spans="1:8" x14ac:dyDescent="0.25">
      <c r="A1060" s="20">
        <f t="shared" si="16"/>
        <v>1057</v>
      </c>
      <c r="B1060" s="8">
        <v>92.1875</v>
      </c>
      <c r="C1060" s="7"/>
      <c r="D1060" s="7"/>
      <c r="E1060" s="7"/>
      <c r="F1060" s="5"/>
      <c r="G1060" s="5"/>
      <c r="H1060" s="5"/>
    </row>
    <row r="1061" spans="1:8" x14ac:dyDescent="0.25">
      <c r="A1061" s="20">
        <f t="shared" si="16"/>
        <v>1058</v>
      </c>
      <c r="B1061" s="8">
        <v>93.0625</v>
      </c>
      <c r="C1061" s="7"/>
      <c r="D1061" s="7"/>
      <c r="E1061" s="7"/>
      <c r="F1061" s="5"/>
      <c r="G1061" s="5"/>
      <c r="H1061" s="5"/>
    </row>
    <row r="1062" spans="1:8" x14ac:dyDescent="0.25">
      <c r="A1062" s="20">
        <f t="shared" si="16"/>
        <v>1059</v>
      </c>
      <c r="B1062" s="8">
        <v>93.9375</v>
      </c>
      <c r="C1062" s="7"/>
      <c r="D1062" s="7"/>
      <c r="E1062" s="7"/>
      <c r="F1062" s="5"/>
      <c r="G1062" s="5"/>
      <c r="H1062" s="5"/>
    </row>
    <row r="1063" spans="1:8" x14ac:dyDescent="0.25">
      <c r="A1063" s="20">
        <f t="shared" si="16"/>
        <v>1060</v>
      </c>
      <c r="B1063" s="8">
        <v>94.8125</v>
      </c>
      <c r="C1063" s="7"/>
      <c r="D1063" s="7"/>
      <c r="E1063" s="7"/>
      <c r="F1063" s="5"/>
      <c r="G1063" s="5"/>
      <c r="H1063" s="5"/>
    </row>
    <row r="1064" spans="1:8" x14ac:dyDescent="0.25">
      <c r="A1064" s="20">
        <f t="shared" si="16"/>
        <v>1061</v>
      </c>
      <c r="B1064" s="8">
        <v>95.8125</v>
      </c>
      <c r="C1064" s="7"/>
      <c r="D1064" s="7"/>
      <c r="E1064" s="7"/>
      <c r="F1064" s="5"/>
      <c r="G1064" s="5"/>
      <c r="H1064" s="5"/>
    </row>
    <row r="1065" spans="1:8" x14ac:dyDescent="0.25">
      <c r="A1065" s="20">
        <f t="shared" si="16"/>
        <v>1062</v>
      </c>
      <c r="B1065" s="8">
        <v>96.5</v>
      </c>
      <c r="C1065" s="7"/>
      <c r="D1065" s="7"/>
      <c r="E1065" s="7"/>
      <c r="F1065" s="5"/>
      <c r="G1065" s="5"/>
      <c r="H1065" s="5"/>
    </row>
    <row r="1066" spans="1:8" x14ac:dyDescent="0.25">
      <c r="A1066" s="20">
        <f t="shared" si="16"/>
        <v>1063</v>
      </c>
      <c r="B1066" s="8">
        <v>97.375</v>
      </c>
      <c r="C1066" s="7"/>
      <c r="D1066" s="7"/>
      <c r="E1066" s="7"/>
      <c r="F1066" s="5"/>
      <c r="G1066" s="5"/>
      <c r="H1066" s="5"/>
    </row>
    <row r="1067" spans="1:8" x14ac:dyDescent="0.25">
      <c r="A1067" s="20">
        <f t="shared" si="16"/>
        <v>1064</v>
      </c>
      <c r="B1067" s="8">
        <v>98.159170000000003</v>
      </c>
      <c r="C1067" s="7"/>
      <c r="D1067" s="7"/>
      <c r="E1067" s="7"/>
      <c r="F1067" s="5"/>
      <c r="G1067" s="5"/>
      <c r="H1067" s="5"/>
    </row>
    <row r="1068" spans="1:8" x14ac:dyDescent="0.25">
      <c r="A1068" s="20">
        <f t="shared" si="16"/>
        <v>1065</v>
      </c>
      <c r="B1068" s="8">
        <v>99.125</v>
      </c>
      <c r="C1068" s="7"/>
      <c r="D1068" s="7"/>
      <c r="E1068" s="7"/>
      <c r="F1068" s="5"/>
      <c r="G1068" s="5"/>
      <c r="H1068" s="5"/>
    </row>
    <row r="1069" spans="1:8" x14ac:dyDescent="0.25">
      <c r="A1069" s="20">
        <f t="shared" si="16"/>
        <v>1066</v>
      </c>
      <c r="B1069" s="8">
        <v>100</v>
      </c>
      <c r="C1069" s="7"/>
      <c r="D1069" s="7"/>
      <c r="E1069" s="7"/>
      <c r="F1069" s="5"/>
      <c r="G1069" s="5"/>
      <c r="H1069" s="5"/>
    </row>
    <row r="1070" spans="1:8" x14ac:dyDescent="0.25">
      <c r="A1070" s="20">
        <f t="shared" si="16"/>
        <v>1067</v>
      </c>
      <c r="B1070" s="8">
        <v>100.933713</v>
      </c>
      <c r="C1070" s="7"/>
      <c r="D1070" s="7"/>
      <c r="E1070" s="7"/>
      <c r="F1070" s="5"/>
      <c r="G1070" s="5"/>
      <c r="H1070" s="5"/>
    </row>
    <row r="1071" spans="1:8" x14ac:dyDescent="0.25">
      <c r="A1071" s="20">
        <f t="shared" si="16"/>
        <v>1068</v>
      </c>
      <c r="B1071" s="8">
        <v>99.75</v>
      </c>
      <c r="C1071" s="7"/>
      <c r="D1071" s="7"/>
      <c r="E1071" s="7"/>
      <c r="F1071" s="5"/>
      <c r="G1071" s="5"/>
      <c r="H1071" s="5"/>
    </row>
    <row r="1072" spans="1:8" x14ac:dyDescent="0.25">
      <c r="A1072" s="20">
        <f t="shared" si="16"/>
        <v>1069</v>
      </c>
      <c r="B1072" s="8">
        <v>100.25</v>
      </c>
      <c r="C1072" s="7"/>
      <c r="D1072" s="7"/>
      <c r="E1072" s="7"/>
      <c r="F1072" s="5"/>
      <c r="G1072" s="5"/>
      <c r="H1072" s="5"/>
    </row>
    <row r="1073" spans="1:8" x14ac:dyDescent="0.25">
      <c r="A1073" s="20">
        <f t="shared" si="16"/>
        <v>1070</v>
      </c>
      <c r="B1073" s="8">
        <v>100.603253</v>
      </c>
      <c r="C1073" s="7"/>
      <c r="D1073" s="7"/>
      <c r="E1073" s="7"/>
      <c r="F1073" s="5"/>
      <c r="G1073" s="5"/>
      <c r="H1073" s="5"/>
    </row>
    <row r="1074" spans="1:8" x14ac:dyDescent="0.25">
      <c r="A1074" s="20">
        <f t="shared" si="16"/>
        <v>1071</v>
      </c>
      <c r="B1074" s="8">
        <v>100.875</v>
      </c>
      <c r="C1074" s="7"/>
      <c r="D1074" s="7"/>
      <c r="E1074" s="7"/>
      <c r="F1074" s="5"/>
      <c r="G1074" s="5"/>
      <c r="H1074" s="5"/>
    </row>
    <row r="1075" spans="1:8" x14ac:dyDescent="0.25">
      <c r="A1075" s="20">
        <f t="shared" si="16"/>
        <v>1072</v>
      </c>
      <c r="B1075" s="8">
        <v>100.75</v>
      </c>
      <c r="C1075" s="7"/>
      <c r="D1075" s="7"/>
      <c r="E1075" s="7"/>
      <c r="F1075" s="5"/>
      <c r="G1075" s="5"/>
      <c r="H1075" s="5"/>
    </row>
    <row r="1076" spans="1:8" x14ac:dyDescent="0.25">
      <c r="A1076" s="20">
        <f t="shared" si="16"/>
        <v>1073</v>
      </c>
      <c r="B1076" s="8">
        <v>100.875</v>
      </c>
      <c r="C1076" s="7"/>
      <c r="D1076" s="7"/>
      <c r="E1076" s="7"/>
      <c r="F1076" s="5"/>
      <c r="G1076" s="5"/>
      <c r="H1076" s="5"/>
    </row>
    <row r="1077" spans="1:8" x14ac:dyDescent="0.25">
      <c r="A1077" s="20">
        <f t="shared" si="16"/>
        <v>1074</v>
      </c>
      <c r="B1077" s="8">
        <v>100.800484</v>
      </c>
      <c r="C1077" s="7"/>
      <c r="D1077" s="7"/>
      <c r="E1077" s="7"/>
      <c r="F1077" s="5"/>
      <c r="G1077" s="5"/>
      <c r="H1077" s="5"/>
    </row>
    <row r="1078" spans="1:8" x14ac:dyDescent="0.25">
      <c r="A1078" s="20">
        <f t="shared" si="16"/>
        <v>1075</v>
      </c>
      <c r="B1078" s="8">
        <v>101</v>
      </c>
      <c r="C1078" s="7"/>
      <c r="D1078" s="7"/>
      <c r="E1078" s="7"/>
      <c r="F1078" s="5"/>
      <c r="G1078" s="5"/>
      <c r="H1078" s="5"/>
    </row>
    <row r="1079" spans="1:8" x14ac:dyDescent="0.25">
      <c r="A1079" s="20">
        <f t="shared" si="16"/>
        <v>1076</v>
      </c>
      <c r="B1079" s="8">
        <v>100.875</v>
      </c>
      <c r="C1079" s="7"/>
      <c r="D1079" s="7"/>
      <c r="E1079" s="7"/>
      <c r="F1079" s="5"/>
      <c r="G1079" s="5"/>
      <c r="H1079" s="5"/>
    </row>
    <row r="1080" spans="1:8" x14ac:dyDescent="0.25">
      <c r="A1080" s="20">
        <f t="shared" si="16"/>
        <v>1077</v>
      </c>
      <c r="B1080" s="8">
        <v>101</v>
      </c>
      <c r="C1080" s="7"/>
      <c r="D1080" s="7"/>
      <c r="E1080" s="7"/>
      <c r="F1080" s="5"/>
      <c r="G1080" s="5"/>
      <c r="H1080" s="5"/>
    </row>
    <row r="1081" spans="1:8" x14ac:dyDescent="0.25">
      <c r="A1081" s="20">
        <f t="shared" si="16"/>
        <v>1078</v>
      </c>
      <c r="B1081" s="8">
        <v>101</v>
      </c>
      <c r="C1081" s="7"/>
      <c r="D1081" s="7"/>
      <c r="E1081" s="7"/>
      <c r="F1081" s="5"/>
      <c r="G1081" s="5"/>
      <c r="H1081" s="5"/>
    </row>
    <row r="1082" spans="1:8" x14ac:dyDescent="0.25">
      <c r="A1082" s="20">
        <f t="shared" si="16"/>
        <v>1079</v>
      </c>
      <c r="B1082" s="8">
        <v>101.07383900000001</v>
      </c>
      <c r="C1082" s="7"/>
      <c r="D1082" s="7"/>
      <c r="E1082" s="7"/>
      <c r="F1082" s="5"/>
      <c r="G1082" s="5"/>
      <c r="H1082" s="5"/>
    </row>
    <row r="1083" spans="1:8" x14ac:dyDescent="0.25">
      <c r="A1083" s="20">
        <f t="shared" si="16"/>
        <v>1080</v>
      </c>
      <c r="B1083" s="8">
        <v>101</v>
      </c>
      <c r="C1083" s="7"/>
      <c r="D1083" s="7"/>
      <c r="E1083" s="7"/>
      <c r="F1083" s="5"/>
      <c r="G1083" s="5"/>
      <c r="H1083" s="5"/>
    </row>
    <row r="1084" spans="1:8" x14ac:dyDescent="0.25">
      <c r="A1084" s="20">
        <f t="shared" si="16"/>
        <v>1081</v>
      </c>
      <c r="B1084" s="8">
        <v>101.125</v>
      </c>
      <c r="C1084" s="7"/>
      <c r="D1084" s="7"/>
      <c r="E1084" s="7"/>
      <c r="F1084" s="5"/>
      <c r="G1084" s="5"/>
      <c r="H1084" s="5"/>
    </row>
    <row r="1085" spans="1:8" x14ac:dyDescent="0.25">
      <c r="A1085" s="20">
        <f t="shared" si="16"/>
        <v>1082</v>
      </c>
      <c r="B1085" s="8">
        <v>101.125</v>
      </c>
      <c r="C1085" s="7"/>
      <c r="D1085" s="7"/>
      <c r="E1085" s="7"/>
      <c r="F1085" s="5"/>
      <c r="G1085" s="5"/>
      <c r="H1085" s="5"/>
    </row>
    <row r="1086" spans="1:8" x14ac:dyDescent="0.25">
      <c r="A1086" s="20">
        <f t="shared" si="16"/>
        <v>1083</v>
      </c>
      <c r="B1086" s="8">
        <v>101.1875</v>
      </c>
      <c r="C1086" s="7"/>
      <c r="D1086" s="7"/>
      <c r="E1086" s="7"/>
      <c r="F1086" s="5"/>
      <c r="G1086" s="5"/>
      <c r="H1086" s="5"/>
    </row>
    <row r="1087" spans="1:8" x14ac:dyDescent="0.25">
      <c r="A1087" s="20">
        <f t="shared" si="16"/>
        <v>1084</v>
      </c>
      <c r="B1087" s="8">
        <v>101.125</v>
      </c>
      <c r="C1087" s="7"/>
      <c r="D1087" s="7"/>
      <c r="E1087" s="7"/>
      <c r="F1087" s="5"/>
      <c r="G1087" s="5"/>
      <c r="H1087" s="5"/>
    </row>
    <row r="1088" spans="1:8" x14ac:dyDescent="0.25">
      <c r="A1088" s="20">
        <f t="shared" si="16"/>
        <v>1085</v>
      </c>
      <c r="B1088" s="8">
        <v>101.25</v>
      </c>
      <c r="C1088" s="7"/>
      <c r="D1088" s="7"/>
      <c r="E1088" s="7"/>
      <c r="F1088" s="5"/>
      <c r="G1088" s="5"/>
      <c r="H1088" s="5"/>
    </row>
    <row r="1089" spans="1:8" x14ac:dyDescent="0.25">
      <c r="A1089" s="20">
        <f t="shared" si="16"/>
        <v>1086</v>
      </c>
      <c r="B1089" s="8">
        <v>101.128856</v>
      </c>
      <c r="C1089" s="7"/>
      <c r="D1089" s="7"/>
      <c r="E1089" s="7"/>
      <c r="F1089" s="5"/>
      <c r="G1089" s="5"/>
      <c r="H1089" s="5"/>
    </row>
    <row r="1090" spans="1:8" x14ac:dyDescent="0.25">
      <c r="A1090" s="20">
        <f t="shared" si="16"/>
        <v>1087</v>
      </c>
      <c r="B1090" s="8">
        <v>101.3125</v>
      </c>
      <c r="C1090" s="7"/>
      <c r="D1090" s="7"/>
      <c r="E1090" s="7"/>
      <c r="F1090" s="5"/>
      <c r="G1090" s="5"/>
      <c r="H1090" s="5"/>
    </row>
    <row r="1091" spans="1:8" x14ac:dyDescent="0.25">
      <c r="A1091" s="20">
        <f t="shared" si="16"/>
        <v>1088</v>
      </c>
      <c r="B1091" s="8">
        <v>101.1875</v>
      </c>
      <c r="C1091" s="7"/>
      <c r="D1091" s="7"/>
      <c r="E1091" s="7"/>
      <c r="F1091" s="5"/>
      <c r="G1091" s="5"/>
      <c r="H1091" s="5"/>
    </row>
    <row r="1092" spans="1:8" x14ac:dyDescent="0.25">
      <c r="A1092" s="20">
        <f t="shared" si="16"/>
        <v>1089</v>
      </c>
      <c r="B1092" s="8">
        <v>101.3125</v>
      </c>
      <c r="C1092" s="7"/>
      <c r="D1092" s="7"/>
      <c r="E1092" s="7"/>
      <c r="F1092" s="5"/>
      <c r="G1092" s="5"/>
      <c r="H1092" s="5"/>
    </row>
    <row r="1093" spans="1:8" x14ac:dyDescent="0.25">
      <c r="A1093" s="20">
        <f t="shared" ref="A1093:A1156" si="17">1+A1092</f>
        <v>1090</v>
      </c>
      <c r="B1093" s="8">
        <v>101.1875</v>
      </c>
      <c r="C1093" s="7"/>
      <c r="D1093" s="7"/>
      <c r="E1093" s="7"/>
      <c r="F1093" s="5"/>
      <c r="G1093" s="5"/>
      <c r="H1093" s="5"/>
    </row>
    <row r="1094" spans="1:8" x14ac:dyDescent="0.25">
      <c r="A1094" s="20">
        <f t="shared" si="17"/>
        <v>1091</v>
      </c>
      <c r="B1094" s="8">
        <v>101.3125</v>
      </c>
      <c r="C1094" s="7"/>
      <c r="D1094" s="7"/>
      <c r="E1094" s="7"/>
      <c r="F1094" s="5"/>
      <c r="G1094" s="5"/>
      <c r="H1094" s="5"/>
    </row>
    <row r="1095" spans="1:8" x14ac:dyDescent="0.25">
      <c r="A1095" s="20">
        <f t="shared" si="17"/>
        <v>1092</v>
      </c>
      <c r="B1095" s="8">
        <v>101.1875</v>
      </c>
      <c r="C1095" s="7"/>
      <c r="D1095" s="7"/>
      <c r="E1095" s="7"/>
      <c r="F1095" s="5"/>
      <c r="G1095" s="5"/>
      <c r="H1095" s="5"/>
    </row>
    <row r="1096" spans="1:8" x14ac:dyDescent="0.25">
      <c r="A1096" s="20">
        <f t="shared" si="17"/>
        <v>1093</v>
      </c>
      <c r="B1096" s="8">
        <v>101.375</v>
      </c>
      <c r="C1096" s="7"/>
      <c r="D1096" s="7"/>
      <c r="E1096" s="7"/>
      <c r="F1096" s="5"/>
      <c r="G1096" s="5"/>
      <c r="H1096" s="5"/>
    </row>
    <row r="1097" spans="1:8" x14ac:dyDescent="0.25">
      <c r="A1097" s="20">
        <f t="shared" si="17"/>
        <v>1094</v>
      </c>
      <c r="B1097" s="8">
        <v>101.1875</v>
      </c>
      <c r="C1097" s="7"/>
      <c r="D1097" s="7"/>
      <c r="E1097" s="7"/>
      <c r="F1097" s="5"/>
      <c r="G1097" s="5"/>
      <c r="H1097" s="5"/>
    </row>
    <row r="1098" spans="1:8" x14ac:dyDescent="0.25">
      <c r="A1098" s="20">
        <f t="shared" si="17"/>
        <v>1095</v>
      </c>
      <c r="B1098" s="8">
        <v>101.3125</v>
      </c>
      <c r="C1098" s="7"/>
      <c r="D1098" s="7"/>
      <c r="E1098" s="7"/>
      <c r="F1098" s="5"/>
      <c r="G1098" s="5"/>
      <c r="H1098" s="5"/>
    </row>
    <row r="1099" spans="1:8" x14ac:dyDescent="0.25">
      <c r="A1099" s="20">
        <f t="shared" si="17"/>
        <v>1096</v>
      </c>
      <c r="B1099" s="8">
        <v>101.125</v>
      </c>
      <c r="C1099" s="7"/>
      <c r="D1099" s="7"/>
      <c r="E1099" s="7"/>
      <c r="F1099" s="5"/>
      <c r="G1099" s="5"/>
      <c r="H1099" s="5"/>
    </row>
    <row r="1100" spans="1:8" x14ac:dyDescent="0.25">
      <c r="A1100" s="20">
        <f t="shared" si="17"/>
        <v>1097</v>
      </c>
      <c r="B1100" s="8">
        <v>101.625</v>
      </c>
      <c r="C1100" s="7"/>
      <c r="D1100" s="7"/>
      <c r="E1100" s="7"/>
      <c r="F1100" s="5"/>
      <c r="G1100" s="5"/>
      <c r="H1100" s="5"/>
    </row>
    <row r="1101" spans="1:8" x14ac:dyDescent="0.25">
      <c r="A1101" s="20">
        <f t="shared" si="17"/>
        <v>1098</v>
      </c>
      <c r="B1101" s="8">
        <v>102.5</v>
      </c>
      <c r="C1101" s="7"/>
      <c r="D1101" s="7"/>
      <c r="E1101" s="7"/>
      <c r="F1101" s="5"/>
      <c r="G1101" s="5"/>
      <c r="H1101" s="5"/>
    </row>
    <row r="1102" spans="1:8" x14ac:dyDescent="0.25">
      <c r="A1102" s="20">
        <f t="shared" si="17"/>
        <v>1099</v>
      </c>
      <c r="B1102" s="8">
        <v>103.0625</v>
      </c>
      <c r="C1102" s="7"/>
      <c r="D1102" s="7"/>
      <c r="E1102" s="7"/>
      <c r="F1102" s="5"/>
      <c r="G1102" s="5"/>
      <c r="H1102" s="5"/>
    </row>
    <row r="1103" spans="1:8" x14ac:dyDescent="0.25">
      <c r="A1103" s="20">
        <f t="shared" si="17"/>
        <v>1100</v>
      </c>
      <c r="B1103" s="8">
        <v>103.999084</v>
      </c>
      <c r="C1103" s="7"/>
      <c r="D1103" s="7"/>
      <c r="E1103" s="7"/>
      <c r="F1103" s="5"/>
      <c r="G1103" s="5"/>
      <c r="H1103" s="5"/>
    </row>
    <row r="1104" spans="1:8" x14ac:dyDescent="0.25">
      <c r="A1104" s="20">
        <f t="shared" si="17"/>
        <v>1101</v>
      </c>
      <c r="B1104" s="8">
        <v>104.9375</v>
      </c>
      <c r="C1104" s="7"/>
      <c r="D1104" s="7"/>
      <c r="E1104" s="7"/>
      <c r="F1104" s="5"/>
      <c r="G1104" s="5"/>
      <c r="H1104" s="5"/>
    </row>
    <row r="1105" spans="1:8" x14ac:dyDescent="0.25">
      <c r="A1105" s="20">
        <f t="shared" si="17"/>
        <v>1102</v>
      </c>
      <c r="B1105" s="8">
        <v>106.25</v>
      </c>
      <c r="C1105" s="7"/>
      <c r="D1105" s="7"/>
      <c r="E1105" s="7"/>
      <c r="F1105" s="5"/>
      <c r="G1105" s="5"/>
      <c r="H1105" s="5"/>
    </row>
    <row r="1106" spans="1:8" x14ac:dyDescent="0.25">
      <c r="A1106" s="20">
        <f t="shared" si="17"/>
        <v>1103</v>
      </c>
      <c r="B1106" s="8">
        <v>107.18975</v>
      </c>
      <c r="C1106" s="7"/>
      <c r="D1106" s="7"/>
      <c r="E1106" s="7"/>
      <c r="F1106" s="5"/>
      <c r="G1106" s="5"/>
      <c r="H1106" s="5"/>
    </row>
    <row r="1107" spans="1:8" x14ac:dyDescent="0.25">
      <c r="A1107" s="20">
        <f t="shared" si="17"/>
        <v>1104</v>
      </c>
      <c r="B1107" s="8">
        <v>108.091317</v>
      </c>
      <c r="C1107" s="7"/>
      <c r="D1107" s="7"/>
      <c r="E1107" s="7"/>
      <c r="F1107" s="5"/>
      <c r="G1107" s="5"/>
      <c r="H1107" s="5"/>
    </row>
    <row r="1108" spans="1:8" x14ac:dyDescent="0.25">
      <c r="A1108" s="20">
        <f t="shared" si="17"/>
        <v>1105</v>
      </c>
      <c r="B1108" s="8">
        <v>109</v>
      </c>
      <c r="C1108" s="7"/>
      <c r="D1108" s="7"/>
      <c r="E1108" s="7"/>
      <c r="F1108" s="5"/>
      <c r="G1108" s="5"/>
      <c r="H1108" s="5"/>
    </row>
    <row r="1109" spans="1:8" x14ac:dyDescent="0.25">
      <c r="A1109" s="20">
        <f t="shared" si="17"/>
        <v>1106</v>
      </c>
      <c r="B1109" s="8">
        <v>109.9375</v>
      </c>
      <c r="C1109" s="7"/>
      <c r="D1109" s="7"/>
      <c r="E1109" s="7"/>
      <c r="F1109" s="5"/>
      <c r="G1109" s="5"/>
      <c r="H1109" s="5"/>
    </row>
    <row r="1110" spans="1:8" x14ac:dyDescent="0.25">
      <c r="A1110" s="20">
        <f t="shared" si="17"/>
        <v>1107</v>
      </c>
      <c r="B1110" s="8">
        <v>110.875</v>
      </c>
      <c r="C1110" s="7"/>
      <c r="D1110" s="7"/>
      <c r="E1110" s="7"/>
      <c r="F1110" s="5"/>
      <c r="G1110" s="5"/>
      <c r="H1110" s="5"/>
    </row>
    <row r="1111" spans="1:8" x14ac:dyDescent="0.25">
      <c r="A1111" s="20">
        <f t="shared" si="17"/>
        <v>1108</v>
      </c>
      <c r="B1111" s="8">
        <v>111.6875</v>
      </c>
      <c r="C1111" s="7"/>
      <c r="D1111" s="7"/>
      <c r="E1111" s="7"/>
      <c r="F1111" s="5"/>
      <c r="G1111" s="5"/>
      <c r="H1111" s="5"/>
    </row>
    <row r="1112" spans="1:8" x14ac:dyDescent="0.25">
      <c r="A1112" s="20">
        <f t="shared" si="17"/>
        <v>1109</v>
      </c>
      <c r="B1112" s="8">
        <v>112.6875</v>
      </c>
      <c r="C1112" s="7"/>
      <c r="D1112" s="7"/>
      <c r="E1112" s="7"/>
      <c r="F1112" s="5"/>
      <c r="G1112" s="5"/>
      <c r="H1112" s="5"/>
    </row>
    <row r="1113" spans="1:8" x14ac:dyDescent="0.25">
      <c r="A1113" s="20">
        <f t="shared" si="17"/>
        <v>1110</v>
      </c>
      <c r="B1113" s="8">
        <v>113.625</v>
      </c>
      <c r="C1113" s="7"/>
      <c r="D1113" s="7"/>
      <c r="E1113" s="7"/>
      <c r="F1113" s="5"/>
      <c r="G1113" s="5"/>
      <c r="H1113" s="5"/>
    </row>
    <row r="1114" spans="1:8" x14ac:dyDescent="0.25">
      <c r="A1114" s="20">
        <f t="shared" si="17"/>
        <v>1111</v>
      </c>
      <c r="B1114" s="8">
        <v>114.5625</v>
      </c>
      <c r="C1114" s="7"/>
      <c r="D1114" s="7"/>
      <c r="E1114" s="7"/>
      <c r="F1114" s="5"/>
      <c r="G1114" s="5"/>
      <c r="H1114" s="5"/>
    </row>
    <row r="1115" spans="1:8" x14ac:dyDescent="0.25">
      <c r="A1115" s="20">
        <f t="shared" si="17"/>
        <v>1112</v>
      </c>
      <c r="B1115" s="8">
        <v>115.191586</v>
      </c>
      <c r="C1115" s="7"/>
      <c r="D1115" s="7"/>
      <c r="E1115" s="7"/>
      <c r="F1115" s="5"/>
      <c r="G1115" s="5"/>
      <c r="H1115" s="5"/>
    </row>
    <row r="1116" spans="1:8" x14ac:dyDescent="0.25">
      <c r="A1116" s="20">
        <f t="shared" si="17"/>
        <v>1113</v>
      </c>
      <c r="B1116" s="8">
        <v>116.25</v>
      </c>
      <c r="C1116" s="7"/>
      <c r="D1116" s="7"/>
      <c r="E1116" s="7"/>
      <c r="F1116" s="5"/>
      <c r="G1116" s="5"/>
      <c r="H1116" s="5"/>
    </row>
    <row r="1117" spans="1:8" x14ac:dyDescent="0.25">
      <c r="A1117" s="20">
        <f t="shared" si="17"/>
        <v>1114</v>
      </c>
      <c r="B1117" s="8">
        <v>116.87400100000001</v>
      </c>
      <c r="C1117" s="7"/>
      <c r="D1117" s="7"/>
      <c r="E1117" s="7"/>
      <c r="F1117" s="5"/>
      <c r="G1117" s="5"/>
      <c r="H1117" s="5"/>
    </row>
    <row r="1118" spans="1:8" x14ac:dyDescent="0.25">
      <c r="A1118" s="20">
        <f t="shared" si="17"/>
        <v>1115</v>
      </c>
      <c r="B1118" s="8">
        <v>117.5625</v>
      </c>
      <c r="C1118" s="7"/>
      <c r="D1118" s="7"/>
      <c r="E1118" s="7"/>
      <c r="F1118" s="5"/>
      <c r="G1118" s="5"/>
      <c r="H1118" s="5"/>
    </row>
    <row r="1119" spans="1:8" x14ac:dyDescent="0.25">
      <c r="A1119" s="20">
        <f t="shared" si="17"/>
        <v>1116</v>
      </c>
      <c r="B1119" s="8">
        <v>118.42951100000001</v>
      </c>
      <c r="C1119" s="7"/>
      <c r="D1119" s="7"/>
      <c r="E1119" s="7"/>
      <c r="F1119" s="5"/>
      <c r="G1119" s="5"/>
      <c r="H1119" s="5"/>
    </row>
    <row r="1120" spans="1:8" x14ac:dyDescent="0.25">
      <c r="A1120" s="20">
        <f t="shared" si="17"/>
        <v>1117</v>
      </c>
      <c r="B1120" s="8">
        <v>119.0625</v>
      </c>
      <c r="C1120" s="7"/>
      <c r="D1120" s="7"/>
      <c r="E1120" s="7"/>
      <c r="F1120" s="5"/>
      <c r="G1120" s="5"/>
      <c r="H1120" s="5"/>
    </row>
    <row r="1121" spans="1:8" x14ac:dyDescent="0.25">
      <c r="A1121" s="20">
        <f t="shared" si="17"/>
        <v>1118</v>
      </c>
      <c r="B1121" s="8">
        <v>119.68850999999999</v>
      </c>
      <c r="C1121" s="7"/>
      <c r="D1121" s="7"/>
      <c r="E1121" s="7"/>
      <c r="F1121" s="5"/>
      <c r="G1121" s="5"/>
      <c r="H1121" s="5"/>
    </row>
    <row r="1122" spans="1:8" x14ac:dyDescent="0.25">
      <c r="A1122" s="20">
        <f t="shared" si="17"/>
        <v>1119</v>
      </c>
      <c r="B1122" s="8">
        <v>120.5625</v>
      </c>
      <c r="C1122" s="7"/>
      <c r="D1122" s="7"/>
      <c r="E1122" s="7"/>
      <c r="F1122" s="5"/>
      <c r="G1122" s="5"/>
      <c r="H1122" s="5"/>
    </row>
    <row r="1123" spans="1:8" x14ac:dyDescent="0.25">
      <c r="A1123" s="20">
        <f t="shared" si="17"/>
        <v>1120</v>
      </c>
      <c r="B1123" s="8">
        <v>120.8125</v>
      </c>
      <c r="C1123" s="7"/>
      <c r="D1123" s="7"/>
      <c r="E1123" s="7"/>
      <c r="F1123" s="5"/>
      <c r="G1123" s="5"/>
      <c r="H1123" s="5"/>
    </row>
    <row r="1124" spans="1:8" x14ac:dyDescent="0.25">
      <c r="A1124" s="20">
        <f t="shared" si="17"/>
        <v>1121</v>
      </c>
      <c r="B1124" s="8">
        <v>121</v>
      </c>
      <c r="C1124" s="7"/>
      <c r="D1124" s="7"/>
      <c r="E1124" s="7"/>
      <c r="F1124" s="5"/>
      <c r="G1124" s="5"/>
      <c r="H1124" s="5"/>
    </row>
    <row r="1125" spans="1:8" x14ac:dyDescent="0.25">
      <c r="A1125" s="20">
        <f t="shared" si="17"/>
        <v>1122</v>
      </c>
      <c r="B1125" s="8">
        <v>121.47619400000001</v>
      </c>
      <c r="C1125" s="7"/>
      <c r="D1125" s="7"/>
      <c r="E1125" s="7"/>
      <c r="F1125" s="5"/>
      <c r="G1125" s="5"/>
      <c r="H1125" s="5"/>
    </row>
    <row r="1126" spans="1:8" x14ac:dyDescent="0.25">
      <c r="A1126" s="20">
        <f t="shared" si="17"/>
        <v>1123</v>
      </c>
      <c r="B1126" s="8">
        <v>121.762788</v>
      </c>
      <c r="C1126" s="7"/>
      <c r="D1126" s="7"/>
      <c r="E1126" s="7"/>
      <c r="F1126" s="5"/>
      <c r="G1126" s="5"/>
      <c r="H1126" s="5"/>
    </row>
    <row r="1127" spans="1:8" x14ac:dyDescent="0.25">
      <c r="A1127" s="20">
        <f t="shared" si="17"/>
        <v>1124</v>
      </c>
      <c r="B1127" s="8">
        <v>122.0625</v>
      </c>
      <c r="C1127" s="7"/>
      <c r="D1127" s="7"/>
      <c r="E1127" s="7"/>
      <c r="F1127" s="5"/>
      <c r="G1127" s="5"/>
      <c r="H1127" s="5"/>
    </row>
    <row r="1128" spans="1:8" x14ac:dyDescent="0.25">
      <c r="A1128" s="20">
        <f t="shared" si="17"/>
        <v>1125</v>
      </c>
      <c r="B1128" s="8">
        <v>122.21802099999999</v>
      </c>
      <c r="C1128" s="7"/>
      <c r="D1128" s="7"/>
      <c r="E1128" s="7"/>
      <c r="F1128" s="5"/>
      <c r="G1128" s="5"/>
      <c r="H1128" s="5"/>
    </row>
    <row r="1129" spans="1:8" x14ac:dyDescent="0.25">
      <c r="A1129" s="20">
        <f t="shared" si="17"/>
        <v>1126</v>
      </c>
      <c r="B1129" s="8">
        <v>122.25</v>
      </c>
      <c r="C1129" s="7"/>
      <c r="D1129" s="7"/>
      <c r="E1129" s="7"/>
      <c r="F1129" s="5"/>
      <c r="G1129" s="5"/>
      <c r="H1129" s="5"/>
    </row>
    <row r="1130" spans="1:8" x14ac:dyDescent="0.25">
      <c r="A1130" s="20">
        <f t="shared" si="17"/>
        <v>1127</v>
      </c>
      <c r="B1130" s="8">
        <v>120.374621</v>
      </c>
      <c r="C1130" s="7"/>
      <c r="D1130" s="7"/>
      <c r="E1130" s="7"/>
      <c r="F1130" s="5"/>
      <c r="G1130" s="5"/>
      <c r="H1130" s="5"/>
    </row>
    <row r="1131" spans="1:8" x14ac:dyDescent="0.25">
      <c r="A1131" s="20">
        <f t="shared" si="17"/>
        <v>1128</v>
      </c>
      <c r="B1131" s="8">
        <v>117.87519399999999</v>
      </c>
      <c r="C1131" s="7"/>
      <c r="D1131" s="7"/>
      <c r="E1131" s="7"/>
      <c r="F1131" s="5"/>
      <c r="G1131" s="5"/>
      <c r="H1131" s="5"/>
    </row>
    <row r="1132" spans="1:8" x14ac:dyDescent="0.25">
      <c r="A1132" s="20">
        <f t="shared" si="17"/>
        <v>1129</v>
      </c>
      <c r="B1132" s="8">
        <v>115.8125</v>
      </c>
      <c r="C1132" s="7"/>
      <c r="D1132" s="7"/>
      <c r="E1132" s="7"/>
      <c r="F1132" s="5"/>
      <c r="G1132" s="5"/>
      <c r="H1132" s="5"/>
    </row>
    <row r="1133" spans="1:8" x14ac:dyDescent="0.25">
      <c r="A1133" s="20">
        <f t="shared" si="17"/>
        <v>1130</v>
      </c>
      <c r="B1133" s="8">
        <v>113.375</v>
      </c>
      <c r="C1133" s="7"/>
      <c r="D1133" s="7"/>
      <c r="E1133" s="7"/>
      <c r="F1133" s="5"/>
      <c r="G1133" s="5"/>
      <c r="H1133" s="5"/>
    </row>
    <row r="1134" spans="1:8" x14ac:dyDescent="0.25">
      <c r="A1134" s="20">
        <f t="shared" si="17"/>
        <v>1131</v>
      </c>
      <c r="B1134" s="8">
        <v>111.180745</v>
      </c>
      <c r="C1134" s="7"/>
      <c r="D1134" s="7"/>
      <c r="E1134" s="7"/>
      <c r="F1134" s="5"/>
      <c r="G1134" s="5"/>
      <c r="H1134" s="5"/>
    </row>
    <row r="1135" spans="1:8" x14ac:dyDescent="0.25">
      <c r="A1135" s="20">
        <f t="shared" si="17"/>
        <v>1132</v>
      </c>
      <c r="B1135" s="8">
        <v>109.1875</v>
      </c>
      <c r="C1135" s="7"/>
      <c r="D1135" s="7"/>
      <c r="E1135" s="7"/>
      <c r="F1135" s="5"/>
      <c r="G1135" s="5"/>
      <c r="H1135" s="5"/>
    </row>
    <row r="1136" spans="1:8" x14ac:dyDescent="0.25">
      <c r="A1136" s="20">
        <f t="shared" si="17"/>
        <v>1133</v>
      </c>
      <c r="B1136" s="8">
        <v>107.125</v>
      </c>
      <c r="C1136" s="7"/>
      <c r="D1136" s="7"/>
      <c r="E1136" s="7"/>
      <c r="F1136" s="5"/>
      <c r="G1136" s="5"/>
      <c r="H1136" s="5"/>
    </row>
    <row r="1137" spans="1:8" x14ac:dyDescent="0.25">
      <c r="A1137" s="20">
        <f t="shared" si="17"/>
        <v>1134</v>
      </c>
      <c r="B1137" s="8">
        <v>104.941929</v>
      </c>
      <c r="C1137" s="7"/>
      <c r="D1137" s="7"/>
      <c r="E1137" s="7"/>
      <c r="F1137" s="5"/>
      <c r="G1137" s="5"/>
      <c r="H1137" s="5"/>
    </row>
    <row r="1138" spans="1:8" x14ac:dyDescent="0.25">
      <c r="A1138" s="20">
        <f t="shared" si="17"/>
        <v>1135</v>
      </c>
      <c r="B1138" s="8">
        <v>102.5625</v>
      </c>
      <c r="C1138" s="7"/>
      <c r="D1138" s="7"/>
      <c r="E1138" s="7"/>
      <c r="F1138" s="5"/>
      <c r="G1138" s="5"/>
      <c r="H1138" s="5"/>
    </row>
    <row r="1139" spans="1:8" x14ac:dyDescent="0.25">
      <c r="A1139" s="20">
        <f t="shared" si="17"/>
        <v>1136</v>
      </c>
      <c r="B1139" s="8">
        <v>99.625</v>
      </c>
      <c r="C1139" s="7"/>
      <c r="D1139" s="7"/>
      <c r="E1139" s="7"/>
      <c r="F1139" s="5"/>
      <c r="G1139" s="5"/>
      <c r="H1139" s="5"/>
    </row>
    <row r="1140" spans="1:8" x14ac:dyDescent="0.25">
      <c r="A1140" s="20">
        <f t="shared" si="17"/>
        <v>1137</v>
      </c>
      <c r="B1140" s="8">
        <v>96.555032999999995</v>
      </c>
      <c r="C1140" s="7"/>
      <c r="D1140" s="7"/>
      <c r="E1140" s="7"/>
      <c r="F1140" s="5"/>
      <c r="G1140" s="5"/>
      <c r="H1140" s="5"/>
    </row>
    <row r="1141" spans="1:8" x14ac:dyDescent="0.25">
      <c r="A1141" s="20">
        <f t="shared" si="17"/>
        <v>1138</v>
      </c>
      <c r="B1141" s="8">
        <v>93.1875</v>
      </c>
      <c r="C1141" s="7"/>
      <c r="D1141" s="7"/>
      <c r="E1141" s="7"/>
      <c r="F1141" s="5"/>
      <c r="G1141" s="5"/>
      <c r="H1141" s="5"/>
    </row>
    <row r="1142" spans="1:8" x14ac:dyDescent="0.25">
      <c r="A1142" s="20">
        <f t="shared" si="17"/>
        <v>1139</v>
      </c>
      <c r="B1142" s="8">
        <v>90.125</v>
      </c>
      <c r="C1142" s="7"/>
      <c r="D1142" s="7"/>
      <c r="E1142" s="7"/>
      <c r="F1142" s="5"/>
      <c r="G1142" s="5"/>
      <c r="H1142" s="5"/>
    </row>
    <row r="1143" spans="1:8" x14ac:dyDescent="0.25">
      <c r="A1143" s="20">
        <f t="shared" si="17"/>
        <v>1140</v>
      </c>
      <c r="B1143" s="8">
        <v>87.510300999999998</v>
      </c>
      <c r="C1143" s="7"/>
      <c r="D1143" s="7"/>
      <c r="E1143" s="7"/>
      <c r="F1143" s="5"/>
      <c r="G1143" s="5"/>
      <c r="H1143" s="5"/>
    </row>
    <row r="1144" spans="1:8" x14ac:dyDescent="0.25">
      <c r="A1144" s="20">
        <f t="shared" si="17"/>
        <v>1141</v>
      </c>
      <c r="B1144" s="8">
        <v>85.1875</v>
      </c>
      <c r="C1144" s="7"/>
      <c r="D1144" s="7"/>
      <c r="E1144" s="7"/>
      <c r="F1144" s="5"/>
      <c r="G1144" s="5"/>
      <c r="H1144" s="5"/>
    </row>
    <row r="1145" spans="1:8" x14ac:dyDescent="0.25">
      <c r="A1145" s="20">
        <f t="shared" si="17"/>
        <v>1142</v>
      </c>
      <c r="B1145" s="8">
        <v>82.5625</v>
      </c>
      <c r="C1145" s="7"/>
      <c r="D1145" s="7"/>
      <c r="E1145" s="7"/>
      <c r="F1145" s="5"/>
      <c r="G1145" s="5"/>
      <c r="H1145" s="5"/>
    </row>
    <row r="1146" spans="1:8" x14ac:dyDescent="0.25">
      <c r="A1146" s="20">
        <f t="shared" si="17"/>
        <v>1143</v>
      </c>
      <c r="B1146" s="8">
        <v>79.5625</v>
      </c>
      <c r="C1146" s="7"/>
      <c r="D1146" s="7"/>
      <c r="E1146" s="7"/>
      <c r="F1146" s="5"/>
      <c r="G1146" s="5"/>
      <c r="H1146" s="5"/>
    </row>
    <row r="1147" spans="1:8" x14ac:dyDescent="0.25">
      <c r="A1147" s="20">
        <f t="shared" si="17"/>
        <v>1144</v>
      </c>
      <c r="B1147" s="8">
        <v>76.3125</v>
      </c>
      <c r="C1147" s="7"/>
      <c r="D1147" s="7"/>
      <c r="E1147" s="7"/>
      <c r="F1147" s="5"/>
      <c r="G1147" s="5"/>
      <c r="H1147" s="5"/>
    </row>
    <row r="1148" spans="1:8" x14ac:dyDescent="0.25">
      <c r="A1148" s="20">
        <f t="shared" si="17"/>
        <v>1145</v>
      </c>
      <c r="B1148" s="8">
        <v>72.75</v>
      </c>
      <c r="C1148" s="7"/>
      <c r="D1148" s="7"/>
      <c r="E1148" s="7"/>
      <c r="F1148" s="5"/>
      <c r="G1148" s="5"/>
      <c r="H1148" s="5"/>
    </row>
    <row r="1149" spans="1:8" x14ac:dyDescent="0.25">
      <c r="A1149" s="20">
        <f t="shared" si="17"/>
        <v>1146</v>
      </c>
      <c r="B1149" s="8">
        <v>69.1875</v>
      </c>
      <c r="C1149" s="7"/>
      <c r="D1149" s="7"/>
      <c r="E1149" s="7"/>
      <c r="F1149" s="5"/>
      <c r="G1149" s="5"/>
      <c r="H1149" s="5"/>
    </row>
    <row r="1150" spans="1:8" x14ac:dyDescent="0.25">
      <c r="A1150" s="20">
        <f t="shared" si="17"/>
        <v>1147</v>
      </c>
      <c r="B1150" s="8">
        <v>65.5625</v>
      </c>
      <c r="C1150" s="7"/>
      <c r="D1150" s="7"/>
      <c r="E1150" s="7"/>
      <c r="F1150" s="5"/>
      <c r="G1150" s="5"/>
      <c r="H1150" s="5"/>
    </row>
    <row r="1151" spans="1:8" x14ac:dyDescent="0.25">
      <c r="A1151" s="20">
        <f t="shared" si="17"/>
        <v>1148</v>
      </c>
      <c r="B1151" s="8">
        <v>61.875</v>
      </c>
      <c r="C1151" s="7"/>
      <c r="D1151" s="7"/>
      <c r="E1151" s="7"/>
      <c r="F1151" s="5"/>
      <c r="G1151" s="5"/>
      <c r="H1151" s="5"/>
    </row>
    <row r="1152" spans="1:8" x14ac:dyDescent="0.25">
      <c r="A1152" s="20">
        <f t="shared" si="17"/>
        <v>1149</v>
      </c>
      <c r="B1152" s="8">
        <v>58</v>
      </c>
      <c r="C1152" s="7"/>
      <c r="D1152" s="7"/>
      <c r="E1152" s="7"/>
      <c r="F1152" s="5"/>
      <c r="G1152" s="5"/>
      <c r="H1152" s="5"/>
    </row>
    <row r="1153" spans="1:8" x14ac:dyDescent="0.25">
      <c r="A1153" s="20">
        <f t="shared" si="17"/>
        <v>1150</v>
      </c>
      <c r="B1153" s="8">
        <v>53.875</v>
      </c>
      <c r="C1153" s="7"/>
      <c r="D1153" s="7"/>
      <c r="E1153" s="7"/>
      <c r="F1153" s="5"/>
      <c r="G1153" s="5"/>
      <c r="H1153" s="5"/>
    </row>
    <row r="1154" spans="1:8" x14ac:dyDescent="0.25">
      <c r="A1154" s="20">
        <f t="shared" si="17"/>
        <v>1151</v>
      </c>
      <c r="B1154" s="8">
        <v>49.1875</v>
      </c>
      <c r="C1154" s="7"/>
      <c r="D1154" s="7"/>
      <c r="E1154" s="7"/>
      <c r="F1154" s="5"/>
      <c r="G1154" s="5"/>
      <c r="H1154" s="5"/>
    </row>
    <row r="1155" spans="1:8" x14ac:dyDescent="0.25">
      <c r="A1155" s="20">
        <f t="shared" si="17"/>
        <v>1152</v>
      </c>
      <c r="B1155" s="8">
        <v>44.510902999999999</v>
      </c>
      <c r="C1155" s="7"/>
      <c r="D1155" s="7"/>
      <c r="E1155" s="7"/>
      <c r="F1155" s="5"/>
      <c r="G1155" s="5"/>
      <c r="H1155" s="5"/>
    </row>
    <row r="1156" spans="1:8" x14ac:dyDescent="0.25">
      <c r="A1156" s="20">
        <f t="shared" si="17"/>
        <v>1153</v>
      </c>
      <c r="B1156" s="8">
        <v>39.625</v>
      </c>
      <c r="C1156" s="7"/>
      <c r="D1156" s="7"/>
      <c r="E1156" s="7"/>
      <c r="F1156" s="5"/>
      <c r="G1156" s="5"/>
      <c r="H1156" s="5"/>
    </row>
    <row r="1157" spans="1:8" x14ac:dyDescent="0.25">
      <c r="A1157" s="20">
        <f t="shared" ref="A1157:A1175" si="18">1+A1156</f>
        <v>1154</v>
      </c>
      <c r="B1157" s="8">
        <v>34.625</v>
      </c>
      <c r="C1157" s="7"/>
      <c r="D1157" s="7"/>
      <c r="E1157" s="7"/>
      <c r="F1157" s="5"/>
      <c r="G1157" s="5"/>
      <c r="H1157" s="5"/>
    </row>
    <row r="1158" spans="1:8" x14ac:dyDescent="0.25">
      <c r="A1158" s="20">
        <f t="shared" si="18"/>
        <v>1155</v>
      </c>
      <c r="B1158" s="8">
        <v>29.701288000000002</v>
      </c>
      <c r="C1158" s="7"/>
      <c r="D1158" s="7"/>
      <c r="E1158" s="7"/>
      <c r="F1158" s="5"/>
      <c r="G1158" s="5"/>
      <c r="H1158" s="5"/>
    </row>
    <row r="1159" spans="1:8" x14ac:dyDescent="0.25">
      <c r="A1159" s="20">
        <f t="shared" si="18"/>
        <v>1156</v>
      </c>
      <c r="B1159" s="8">
        <v>24.8125</v>
      </c>
      <c r="C1159" s="7"/>
      <c r="D1159" s="7"/>
      <c r="E1159" s="7"/>
      <c r="F1159" s="5"/>
      <c r="G1159" s="5"/>
      <c r="H1159" s="5"/>
    </row>
    <row r="1160" spans="1:8" x14ac:dyDescent="0.25">
      <c r="A1160" s="20">
        <f t="shared" si="18"/>
        <v>1157</v>
      </c>
      <c r="B1160" s="8">
        <v>19.9375</v>
      </c>
      <c r="C1160" s="7"/>
      <c r="D1160" s="7"/>
      <c r="E1160" s="7"/>
      <c r="F1160" s="5"/>
      <c r="G1160" s="5"/>
      <c r="H1160" s="5"/>
    </row>
    <row r="1161" spans="1:8" x14ac:dyDescent="0.25">
      <c r="A1161" s="20">
        <f t="shared" si="18"/>
        <v>1158</v>
      </c>
      <c r="B1161" s="8">
        <v>14.898571</v>
      </c>
      <c r="C1161" s="7"/>
      <c r="D1161" s="7"/>
      <c r="E1161" s="7"/>
      <c r="F1161" s="5"/>
      <c r="G1161" s="5"/>
      <c r="H1161" s="5"/>
    </row>
    <row r="1162" spans="1:8" x14ac:dyDescent="0.25">
      <c r="A1162" s="20">
        <f t="shared" si="18"/>
        <v>1159</v>
      </c>
      <c r="B1162" s="8">
        <v>9.625</v>
      </c>
      <c r="C1162" s="7"/>
      <c r="D1162" s="7"/>
      <c r="E1162" s="7"/>
      <c r="F1162" s="5"/>
      <c r="G1162" s="5"/>
      <c r="H1162" s="5"/>
    </row>
    <row r="1163" spans="1:8" x14ac:dyDescent="0.25">
      <c r="A1163" s="20">
        <f t="shared" si="18"/>
        <v>1160</v>
      </c>
      <c r="B1163" s="8">
        <v>3.9375</v>
      </c>
      <c r="C1163" s="7"/>
      <c r="D1163" s="7"/>
      <c r="E1163" s="7"/>
      <c r="F1163" s="5"/>
      <c r="G1163" s="5"/>
      <c r="H1163" s="5"/>
    </row>
    <row r="1164" spans="1:8" x14ac:dyDescent="0.25">
      <c r="A1164" s="20">
        <f t="shared" si="18"/>
        <v>1161</v>
      </c>
      <c r="B1164" s="8">
        <v>0</v>
      </c>
      <c r="C1164" s="7"/>
      <c r="D1164" s="7"/>
      <c r="E1164" s="7"/>
      <c r="F1164" s="5"/>
      <c r="G1164" s="5"/>
      <c r="H1164" s="5"/>
    </row>
    <row r="1165" spans="1:8" x14ac:dyDescent="0.25">
      <c r="A1165" s="20">
        <f t="shared" si="18"/>
        <v>1162</v>
      </c>
      <c r="B1165" s="8">
        <v>0</v>
      </c>
      <c r="C1165" s="7"/>
      <c r="D1165" s="7"/>
      <c r="E1165" s="7"/>
      <c r="F1165" s="5"/>
      <c r="G1165" s="5"/>
      <c r="H1165" s="5"/>
    </row>
    <row r="1166" spans="1:8" x14ac:dyDescent="0.25">
      <c r="A1166" s="20">
        <f t="shared" si="18"/>
        <v>1163</v>
      </c>
      <c r="B1166" s="8">
        <v>0</v>
      </c>
      <c r="C1166" s="7"/>
      <c r="D1166" s="7"/>
      <c r="E1166" s="7"/>
      <c r="F1166" s="5"/>
      <c r="G1166" s="5"/>
      <c r="H1166" s="5"/>
    </row>
    <row r="1167" spans="1:8" x14ac:dyDescent="0.25">
      <c r="A1167" s="20">
        <f t="shared" si="18"/>
        <v>1164</v>
      </c>
      <c r="B1167" s="8">
        <v>0</v>
      </c>
      <c r="C1167" s="7"/>
      <c r="D1167" s="7"/>
      <c r="E1167" s="7"/>
      <c r="F1167" s="5"/>
      <c r="G1167" s="5"/>
      <c r="H1167" s="5"/>
    </row>
    <row r="1168" spans="1:8" x14ac:dyDescent="0.25">
      <c r="A1168" s="20">
        <f t="shared" si="18"/>
        <v>1165</v>
      </c>
      <c r="B1168" s="8">
        <v>0</v>
      </c>
      <c r="C1168" s="7"/>
      <c r="D1168" s="7"/>
      <c r="E1168" s="7"/>
      <c r="F1168" s="5"/>
      <c r="G1168" s="5"/>
      <c r="H1168" s="5"/>
    </row>
    <row r="1169" spans="1:8" x14ac:dyDescent="0.25">
      <c r="A1169" s="20">
        <f t="shared" si="18"/>
        <v>1166</v>
      </c>
      <c r="B1169" s="8">
        <v>0</v>
      </c>
      <c r="C1169" s="7"/>
      <c r="D1169" s="7"/>
      <c r="E1169" s="7"/>
      <c r="F1169" s="5"/>
      <c r="G1169" s="5"/>
      <c r="H1169" s="5"/>
    </row>
    <row r="1170" spans="1:8" x14ac:dyDescent="0.25">
      <c r="A1170" s="20">
        <f t="shared" si="18"/>
        <v>1167</v>
      </c>
      <c r="B1170" s="8">
        <v>0</v>
      </c>
      <c r="C1170" s="7"/>
      <c r="D1170" s="7"/>
      <c r="E1170" s="7"/>
      <c r="F1170" s="5"/>
      <c r="G1170" s="5"/>
      <c r="H1170" s="5"/>
    </row>
    <row r="1171" spans="1:8" x14ac:dyDescent="0.25">
      <c r="A1171" s="20">
        <f t="shared" si="18"/>
        <v>1168</v>
      </c>
      <c r="B1171" s="8">
        <v>0</v>
      </c>
      <c r="C1171" s="7"/>
      <c r="D1171" s="7"/>
      <c r="E1171" s="7"/>
      <c r="F1171" s="5"/>
      <c r="G1171" s="5"/>
      <c r="H1171" s="5"/>
    </row>
    <row r="1172" spans="1:8" x14ac:dyDescent="0.25">
      <c r="A1172" s="20">
        <f t="shared" si="18"/>
        <v>1169</v>
      </c>
      <c r="B1172" s="8">
        <v>0</v>
      </c>
      <c r="C1172" s="7"/>
      <c r="D1172" s="7"/>
      <c r="E1172" s="7"/>
      <c r="F1172" s="5"/>
      <c r="G1172" s="5"/>
      <c r="H1172" s="5"/>
    </row>
    <row r="1173" spans="1:8" x14ac:dyDescent="0.25">
      <c r="A1173" s="20">
        <f t="shared" si="18"/>
        <v>1170</v>
      </c>
      <c r="B1173" s="8">
        <v>0</v>
      </c>
      <c r="C1173" s="7"/>
      <c r="D1173" s="7"/>
      <c r="E1173" s="7"/>
      <c r="F1173" s="5"/>
      <c r="G1173" s="5"/>
      <c r="H1173" s="5"/>
    </row>
    <row r="1174" spans="1:8" x14ac:dyDescent="0.25">
      <c r="A1174" s="20">
        <f t="shared" si="18"/>
        <v>1171</v>
      </c>
      <c r="B1174" s="8">
        <v>0</v>
      </c>
      <c r="C1174" s="7"/>
      <c r="D1174" s="7"/>
      <c r="E1174" s="7"/>
      <c r="F1174" s="5"/>
      <c r="G1174" s="5"/>
      <c r="H1174" s="5"/>
    </row>
    <row r="1175" spans="1:8" x14ac:dyDescent="0.25">
      <c r="A1175" s="20">
        <f t="shared" si="18"/>
        <v>1172</v>
      </c>
      <c r="B1175" s="8">
        <v>0</v>
      </c>
      <c r="C1175" s="7"/>
      <c r="D1175" s="7"/>
      <c r="E1175" s="7"/>
      <c r="F1175" s="5"/>
      <c r="G1175" s="5"/>
      <c r="H1175" s="5"/>
    </row>
    <row r="1176" spans="1:8" x14ac:dyDescent="0.25">
      <c r="A1176" s="20"/>
      <c r="B1176" s="8"/>
      <c r="C1176" s="7"/>
      <c r="D1176"/>
      <c r="E1176" s="7"/>
      <c r="F1176" s="5"/>
      <c r="G1176" s="5"/>
      <c r="H1176" s="5"/>
    </row>
    <row r="1177" spans="1:8" x14ac:dyDescent="0.25">
      <c r="A1177" s="20"/>
      <c r="B1177" s="8"/>
      <c r="C1177" s="7"/>
      <c r="D1177"/>
      <c r="E1177" s="7"/>
      <c r="F1177" s="5"/>
      <c r="G1177" s="5"/>
      <c r="H1177" s="5"/>
    </row>
    <row r="1178" spans="1:8" x14ac:dyDescent="0.25">
      <c r="A1178" s="20"/>
      <c r="B1178" s="8"/>
      <c r="C1178" s="7"/>
      <c r="D1178"/>
      <c r="E1178" s="7"/>
      <c r="F1178" s="5"/>
      <c r="G1178" s="5"/>
      <c r="H1178" s="5"/>
    </row>
    <row r="1179" spans="1:8" x14ac:dyDescent="0.25">
      <c r="A1179" s="20"/>
      <c r="B1179" s="8"/>
      <c r="C1179" s="7"/>
      <c r="D1179"/>
      <c r="E1179" s="7"/>
      <c r="F1179" s="5"/>
      <c r="G1179" s="5"/>
      <c r="H1179" s="5"/>
    </row>
    <row r="1180" spans="1:8" x14ac:dyDescent="0.25">
      <c r="A1180" s="20"/>
      <c r="B1180" s="8"/>
      <c r="C1180" s="7"/>
      <c r="D1180"/>
      <c r="E1180" s="7"/>
      <c r="F1180" s="5"/>
      <c r="G1180" s="5"/>
      <c r="H1180" s="5"/>
    </row>
    <row r="1181" spans="1:8" x14ac:dyDescent="0.25">
      <c r="A1181" s="20"/>
      <c r="B1181" s="8"/>
      <c r="C1181" s="7"/>
      <c r="D1181"/>
      <c r="E1181" s="7"/>
      <c r="F1181" s="5"/>
      <c r="G1181" s="5"/>
      <c r="H1181" s="5"/>
    </row>
    <row r="1182" spans="1:8" x14ac:dyDescent="0.25">
      <c r="A1182" s="20"/>
      <c r="B1182" s="8"/>
      <c r="C1182" s="7"/>
      <c r="D1182"/>
      <c r="E1182" s="7"/>
      <c r="F1182" s="5"/>
      <c r="G1182" s="5"/>
      <c r="H1182" s="5"/>
    </row>
    <row r="1183" spans="1:8" x14ac:dyDescent="0.25">
      <c r="A1183" s="20"/>
      <c r="B1183" s="8"/>
      <c r="C1183" s="7"/>
      <c r="D1183"/>
      <c r="E1183" s="7"/>
      <c r="F1183" s="5"/>
      <c r="G1183" s="5"/>
      <c r="H1183" s="5"/>
    </row>
    <row r="1184" spans="1:8" x14ac:dyDescent="0.25">
      <c r="A1184" s="20"/>
      <c r="B1184" s="8"/>
      <c r="C1184" s="7"/>
      <c r="D1184" s="8"/>
      <c r="E1184" s="7"/>
      <c r="F1184" s="5"/>
      <c r="G1184" s="5"/>
      <c r="H1184" s="5"/>
    </row>
    <row r="1185" spans="1:8" x14ac:dyDescent="0.25">
      <c r="A1185" s="20"/>
      <c r="B1185" s="8"/>
      <c r="F1185" s="5"/>
      <c r="G1185" s="5"/>
      <c r="H1185" s="5"/>
    </row>
    <row r="1186" spans="1:8" x14ac:dyDescent="0.25">
      <c r="A1186" s="20"/>
      <c r="B1186" s="8"/>
      <c r="F1186" s="5"/>
      <c r="G1186" s="5"/>
      <c r="H1186" s="5"/>
    </row>
    <row r="1187" spans="1:8" x14ac:dyDescent="0.25">
      <c r="F1187" s="5"/>
      <c r="G1187" s="5"/>
      <c r="H1187" s="5"/>
    </row>
    <row r="1188" spans="1:8" x14ac:dyDescent="0.25">
      <c r="F1188" s="5"/>
      <c r="G1188" s="5"/>
      <c r="H1188" s="5"/>
    </row>
    <row r="1189" spans="1:8" x14ac:dyDescent="0.25">
      <c r="F1189" s="5"/>
      <c r="G1189" s="5"/>
      <c r="H1189" s="5"/>
    </row>
    <row r="1190" spans="1:8" x14ac:dyDescent="0.25">
      <c r="F1190" s="5"/>
      <c r="G1190" s="5"/>
      <c r="H1190" s="5"/>
    </row>
    <row r="1191" spans="1:8" x14ac:dyDescent="0.25">
      <c r="F1191" s="5"/>
      <c r="G1191" s="5"/>
      <c r="H1191" s="5"/>
    </row>
    <row r="1192" spans="1:8" x14ac:dyDescent="0.25">
      <c r="F1192" s="5"/>
      <c r="G1192" s="5"/>
      <c r="H1192" s="5"/>
    </row>
    <row r="1193" spans="1:8" x14ac:dyDescent="0.25">
      <c r="F1193" s="5"/>
      <c r="G1193" s="5"/>
      <c r="H1193" s="5"/>
    </row>
    <row r="1194" spans="1:8" x14ac:dyDescent="0.25">
      <c r="F1194" s="5"/>
      <c r="G1194" s="5"/>
      <c r="H1194" s="5"/>
    </row>
    <row r="1195" spans="1:8" x14ac:dyDescent="0.25">
      <c r="F1195" s="5"/>
      <c r="G1195" s="5"/>
      <c r="H1195" s="5"/>
    </row>
    <row r="1196" spans="1:8" x14ac:dyDescent="0.25">
      <c r="F1196" s="5"/>
      <c r="G1196" s="5"/>
      <c r="H1196" s="5"/>
    </row>
    <row r="1197" spans="1:8" x14ac:dyDescent="0.25">
      <c r="F1197" s="5"/>
      <c r="G1197" s="5"/>
      <c r="H1197" s="5"/>
    </row>
    <row r="1198" spans="1:8" x14ac:dyDescent="0.25">
      <c r="F1198" s="5"/>
      <c r="G1198" s="5"/>
      <c r="H1198" s="5"/>
    </row>
    <row r="1199" spans="1:8" x14ac:dyDescent="0.25">
      <c r="F1199" s="5"/>
      <c r="G1199" s="5"/>
      <c r="H1199" s="5"/>
    </row>
    <row r="1200" spans="1:8" x14ac:dyDescent="0.25">
      <c r="F1200" s="5"/>
      <c r="G1200" s="5"/>
      <c r="H1200" s="5"/>
    </row>
    <row r="1201" spans="6:8" x14ac:dyDescent="0.25">
      <c r="F1201" s="5"/>
      <c r="G1201" s="5"/>
      <c r="H1201" s="5"/>
    </row>
    <row r="1202" spans="6:8" x14ac:dyDescent="0.25">
      <c r="F1202" s="5"/>
      <c r="G1202" s="5"/>
      <c r="H1202" s="5"/>
    </row>
    <row r="1203" spans="6:8" x14ac:dyDescent="0.25">
      <c r="F1203" s="5"/>
      <c r="G1203" s="5"/>
      <c r="H1203" s="5"/>
    </row>
    <row r="1204" spans="6:8" x14ac:dyDescent="0.25">
      <c r="F1204" s="5"/>
      <c r="G1204" s="5"/>
      <c r="H1204" s="5"/>
    </row>
    <row r="1205" spans="6:8" x14ac:dyDescent="0.25">
      <c r="F1205" s="5"/>
      <c r="G1205" s="5"/>
      <c r="H1205" s="5"/>
    </row>
    <row r="1206" spans="6:8" x14ac:dyDescent="0.25">
      <c r="F1206" s="5"/>
      <c r="G1206" s="5"/>
      <c r="H1206" s="5"/>
    </row>
    <row r="1207" spans="6:8" x14ac:dyDescent="0.25">
      <c r="F1207" s="5"/>
      <c r="G1207" s="5"/>
      <c r="H1207" s="5"/>
    </row>
    <row r="1208" spans="6:8" x14ac:dyDescent="0.25">
      <c r="F1208" s="5"/>
      <c r="G1208" s="5"/>
      <c r="H1208" s="5"/>
    </row>
    <row r="1209" spans="6:8" x14ac:dyDescent="0.25">
      <c r="F1209" s="5"/>
      <c r="G1209" s="5"/>
      <c r="H1209" s="5"/>
    </row>
    <row r="1210" spans="6:8" x14ac:dyDescent="0.25">
      <c r="F1210" s="5"/>
      <c r="G1210" s="5"/>
      <c r="H1210" s="5"/>
    </row>
    <row r="1211" spans="6:8" x14ac:dyDescent="0.25">
      <c r="F1211" s="5"/>
      <c r="G1211" s="5"/>
      <c r="H1211" s="5"/>
    </row>
    <row r="1212" spans="6:8" x14ac:dyDescent="0.25">
      <c r="F1212" s="5"/>
      <c r="G1212" s="5"/>
      <c r="H1212" s="5"/>
    </row>
    <row r="1213" spans="6:8" x14ac:dyDescent="0.25">
      <c r="F1213" s="5"/>
      <c r="G1213" s="5"/>
      <c r="H1213" s="5"/>
    </row>
    <row r="1214" spans="6:8" x14ac:dyDescent="0.25">
      <c r="F1214" s="5"/>
      <c r="G1214" s="5"/>
      <c r="H1214" s="5"/>
    </row>
    <row r="1215" spans="6:8" x14ac:dyDescent="0.25">
      <c r="F1215" s="5"/>
      <c r="G1215" s="5"/>
      <c r="H1215" s="5"/>
    </row>
    <row r="1216" spans="6:8" x14ac:dyDescent="0.25">
      <c r="F1216" s="5"/>
      <c r="G1216" s="5"/>
      <c r="H1216" s="5"/>
    </row>
    <row r="1217" spans="6:8" x14ac:dyDescent="0.25">
      <c r="F1217" s="5"/>
      <c r="G1217" s="5"/>
      <c r="H1217" s="5"/>
    </row>
    <row r="1218" spans="6:8" x14ac:dyDescent="0.25">
      <c r="F1218" s="5"/>
      <c r="G1218" s="5"/>
      <c r="H1218" s="5"/>
    </row>
    <row r="1219" spans="6:8" x14ac:dyDescent="0.25">
      <c r="F1219" s="5"/>
      <c r="G1219" s="5"/>
      <c r="H1219" s="5"/>
    </row>
    <row r="1220" spans="6:8" x14ac:dyDescent="0.25">
      <c r="F1220" s="5"/>
      <c r="G1220" s="5"/>
      <c r="H1220" s="5"/>
    </row>
    <row r="1221" spans="6:8" x14ac:dyDescent="0.25">
      <c r="F1221" s="5"/>
      <c r="G1221" s="5"/>
      <c r="H1221" s="5"/>
    </row>
    <row r="1222" spans="6:8" x14ac:dyDescent="0.25">
      <c r="F1222" s="5"/>
      <c r="G1222" s="5"/>
      <c r="H1222" s="5"/>
    </row>
    <row r="1223" spans="6:8" x14ac:dyDescent="0.25">
      <c r="F1223" s="5"/>
      <c r="G1223" s="5"/>
      <c r="H1223" s="5"/>
    </row>
    <row r="1224" spans="6:8" x14ac:dyDescent="0.25">
      <c r="F1224" s="5"/>
      <c r="G1224" s="5"/>
      <c r="H1224" s="5"/>
    </row>
    <row r="1225" spans="6:8" x14ac:dyDescent="0.25">
      <c r="F1225" s="5"/>
      <c r="G1225" s="5"/>
      <c r="H1225" s="5"/>
    </row>
    <row r="1226" spans="6:8" x14ac:dyDescent="0.25">
      <c r="F1226" s="5"/>
      <c r="G1226" s="5"/>
      <c r="H1226" s="5"/>
    </row>
    <row r="1227" spans="6:8" x14ac:dyDescent="0.25">
      <c r="F1227" s="5"/>
      <c r="G1227" s="5"/>
      <c r="H1227" s="5"/>
    </row>
    <row r="1228" spans="6:8" x14ac:dyDescent="0.25">
      <c r="F1228" s="5"/>
      <c r="G1228" s="5"/>
      <c r="H1228" s="5"/>
    </row>
    <row r="1229" spans="6:8" x14ac:dyDescent="0.25">
      <c r="F1229" s="5"/>
      <c r="G1229" s="5"/>
      <c r="H1229" s="5"/>
    </row>
    <row r="1230" spans="6:8" x14ac:dyDescent="0.25">
      <c r="F1230" s="5"/>
      <c r="G1230" s="5"/>
      <c r="H1230" s="5"/>
    </row>
    <row r="1231" spans="6:8" x14ac:dyDescent="0.25">
      <c r="F1231" s="5"/>
      <c r="G1231" s="5"/>
      <c r="H1231" s="5"/>
    </row>
    <row r="1232" spans="6:8" x14ac:dyDescent="0.25">
      <c r="F1232" s="5"/>
      <c r="G1232" s="5"/>
      <c r="H1232" s="5"/>
    </row>
    <row r="1233" spans="6:8" x14ac:dyDescent="0.25">
      <c r="F1233" s="5"/>
      <c r="G1233" s="5"/>
      <c r="H1233" s="5"/>
    </row>
    <row r="1234" spans="6:8" x14ac:dyDescent="0.25">
      <c r="F1234" s="5"/>
      <c r="G1234" s="5"/>
      <c r="H1234" s="5"/>
    </row>
    <row r="1235" spans="6:8" x14ac:dyDescent="0.25">
      <c r="F1235" s="5"/>
      <c r="G1235" s="5"/>
      <c r="H1235" s="5"/>
    </row>
    <row r="1236" spans="6:8" x14ac:dyDescent="0.25">
      <c r="F1236" s="5"/>
      <c r="G1236" s="5"/>
      <c r="H1236" s="5"/>
    </row>
    <row r="1237" spans="6:8" x14ac:dyDescent="0.25">
      <c r="F1237" s="5"/>
      <c r="G1237" s="5"/>
      <c r="H1237" s="5"/>
    </row>
    <row r="1238" spans="6:8" x14ac:dyDescent="0.25">
      <c r="F1238" s="5"/>
      <c r="G1238" s="5"/>
      <c r="H1238" s="5"/>
    </row>
    <row r="1239" spans="6:8" x14ac:dyDescent="0.25">
      <c r="F1239" s="5"/>
      <c r="G1239" s="5"/>
      <c r="H1239" s="5"/>
    </row>
    <row r="1240" spans="6:8" x14ac:dyDescent="0.25">
      <c r="F1240" s="5"/>
      <c r="G1240" s="5"/>
      <c r="H1240" s="5"/>
    </row>
    <row r="1241" spans="6:8" x14ac:dyDescent="0.25">
      <c r="F1241" s="5"/>
      <c r="G1241" s="5"/>
      <c r="H1241" s="5"/>
    </row>
    <row r="1242" spans="6:8" x14ac:dyDescent="0.25">
      <c r="F1242" s="5"/>
      <c r="G1242" s="5"/>
      <c r="H1242" s="5"/>
    </row>
    <row r="1243" spans="6:8" x14ac:dyDescent="0.25">
      <c r="F1243" s="5"/>
      <c r="G1243" s="5"/>
      <c r="H1243" s="5"/>
    </row>
    <row r="1244" spans="6:8" x14ac:dyDescent="0.25">
      <c r="F1244" s="5"/>
      <c r="G1244" s="5"/>
      <c r="H1244" s="5"/>
    </row>
    <row r="1245" spans="6:8" x14ac:dyDescent="0.25">
      <c r="F1245" s="5"/>
      <c r="G1245" s="5"/>
      <c r="H1245" s="5"/>
    </row>
    <row r="1246" spans="6:8" x14ac:dyDescent="0.25">
      <c r="F1246" s="5"/>
      <c r="G1246" s="5"/>
      <c r="H1246" s="5"/>
    </row>
    <row r="1247" spans="6:8" x14ac:dyDescent="0.25">
      <c r="F1247" s="5"/>
      <c r="G1247" s="5"/>
      <c r="H1247" s="5"/>
    </row>
    <row r="1248" spans="6:8" x14ac:dyDescent="0.25">
      <c r="F1248" s="5"/>
      <c r="G1248" s="5"/>
      <c r="H1248" s="5"/>
    </row>
    <row r="1249" spans="6:8" x14ac:dyDescent="0.25">
      <c r="F1249" s="5"/>
      <c r="G1249" s="5"/>
      <c r="H1249" s="5"/>
    </row>
    <row r="1250" spans="6:8" x14ac:dyDescent="0.25">
      <c r="F1250" s="5"/>
      <c r="G1250" s="5"/>
      <c r="H1250" s="5"/>
    </row>
    <row r="1251" spans="6:8" x14ac:dyDescent="0.25">
      <c r="F1251" s="5"/>
      <c r="G1251" s="5"/>
      <c r="H1251" s="5"/>
    </row>
    <row r="1252" spans="6:8" x14ac:dyDescent="0.25">
      <c r="F1252" s="5"/>
      <c r="G1252" s="5"/>
      <c r="H1252" s="5"/>
    </row>
    <row r="1253" spans="6:8" x14ac:dyDescent="0.25">
      <c r="F1253" s="5"/>
      <c r="G1253" s="5"/>
      <c r="H1253" s="5"/>
    </row>
    <row r="1254" spans="6:8" x14ac:dyDescent="0.25">
      <c r="F1254" s="5"/>
      <c r="G1254" s="5"/>
      <c r="H1254" s="5"/>
    </row>
    <row r="1255" spans="6:8" x14ac:dyDescent="0.25">
      <c r="F1255" s="5"/>
      <c r="G1255" s="5"/>
      <c r="H1255" s="5"/>
    </row>
    <row r="1256" spans="6:8" x14ac:dyDescent="0.25">
      <c r="F1256" s="5"/>
      <c r="G1256" s="5"/>
      <c r="H1256" s="5"/>
    </row>
    <row r="1257" spans="6:8" x14ac:dyDescent="0.25">
      <c r="F1257" s="5"/>
      <c r="G1257" s="5"/>
      <c r="H1257" s="5"/>
    </row>
    <row r="1258" spans="6:8" x14ac:dyDescent="0.25">
      <c r="F1258" s="5"/>
      <c r="G1258" s="5"/>
      <c r="H1258" s="5"/>
    </row>
    <row r="1259" spans="6:8" x14ac:dyDescent="0.25">
      <c r="F1259" s="5"/>
      <c r="G1259" s="5"/>
      <c r="H1259" s="5"/>
    </row>
    <row r="1260" spans="6:8" x14ac:dyDescent="0.25">
      <c r="F1260" s="5"/>
      <c r="G1260" s="5"/>
      <c r="H1260" s="5"/>
    </row>
    <row r="1261" spans="6:8" x14ac:dyDescent="0.25">
      <c r="F1261" s="5"/>
      <c r="G1261" s="5"/>
      <c r="H1261" s="5"/>
    </row>
    <row r="1262" spans="6:8" x14ac:dyDescent="0.25">
      <c r="F1262" s="5"/>
      <c r="G1262" s="5"/>
      <c r="H1262" s="5"/>
    </row>
    <row r="1263" spans="6:8" x14ac:dyDescent="0.25">
      <c r="F1263" s="5"/>
      <c r="G1263" s="5"/>
      <c r="H1263" s="5"/>
    </row>
    <row r="1264" spans="6:8" x14ac:dyDescent="0.25">
      <c r="F1264" s="5"/>
      <c r="G1264" s="5"/>
      <c r="H1264" s="5"/>
    </row>
    <row r="1265" spans="6:8" x14ac:dyDescent="0.25">
      <c r="F1265" s="5"/>
      <c r="G1265" s="5"/>
      <c r="H1265" s="5"/>
    </row>
    <row r="1266" spans="6:8" x14ac:dyDescent="0.25">
      <c r="F1266" s="5"/>
      <c r="G1266" s="5"/>
      <c r="H1266" s="5"/>
    </row>
    <row r="1267" spans="6:8" x14ac:dyDescent="0.25">
      <c r="F1267" s="5"/>
      <c r="G1267" s="5"/>
      <c r="H1267" s="5"/>
    </row>
    <row r="1268" spans="6:8" x14ac:dyDescent="0.25">
      <c r="F1268" s="5"/>
      <c r="G1268" s="5"/>
      <c r="H1268" s="5"/>
    </row>
    <row r="1269" spans="6:8" x14ac:dyDescent="0.25">
      <c r="F1269" s="5"/>
      <c r="G1269" s="5"/>
      <c r="H1269" s="5"/>
    </row>
    <row r="1270" spans="6:8" x14ac:dyDescent="0.25">
      <c r="F1270" s="5"/>
      <c r="G1270" s="5"/>
      <c r="H1270" s="5"/>
    </row>
    <row r="1271" spans="6:8" x14ac:dyDescent="0.25">
      <c r="F1271" s="5"/>
      <c r="G1271" s="5"/>
      <c r="H1271" s="5"/>
    </row>
    <row r="1272" spans="6:8" x14ac:dyDescent="0.25">
      <c r="F1272" s="5"/>
      <c r="G1272" s="5"/>
      <c r="H1272" s="5"/>
    </row>
    <row r="1273" spans="6:8" x14ac:dyDescent="0.25">
      <c r="F1273" s="5"/>
      <c r="G1273" s="5"/>
      <c r="H1273" s="5"/>
    </row>
    <row r="1274" spans="6:8" x14ac:dyDescent="0.25">
      <c r="F1274" s="5"/>
      <c r="G1274" s="5"/>
      <c r="H1274" s="5"/>
    </row>
    <row r="1275" spans="6:8" x14ac:dyDescent="0.25">
      <c r="F1275" s="5"/>
      <c r="G1275" s="5"/>
      <c r="H1275" s="5"/>
    </row>
    <row r="1276" spans="6:8" x14ac:dyDescent="0.25">
      <c r="F1276" s="5"/>
      <c r="G1276" s="5"/>
      <c r="H1276" s="5"/>
    </row>
    <row r="1277" spans="6:8" x14ac:dyDescent="0.25">
      <c r="F1277" s="5"/>
      <c r="G1277" s="5"/>
      <c r="H1277" s="5"/>
    </row>
    <row r="1278" spans="6:8" x14ac:dyDescent="0.25">
      <c r="F1278" s="5"/>
      <c r="G1278" s="5"/>
      <c r="H1278" s="5"/>
    </row>
    <row r="1279" spans="6:8" x14ac:dyDescent="0.25">
      <c r="F1279" s="5"/>
      <c r="G1279" s="5"/>
      <c r="H1279" s="5"/>
    </row>
    <row r="1280" spans="6:8" x14ac:dyDescent="0.25">
      <c r="F1280" s="5"/>
      <c r="G1280" s="5"/>
      <c r="H1280" s="5"/>
    </row>
    <row r="1281" spans="6:8" x14ac:dyDescent="0.25">
      <c r="F1281" s="5"/>
      <c r="G1281" s="5"/>
      <c r="H1281" s="5"/>
    </row>
    <row r="1282" spans="6:8" x14ac:dyDescent="0.25">
      <c r="F1282" s="5"/>
      <c r="G1282" s="5"/>
      <c r="H1282" s="5"/>
    </row>
    <row r="1283" spans="6:8" x14ac:dyDescent="0.25">
      <c r="F1283" s="5"/>
      <c r="G1283" s="5"/>
      <c r="H1283" s="5"/>
    </row>
    <row r="1284" spans="6:8" x14ac:dyDescent="0.25">
      <c r="F1284" s="5"/>
      <c r="G1284" s="5"/>
      <c r="H1284" s="5"/>
    </row>
    <row r="1285" spans="6:8" x14ac:dyDescent="0.25">
      <c r="F1285" s="5"/>
      <c r="G1285" s="5"/>
      <c r="H1285" s="5"/>
    </row>
    <row r="1286" spans="6:8" x14ac:dyDescent="0.25">
      <c r="F1286" s="5"/>
      <c r="G1286" s="5"/>
      <c r="H1286" s="5"/>
    </row>
    <row r="1287" spans="6:8" x14ac:dyDescent="0.25">
      <c r="F1287" s="5"/>
      <c r="G1287" s="5"/>
      <c r="H1287" s="5"/>
    </row>
    <row r="1288" spans="6:8" x14ac:dyDescent="0.25">
      <c r="F1288" s="5"/>
      <c r="G1288" s="5"/>
      <c r="H1288" s="5"/>
    </row>
    <row r="1289" spans="6:8" x14ac:dyDescent="0.25">
      <c r="F1289" s="5"/>
      <c r="G1289" s="5"/>
      <c r="H1289" s="5"/>
    </row>
    <row r="1290" spans="6:8" x14ac:dyDescent="0.25">
      <c r="F1290" s="5"/>
      <c r="G1290" s="5"/>
      <c r="H1290" s="5"/>
    </row>
    <row r="1291" spans="6:8" x14ac:dyDescent="0.25">
      <c r="F1291" s="5"/>
      <c r="G1291" s="5"/>
      <c r="H1291" s="5"/>
    </row>
    <row r="1292" spans="6:8" x14ac:dyDescent="0.25">
      <c r="F1292" s="5"/>
      <c r="G1292" s="5"/>
      <c r="H1292" s="5"/>
    </row>
    <row r="1293" spans="6:8" x14ac:dyDescent="0.25">
      <c r="F1293" s="5"/>
      <c r="G1293" s="5"/>
      <c r="H1293" s="5"/>
    </row>
    <row r="1294" spans="6:8" x14ac:dyDescent="0.25">
      <c r="F1294" s="5"/>
      <c r="G1294" s="5"/>
      <c r="H1294" s="5"/>
    </row>
    <row r="1295" spans="6:8" x14ac:dyDescent="0.25">
      <c r="F1295" s="5"/>
      <c r="G1295" s="5"/>
      <c r="H1295" s="5"/>
    </row>
    <row r="1296" spans="6:8" x14ac:dyDescent="0.25">
      <c r="F1296" s="5"/>
      <c r="G1296" s="5"/>
      <c r="H1296" s="5"/>
    </row>
    <row r="1297" spans="6:8" x14ac:dyDescent="0.25">
      <c r="F1297" s="5"/>
      <c r="G1297" s="5"/>
      <c r="H1297" s="5"/>
    </row>
    <row r="1298" spans="6:8" x14ac:dyDescent="0.25">
      <c r="F1298" s="5"/>
      <c r="G1298" s="5"/>
      <c r="H1298" s="5"/>
    </row>
    <row r="1299" spans="6:8" x14ac:dyDescent="0.25">
      <c r="F1299" s="5"/>
      <c r="G1299" s="5"/>
      <c r="H1299" s="5"/>
    </row>
    <row r="1300" spans="6:8" x14ac:dyDescent="0.25">
      <c r="F1300" s="5"/>
      <c r="G1300" s="5"/>
      <c r="H1300" s="5"/>
    </row>
    <row r="1301" spans="6:8" x14ac:dyDescent="0.25">
      <c r="F1301" s="5"/>
      <c r="G1301" s="5"/>
      <c r="H1301" s="5"/>
    </row>
    <row r="1302" spans="6:8" x14ac:dyDescent="0.25">
      <c r="F1302" s="5"/>
      <c r="G1302" s="5"/>
      <c r="H1302" s="5"/>
    </row>
    <row r="1303" spans="6:8" x14ac:dyDescent="0.25">
      <c r="F1303" s="5"/>
      <c r="G1303" s="5"/>
      <c r="H1303" s="5"/>
    </row>
    <row r="1304" spans="6:8" x14ac:dyDescent="0.25">
      <c r="F1304" s="5"/>
      <c r="G1304" s="5"/>
      <c r="H1304" s="5"/>
    </row>
    <row r="1305" spans="6:8" x14ac:dyDescent="0.25">
      <c r="F1305" s="5"/>
      <c r="G1305" s="5"/>
      <c r="H1305" s="5"/>
    </row>
    <row r="1306" spans="6:8" x14ac:dyDescent="0.25">
      <c r="F1306" s="5"/>
      <c r="G1306" s="5"/>
      <c r="H1306" s="5"/>
    </row>
    <row r="1307" spans="6:8" x14ac:dyDescent="0.25">
      <c r="F1307" s="5"/>
      <c r="G1307" s="5"/>
      <c r="H1307" s="5"/>
    </row>
    <row r="1308" spans="6:8" x14ac:dyDescent="0.25">
      <c r="F1308" s="5"/>
      <c r="G1308" s="5"/>
      <c r="H1308" s="5"/>
    </row>
    <row r="1309" spans="6:8" x14ac:dyDescent="0.25">
      <c r="F1309" s="5"/>
      <c r="G1309" s="5"/>
      <c r="H1309" s="5"/>
    </row>
    <row r="1310" spans="6:8" x14ac:dyDescent="0.25">
      <c r="F1310" s="5"/>
      <c r="G1310" s="5"/>
      <c r="H1310" s="5"/>
    </row>
    <row r="1311" spans="6:8" x14ac:dyDescent="0.25">
      <c r="F1311" s="5"/>
      <c r="G1311" s="5"/>
      <c r="H1311" s="5"/>
    </row>
    <row r="1312" spans="6:8" x14ac:dyDescent="0.25">
      <c r="F1312" s="5"/>
      <c r="G1312" s="5"/>
      <c r="H1312" s="5"/>
    </row>
    <row r="1313" spans="6:8" x14ac:dyDescent="0.25">
      <c r="F1313" s="5"/>
      <c r="G1313" s="5"/>
      <c r="H1313" s="5"/>
    </row>
    <row r="1314" spans="6:8" x14ac:dyDescent="0.25">
      <c r="F1314" s="5"/>
      <c r="G1314" s="5"/>
      <c r="H1314" s="5"/>
    </row>
    <row r="1315" spans="6:8" x14ac:dyDescent="0.25">
      <c r="F1315" s="5"/>
      <c r="G1315" s="5"/>
      <c r="H1315" s="5"/>
    </row>
    <row r="1316" spans="6:8" x14ac:dyDescent="0.25">
      <c r="F1316" s="5"/>
      <c r="G1316" s="5"/>
      <c r="H1316" s="5"/>
    </row>
    <row r="1317" spans="6:8" x14ac:dyDescent="0.25">
      <c r="F1317" s="5"/>
      <c r="G1317" s="5"/>
      <c r="H1317" s="5"/>
    </row>
    <row r="1318" spans="6:8" x14ac:dyDescent="0.25">
      <c r="F1318" s="5"/>
      <c r="G1318" s="5"/>
      <c r="H1318" s="5"/>
    </row>
    <row r="1319" spans="6:8" x14ac:dyDescent="0.25">
      <c r="F1319" s="5"/>
      <c r="G1319" s="5"/>
      <c r="H1319" s="5"/>
    </row>
    <row r="1320" spans="6:8" x14ac:dyDescent="0.25">
      <c r="F1320" s="5"/>
      <c r="G1320" s="5"/>
      <c r="H1320" s="5"/>
    </row>
    <row r="1321" spans="6:8" x14ac:dyDescent="0.25">
      <c r="F1321" s="5"/>
      <c r="G1321" s="5"/>
      <c r="H1321" s="5"/>
    </row>
    <row r="1322" spans="6:8" x14ac:dyDescent="0.25">
      <c r="F1322" s="5"/>
      <c r="G1322" s="5"/>
      <c r="H1322" s="5"/>
    </row>
    <row r="1323" spans="6:8" x14ac:dyDescent="0.25">
      <c r="F1323" s="5"/>
      <c r="G1323" s="5"/>
      <c r="H1323" s="5"/>
    </row>
    <row r="1324" spans="6:8" x14ac:dyDescent="0.25">
      <c r="F1324" s="5"/>
      <c r="G1324" s="5"/>
      <c r="H1324" s="5"/>
    </row>
    <row r="1325" spans="6:8" x14ac:dyDescent="0.25">
      <c r="F1325" s="5"/>
      <c r="G1325" s="5"/>
      <c r="H1325" s="5"/>
    </row>
    <row r="1326" spans="6:8" x14ac:dyDescent="0.25">
      <c r="F1326" s="5"/>
      <c r="G1326" s="5"/>
      <c r="H1326" s="5"/>
    </row>
    <row r="1327" spans="6:8" x14ac:dyDescent="0.25">
      <c r="F1327" s="5"/>
      <c r="G1327" s="5"/>
      <c r="H1327" s="5"/>
    </row>
    <row r="1328" spans="6:8" x14ac:dyDescent="0.25">
      <c r="F1328" s="5"/>
      <c r="G1328" s="5"/>
      <c r="H1328" s="5"/>
    </row>
    <row r="1329" spans="6:8" x14ac:dyDescent="0.25">
      <c r="F1329" s="5"/>
      <c r="G1329" s="5"/>
      <c r="H1329" s="5"/>
    </row>
    <row r="1330" spans="6:8" x14ac:dyDescent="0.25">
      <c r="F1330" s="5"/>
      <c r="G1330" s="5"/>
      <c r="H1330" s="5"/>
    </row>
    <row r="1331" spans="6:8" x14ac:dyDescent="0.25">
      <c r="F1331" s="5"/>
      <c r="G1331" s="5"/>
      <c r="H1331" s="5"/>
    </row>
    <row r="1332" spans="6:8" x14ac:dyDescent="0.25">
      <c r="F1332" s="5"/>
      <c r="G1332" s="5"/>
      <c r="H1332" s="5"/>
    </row>
    <row r="1333" spans="6:8" x14ac:dyDescent="0.25">
      <c r="F1333" s="5"/>
      <c r="G1333" s="5"/>
      <c r="H1333" s="5"/>
    </row>
    <row r="1334" spans="6:8" x14ac:dyDescent="0.25">
      <c r="F1334" s="5"/>
      <c r="G1334" s="5"/>
      <c r="H1334" s="5"/>
    </row>
    <row r="1335" spans="6:8" x14ac:dyDescent="0.25">
      <c r="F1335" s="5"/>
      <c r="G1335" s="5"/>
      <c r="H1335" s="5"/>
    </row>
    <row r="1336" spans="6:8" x14ac:dyDescent="0.25">
      <c r="F1336" s="5"/>
      <c r="G1336" s="5"/>
      <c r="H1336" s="5"/>
    </row>
    <row r="1337" spans="6:8" x14ac:dyDescent="0.25">
      <c r="F1337" s="5"/>
      <c r="G1337" s="5"/>
      <c r="H1337" s="5"/>
    </row>
    <row r="1338" spans="6:8" x14ac:dyDescent="0.25">
      <c r="F1338" s="5"/>
      <c r="G1338" s="5"/>
      <c r="H1338" s="5"/>
    </row>
    <row r="1339" spans="6:8" x14ac:dyDescent="0.25">
      <c r="F1339" s="5"/>
      <c r="G1339" s="5"/>
      <c r="H1339" s="5"/>
    </row>
    <row r="1340" spans="6:8" x14ac:dyDescent="0.25">
      <c r="F1340" s="5"/>
      <c r="G1340" s="5"/>
      <c r="H1340" s="5"/>
    </row>
    <row r="1341" spans="6:8" x14ac:dyDescent="0.25">
      <c r="F1341" s="5"/>
      <c r="G1341" s="5"/>
      <c r="H1341" s="5"/>
    </row>
    <row r="1342" spans="6:8" x14ac:dyDescent="0.25">
      <c r="F1342" s="5"/>
      <c r="G1342" s="5"/>
      <c r="H1342" s="5"/>
    </row>
    <row r="1343" spans="6:8" x14ac:dyDescent="0.25">
      <c r="F1343" s="5"/>
      <c r="G1343" s="5"/>
      <c r="H1343" s="5"/>
    </row>
    <row r="1344" spans="6:8" x14ac:dyDescent="0.25">
      <c r="F1344" s="5"/>
      <c r="G1344" s="5"/>
      <c r="H1344" s="5"/>
    </row>
    <row r="1345" spans="6:8" x14ac:dyDescent="0.25">
      <c r="F1345" s="5"/>
      <c r="G1345" s="5"/>
      <c r="H1345" s="5"/>
    </row>
    <row r="1346" spans="6:8" x14ac:dyDescent="0.25">
      <c r="F1346" s="5"/>
      <c r="G1346" s="5"/>
      <c r="H1346" s="5"/>
    </row>
    <row r="1347" spans="6:8" x14ac:dyDescent="0.25">
      <c r="F1347" s="5"/>
      <c r="G1347" s="5"/>
      <c r="H1347" s="5"/>
    </row>
    <row r="1348" spans="6:8" x14ac:dyDescent="0.25">
      <c r="F1348" s="5"/>
      <c r="G1348" s="5"/>
      <c r="H1348" s="5"/>
    </row>
    <row r="1349" spans="6:8" x14ac:dyDescent="0.25">
      <c r="F1349" s="5"/>
      <c r="G1349" s="5"/>
      <c r="H1349" s="5"/>
    </row>
    <row r="1350" spans="6:8" x14ac:dyDescent="0.25">
      <c r="F1350" s="5"/>
      <c r="G1350" s="5"/>
      <c r="H1350" s="5"/>
    </row>
    <row r="1351" spans="6:8" x14ac:dyDescent="0.25">
      <c r="F1351" s="5"/>
      <c r="G1351" s="5"/>
      <c r="H1351" s="5"/>
    </row>
    <row r="1352" spans="6:8" x14ac:dyDescent="0.25">
      <c r="F1352" s="5"/>
      <c r="G1352" s="5"/>
      <c r="H1352" s="5"/>
    </row>
    <row r="1353" spans="6:8" x14ac:dyDescent="0.25">
      <c r="F1353" s="5"/>
      <c r="G1353" s="5"/>
      <c r="H1353" s="5"/>
    </row>
    <row r="1354" spans="6:8" x14ac:dyDescent="0.25">
      <c r="F1354" s="5"/>
      <c r="G1354" s="5"/>
      <c r="H1354" s="5"/>
    </row>
    <row r="1355" spans="6:8" x14ac:dyDescent="0.25">
      <c r="F1355" s="5"/>
      <c r="G1355" s="5"/>
      <c r="H1355" s="5"/>
    </row>
    <row r="1356" spans="6:8" x14ac:dyDescent="0.25">
      <c r="F1356" s="5"/>
      <c r="G1356" s="5"/>
      <c r="H1356" s="5"/>
    </row>
    <row r="1357" spans="6:8" x14ac:dyDescent="0.25">
      <c r="F1357" s="5"/>
      <c r="G1357" s="5"/>
      <c r="H1357" s="5"/>
    </row>
    <row r="1358" spans="6:8" x14ac:dyDescent="0.25">
      <c r="F1358" s="5"/>
      <c r="G1358" s="5"/>
      <c r="H1358" s="5"/>
    </row>
    <row r="1359" spans="6:8" x14ac:dyDescent="0.25">
      <c r="F1359" s="5"/>
      <c r="G1359" s="5"/>
      <c r="H1359" s="5"/>
    </row>
    <row r="1360" spans="6:8" x14ac:dyDescent="0.25">
      <c r="F1360" s="5"/>
      <c r="G1360" s="5"/>
      <c r="H1360" s="5"/>
    </row>
    <row r="1361" spans="6:8" x14ac:dyDescent="0.25">
      <c r="F1361" s="5"/>
      <c r="G1361" s="5"/>
      <c r="H1361" s="5"/>
    </row>
    <row r="1362" spans="6:8" x14ac:dyDescent="0.25">
      <c r="F1362" s="5"/>
      <c r="G1362" s="5"/>
      <c r="H1362" s="5"/>
    </row>
    <row r="1363" spans="6:8" x14ac:dyDescent="0.25">
      <c r="F1363" s="5"/>
      <c r="G1363" s="5"/>
      <c r="H1363" s="5"/>
    </row>
    <row r="1364" spans="6:8" x14ac:dyDescent="0.25">
      <c r="F1364" s="5"/>
      <c r="G1364" s="5"/>
      <c r="H1364" s="5"/>
    </row>
    <row r="1365" spans="6:8" x14ac:dyDescent="0.25">
      <c r="F1365" s="5"/>
      <c r="G1365" s="5"/>
      <c r="H1365" s="5"/>
    </row>
    <row r="1366" spans="6:8" x14ac:dyDescent="0.25">
      <c r="F1366" s="5"/>
      <c r="G1366" s="5"/>
      <c r="H1366" s="5"/>
    </row>
    <row r="1367" spans="6:8" x14ac:dyDescent="0.25">
      <c r="F1367" s="5"/>
      <c r="G1367" s="5"/>
      <c r="H1367" s="5"/>
    </row>
    <row r="1368" spans="6:8" x14ac:dyDescent="0.25">
      <c r="F1368" s="5"/>
      <c r="G1368" s="5"/>
      <c r="H1368" s="5"/>
    </row>
    <row r="1369" spans="6:8" x14ac:dyDescent="0.25">
      <c r="F1369" s="5"/>
      <c r="G1369" s="5"/>
      <c r="H1369" s="5"/>
    </row>
    <row r="1370" spans="6:8" x14ac:dyDescent="0.25">
      <c r="F1370" s="5"/>
      <c r="G1370" s="5"/>
      <c r="H1370" s="5"/>
    </row>
    <row r="1371" spans="6:8" x14ac:dyDescent="0.25">
      <c r="F1371" s="5"/>
      <c r="G1371" s="5"/>
      <c r="H1371" s="5"/>
    </row>
    <row r="1372" spans="6:8" x14ac:dyDescent="0.25">
      <c r="F1372" s="5"/>
      <c r="G1372" s="5"/>
      <c r="H1372" s="5"/>
    </row>
    <row r="1373" spans="6:8" x14ac:dyDescent="0.25">
      <c r="F1373" s="5"/>
      <c r="G1373" s="5"/>
      <c r="H1373" s="5"/>
    </row>
    <row r="1374" spans="6:8" x14ac:dyDescent="0.25">
      <c r="F1374" s="5"/>
      <c r="G1374" s="5"/>
      <c r="H1374" s="5"/>
    </row>
    <row r="1375" spans="6:8" x14ac:dyDescent="0.25">
      <c r="F1375" s="5"/>
      <c r="G1375" s="5"/>
      <c r="H1375" s="5"/>
    </row>
    <row r="1376" spans="6:8" x14ac:dyDescent="0.25">
      <c r="F1376" s="5"/>
      <c r="G1376" s="5"/>
      <c r="H1376" s="5"/>
    </row>
    <row r="1377" spans="6:8" x14ac:dyDescent="0.25">
      <c r="F1377" s="5"/>
      <c r="G1377" s="5"/>
      <c r="H1377" s="5"/>
    </row>
    <row r="1378" spans="6:8" x14ac:dyDescent="0.25">
      <c r="F1378" s="5"/>
      <c r="G1378" s="5"/>
      <c r="H1378" s="5"/>
    </row>
    <row r="1379" spans="6:8" x14ac:dyDescent="0.25">
      <c r="F1379" s="5"/>
      <c r="G1379" s="5"/>
      <c r="H1379" s="5"/>
    </row>
    <row r="1380" spans="6:8" x14ac:dyDescent="0.25">
      <c r="F1380" s="5"/>
      <c r="G1380" s="5"/>
      <c r="H1380" s="5"/>
    </row>
    <row r="1381" spans="6:8" x14ac:dyDescent="0.25">
      <c r="F1381" s="5"/>
      <c r="G1381" s="5"/>
      <c r="H1381" s="5"/>
    </row>
    <row r="1382" spans="6:8" x14ac:dyDescent="0.25">
      <c r="F1382" s="5"/>
      <c r="G1382" s="5"/>
      <c r="H1382" s="5"/>
    </row>
    <row r="1383" spans="6:8" x14ac:dyDescent="0.25">
      <c r="F1383" s="5"/>
      <c r="G1383" s="5"/>
      <c r="H1383" s="5"/>
    </row>
    <row r="1384" spans="6:8" x14ac:dyDescent="0.25">
      <c r="F1384" s="5"/>
      <c r="G1384" s="5"/>
      <c r="H1384" s="5"/>
    </row>
    <row r="1385" spans="6:8" x14ac:dyDescent="0.25">
      <c r="F1385" s="5"/>
      <c r="G1385" s="5"/>
      <c r="H1385" s="5"/>
    </row>
    <row r="1386" spans="6:8" x14ac:dyDescent="0.25">
      <c r="F1386" s="5"/>
      <c r="G1386" s="5"/>
      <c r="H1386" s="5"/>
    </row>
    <row r="1387" spans="6:8" x14ac:dyDescent="0.25">
      <c r="F1387" s="5"/>
      <c r="G1387" s="5"/>
      <c r="H1387" s="5"/>
    </row>
    <row r="1388" spans="6:8" x14ac:dyDescent="0.25">
      <c r="F1388" s="5"/>
      <c r="G1388" s="5"/>
      <c r="H1388" s="5"/>
    </row>
    <row r="1389" spans="6:8" x14ac:dyDescent="0.25">
      <c r="F1389" s="5"/>
      <c r="G1389" s="5"/>
      <c r="H1389" s="5"/>
    </row>
    <row r="1390" spans="6:8" x14ac:dyDescent="0.25">
      <c r="F1390" s="5"/>
      <c r="G1390" s="5"/>
      <c r="H1390" s="5"/>
    </row>
    <row r="1391" spans="6:8" x14ac:dyDescent="0.25">
      <c r="F1391" s="5"/>
      <c r="G1391" s="5"/>
      <c r="H1391" s="5"/>
    </row>
    <row r="1392" spans="6:8" x14ac:dyDescent="0.25">
      <c r="F1392" s="5"/>
      <c r="G1392" s="5"/>
      <c r="H1392" s="5"/>
    </row>
    <row r="1393" spans="6:8" x14ac:dyDescent="0.25">
      <c r="F1393" s="5"/>
      <c r="G1393" s="5"/>
      <c r="H1393" s="5"/>
    </row>
    <row r="1394" spans="6:8" x14ac:dyDescent="0.25">
      <c r="F1394" s="5"/>
      <c r="G1394" s="5"/>
      <c r="H1394" s="5"/>
    </row>
    <row r="1395" spans="6:8" x14ac:dyDescent="0.25">
      <c r="F1395" s="5"/>
      <c r="G1395" s="5"/>
      <c r="H1395" s="5"/>
    </row>
    <row r="1396" spans="6:8" x14ac:dyDescent="0.25">
      <c r="F1396" s="5"/>
      <c r="G1396" s="5"/>
      <c r="H1396" s="5"/>
    </row>
    <row r="1397" spans="6:8" x14ac:dyDescent="0.25">
      <c r="F1397" s="5"/>
      <c r="G1397" s="5"/>
      <c r="H1397" s="5"/>
    </row>
    <row r="1398" spans="6:8" x14ac:dyDescent="0.25">
      <c r="F1398" s="5"/>
      <c r="G1398" s="5"/>
      <c r="H1398" s="5"/>
    </row>
    <row r="1399" spans="6:8" x14ac:dyDescent="0.25">
      <c r="F1399" s="5"/>
      <c r="G1399" s="5"/>
      <c r="H1399" s="5"/>
    </row>
    <row r="1400" spans="6:8" x14ac:dyDescent="0.25">
      <c r="F1400" s="5"/>
      <c r="G1400" s="5"/>
      <c r="H1400" s="5"/>
    </row>
    <row r="1401" spans="6:8" x14ac:dyDescent="0.25">
      <c r="F1401" s="5"/>
      <c r="G1401" s="5"/>
      <c r="H1401" s="5"/>
    </row>
    <row r="1402" spans="6:8" x14ac:dyDescent="0.25">
      <c r="F1402" s="5"/>
      <c r="G1402" s="5"/>
      <c r="H1402" s="5"/>
    </row>
    <row r="1403" spans="6:8" x14ac:dyDescent="0.25">
      <c r="F1403" s="5"/>
      <c r="G1403" s="5"/>
      <c r="H1403" s="5"/>
    </row>
    <row r="1404" spans="6:8" x14ac:dyDescent="0.25">
      <c r="F1404" s="5"/>
      <c r="G1404" s="5"/>
      <c r="H1404" s="5"/>
    </row>
    <row r="1405" spans="6:8" x14ac:dyDescent="0.25">
      <c r="F1405" s="5"/>
      <c r="G1405" s="5"/>
      <c r="H1405" s="5"/>
    </row>
    <row r="1406" spans="6:8" x14ac:dyDescent="0.25">
      <c r="F1406" s="5"/>
      <c r="G1406" s="5"/>
      <c r="H1406" s="5"/>
    </row>
    <row r="1407" spans="6:8" x14ac:dyDescent="0.25">
      <c r="F1407" s="5"/>
      <c r="G1407" s="5"/>
      <c r="H1407" s="5"/>
    </row>
    <row r="1408" spans="6:8" x14ac:dyDescent="0.25">
      <c r="F1408" s="5"/>
      <c r="G1408" s="5"/>
      <c r="H1408" s="5"/>
    </row>
    <row r="1409" spans="6:8" x14ac:dyDescent="0.25">
      <c r="F1409" s="5"/>
      <c r="G1409" s="5"/>
      <c r="H1409" s="5"/>
    </row>
    <row r="1410" spans="6:8" x14ac:dyDescent="0.25">
      <c r="F1410" s="5"/>
      <c r="G1410" s="5"/>
      <c r="H1410" s="5"/>
    </row>
    <row r="1411" spans="6:8" x14ac:dyDescent="0.25">
      <c r="F1411" s="5"/>
      <c r="G1411" s="5"/>
      <c r="H1411" s="5"/>
    </row>
    <row r="1412" spans="6:8" x14ac:dyDescent="0.25">
      <c r="F1412" s="5"/>
      <c r="G1412" s="5"/>
      <c r="H1412" s="5"/>
    </row>
    <row r="1413" spans="6:8" x14ac:dyDescent="0.25">
      <c r="F1413" s="5"/>
      <c r="G1413" s="5"/>
      <c r="H1413" s="5"/>
    </row>
    <row r="1414" spans="6:8" x14ac:dyDescent="0.25">
      <c r="F1414" s="5"/>
      <c r="G1414" s="5"/>
      <c r="H1414" s="5"/>
    </row>
    <row r="1415" spans="6:8" x14ac:dyDescent="0.25">
      <c r="F1415" s="5"/>
      <c r="G1415" s="5"/>
      <c r="H1415" s="5"/>
    </row>
    <row r="1416" spans="6:8" x14ac:dyDescent="0.25">
      <c r="F1416" s="5"/>
      <c r="G1416" s="5"/>
      <c r="H1416" s="5"/>
    </row>
    <row r="1417" spans="6:8" x14ac:dyDescent="0.25">
      <c r="F1417" s="5"/>
      <c r="G1417" s="5"/>
      <c r="H1417" s="5"/>
    </row>
    <row r="1418" spans="6:8" x14ac:dyDescent="0.25">
      <c r="F1418" s="5"/>
      <c r="G1418" s="5"/>
      <c r="H1418" s="5"/>
    </row>
    <row r="1419" spans="6:8" x14ac:dyDescent="0.25">
      <c r="F1419" s="5"/>
      <c r="G1419" s="5"/>
      <c r="H1419" s="5"/>
    </row>
    <row r="1420" spans="6:8" x14ac:dyDescent="0.25">
      <c r="F1420" s="5"/>
      <c r="G1420" s="5"/>
      <c r="H1420" s="5"/>
    </row>
    <row r="1421" spans="6:8" x14ac:dyDescent="0.25">
      <c r="F1421" s="5"/>
      <c r="G1421" s="5"/>
      <c r="H1421" s="5"/>
    </row>
    <row r="1422" spans="6:8" x14ac:dyDescent="0.25">
      <c r="F1422" s="5"/>
      <c r="G1422" s="5"/>
      <c r="H1422" s="5"/>
    </row>
    <row r="1423" spans="6:8" x14ac:dyDescent="0.25">
      <c r="F1423" s="5"/>
      <c r="G1423" s="5"/>
      <c r="H1423" s="5"/>
    </row>
    <row r="1424" spans="6:8" x14ac:dyDescent="0.25">
      <c r="F1424" s="5"/>
      <c r="G1424" s="5"/>
      <c r="H1424" s="5"/>
    </row>
    <row r="1425" spans="6:8" x14ac:dyDescent="0.25">
      <c r="F1425" s="5"/>
      <c r="G1425" s="5"/>
      <c r="H1425" s="5"/>
    </row>
    <row r="1426" spans="6:8" x14ac:dyDescent="0.25">
      <c r="F1426" s="5"/>
      <c r="G1426" s="5"/>
      <c r="H1426" s="5"/>
    </row>
    <row r="1427" spans="6:8" x14ac:dyDescent="0.25">
      <c r="F1427" s="5"/>
      <c r="G1427" s="5"/>
      <c r="H1427" s="5"/>
    </row>
    <row r="1428" spans="6:8" x14ac:dyDescent="0.25">
      <c r="F1428" s="5"/>
      <c r="G1428" s="5"/>
      <c r="H1428" s="5"/>
    </row>
    <row r="1429" spans="6:8" x14ac:dyDescent="0.25">
      <c r="F1429" s="5"/>
      <c r="G1429" s="5"/>
      <c r="H1429" s="5"/>
    </row>
    <row r="1430" spans="6:8" x14ac:dyDescent="0.25">
      <c r="F1430" s="5"/>
      <c r="G1430" s="5"/>
      <c r="H1430" s="5"/>
    </row>
    <row r="1431" spans="6:8" x14ac:dyDescent="0.25">
      <c r="F1431" s="5"/>
      <c r="G1431" s="5"/>
      <c r="H1431" s="5"/>
    </row>
    <row r="1432" spans="6:8" x14ac:dyDescent="0.25">
      <c r="F1432" s="5"/>
      <c r="G1432" s="5"/>
      <c r="H1432" s="5"/>
    </row>
    <row r="1433" spans="6:8" x14ac:dyDescent="0.25">
      <c r="F1433" s="5"/>
      <c r="G1433" s="5"/>
      <c r="H1433" s="5"/>
    </row>
    <row r="1434" spans="6:8" x14ac:dyDescent="0.25">
      <c r="F1434" s="5"/>
      <c r="G1434" s="5"/>
      <c r="H1434" s="5"/>
    </row>
    <row r="1435" spans="6:8" x14ac:dyDescent="0.25">
      <c r="F1435" s="5"/>
      <c r="G1435" s="5"/>
      <c r="H1435" s="5"/>
    </row>
    <row r="1436" spans="6:8" x14ac:dyDescent="0.25">
      <c r="F1436" s="5"/>
      <c r="G1436" s="5"/>
      <c r="H1436" s="5"/>
    </row>
    <row r="1437" spans="6:8" x14ac:dyDescent="0.25">
      <c r="F1437" s="5"/>
      <c r="G1437" s="5"/>
      <c r="H1437" s="5"/>
    </row>
    <row r="1438" spans="6:8" x14ac:dyDescent="0.25">
      <c r="F1438" s="5"/>
      <c r="G1438" s="5"/>
      <c r="H1438" s="5"/>
    </row>
    <row r="1439" spans="6:8" x14ac:dyDescent="0.25">
      <c r="F1439" s="5"/>
      <c r="G1439" s="5"/>
      <c r="H1439" s="5"/>
    </row>
    <row r="1440" spans="6:8" x14ac:dyDescent="0.25">
      <c r="F1440" s="5"/>
      <c r="G1440" s="5"/>
      <c r="H1440" s="5"/>
    </row>
    <row r="1441" spans="6:8" x14ac:dyDescent="0.25">
      <c r="F1441" s="5"/>
      <c r="G1441" s="5"/>
      <c r="H1441" s="5"/>
    </row>
    <row r="1442" spans="6:8" x14ac:dyDescent="0.25">
      <c r="F1442" s="5"/>
      <c r="G1442" s="5"/>
      <c r="H1442" s="5"/>
    </row>
    <row r="1443" spans="6:8" x14ac:dyDescent="0.25">
      <c r="F1443" s="5"/>
      <c r="G1443" s="5"/>
      <c r="H1443" s="5"/>
    </row>
    <row r="1444" spans="6:8" x14ac:dyDescent="0.25">
      <c r="F1444" s="5"/>
      <c r="G1444" s="5"/>
      <c r="H1444" s="5"/>
    </row>
    <row r="1445" spans="6:8" x14ac:dyDescent="0.25">
      <c r="F1445" s="5"/>
      <c r="G1445" s="5"/>
      <c r="H1445" s="5"/>
    </row>
    <row r="1446" spans="6:8" x14ac:dyDescent="0.25">
      <c r="F1446" s="5"/>
      <c r="G1446" s="5"/>
      <c r="H1446" s="5"/>
    </row>
    <row r="1447" spans="6:8" x14ac:dyDescent="0.25">
      <c r="F1447" s="5"/>
      <c r="G1447" s="5"/>
      <c r="H1447" s="5"/>
    </row>
    <row r="1448" spans="6:8" x14ac:dyDescent="0.25">
      <c r="F1448" s="5"/>
      <c r="G1448" s="5"/>
      <c r="H1448" s="5"/>
    </row>
    <row r="1449" spans="6:8" x14ac:dyDescent="0.25">
      <c r="F1449" s="5"/>
      <c r="G1449" s="5"/>
      <c r="H1449" s="5"/>
    </row>
    <row r="1450" spans="6:8" x14ac:dyDescent="0.25">
      <c r="F1450" s="5"/>
      <c r="G1450" s="5"/>
      <c r="H1450" s="5"/>
    </row>
    <row r="1451" spans="6:8" x14ac:dyDescent="0.25">
      <c r="F1451" s="5"/>
      <c r="G1451" s="5"/>
      <c r="H1451" s="5"/>
    </row>
    <row r="1452" spans="6:8" x14ac:dyDescent="0.25">
      <c r="F1452" s="5"/>
      <c r="G1452" s="5"/>
      <c r="H1452" s="5"/>
    </row>
    <row r="1453" spans="6:8" x14ac:dyDescent="0.25">
      <c r="F1453" s="5"/>
      <c r="G1453" s="5"/>
      <c r="H1453" s="5"/>
    </row>
    <row r="1454" spans="6:8" x14ac:dyDescent="0.25">
      <c r="F1454" s="5"/>
      <c r="G1454" s="5"/>
      <c r="H1454" s="5"/>
    </row>
    <row r="1455" spans="6:8" x14ac:dyDescent="0.25">
      <c r="F1455" s="5"/>
      <c r="G1455" s="5"/>
      <c r="H1455" s="5"/>
    </row>
    <row r="1456" spans="6:8" x14ac:dyDescent="0.25">
      <c r="F1456" s="5"/>
      <c r="G1456" s="5"/>
      <c r="H1456" s="5"/>
    </row>
    <row r="1457" spans="6:8" x14ac:dyDescent="0.25">
      <c r="F1457" s="5"/>
      <c r="G1457" s="5"/>
      <c r="H1457" s="5"/>
    </row>
    <row r="1458" spans="6:8" x14ac:dyDescent="0.25">
      <c r="F1458" s="5"/>
      <c r="G1458" s="5"/>
      <c r="H1458" s="5"/>
    </row>
    <row r="1459" spans="6:8" x14ac:dyDescent="0.25">
      <c r="F1459" s="5"/>
      <c r="G1459" s="5"/>
      <c r="H1459" s="5"/>
    </row>
    <row r="1460" spans="6:8" x14ac:dyDescent="0.25">
      <c r="F1460" s="5"/>
      <c r="G1460" s="5"/>
      <c r="H1460" s="5"/>
    </row>
    <row r="1461" spans="6:8" x14ac:dyDescent="0.25">
      <c r="F1461" s="5"/>
      <c r="G1461" s="5"/>
      <c r="H1461" s="5"/>
    </row>
    <row r="1462" spans="6:8" x14ac:dyDescent="0.25">
      <c r="F1462" s="5"/>
      <c r="G1462" s="5"/>
      <c r="H1462" s="5"/>
    </row>
    <row r="1463" spans="6:8" x14ac:dyDescent="0.25">
      <c r="F1463" s="5"/>
      <c r="G1463" s="5"/>
      <c r="H1463" s="5"/>
    </row>
    <row r="1464" spans="6:8" x14ac:dyDescent="0.25">
      <c r="F1464" s="5"/>
      <c r="G1464" s="5"/>
      <c r="H1464" s="5"/>
    </row>
    <row r="1465" spans="6:8" x14ac:dyDescent="0.25">
      <c r="F1465" s="5"/>
      <c r="G1465" s="5"/>
      <c r="H1465" s="5"/>
    </row>
    <row r="1466" spans="6:8" x14ac:dyDescent="0.25">
      <c r="F1466" s="5"/>
      <c r="G1466" s="5"/>
      <c r="H1466" s="5"/>
    </row>
    <row r="1467" spans="6:8" x14ac:dyDescent="0.25">
      <c r="F1467" s="5"/>
      <c r="G1467" s="5"/>
      <c r="H1467" s="5"/>
    </row>
    <row r="1468" spans="6:8" x14ac:dyDescent="0.25">
      <c r="F1468" s="5"/>
      <c r="G1468" s="5"/>
      <c r="H1468" s="5"/>
    </row>
    <row r="1469" spans="6:8" x14ac:dyDescent="0.25">
      <c r="F1469" s="5"/>
      <c r="G1469" s="5"/>
      <c r="H1469" s="5"/>
    </row>
    <row r="1470" spans="6:8" x14ac:dyDescent="0.25">
      <c r="F1470" s="5"/>
      <c r="G1470" s="5"/>
      <c r="H1470" s="5"/>
    </row>
    <row r="1471" spans="6:8" x14ac:dyDescent="0.25">
      <c r="F1471" s="5"/>
      <c r="G1471" s="5"/>
      <c r="H1471" s="5"/>
    </row>
    <row r="1472" spans="6:8" x14ac:dyDescent="0.25">
      <c r="F1472" s="5"/>
      <c r="G1472" s="5"/>
      <c r="H1472" s="5"/>
    </row>
    <row r="1473" spans="6:8" x14ac:dyDescent="0.25">
      <c r="F1473" s="5"/>
      <c r="G1473" s="5"/>
      <c r="H1473" s="5"/>
    </row>
    <row r="1474" spans="6:8" x14ac:dyDescent="0.25">
      <c r="F1474" s="5"/>
      <c r="G1474" s="5"/>
      <c r="H1474" s="5"/>
    </row>
    <row r="1475" spans="6:8" x14ac:dyDescent="0.25">
      <c r="F1475" s="5"/>
      <c r="G1475" s="5"/>
      <c r="H1475" s="5"/>
    </row>
    <row r="1476" spans="6:8" x14ac:dyDescent="0.25">
      <c r="F1476" s="5"/>
      <c r="G1476" s="5"/>
      <c r="H1476" s="5"/>
    </row>
    <row r="1477" spans="6:8" x14ac:dyDescent="0.25">
      <c r="F1477" s="5"/>
      <c r="G1477" s="5"/>
      <c r="H1477" s="5"/>
    </row>
    <row r="1478" spans="6:8" x14ac:dyDescent="0.25">
      <c r="F1478" s="5"/>
      <c r="G1478" s="5"/>
      <c r="H1478" s="5"/>
    </row>
    <row r="1479" spans="6:8" x14ac:dyDescent="0.25">
      <c r="F1479" s="5"/>
      <c r="G1479" s="5"/>
      <c r="H1479" s="5"/>
    </row>
    <row r="1480" spans="6:8" x14ac:dyDescent="0.25">
      <c r="F1480" s="5"/>
      <c r="G1480" s="5"/>
      <c r="H1480" s="5"/>
    </row>
    <row r="1481" spans="6:8" x14ac:dyDescent="0.25">
      <c r="F1481" s="5"/>
      <c r="G1481" s="5"/>
      <c r="H1481" s="5"/>
    </row>
    <row r="1482" spans="6:8" x14ac:dyDescent="0.25">
      <c r="F1482" s="5"/>
      <c r="G1482" s="5"/>
      <c r="H1482" s="5"/>
    </row>
    <row r="1483" spans="6:8" x14ac:dyDescent="0.25">
      <c r="F1483" s="5"/>
      <c r="G1483" s="5"/>
      <c r="H1483" s="5"/>
    </row>
    <row r="1484" spans="6:8" x14ac:dyDescent="0.25">
      <c r="F1484" s="5"/>
      <c r="G1484" s="5"/>
      <c r="H1484" s="5"/>
    </row>
    <row r="1485" spans="6:8" x14ac:dyDescent="0.25">
      <c r="F1485" s="5"/>
      <c r="G1485" s="5"/>
      <c r="H1485" s="5"/>
    </row>
    <row r="1486" spans="6:8" x14ac:dyDescent="0.25">
      <c r="F1486" s="5"/>
      <c r="G1486" s="5"/>
      <c r="H1486" s="5"/>
    </row>
    <row r="1487" spans="6:8" x14ac:dyDescent="0.25">
      <c r="F1487" s="5"/>
      <c r="G1487" s="5"/>
      <c r="H1487" s="5"/>
    </row>
    <row r="1488" spans="6:8" x14ac:dyDescent="0.25">
      <c r="F1488" s="5"/>
      <c r="G1488" s="5"/>
      <c r="H1488" s="5"/>
    </row>
    <row r="1489" spans="6:8" x14ac:dyDescent="0.25">
      <c r="F1489" s="5"/>
      <c r="G1489" s="5"/>
      <c r="H1489" s="5"/>
    </row>
    <row r="1490" spans="6:8" x14ac:dyDescent="0.25">
      <c r="F1490" s="5"/>
      <c r="G1490" s="5"/>
      <c r="H1490" s="5"/>
    </row>
    <row r="1491" spans="6:8" x14ac:dyDescent="0.25">
      <c r="F1491" s="5"/>
      <c r="G1491" s="5"/>
      <c r="H1491" s="5"/>
    </row>
    <row r="1492" spans="6:8" x14ac:dyDescent="0.25">
      <c r="F1492" s="5"/>
      <c r="G1492" s="5"/>
      <c r="H1492" s="5"/>
    </row>
    <row r="1493" spans="6:8" x14ac:dyDescent="0.25">
      <c r="F1493" s="5"/>
      <c r="G1493" s="5"/>
      <c r="H1493" s="5"/>
    </row>
    <row r="1494" spans="6:8" x14ac:dyDescent="0.25">
      <c r="F1494" s="5"/>
      <c r="G1494" s="5"/>
      <c r="H1494" s="5"/>
    </row>
    <row r="1495" spans="6:8" x14ac:dyDescent="0.25">
      <c r="F1495" s="5"/>
      <c r="G1495" s="5"/>
      <c r="H1495" s="5"/>
    </row>
    <row r="1496" spans="6:8" x14ac:dyDescent="0.25">
      <c r="F1496" s="5"/>
      <c r="G1496" s="5"/>
      <c r="H1496" s="5"/>
    </row>
    <row r="1497" spans="6:8" x14ac:dyDescent="0.25">
      <c r="F1497" s="5"/>
      <c r="G1497" s="5"/>
      <c r="H1497" s="5"/>
    </row>
    <row r="1498" spans="6:8" x14ac:dyDescent="0.25">
      <c r="F1498" s="5"/>
      <c r="G1498" s="5"/>
      <c r="H1498" s="5"/>
    </row>
    <row r="1499" spans="6:8" x14ac:dyDescent="0.25">
      <c r="F1499" s="5"/>
      <c r="G1499" s="5"/>
      <c r="H1499" s="5"/>
    </row>
    <row r="1500" spans="6:8" x14ac:dyDescent="0.25">
      <c r="F1500" s="5"/>
      <c r="G1500" s="5"/>
      <c r="H1500" s="5"/>
    </row>
    <row r="1501" spans="6:8" x14ac:dyDescent="0.25">
      <c r="F1501" s="5"/>
      <c r="G1501" s="5"/>
      <c r="H1501" s="5"/>
    </row>
    <row r="1502" spans="6:8" x14ac:dyDescent="0.25">
      <c r="F1502" s="5"/>
      <c r="G1502" s="5"/>
      <c r="H1502" s="5"/>
    </row>
    <row r="1503" spans="6:8" x14ac:dyDescent="0.25">
      <c r="F1503" s="5"/>
      <c r="G1503" s="5"/>
      <c r="H1503" s="5"/>
    </row>
    <row r="1504" spans="6:8" x14ac:dyDescent="0.25">
      <c r="F1504" s="5"/>
      <c r="G1504" s="5"/>
      <c r="H1504" s="5"/>
    </row>
    <row r="1505" spans="6:8" x14ac:dyDescent="0.25">
      <c r="F1505" s="5"/>
      <c r="G1505" s="5"/>
      <c r="H1505" s="5"/>
    </row>
    <row r="1506" spans="6:8" x14ac:dyDescent="0.25">
      <c r="F1506" s="5"/>
      <c r="G1506" s="5"/>
      <c r="H1506" s="5"/>
    </row>
    <row r="1507" spans="6:8" x14ac:dyDescent="0.25">
      <c r="F1507" s="5"/>
      <c r="G1507" s="5"/>
      <c r="H1507" s="5"/>
    </row>
    <row r="1508" spans="6:8" x14ac:dyDescent="0.25">
      <c r="F1508" s="5"/>
      <c r="G1508" s="5"/>
      <c r="H1508" s="5"/>
    </row>
    <row r="1509" spans="6:8" x14ac:dyDescent="0.25">
      <c r="F1509" s="5"/>
      <c r="G1509" s="5"/>
      <c r="H1509" s="5"/>
    </row>
    <row r="1510" spans="6:8" x14ac:dyDescent="0.25">
      <c r="F1510" s="5"/>
      <c r="G1510" s="5"/>
      <c r="H1510" s="5"/>
    </row>
    <row r="1511" spans="6:8" x14ac:dyDescent="0.25">
      <c r="F1511" s="5"/>
      <c r="G1511" s="5"/>
      <c r="H1511" s="5"/>
    </row>
    <row r="1512" spans="6:8" x14ac:dyDescent="0.25">
      <c r="F1512" s="5"/>
      <c r="G1512" s="5"/>
      <c r="H1512" s="5"/>
    </row>
    <row r="1513" spans="6:8" x14ac:dyDescent="0.25">
      <c r="F1513" s="5"/>
      <c r="G1513" s="5"/>
      <c r="H1513" s="5"/>
    </row>
    <row r="1514" spans="6:8" x14ac:dyDescent="0.25">
      <c r="F1514" s="5"/>
      <c r="G1514" s="5"/>
      <c r="H1514" s="5"/>
    </row>
    <row r="1515" spans="6:8" x14ac:dyDescent="0.25">
      <c r="F1515" s="5"/>
      <c r="G1515" s="5"/>
      <c r="H1515" s="5"/>
    </row>
    <row r="1516" spans="6:8" x14ac:dyDescent="0.25">
      <c r="F1516" s="5"/>
      <c r="G1516" s="5"/>
      <c r="H1516" s="5"/>
    </row>
    <row r="1517" spans="6:8" x14ac:dyDescent="0.25">
      <c r="F1517" s="5"/>
      <c r="G1517" s="5"/>
      <c r="H1517" s="5"/>
    </row>
    <row r="1518" spans="6:8" x14ac:dyDescent="0.25">
      <c r="F1518" s="5"/>
      <c r="G1518" s="5"/>
      <c r="H1518" s="5"/>
    </row>
    <row r="1519" spans="6:8" x14ac:dyDescent="0.25">
      <c r="F1519" s="5"/>
      <c r="G1519" s="5"/>
      <c r="H1519" s="5"/>
    </row>
    <row r="1520" spans="6:8" x14ac:dyDescent="0.25">
      <c r="F1520" s="5"/>
      <c r="G1520" s="5"/>
      <c r="H1520" s="5"/>
    </row>
    <row r="1521" spans="6:8" x14ac:dyDescent="0.25">
      <c r="F1521" s="5"/>
      <c r="G1521" s="5"/>
      <c r="H1521" s="5"/>
    </row>
    <row r="1522" spans="6:8" x14ac:dyDescent="0.25">
      <c r="F1522" s="5"/>
      <c r="G1522" s="5"/>
      <c r="H1522" s="5"/>
    </row>
    <row r="1523" spans="6:8" x14ac:dyDescent="0.25">
      <c r="F1523" s="5"/>
      <c r="G1523" s="5"/>
      <c r="H1523" s="5"/>
    </row>
    <row r="1524" spans="6:8" x14ac:dyDescent="0.25">
      <c r="F1524" s="5"/>
      <c r="G1524" s="5"/>
      <c r="H1524" s="5"/>
    </row>
    <row r="1525" spans="6:8" x14ac:dyDescent="0.25">
      <c r="F1525" s="5"/>
      <c r="G1525" s="5"/>
      <c r="H1525" s="5"/>
    </row>
    <row r="1526" spans="6:8" x14ac:dyDescent="0.25">
      <c r="F1526" s="5"/>
      <c r="G1526" s="5"/>
      <c r="H1526" s="5"/>
    </row>
    <row r="1527" spans="6:8" x14ac:dyDescent="0.25">
      <c r="F1527" s="5"/>
      <c r="G1527" s="5"/>
      <c r="H1527" s="5"/>
    </row>
    <row r="1528" spans="6:8" x14ac:dyDescent="0.25">
      <c r="F1528" s="5"/>
      <c r="G1528" s="5"/>
      <c r="H1528" s="5"/>
    </row>
    <row r="1529" spans="6:8" x14ac:dyDescent="0.25">
      <c r="F1529" s="5"/>
      <c r="G1529" s="5"/>
      <c r="H1529" s="5"/>
    </row>
    <row r="1530" spans="6:8" x14ac:dyDescent="0.25">
      <c r="F1530" s="5"/>
      <c r="G1530" s="5"/>
      <c r="H1530" s="5"/>
    </row>
    <row r="1531" spans="6:8" x14ac:dyDescent="0.25">
      <c r="F1531" s="5"/>
      <c r="G1531" s="5"/>
      <c r="H1531" s="5"/>
    </row>
    <row r="1532" spans="6:8" x14ac:dyDescent="0.25">
      <c r="F1532" s="5"/>
      <c r="G1532" s="5"/>
      <c r="H1532" s="5"/>
    </row>
    <row r="1533" spans="6:8" x14ac:dyDescent="0.25">
      <c r="F1533" s="5"/>
      <c r="G1533" s="5"/>
      <c r="H1533" s="5"/>
    </row>
    <row r="1534" spans="6:8" x14ac:dyDescent="0.25">
      <c r="F1534" s="5"/>
      <c r="G1534" s="5"/>
      <c r="H1534" s="5"/>
    </row>
    <row r="1535" spans="6:8" x14ac:dyDescent="0.25">
      <c r="F1535" s="5"/>
      <c r="G1535" s="5"/>
      <c r="H1535" s="5"/>
    </row>
    <row r="1536" spans="6:8" x14ac:dyDescent="0.25">
      <c r="F1536" s="5"/>
      <c r="G1536" s="5"/>
      <c r="H1536" s="5"/>
    </row>
    <row r="1537" spans="6:8" x14ac:dyDescent="0.25">
      <c r="F1537" s="5"/>
      <c r="G1537" s="5"/>
      <c r="H1537" s="5"/>
    </row>
    <row r="1538" spans="6:8" x14ac:dyDescent="0.25">
      <c r="F1538" s="5"/>
      <c r="G1538" s="5"/>
      <c r="H1538" s="5"/>
    </row>
    <row r="1539" spans="6:8" x14ac:dyDescent="0.25">
      <c r="F1539" s="5"/>
      <c r="G1539" s="5"/>
      <c r="H1539" s="5"/>
    </row>
    <row r="1540" spans="6:8" x14ac:dyDescent="0.25">
      <c r="F1540" s="5"/>
      <c r="G1540" s="5"/>
      <c r="H1540" s="5"/>
    </row>
    <row r="1541" spans="6:8" x14ac:dyDescent="0.25">
      <c r="F1541" s="5"/>
      <c r="G1541" s="5"/>
      <c r="H1541" s="5"/>
    </row>
    <row r="1542" spans="6:8" x14ac:dyDescent="0.25">
      <c r="F1542" s="5"/>
      <c r="G1542" s="5"/>
      <c r="H1542" s="5"/>
    </row>
    <row r="1543" spans="6:8" x14ac:dyDescent="0.25">
      <c r="F1543" s="5"/>
      <c r="G1543" s="5"/>
      <c r="H1543" s="5"/>
    </row>
    <row r="1544" spans="6:8" x14ac:dyDescent="0.25">
      <c r="F1544" s="5"/>
      <c r="G1544" s="5"/>
      <c r="H1544" s="5"/>
    </row>
    <row r="1545" spans="6:8" x14ac:dyDescent="0.25">
      <c r="F1545" s="5"/>
      <c r="G1545" s="5"/>
      <c r="H1545" s="5"/>
    </row>
    <row r="1546" spans="6:8" x14ac:dyDescent="0.25">
      <c r="F1546" s="5"/>
      <c r="G1546" s="5"/>
      <c r="H1546" s="5"/>
    </row>
    <row r="1547" spans="6:8" x14ac:dyDescent="0.25">
      <c r="F1547" s="5"/>
      <c r="G1547" s="5"/>
      <c r="H1547" s="5"/>
    </row>
    <row r="1548" spans="6:8" x14ac:dyDescent="0.25">
      <c r="F1548" s="5"/>
      <c r="G1548" s="5"/>
      <c r="H1548" s="5"/>
    </row>
    <row r="1549" spans="6:8" x14ac:dyDescent="0.25">
      <c r="F1549" s="5"/>
      <c r="G1549" s="5"/>
      <c r="H1549" s="5"/>
    </row>
    <row r="1550" spans="6:8" x14ac:dyDescent="0.25">
      <c r="F1550" s="5"/>
      <c r="G1550" s="5"/>
      <c r="H1550" s="5"/>
    </row>
    <row r="1551" spans="6:8" x14ac:dyDescent="0.25">
      <c r="F1551" s="5"/>
      <c r="G1551" s="5"/>
      <c r="H1551" s="5"/>
    </row>
    <row r="1552" spans="6:8" x14ac:dyDescent="0.25">
      <c r="F1552" s="5"/>
      <c r="G1552" s="5"/>
      <c r="H1552" s="5"/>
    </row>
    <row r="1553" spans="6:8" x14ac:dyDescent="0.25">
      <c r="F1553" s="5"/>
      <c r="G1553" s="5"/>
      <c r="H1553" s="5"/>
    </row>
    <row r="1554" spans="6:8" x14ac:dyDescent="0.25">
      <c r="F1554" s="5"/>
      <c r="G1554" s="5"/>
      <c r="H1554" s="5"/>
    </row>
    <row r="1555" spans="6:8" x14ac:dyDescent="0.25">
      <c r="F1555" s="5"/>
      <c r="G1555" s="5"/>
      <c r="H1555" s="5"/>
    </row>
    <row r="1556" spans="6:8" x14ac:dyDescent="0.25">
      <c r="F1556" s="5"/>
      <c r="G1556" s="5"/>
      <c r="H1556" s="5"/>
    </row>
    <row r="1557" spans="6:8" x14ac:dyDescent="0.25">
      <c r="F1557" s="5"/>
      <c r="G1557" s="5"/>
      <c r="H1557" s="5"/>
    </row>
    <row r="1558" spans="6:8" x14ac:dyDescent="0.25">
      <c r="F1558" s="5"/>
      <c r="G1558" s="5"/>
      <c r="H1558" s="5"/>
    </row>
    <row r="1559" spans="6:8" x14ac:dyDescent="0.25">
      <c r="F1559" s="5"/>
      <c r="G1559" s="5"/>
      <c r="H1559" s="5"/>
    </row>
    <row r="1560" spans="6:8" x14ac:dyDescent="0.25">
      <c r="F1560" s="5"/>
      <c r="G1560" s="5"/>
      <c r="H1560" s="5"/>
    </row>
    <row r="1561" spans="6:8" x14ac:dyDescent="0.25">
      <c r="F1561" s="5"/>
      <c r="G1561" s="5"/>
      <c r="H1561" s="5"/>
    </row>
    <row r="1562" spans="6:8" x14ac:dyDescent="0.25">
      <c r="F1562" s="5"/>
      <c r="G1562" s="5"/>
      <c r="H1562" s="5"/>
    </row>
    <row r="1563" spans="6:8" x14ac:dyDescent="0.25">
      <c r="F1563" s="5"/>
      <c r="G1563" s="5"/>
      <c r="H1563" s="5"/>
    </row>
    <row r="1564" spans="6:8" x14ac:dyDescent="0.25">
      <c r="F1564" s="5"/>
      <c r="G1564" s="5"/>
      <c r="H1564" s="5"/>
    </row>
    <row r="1565" spans="6:8" x14ac:dyDescent="0.25">
      <c r="F1565" s="5"/>
      <c r="G1565" s="5"/>
      <c r="H1565" s="5"/>
    </row>
    <row r="1566" spans="6:8" x14ac:dyDescent="0.25">
      <c r="F1566" s="5"/>
      <c r="G1566" s="5"/>
      <c r="H1566" s="5"/>
    </row>
    <row r="1567" spans="6:8" x14ac:dyDescent="0.25">
      <c r="F1567" s="5"/>
      <c r="G1567" s="5"/>
      <c r="H1567" s="5"/>
    </row>
    <row r="1568" spans="6:8" x14ac:dyDescent="0.25">
      <c r="F1568" s="5"/>
      <c r="G1568" s="5"/>
      <c r="H1568" s="5"/>
    </row>
    <row r="1569" spans="6:8" x14ac:dyDescent="0.25">
      <c r="F1569" s="5"/>
      <c r="G1569" s="5"/>
      <c r="H1569" s="5"/>
    </row>
    <row r="1570" spans="6:8" x14ac:dyDescent="0.25">
      <c r="F1570" s="5"/>
      <c r="G1570" s="5"/>
      <c r="H1570" s="5"/>
    </row>
    <row r="1571" spans="6:8" x14ac:dyDescent="0.25">
      <c r="F1571" s="5"/>
      <c r="G1571" s="5"/>
      <c r="H1571" s="5"/>
    </row>
    <row r="1572" spans="6:8" x14ac:dyDescent="0.25">
      <c r="F1572" s="5"/>
      <c r="G1572" s="5"/>
      <c r="H1572" s="5"/>
    </row>
    <row r="1573" spans="6:8" x14ac:dyDescent="0.25">
      <c r="F1573" s="5"/>
      <c r="G1573" s="5"/>
      <c r="H1573" s="5"/>
    </row>
    <row r="1574" spans="6:8" x14ac:dyDescent="0.25">
      <c r="F1574" s="5"/>
      <c r="G1574" s="5"/>
      <c r="H1574" s="5"/>
    </row>
    <row r="1575" spans="6:8" x14ac:dyDescent="0.25">
      <c r="F1575" s="5"/>
      <c r="G1575" s="5"/>
      <c r="H1575" s="5"/>
    </row>
    <row r="1576" spans="6:8" x14ac:dyDescent="0.25">
      <c r="F1576" s="5"/>
      <c r="G1576" s="5"/>
      <c r="H1576" s="5"/>
    </row>
    <row r="1577" spans="6:8" x14ac:dyDescent="0.25">
      <c r="F1577" s="5"/>
      <c r="G1577" s="5"/>
      <c r="H1577" s="5"/>
    </row>
    <row r="1578" spans="6:8" x14ac:dyDescent="0.25">
      <c r="F1578" s="5"/>
      <c r="G1578" s="5"/>
      <c r="H1578" s="5"/>
    </row>
    <row r="1579" spans="6:8" x14ac:dyDescent="0.25">
      <c r="F1579" s="5"/>
      <c r="G1579" s="5"/>
      <c r="H1579" s="5"/>
    </row>
    <row r="1580" spans="6:8" x14ac:dyDescent="0.25">
      <c r="F1580" s="5"/>
      <c r="G1580" s="5"/>
      <c r="H1580" s="5"/>
    </row>
    <row r="1581" spans="6:8" x14ac:dyDescent="0.25">
      <c r="F1581" s="5"/>
      <c r="G1581" s="5"/>
      <c r="H1581" s="5"/>
    </row>
    <row r="1582" spans="6:8" x14ac:dyDescent="0.25">
      <c r="F1582" s="5"/>
      <c r="G1582" s="5"/>
      <c r="H1582" s="5"/>
    </row>
    <row r="1583" spans="6:8" x14ac:dyDescent="0.25">
      <c r="F1583" s="5"/>
      <c r="G1583" s="5"/>
      <c r="H1583" s="5"/>
    </row>
    <row r="1584" spans="6:8" x14ac:dyDescent="0.25">
      <c r="F1584" s="5"/>
      <c r="G1584" s="5"/>
      <c r="H1584" s="5"/>
    </row>
    <row r="1585" spans="6:8" x14ac:dyDescent="0.25">
      <c r="F1585" s="5"/>
      <c r="G1585" s="5"/>
      <c r="H1585" s="5"/>
    </row>
    <row r="1586" spans="6:8" x14ac:dyDescent="0.25">
      <c r="F1586" s="5"/>
      <c r="G1586" s="5"/>
      <c r="H1586" s="5"/>
    </row>
    <row r="1587" spans="6:8" x14ac:dyDescent="0.25">
      <c r="F1587" s="5"/>
      <c r="G1587" s="5"/>
      <c r="H1587" s="5"/>
    </row>
    <row r="1588" spans="6:8" x14ac:dyDescent="0.25">
      <c r="F1588" s="5"/>
      <c r="G1588" s="5"/>
      <c r="H1588" s="5"/>
    </row>
    <row r="1589" spans="6:8" x14ac:dyDescent="0.25">
      <c r="F1589" s="5"/>
      <c r="G1589" s="5"/>
      <c r="H1589" s="5"/>
    </row>
    <row r="1590" spans="6:8" x14ac:dyDescent="0.25">
      <c r="F1590" s="5"/>
      <c r="G1590" s="5"/>
      <c r="H1590" s="5"/>
    </row>
    <row r="1591" spans="6:8" x14ac:dyDescent="0.25">
      <c r="F1591" s="5"/>
      <c r="G1591" s="5"/>
      <c r="H1591" s="5"/>
    </row>
    <row r="1592" spans="6:8" x14ac:dyDescent="0.25">
      <c r="F1592" s="5"/>
      <c r="G1592" s="5"/>
      <c r="H1592" s="5"/>
    </row>
    <row r="1593" spans="6:8" x14ac:dyDescent="0.25">
      <c r="F1593" s="5"/>
      <c r="G1593" s="5"/>
      <c r="H1593" s="5"/>
    </row>
    <row r="1594" spans="6:8" x14ac:dyDescent="0.25">
      <c r="F1594" s="5"/>
      <c r="G1594" s="5"/>
      <c r="H1594" s="5"/>
    </row>
    <row r="1595" spans="6:8" x14ac:dyDescent="0.25">
      <c r="F1595" s="5"/>
      <c r="G1595" s="5"/>
      <c r="H1595" s="5"/>
    </row>
    <row r="1596" spans="6:8" x14ac:dyDescent="0.25">
      <c r="F1596" s="5"/>
      <c r="G1596" s="5"/>
      <c r="H1596" s="5"/>
    </row>
    <row r="1597" spans="6:8" x14ac:dyDescent="0.25">
      <c r="F1597" s="5"/>
      <c r="G1597" s="5"/>
      <c r="H1597" s="5"/>
    </row>
    <row r="1598" spans="6:8" x14ac:dyDescent="0.25">
      <c r="F1598" s="5"/>
      <c r="G1598" s="5"/>
      <c r="H1598" s="5"/>
    </row>
    <row r="1599" spans="6:8" x14ac:dyDescent="0.25">
      <c r="F1599" s="5"/>
      <c r="G1599" s="5"/>
      <c r="H1599" s="5"/>
    </row>
    <row r="1600" spans="6:8" x14ac:dyDescent="0.25">
      <c r="F1600" s="5"/>
      <c r="G1600" s="5"/>
      <c r="H1600" s="5"/>
    </row>
    <row r="1601" spans="6:8" x14ac:dyDescent="0.25">
      <c r="F1601" s="5"/>
      <c r="G1601" s="5"/>
      <c r="H1601" s="5"/>
    </row>
    <row r="1602" spans="6:8" x14ac:dyDescent="0.25">
      <c r="F1602" s="5"/>
      <c r="G1602" s="5"/>
      <c r="H1602" s="5"/>
    </row>
    <row r="1603" spans="6:8" x14ac:dyDescent="0.25">
      <c r="F1603" s="5"/>
      <c r="G1603" s="5"/>
      <c r="H1603" s="5"/>
    </row>
    <row r="1604" spans="6:8" x14ac:dyDescent="0.25">
      <c r="F1604" s="5"/>
      <c r="G1604" s="5"/>
      <c r="H1604" s="5"/>
    </row>
    <row r="1605" spans="6:8" x14ac:dyDescent="0.25">
      <c r="F1605" s="5"/>
      <c r="G1605" s="5"/>
      <c r="H1605" s="5"/>
    </row>
    <row r="1606" spans="6:8" x14ac:dyDescent="0.25">
      <c r="F1606" s="5"/>
      <c r="G1606" s="5"/>
      <c r="H1606" s="5"/>
    </row>
    <row r="1607" spans="6:8" x14ac:dyDescent="0.25">
      <c r="F1607" s="5"/>
      <c r="G1607" s="5"/>
      <c r="H1607" s="5"/>
    </row>
    <row r="1608" spans="6:8" x14ac:dyDescent="0.25">
      <c r="F1608" s="5"/>
      <c r="G1608" s="5"/>
      <c r="H1608" s="5"/>
    </row>
    <row r="1609" spans="6:8" x14ac:dyDescent="0.25">
      <c r="F1609" s="5"/>
      <c r="G1609" s="5"/>
      <c r="H1609" s="5"/>
    </row>
    <row r="1610" spans="6:8" x14ac:dyDescent="0.25">
      <c r="F1610" s="5"/>
      <c r="G1610" s="5"/>
      <c r="H1610" s="5"/>
    </row>
    <row r="1611" spans="6:8" x14ac:dyDescent="0.25">
      <c r="F1611" s="5"/>
      <c r="G1611" s="5"/>
      <c r="H1611" s="5"/>
    </row>
    <row r="1612" spans="6:8" x14ac:dyDescent="0.25">
      <c r="F1612" s="5"/>
      <c r="G1612" s="5"/>
      <c r="H1612" s="5"/>
    </row>
    <row r="1613" spans="6:8" x14ac:dyDescent="0.25">
      <c r="F1613" s="5"/>
      <c r="G1613" s="5"/>
      <c r="H1613" s="5"/>
    </row>
    <row r="1614" spans="6:8" x14ac:dyDescent="0.25">
      <c r="F1614" s="5"/>
      <c r="G1614" s="5"/>
      <c r="H1614" s="5"/>
    </row>
    <row r="1615" spans="6:8" x14ac:dyDescent="0.25">
      <c r="F1615" s="5"/>
      <c r="G1615" s="5"/>
      <c r="H1615" s="5"/>
    </row>
    <row r="1616" spans="6:8" x14ac:dyDescent="0.25">
      <c r="F1616" s="5"/>
      <c r="G1616" s="5"/>
      <c r="H1616" s="5"/>
    </row>
    <row r="1617" spans="6:8" x14ac:dyDescent="0.25">
      <c r="F1617" s="5"/>
      <c r="G1617" s="5"/>
      <c r="H1617" s="5"/>
    </row>
    <row r="1618" spans="6:8" x14ac:dyDescent="0.25">
      <c r="F1618" s="5"/>
      <c r="G1618" s="5"/>
      <c r="H1618" s="5"/>
    </row>
    <row r="1619" spans="6:8" x14ac:dyDescent="0.25">
      <c r="F1619" s="5"/>
      <c r="G1619" s="5"/>
      <c r="H1619" s="5"/>
    </row>
    <row r="1620" spans="6:8" x14ac:dyDescent="0.25">
      <c r="F1620" s="5"/>
      <c r="G1620" s="5"/>
      <c r="H1620" s="5"/>
    </row>
    <row r="1621" spans="6:8" x14ac:dyDescent="0.25">
      <c r="F1621" s="5"/>
      <c r="G1621" s="5"/>
      <c r="H1621" s="5"/>
    </row>
    <row r="1622" spans="6:8" x14ac:dyDescent="0.25">
      <c r="F1622" s="5"/>
      <c r="G1622" s="5"/>
      <c r="H1622" s="5"/>
    </row>
    <row r="1623" spans="6:8" x14ac:dyDescent="0.25">
      <c r="F1623" s="5"/>
      <c r="G1623" s="5"/>
      <c r="H1623" s="5"/>
    </row>
    <row r="1624" spans="6:8" x14ac:dyDescent="0.25">
      <c r="F1624" s="5"/>
      <c r="G1624" s="5"/>
      <c r="H1624" s="5"/>
    </row>
    <row r="1625" spans="6:8" x14ac:dyDescent="0.25">
      <c r="F1625" s="5"/>
      <c r="G1625" s="5"/>
      <c r="H1625" s="5"/>
    </row>
    <row r="1626" spans="6:8" x14ac:dyDescent="0.25">
      <c r="F1626" s="5"/>
      <c r="G1626" s="5"/>
      <c r="H1626" s="5"/>
    </row>
    <row r="1627" spans="6:8" x14ac:dyDescent="0.25">
      <c r="F1627" s="5"/>
      <c r="G1627" s="5"/>
      <c r="H1627" s="5"/>
    </row>
    <row r="1628" spans="6:8" x14ac:dyDescent="0.25">
      <c r="F1628" s="5"/>
      <c r="G1628" s="5"/>
      <c r="H1628" s="5"/>
    </row>
    <row r="1629" spans="6:8" x14ac:dyDescent="0.25">
      <c r="F1629" s="5"/>
      <c r="G1629" s="5"/>
      <c r="H1629" s="5"/>
    </row>
    <row r="1630" spans="6:8" x14ac:dyDescent="0.25">
      <c r="F1630" s="5"/>
      <c r="G1630" s="5"/>
      <c r="H1630" s="5"/>
    </row>
    <row r="1631" spans="6:8" x14ac:dyDescent="0.25">
      <c r="F1631" s="5"/>
      <c r="G1631" s="5"/>
      <c r="H1631" s="5"/>
    </row>
    <row r="1632" spans="6:8" x14ac:dyDescent="0.25">
      <c r="F1632" s="5"/>
      <c r="G1632" s="5"/>
      <c r="H1632" s="5"/>
    </row>
    <row r="1633" spans="6:8" x14ac:dyDescent="0.25">
      <c r="F1633" s="5"/>
      <c r="G1633" s="5"/>
      <c r="H1633" s="5"/>
    </row>
    <row r="1634" spans="6:8" x14ac:dyDescent="0.25">
      <c r="F1634" s="5"/>
      <c r="G1634" s="5"/>
      <c r="H1634" s="5"/>
    </row>
    <row r="1635" spans="6:8" x14ac:dyDescent="0.25">
      <c r="F1635" s="5"/>
      <c r="G1635" s="5"/>
      <c r="H1635" s="5"/>
    </row>
    <row r="1636" spans="6:8" x14ac:dyDescent="0.25">
      <c r="F1636" s="5"/>
      <c r="G1636" s="5"/>
      <c r="H1636" s="5"/>
    </row>
    <row r="1637" spans="6:8" x14ac:dyDescent="0.25">
      <c r="F1637" s="5"/>
      <c r="G1637" s="5"/>
      <c r="H1637" s="5"/>
    </row>
    <row r="1638" spans="6:8" x14ac:dyDescent="0.25">
      <c r="F1638" s="5"/>
      <c r="G1638" s="5"/>
      <c r="H1638" s="5"/>
    </row>
    <row r="1639" spans="6:8" x14ac:dyDescent="0.25">
      <c r="F1639" s="5"/>
      <c r="G1639" s="5"/>
      <c r="H1639" s="5"/>
    </row>
    <row r="1640" spans="6:8" x14ac:dyDescent="0.25">
      <c r="F1640" s="5"/>
      <c r="G1640" s="5"/>
      <c r="H1640" s="5"/>
    </row>
    <row r="1641" spans="6:8" x14ac:dyDescent="0.25">
      <c r="F1641" s="5"/>
      <c r="G1641" s="5"/>
      <c r="H1641" s="5"/>
    </row>
    <row r="1642" spans="6:8" x14ac:dyDescent="0.25">
      <c r="F1642" s="5"/>
      <c r="G1642" s="5"/>
      <c r="H1642" s="5"/>
    </row>
    <row r="1643" spans="6:8" x14ac:dyDescent="0.25">
      <c r="F1643" s="5"/>
      <c r="G1643" s="5"/>
      <c r="H1643" s="5"/>
    </row>
    <row r="1644" spans="6:8" x14ac:dyDescent="0.25">
      <c r="F1644" s="5"/>
      <c r="G1644" s="5"/>
      <c r="H1644" s="5"/>
    </row>
    <row r="1645" spans="6:8" x14ac:dyDescent="0.25">
      <c r="F1645" s="5"/>
      <c r="G1645" s="5"/>
      <c r="H1645" s="5"/>
    </row>
    <row r="1646" spans="6:8" x14ac:dyDescent="0.25">
      <c r="F1646" s="5"/>
      <c r="G1646" s="5"/>
      <c r="H1646" s="5"/>
    </row>
    <row r="1647" spans="6:8" x14ac:dyDescent="0.25">
      <c r="F1647" s="5"/>
      <c r="G1647" s="5"/>
      <c r="H1647" s="5"/>
    </row>
    <row r="1648" spans="6:8" x14ac:dyDescent="0.25">
      <c r="F1648" s="5"/>
      <c r="G1648" s="5"/>
      <c r="H1648" s="5"/>
    </row>
    <row r="1649" spans="6:8" x14ac:dyDescent="0.25">
      <c r="F1649" s="5"/>
      <c r="G1649" s="5"/>
      <c r="H1649" s="5"/>
    </row>
    <row r="1650" spans="6:8" x14ac:dyDescent="0.25">
      <c r="F1650" s="5"/>
      <c r="G1650" s="5"/>
      <c r="H1650" s="5"/>
    </row>
    <row r="1651" spans="6:8" x14ac:dyDescent="0.25">
      <c r="F1651" s="5"/>
      <c r="G1651" s="5"/>
      <c r="H1651" s="5"/>
    </row>
    <row r="1652" spans="6:8" x14ac:dyDescent="0.25">
      <c r="F1652" s="5"/>
      <c r="G1652" s="5"/>
      <c r="H1652" s="5"/>
    </row>
    <row r="1653" spans="6:8" x14ac:dyDescent="0.25">
      <c r="F1653" s="5"/>
      <c r="G1653" s="5"/>
      <c r="H1653" s="5"/>
    </row>
    <row r="1654" spans="6:8" x14ac:dyDescent="0.25">
      <c r="F1654" s="5"/>
      <c r="G1654" s="5"/>
      <c r="H1654" s="5"/>
    </row>
    <row r="1655" spans="6:8" x14ac:dyDescent="0.25">
      <c r="F1655" s="5"/>
      <c r="G1655" s="5"/>
      <c r="H1655" s="5"/>
    </row>
    <row r="1656" spans="6:8" x14ac:dyDescent="0.25">
      <c r="F1656" s="5"/>
      <c r="G1656" s="5"/>
      <c r="H1656" s="5"/>
    </row>
    <row r="1657" spans="6:8" x14ac:dyDescent="0.25">
      <c r="F1657" s="5"/>
      <c r="G1657" s="5"/>
      <c r="H1657" s="5"/>
    </row>
    <row r="1658" spans="6:8" x14ac:dyDescent="0.25">
      <c r="F1658" s="5"/>
      <c r="G1658" s="5"/>
      <c r="H1658" s="5"/>
    </row>
    <row r="1659" spans="6:8" x14ac:dyDescent="0.25">
      <c r="F1659" s="5"/>
      <c r="G1659" s="5"/>
      <c r="H1659" s="5"/>
    </row>
    <row r="1660" spans="6:8" x14ac:dyDescent="0.25">
      <c r="F1660" s="5"/>
      <c r="G1660" s="5"/>
      <c r="H1660" s="5"/>
    </row>
    <row r="1661" spans="6:8" x14ac:dyDescent="0.25">
      <c r="F1661" s="5"/>
      <c r="G1661" s="5"/>
      <c r="H1661" s="5"/>
    </row>
    <row r="1662" spans="6:8" x14ac:dyDescent="0.25">
      <c r="F1662" s="5"/>
      <c r="G1662" s="5"/>
      <c r="H1662" s="5"/>
    </row>
    <row r="1663" spans="6:8" x14ac:dyDescent="0.25">
      <c r="F1663" s="5"/>
      <c r="G1663" s="5"/>
      <c r="H1663" s="5"/>
    </row>
    <row r="1664" spans="6:8" x14ac:dyDescent="0.25">
      <c r="F1664" s="5"/>
      <c r="G1664" s="5"/>
      <c r="H1664" s="5"/>
    </row>
    <row r="1665" spans="6:8" x14ac:dyDescent="0.25">
      <c r="F1665" s="5"/>
      <c r="G1665" s="5"/>
      <c r="H1665" s="5"/>
    </row>
    <row r="1666" spans="6:8" x14ac:dyDescent="0.25">
      <c r="F1666" s="5"/>
      <c r="G1666" s="5"/>
      <c r="H1666" s="5"/>
    </row>
    <row r="1667" spans="6:8" x14ac:dyDescent="0.25">
      <c r="F1667" s="5"/>
      <c r="G1667" s="5"/>
      <c r="H1667" s="5"/>
    </row>
    <row r="1668" spans="6:8" x14ac:dyDescent="0.25">
      <c r="F1668" s="5"/>
      <c r="G1668" s="5"/>
      <c r="H1668" s="5"/>
    </row>
    <row r="1669" spans="6:8" x14ac:dyDescent="0.25">
      <c r="F1669" s="5"/>
      <c r="G1669" s="5"/>
      <c r="H1669" s="5"/>
    </row>
    <row r="1670" spans="6:8" x14ac:dyDescent="0.25">
      <c r="F1670" s="5"/>
      <c r="G1670" s="5"/>
      <c r="H1670" s="5"/>
    </row>
    <row r="1671" spans="6:8" x14ac:dyDescent="0.25">
      <c r="F1671" s="5"/>
      <c r="G1671" s="5"/>
      <c r="H1671" s="5"/>
    </row>
    <row r="1672" spans="6:8" x14ac:dyDescent="0.25">
      <c r="F1672" s="5"/>
      <c r="G1672" s="5"/>
      <c r="H1672" s="5"/>
    </row>
    <row r="1673" spans="6:8" x14ac:dyDescent="0.25">
      <c r="F1673" s="5"/>
      <c r="G1673" s="5"/>
      <c r="H1673" s="5"/>
    </row>
    <row r="1674" spans="6:8" x14ac:dyDescent="0.25">
      <c r="F1674" s="5"/>
      <c r="G1674" s="5"/>
      <c r="H1674" s="5"/>
    </row>
    <row r="1675" spans="6:8" x14ac:dyDescent="0.25">
      <c r="F1675" s="5"/>
      <c r="G1675" s="5"/>
      <c r="H1675" s="5"/>
    </row>
    <row r="1676" spans="6:8" x14ac:dyDescent="0.25">
      <c r="F1676" s="5"/>
      <c r="G1676" s="5"/>
      <c r="H1676" s="5"/>
    </row>
    <row r="1677" spans="6:8" x14ac:dyDescent="0.25">
      <c r="F1677" s="5"/>
      <c r="G1677" s="5"/>
      <c r="H1677" s="5"/>
    </row>
    <row r="1678" spans="6:8" x14ac:dyDescent="0.25">
      <c r="F1678" s="5"/>
      <c r="G1678" s="5"/>
      <c r="H1678" s="5"/>
    </row>
    <row r="1679" spans="6:8" x14ac:dyDescent="0.25">
      <c r="F1679" s="5"/>
      <c r="G1679" s="5"/>
      <c r="H1679" s="5"/>
    </row>
    <row r="1680" spans="6:8" x14ac:dyDescent="0.25">
      <c r="F1680" s="5"/>
      <c r="G1680" s="5"/>
      <c r="H1680" s="5"/>
    </row>
    <row r="1681" spans="6:8" x14ac:dyDescent="0.25">
      <c r="F1681" s="5"/>
      <c r="G1681" s="5"/>
      <c r="H1681" s="5"/>
    </row>
    <row r="1682" spans="6:8" x14ac:dyDescent="0.25">
      <c r="F1682" s="5"/>
      <c r="G1682" s="5"/>
      <c r="H1682" s="5"/>
    </row>
    <row r="1683" spans="6:8" x14ac:dyDescent="0.25">
      <c r="F1683" s="5"/>
      <c r="G1683" s="5"/>
      <c r="H1683" s="5"/>
    </row>
    <row r="1684" spans="6:8" x14ac:dyDescent="0.25">
      <c r="F1684" s="5"/>
      <c r="G1684" s="5"/>
      <c r="H1684" s="5"/>
    </row>
    <row r="1685" spans="6:8" x14ac:dyDescent="0.25">
      <c r="F1685" s="5"/>
      <c r="G1685" s="5"/>
      <c r="H1685" s="5"/>
    </row>
    <row r="1686" spans="6:8" x14ac:dyDescent="0.25">
      <c r="F1686" s="5"/>
      <c r="G1686" s="5"/>
      <c r="H1686" s="5"/>
    </row>
    <row r="1687" spans="6:8" x14ac:dyDescent="0.25">
      <c r="F1687" s="5"/>
      <c r="G1687" s="5"/>
      <c r="H1687" s="5"/>
    </row>
    <row r="1688" spans="6:8" x14ac:dyDescent="0.25">
      <c r="F1688" s="5"/>
      <c r="G1688" s="5"/>
      <c r="H1688" s="5"/>
    </row>
    <row r="1689" spans="6:8" x14ac:dyDescent="0.25">
      <c r="F1689" s="5"/>
      <c r="G1689" s="5"/>
      <c r="H1689" s="5"/>
    </row>
    <row r="1690" spans="6:8" x14ac:dyDescent="0.25">
      <c r="F1690" s="5"/>
      <c r="G1690" s="5"/>
      <c r="H1690" s="5"/>
    </row>
    <row r="1691" spans="6:8" x14ac:dyDescent="0.25">
      <c r="F1691" s="5"/>
      <c r="G1691" s="5"/>
      <c r="H1691" s="5"/>
    </row>
    <row r="1692" spans="6:8" x14ac:dyDescent="0.25">
      <c r="F1692" s="5"/>
      <c r="G1692" s="5"/>
      <c r="H1692" s="5"/>
    </row>
    <row r="1693" spans="6:8" x14ac:dyDescent="0.25">
      <c r="F1693" s="5"/>
      <c r="G1693" s="5"/>
      <c r="H1693" s="5"/>
    </row>
    <row r="1694" spans="6:8" x14ac:dyDescent="0.25">
      <c r="F1694" s="5"/>
      <c r="G1694" s="5"/>
      <c r="H1694" s="5"/>
    </row>
    <row r="1695" spans="6:8" x14ac:dyDescent="0.25">
      <c r="F1695" s="5"/>
      <c r="G1695" s="5"/>
      <c r="H1695" s="5"/>
    </row>
    <row r="1696" spans="6:8" x14ac:dyDescent="0.25">
      <c r="F1696" s="5"/>
      <c r="G1696" s="5"/>
      <c r="H1696" s="5"/>
    </row>
    <row r="1697" spans="6:8" x14ac:dyDescent="0.25">
      <c r="F1697" s="5"/>
      <c r="G1697" s="5"/>
      <c r="H1697" s="5"/>
    </row>
    <row r="1698" spans="6:8" x14ac:dyDescent="0.25">
      <c r="F1698" s="5"/>
      <c r="G1698" s="5"/>
      <c r="H1698" s="5"/>
    </row>
    <row r="1699" spans="6:8" x14ac:dyDescent="0.25">
      <c r="F1699" s="5"/>
      <c r="G1699" s="5"/>
      <c r="H1699" s="5"/>
    </row>
    <row r="1700" spans="6:8" x14ac:dyDescent="0.25">
      <c r="F1700" s="5"/>
      <c r="G1700" s="5"/>
      <c r="H1700" s="5"/>
    </row>
    <row r="1701" spans="6:8" x14ac:dyDescent="0.25">
      <c r="F1701" s="5"/>
      <c r="G1701" s="5"/>
      <c r="H1701" s="5"/>
    </row>
    <row r="1702" spans="6:8" x14ac:dyDescent="0.25">
      <c r="F1702" s="5"/>
      <c r="G1702" s="5"/>
      <c r="H1702" s="5"/>
    </row>
    <row r="1703" spans="6:8" x14ac:dyDescent="0.25">
      <c r="F1703" s="5"/>
      <c r="G1703" s="5"/>
      <c r="H1703" s="5"/>
    </row>
    <row r="1704" spans="6:8" x14ac:dyDescent="0.25">
      <c r="F1704" s="5"/>
      <c r="G1704" s="5"/>
      <c r="H1704" s="5"/>
    </row>
    <row r="1705" spans="6:8" x14ac:dyDescent="0.25">
      <c r="F1705" s="5"/>
      <c r="G1705" s="5"/>
      <c r="H1705" s="5"/>
    </row>
    <row r="1706" spans="6:8" x14ac:dyDescent="0.25">
      <c r="F1706" s="5"/>
      <c r="G1706" s="5"/>
      <c r="H1706" s="5"/>
    </row>
    <row r="1707" spans="6:8" x14ac:dyDescent="0.25">
      <c r="F1707" s="5"/>
      <c r="G1707" s="5"/>
      <c r="H1707" s="5"/>
    </row>
    <row r="1708" spans="6:8" x14ac:dyDescent="0.25">
      <c r="F1708" s="5"/>
      <c r="G1708" s="5"/>
      <c r="H1708" s="5"/>
    </row>
    <row r="1709" spans="6:8" x14ac:dyDescent="0.25">
      <c r="F1709" s="5"/>
      <c r="G1709" s="5"/>
      <c r="H1709" s="5"/>
    </row>
    <row r="1710" spans="6:8" x14ac:dyDescent="0.25">
      <c r="F1710" s="5"/>
      <c r="G1710" s="5"/>
      <c r="H1710" s="5"/>
    </row>
    <row r="1711" spans="6:8" x14ac:dyDescent="0.25">
      <c r="F1711" s="5"/>
      <c r="G1711" s="5"/>
      <c r="H1711" s="5"/>
    </row>
    <row r="1712" spans="6:8" x14ac:dyDescent="0.25">
      <c r="F1712" s="5"/>
      <c r="G1712" s="5"/>
      <c r="H1712" s="5"/>
    </row>
    <row r="1713" spans="6:8" x14ac:dyDescent="0.25">
      <c r="F1713" s="5"/>
      <c r="G1713" s="5"/>
      <c r="H1713" s="5"/>
    </row>
    <row r="1714" spans="6:8" x14ac:dyDescent="0.25">
      <c r="F1714" s="5"/>
      <c r="G1714" s="5"/>
      <c r="H1714" s="5"/>
    </row>
    <row r="1715" spans="6:8" x14ac:dyDescent="0.25">
      <c r="F1715" s="5"/>
      <c r="G1715" s="5"/>
      <c r="H1715" s="5"/>
    </row>
    <row r="1716" spans="6:8" x14ac:dyDescent="0.25">
      <c r="F1716" s="5"/>
      <c r="G1716" s="5"/>
      <c r="H1716" s="5"/>
    </row>
    <row r="1717" spans="6:8" x14ac:dyDescent="0.25">
      <c r="F1717" s="5"/>
      <c r="G1717" s="5"/>
      <c r="H1717" s="5"/>
    </row>
    <row r="1718" spans="6:8" x14ac:dyDescent="0.25">
      <c r="F1718" s="5"/>
      <c r="G1718" s="5"/>
      <c r="H1718" s="5"/>
    </row>
    <row r="1719" spans="6:8" x14ac:dyDescent="0.25">
      <c r="F1719" s="5"/>
      <c r="G1719" s="5"/>
      <c r="H1719" s="5"/>
    </row>
    <row r="1720" spans="6:8" x14ac:dyDescent="0.25">
      <c r="F1720" s="5"/>
      <c r="G1720" s="5"/>
      <c r="H1720" s="5"/>
    </row>
    <row r="1721" spans="6:8" x14ac:dyDescent="0.25">
      <c r="F1721" s="5"/>
      <c r="G1721" s="5"/>
      <c r="H1721" s="5"/>
    </row>
    <row r="1722" spans="6:8" x14ac:dyDescent="0.25">
      <c r="F1722" s="5"/>
      <c r="G1722" s="5"/>
      <c r="H1722" s="5"/>
    </row>
    <row r="1723" spans="6:8" x14ac:dyDescent="0.25">
      <c r="F1723" s="5"/>
      <c r="G1723" s="5"/>
      <c r="H1723" s="5"/>
    </row>
    <row r="1724" spans="6:8" x14ac:dyDescent="0.25">
      <c r="F1724" s="5"/>
      <c r="G1724" s="5"/>
      <c r="H1724" s="5"/>
    </row>
    <row r="1725" spans="6:8" x14ac:dyDescent="0.25">
      <c r="F1725" s="5"/>
      <c r="G1725" s="5"/>
      <c r="H1725" s="5"/>
    </row>
    <row r="1726" spans="6:8" x14ac:dyDescent="0.25">
      <c r="F1726" s="5"/>
      <c r="G1726" s="5"/>
      <c r="H1726" s="5"/>
    </row>
    <row r="1727" spans="6:8" x14ac:dyDescent="0.25">
      <c r="F1727" s="5"/>
      <c r="G1727" s="5"/>
      <c r="H1727" s="5"/>
    </row>
    <row r="1728" spans="6:8" x14ac:dyDescent="0.25">
      <c r="F1728" s="5"/>
      <c r="G1728" s="5"/>
      <c r="H1728" s="5"/>
    </row>
    <row r="1729" spans="6:8" x14ac:dyDescent="0.25">
      <c r="F1729" s="5"/>
      <c r="G1729" s="5"/>
      <c r="H1729" s="5"/>
    </row>
    <row r="1730" spans="6:8" x14ac:dyDescent="0.25">
      <c r="F1730" s="5"/>
      <c r="G1730" s="5"/>
      <c r="H1730" s="5"/>
    </row>
    <row r="1731" spans="6:8" x14ac:dyDescent="0.25">
      <c r="F1731" s="5"/>
      <c r="G1731" s="5"/>
      <c r="H1731" s="5"/>
    </row>
    <row r="1732" spans="6:8" x14ac:dyDescent="0.25">
      <c r="F1732" s="5"/>
      <c r="G1732" s="5"/>
      <c r="H1732" s="5"/>
    </row>
    <row r="1733" spans="6:8" x14ac:dyDescent="0.25">
      <c r="F1733" s="5"/>
      <c r="G1733" s="5"/>
      <c r="H1733" s="5"/>
    </row>
    <row r="1734" spans="6:8" x14ac:dyDescent="0.25">
      <c r="F1734" s="5"/>
      <c r="G1734" s="5"/>
      <c r="H1734" s="5"/>
    </row>
    <row r="1735" spans="6:8" x14ac:dyDescent="0.25">
      <c r="F1735" s="5"/>
      <c r="G1735" s="5"/>
      <c r="H1735" s="5"/>
    </row>
    <row r="1736" spans="6:8" x14ac:dyDescent="0.25">
      <c r="F1736" s="5"/>
      <c r="G1736" s="5"/>
      <c r="H1736" s="5"/>
    </row>
    <row r="1737" spans="6:8" x14ac:dyDescent="0.25">
      <c r="F1737" s="5"/>
      <c r="G1737" s="5"/>
      <c r="H1737" s="5"/>
    </row>
    <row r="1738" spans="6:8" x14ac:dyDescent="0.25">
      <c r="F1738" s="5"/>
      <c r="G1738" s="5"/>
      <c r="H1738" s="5"/>
    </row>
    <row r="1739" spans="6:8" x14ac:dyDescent="0.25">
      <c r="F1739" s="5"/>
      <c r="G1739" s="5"/>
      <c r="H1739" s="5"/>
    </row>
    <row r="1740" spans="6:8" x14ac:dyDescent="0.25">
      <c r="F1740" s="5"/>
      <c r="G1740" s="5"/>
      <c r="H1740" s="5"/>
    </row>
    <row r="1741" spans="6:8" x14ac:dyDescent="0.25">
      <c r="F1741" s="5"/>
      <c r="G1741" s="5"/>
      <c r="H1741" s="5"/>
    </row>
    <row r="1742" spans="6:8" x14ac:dyDescent="0.25">
      <c r="F1742" s="5"/>
      <c r="G1742" s="5"/>
      <c r="H1742" s="5"/>
    </row>
    <row r="1743" spans="6:8" x14ac:dyDescent="0.25">
      <c r="F1743" s="5"/>
      <c r="G1743" s="5"/>
      <c r="H1743" s="5"/>
    </row>
    <row r="1744" spans="6:8" x14ac:dyDescent="0.25">
      <c r="F1744" s="5"/>
      <c r="G1744" s="5"/>
      <c r="H1744" s="5"/>
    </row>
    <row r="1745" spans="6:8" x14ac:dyDescent="0.25">
      <c r="F1745" s="5"/>
      <c r="G1745" s="5"/>
      <c r="H1745" s="5"/>
    </row>
    <row r="1746" spans="6:8" x14ac:dyDescent="0.25">
      <c r="F1746" s="5"/>
      <c r="G1746" s="5"/>
      <c r="H1746" s="5"/>
    </row>
    <row r="1747" spans="6:8" x14ac:dyDescent="0.25">
      <c r="F1747" s="5"/>
      <c r="G1747" s="5"/>
      <c r="H1747" s="5"/>
    </row>
    <row r="1748" spans="6:8" x14ac:dyDescent="0.25">
      <c r="F1748" s="5"/>
      <c r="G1748" s="5"/>
      <c r="H1748" s="5"/>
    </row>
    <row r="1749" spans="6:8" x14ac:dyDescent="0.25">
      <c r="F1749" s="5"/>
      <c r="G1749" s="5"/>
      <c r="H1749" s="5"/>
    </row>
    <row r="1750" spans="6:8" x14ac:dyDescent="0.25">
      <c r="F1750" s="5"/>
      <c r="G1750" s="5"/>
      <c r="H1750" s="5"/>
    </row>
    <row r="1751" spans="6:8" x14ac:dyDescent="0.25">
      <c r="F1751" s="5"/>
      <c r="G1751" s="5"/>
      <c r="H1751" s="5"/>
    </row>
    <row r="1752" spans="6:8" x14ac:dyDescent="0.25">
      <c r="F1752" s="5"/>
      <c r="G1752" s="5"/>
      <c r="H1752" s="5"/>
    </row>
    <row r="1753" spans="6:8" x14ac:dyDescent="0.25">
      <c r="F1753" s="5"/>
      <c r="G1753" s="5"/>
      <c r="H1753" s="5"/>
    </row>
    <row r="1754" spans="6:8" x14ac:dyDescent="0.25">
      <c r="F1754" s="5"/>
      <c r="G1754" s="5"/>
      <c r="H1754" s="5"/>
    </row>
    <row r="1755" spans="6:8" x14ac:dyDescent="0.25">
      <c r="F1755" s="5"/>
      <c r="G1755" s="5"/>
      <c r="H1755" s="5"/>
    </row>
    <row r="1756" spans="6:8" x14ac:dyDescent="0.25">
      <c r="F1756" s="5"/>
      <c r="G1756" s="5"/>
      <c r="H1756" s="5"/>
    </row>
    <row r="1757" spans="6:8" x14ac:dyDescent="0.25">
      <c r="F1757" s="5"/>
      <c r="G1757" s="5"/>
      <c r="H1757" s="5"/>
    </row>
    <row r="1758" spans="6:8" x14ac:dyDescent="0.25">
      <c r="F1758" s="5"/>
      <c r="G1758" s="5"/>
      <c r="H1758" s="5"/>
    </row>
    <row r="1759" spans="6:8" x14ac:dyDescent="0.25">
      <c r="F1759" s="5"/>
      <c r="G1759" s="5"/>
      <c r="H1759" s="5"/>
    </row>
    <row r="1760" spans="6:8" x14ac:dyDescent="0.25">
      <c r="F1760" s="5"/>
      <c r="G1760" s="5"/>
      <c r="H1760" s="5"/>
    </row>
    <row r="1761" spans="6:8" x14ac:dyDescent="0.25">
      <c r="F1761" s="5"/>
      <c r="G1761" s="5"/>
      <c r="H1761" s="5"/>
    </row>
    <row r="1762" spans="6:8" x14ac:dyDescent="0.25">
      <c r="F1762" s="5"/>
      <c r="G1762" s="5"/>
      <c r="H1762" s="5"/>
    </row>
    <row r="1763" spans="6:8" x14ac:dyDescent="0.25">
      <c r="F1763" s="5"/>
      <c r="G1763" s="5"/>
      <c r="H1763" s="5"/>
    </row>
    <row r="1764" spans="6:8" x14ac:dyDescent="0.25">
      <c r="F1764" s="5"/>
      <c r="G1764" s="5"/>
      <c r="H1764" s="5"/>
    </row>
    <row r="1765" spans="6:8" x14ac:dyDescent="0.25">
      <c r="F1765" s="5"/>
      <c r="G1765" s="5"/>
      <c r="H1765" s="5"/>
    </row>
    <row r="1766" spans="6:8" x14ac:dyDescent="0.25">
      <c r="F1766" s="5"/>
      <c r="G1766" s="5"/>
      <c r="H1766" s="5"/>
    </row>
    <row r="1767" spans="6:8" x14ac:dyDescent="0.25">
      <c r="F1767" s="5"/>
      <c r="G1767" s="5"/>
      <c r="H1767" s="5"/>
    </row>
    <row r="1768" spans="6:8" x14ac:dyDescent="0.25">
      <c r="F1768" s="5"/>
      <c r="G1768" s="5"/>
      <c r="H1768" s="5"/>
    </row>
    <row r="1769" spans="6:8" x14ac:dyDescent="0.25">
      <c r="F1769" s="5"/>
      <c r="G1769" s="5"/>
      <c r="H1769" s="5"/>
    </row>
    <row r="1770" spans="6:8" x14ac:dyDescent="0.25">
      <c r="F1770" s="5"/>
      <c r="G1770" s="5"/>
      <c r="H1770" s="5"/>
    </row>
    <row r="1771" spans="6:8" x14ac:dyDescent="0.25">
      <c r="F1771" s="5"/>
      <c r="G1771" s="5"/>
      <c r="H1771" s="5"/>
    </row>
    <row r="1772" spans="6:8" x14ac:dyDescent="0.25">
      <c r="F1772" s="5"/>
      <c r="G1772" s="5"/>
      <c r="H1772" s="5"/>
    </row>
    <row r="1773" spans="6:8" x14ac:dyDescent="0.25">
      <c r="F1773" s="5"/>
      <c r="G1773" s="5"/>
      <c r="H1773" s="5"/>
    </row>
    <row r="1774" spans="6:8" x14ac:dyDescent="0.25">
      <c r="F1774" s="5"/>
      <c r="G1774" s="5"/>
      <c r="H1774" s="5"/>
    </row>
    <row r="1775" spans="6:8" x14ac:dyDescent="0.25">
      <c r="F1775" s="5"/>
      <c r="G1775" s="5"/>
      <c r="H1775" s="5"/>
    </row>
    <row r="1776" spans="6:8" x14ac:dyDescent="0.25">
      <c r="F1776" s="5"/>
      <c r="G1776" s="5"/>
      <c r="H1776" s="5"/>
    </row>
    <row r="1777" spans="6:8" x14ac:dyDescent="0.25">
      <c r="F1777" s="5"/>
      <c r="G1777" s="5"/>
      <c r="H1777" s="5"/>
    </row>
    <row r="1778" spans="6:8" x14ac:dyDescent="0.25">
      <c r="F1778" s="5"/>
      <c r="G1778" s="5"/>
      <c r="H1778" s="5"/>
    </row>
    <row r="1779" spans="6:8" x14ac:dyDescent="0.25">
      <c r="F1779" s="5"/>
      <c r="G1779" s="5"/>
      <c r="H1779" s="5"/>
    </row>
    <row r="1780" spans="6:8" x14ac:dyDescent="0.25">
      <c r="F1780" s="5"/>
      <c r="G1780" s="5"/>
      <c r="H1780" s="5"/>
    </row>
    <row r="1781" spans="6:8" x14ac:dyDescent="0.25">
      <c r="F1781" s="5"/>
      <c r="G1781" s="5"/>
      <c r="H1781" s="5"/>
    </row>
    <row r="1782" spans="6:8" x14ac:dyDescent="0.25">
      <c r="F1782" s="5"/>
      <c r="G1782" s="5"/>
      <c r="H1782" s="5"/>
    </row>
    <row r="1783" spans="6:8" x14ac:dyDescent="0.25">
      <c r="F1783" s="5"/>
      <c r="G1783" s="5"/>
      <c r="H1783" s="5"/>
    </row>
    <row r="1784" spans="6:8" x14ac:dyDescent="0.25">
      <c r="F1784" s="5"/>
      <c r="G1784" s="5"/>
      <c r="H1784" s="5"/>
    </row>
    <row r="1785" spans="6:8" x14ac:dyDescent="0.25">
      <c r="F1785" s="5"/>
      <c r="G1785" s="5"/>
      <c r="H1785" s="5"/>
    </row>
    <row r="1786" spans="6:8" x14ac:dyDescent="0.25">
      <c r="F1786" s="5"/>
      <c r="G1786" s="5"/>
      <c r="H1786" s="5"/>
    </row>
    <row r="1787" spans="6:8" x14ac:dyDescent="0.25">
      <c r="F1787" s="5"/>
      <c r="G1787" s="5"/>
      <c r="H1787" s="5"/>
    </row>
    <row r="1788" spans="6:8" x14ac:dyDescent="0.25">
      <c r="F1788" s="5"/>
      <c r="G1788" s="5"/>
      <c r="H1788" s="5"/>
    </row>
    <row r="1789" spans="6:8" x14ac:dyDescent="0.25">
      <c r="F1789" s="5"/>
      <c r="G1789" s="5"/>
      <c r="H1789" s="5"/>
    </row>
    <row r="1790" spans="6:8" x14ac:dyDescent="0.25">
      <c r="F1790" s="5"/>
      <c r="G1790" s="5"/>
      <c r="H1790" s="5"/>
    </row>
    <row r="1791" spans="6:8" x14ac:dyDescent="0.25">
      <c r="F1791" s="5"/>
      <c r="G1791" s="5"/>
      <c r="H1791" s="5"/>
    </row>
    <row r="1792" spans="6:8" x14ac:dyDescent="0.25">
      <c r="F1792" s="5"/>
      <c r="G1792" s="5"/>
      <c r="H1792" s="5"/>
    </row>
    <row r="1793" spans="6:8" x14ac:dyDescent="0.25">
      <c r="F1793" s="5"/>
      <c r="G1793" s="5"/>
      <c r="H1793" s="5"/>
    </row>
    <row r="1794" spans="6:8" x14ac:dyDescent="0.25">
      <c r="F1794" s="5"/>
      <c r="G1794" s="5"/>
      <c r="H1794" s="5"/>
    </row>
    <row r="1795" spans="6:8" x14ac:dyDescent="0.25">
      <c r="F1795" s="5"/>
      <c r="G1795" s="5"/>
      <c r="H1795" s="5"/>
    </row>
    <row r="1796" spans="6:8" x14ac:dyDescent="0.25">
      <c r="F1796" s="5"/>
      <c r="G1796" s="5"/>
      <c r="H1796" s="5"/>
    </row>
    <row r="1797" spans="6:8" x14ac:dyDescent="0.25">
      <c r="F1797" s="5"/>
      <c r="G1797" s="5"/>
      <c r="H1797" s="5"/>
    </row>
    <row r="1798" spans="6:8" x14ac:dyDescent="0.25">
      <c r="F1798" s="5"/>
      <c r="G1798" s="5"/>
      <c r="H1798" s="5"/>
    </row>
    <row r="1799" spans="6:8" x14ac:dyDescent="0.25">
      <c r="F1799" s="5"/>
      <c r="G1799" s="5"/>
      <c r="H1799" s="5"/>
    </row>
    <row r="1800" spans="6:8" x14ac:dyDescent="0.25">
      <c r="F1800" s="5"/>
      <c r="G1800" s="5"/>
      <c r="H1800" s="5"/>
    </row>
    <row r="1801" spans="6:8" x14ac:dyDescent="0.25">
      <c r="F1801" s="5"/>
      <c r="G1801" s="5"/>
      <c r="H1801" s="5"/>
    </row>
    <row r="1802" spans="6:8" x14ac:dyDescent="0.25">
      <c r="F1802" s="5"/>
      <c r="G1802" s="5"/>
      <c r="H1802" s="5"/>
    </row>
    <row r="1803" spans="6:8" x14ac:dyDescent="0.25">
      <c r="F1803" s="5"/>
      <c r="G1803" s="5"/>
      <c r="H1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WLTP-H</vt:lpstr>
      <vt:lpstr>NEDC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dcterms:created xsi:type="dcterms:W3CDTF">2015-07-22T08:15:53Z</dcterms:created>
  <dcterms:modified xsi:type="dcterms:W3CDTF">2015-09-07T15:42:03Z</dcterms:modified>
</cp:coreProperties>
</file>