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 activeTab="2"/>
  </bookViews>
  <sheets>
    <sheet name="Inputs" sheetId="1" r:id="rId1"/>
    <sheet name="WLTP-H" sheetId="2" r:id="rId2"/>
    <sheet name="NEDC" sheetId="3" r:id="rId3"/>
  </sheets>
  <calcPr calcId="14562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<sst xmlns="http://schemas.openxmlformats.org/spreadsheetml/2006/main" count="157" uniqueCount="124">
  <si>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</si>
  <si>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</si>
  <si>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</si>
  <si>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</si>
  <si>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</si>
  <si>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</si>
  <si>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</si>
  <si>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</si>
  <si>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</si>
  <si>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</si>
  <si>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</si>
  <si>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</si>
  <si>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</si>
  <si>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</si>
  <si>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</si>
  <si>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</si>
  <si>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</si>
  <si>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</si>
  <si>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</si>
  <si>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</si>
  <si>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</si>
  <si>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</si>
  <si>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</si>
  <si>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</si>
  <si>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</si>
  <si>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</si>
  <si>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</si>
  <si>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</si>
  <si>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</si>
  <si>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</si>
  <si>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</si>
  <si>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</si>
  <si>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</si>
  <si>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</si>
  <si>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</si>
  <si>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</si>
  <si>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</si>
  <si>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</si>
  <si>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</si>
  <si>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</si>
  <si>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</si>
  <si>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</si>
  <si>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</si>
  <si>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</si>
  <si>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</si>
  <si>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</si>
  <si>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</si>
  <si>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</si>
  <si>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</si>
  <si>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</si>
  <si>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</si>
  <si>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</si>
  <si>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</si>
  <si>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</si>
  <si>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</si>
  <si>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</si>
  <si>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</si>
  <si>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</si>
  <si>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</si>
  <si>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</si>
  <si>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</si>
  <si>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</si>
  <si>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</si>
  <si>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</si>
  <si>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</si>
  <si>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</si>
  <si>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</si>
  <si>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</si>
  <si>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</si>
  <si>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</si>
  <si>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</si>
  <si>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</si>
  <si>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</si>
  <si>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</si>
  <si>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</si>
  <si>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</si>
  <si>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</si>
  <si>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</si>
  <si>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</si>
  <si>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</si>
  <si>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</si>
  <si>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</si>
  <si>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</si>
  <si>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</si>
  <si>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</si>
  <si>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</si>
  <si>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</si>
  <si>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</si>
  <si>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</si>
  <si>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</si>
  <si>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</si>
  <si>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</si>
  <si>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</si>
  <si>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</si>
  <si>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gasoline turbo</t>
  </si>
  <si>
    <t>engine_powers_out</t>
  </si>
  <si>
    <t>Engine power [kW].</t>
  </si>
  <si>
    <t>FIAT DATA</t>
  </si>
  <si>
    <t>Residual = 0</t>
  </si>
  <si>
    <t>[3.909, 2.158, 1.48, 1.121, 0.921]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</si>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</sst>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100</v>
      </c>
      <c r="C5" s="29">
        <v>12</v>
      </c>
      <c r="D5" s="16" t="s">
        <v>101</v>
      </c>
    </row>
    <row r="6" spans="2:4" x14ac:dyDescent="0.25">
      <c r="B6" s="4" t="s">
        <v>102</v>
      </c>
      <c r="C6" s="29">
        <v>0.59</v>
      </c>
      <c r="D6" s="16" t="s">
        <v>103</v>
      </c>
    </row>
    <row r="7" spans="2:4" x14ac:dyDescent="0.25">
      <c r="B7" s="4" t="s">
        <v>104</v>
      </c>
      <c r="C7" s="29">
        <v>63</v>
      </c>
      <c r="D7" s="16" t="s">
        <v>105</v>
      </c>
    </row>
    <row r="8" spans="2:4" x14ac:dyDescent="0.25">
      <c r="B8" s="4" t="s">
        <v>9</v>
      </c>
      <c r="C8" s="11">
        <v>1368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7">
        <v>84</v>
      </c>
      <c r="D10" s="16"/>
    </row>
    <row r="11" spans="2:4" x14ac:dyDescent="0.25">
      <c r="B11" s="4" t="s">
        <v>69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3">
        <v>4.0709999999999997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4" t="s">
        <v>68</v>
      </c>
      <c r="D15" s="16" t="s">
        <v>82</v>
      </c>
    </row>
    <row r="16" spans="2:4" x14ac:dyDescent="0.25">
      <c r="B16" s="4" t="s">
        <v>21</v>
      </c>
      <c r="C16" s="4" t="s">
        <v>99</v>
      </c>
      <c r="D16" s="16" t="s">
        <v>67</v>
      </c>
    </row>
    <row r="17" spans="2:5" x14ac:dyDescent="0.25">
      <c r="B17" s="4" t="s">
        <v>22</v>
      </c>
      <c r="C17" s="4" t="s">
        <v>91</v>
      </c>
      <c r="D17" s="16" t="s">
        <v>23</v>
      </c>
    </row>
    <row r="18" spans="2:5" x14ac:dyDescent="0.25">
      <c r="B18" s="4" t="s">
        <v>24</v>
      </c>
      <c r="C18" s="4"/>
      <c r="D18" s="16" t="s">
        <v>25</v>
      </c>
    </row>
    <row r="19" spans="2:5" x14ac:dyDescent="0.25">
      <c r="B19" s="4" t="s">
        <v>26</v>
      </c>
      <c r="C19" s="4">
        <v>750</v>
      </c>
      <c r="D19" s="16" t="s">
        <v>27</v>
      </c>
    </row>
    <row r="20" spans="2:5" x14ac:dyDescent="0.25">
      <c r="B20" s="4" t="s">
        <v>28</v>
      </c>
      <c r="C20" s="4"/>
      <c r="D20" s="16" t="s">
        <v>29</v>
      </c>
    </row>
    <row r="21" spans="2:5" x14ac:dyDescent="0.25">
      <c r="B21" s="4" t="s">
        <v>92</v>
      </c>
      <c r="C21" s="26">
        <v>57</v>
      </c>
      <c r="D21" s="16" t="s">
        <v>30</v>
      </c>
    </row>
    <row r="22" spans="2:5" x14ac:dyDescent="0.25">
      <c r="B22" s="4" t="s">
        <v>93</v>
      </c>
      <c r="C22" s="26">
        <v>6000</v>
      </c>
      <c r="D22" s="16" t="s">
        <v>31</v>
      </c>
    </row>
    <row r="23" spans="2:5" x14ac:dyDescent="0.25">
      <c r="B23" s="4" t="s">
        <v>32</v>
      </c>
      <c r="C23" s="3">
        <v>0.3014</v>
      </c>
      <c r="D23" s="16" t="s">
        <v>33</v>
      </c>
    </row>
    <row r="24" spans="2:5" x14ac:dyDescent="0.25">
      <c r="B24" s="4" t="s">
        <v>34</v>
      </c>
      <c r="C24" s="4"/>
      <c r="D24" s="16" t="s">
        <v>35</v>
      </c>
    </row>
    <row r="25" spans="2:5" x14ac:dyDescent="0.25">
      <c r="B25" s="4" t="s">
        <v>37</v>
      </c>
      <c r="C25" s="4"/>
      <c r="D25" s="16" t="s">
        <v>38</v>
      </c>
    </row>
    <row r="26" spans="2:5" x14ac:dyDescent="0.25">
      <c r="B26" s="4" t="s">
        <v>39</v>
      </c>
      <c r="C26" s="4"/>
      <c r="D26" s="16" t="s">
        <v>66</v>
      </c>
    </row>
    <row r="27" spans="2:5" x14ac:dyDescent="0.25">
      <c r="B27" s="3" t="s">
        <v>76</v>
      </c>
      <c r="C27" s="3"/>
      <c r="D27" s="16" t="s">
        <v>77</v>
      </c>
    </row>
    <row r="28" spans="2:5" x14ac:dyDescent="0.25">
      <c r="B28" s="3" t="s">
        <v>72</v>
      </c>
      <c r="C28" s="11">
        <f>0.37/3.6</f>
        <v>0.10277777777777777</v>
      </c>
      <c r="D28" s="16" t="s">
        <v>79</v>
      </c>
      <c r="E28" s="25" t="s">
        <v>98</v>
      </c>
    </row>
    <row r="29" spans="2:5" x14ac:dyDescent="0.25">
      <c r="B29" s="3" t="s">
        <v>73</v>
      </c>
      <c r="C29" s="3" t="s">
        <v>94</v>
      </c>
      <c r="D29" s="16" t="s">
        <v>80</v>
      </c>
    </row>
    <row r="30" spans="2:5" x14ac:dyDescent="0.25">
      <c r="B30" s="3" t="s">
        <v>74</v>
      </c>
      <c r="C30" s="11">
        <v>43000</v>
      </c>
      <c r="D30" s="16" t="s">
        <v>78</v>
      </c>
    </row>
    <row r="31" spans="2:5" x14ac:dyDescent="0.25">
      <c r="B31" s="3" t="s">
        <v>75</v>
      </c>
      <c r="C31" s="3">
        <v>3.1659999999999999</v>
      </c>
      <c r="D31" s="16" t="s">
        <v>81</v>
      </c>
      <c r="E31" s="25" t="s">
        <v>97</v>
      </c>
    </row>
    <row r="32" spans="2:5" x14ac:dyDescent="0.25">
      <c r="B32" s="3" t="s">
        <v>113</v>
      </c>
      <c r="C32" s="23">
        <v>97.011888638007051</v>
      </c>
      <c r="D32" s="16" t="s">
        <v>106</v>
      </c>
    </row>
    <row r="33" spans="2:5" x14ac:dyDescent="0.25">
      <c r="B33" s="4" t="s">
        <v>114</v>
      </c>
      <c r="C33" s="3">
        <v>153</v>
      </c>
      <c r="D33" s="16" t="s">
        <v>40</v>
      </c>
      <c r="E33" s="24">
        <v>153.4</v>
      </c>
    </row>
    <row r="34" spans="2:5" x14ac:dyDescent="0.25">
      <c r="B34" s="4" t="s">
        <v>115</v>
      </c>
      <c r="C34" s="3">
        <v>0.27700000000000002</v>
      </c>
      <c r="D34" s="16" t="s">
        <v>41</v>
      </c>
      <c r="E34" s="24">
        <v>0.27700000000000002</v>
      </c>
    </row>
    <row r="35" spans="2:5" x14ac:dyDescent="0.25">
      <c r="B35" s="4" t="s">
        <v>116</v>
      </c>
      <c r="C35" s="3">
        <v>3.6729999999999999E-2</v>
      </c>
      <c r="D35" s="16" t="s">
        <v>42</v>
      </c>
      <c r="E35" s="24">
        <v>3.6729999999999999E-2</v>
      </c>
    </row>
    <row r="36" spans="2:5" x14ac:dyDescent="0.25">
      <c r="B36" s="4" t="s">
        <v>117</v>
      </c>
      <c r="C36" s="4"/>
      <c r="D36" s="16" t="s">
        <v>46</v>
      </c>
    </row>
    <row r="37" spans="2:5" x14ac:dyDescent="0.25">
      <c r="B37" s="4" t="s">
        <v>118</v>
      </c>
      <c r="C37" s="3"/>
      <c r="D37" s="16" t="s">
        <v>47</v>
      </c>
    </row>
    <row r="38" spans="2:5" x14ac:dyDescent="0.25">
      <c r="B38" s="4" t="s">
        <v>119</v>
      </c>
      <c r="C38" s="3">
        <v>1250</v>
      </c>
      <c r="D38" s="16" t="s">
        <v>49</v>
      </c>
    </row>
    <row r="39" spans="2:5" x14ac:dyDescent="0.25">
      <c r="B39" s="3" t="s">
        <v>120</v>
      </c>
      <c r="C39" s="3">
        <v>181.35877050496171</v>
      </c>
      <c r="D39" s="17" t="s">
        <v>87</v>
      </c>
    </row>
    <row r="40" spans="2:5" x14ac:dyDescent="0.25">
      <c r="B40" s="3" t="s">
        <v>121</v>
      </c>
      <c r="C40" s="3">
        <v>142.11541835219256</v>
      </c>
      <c r="D40" s="17" t="s">
        <v>88</v>
      </c>
    </row>
    <row r="41" spans="2:5" x14ac:dyDescent="0.25">
      <c r="B41" s="3" t="s">
        <v>122</v>
      </c>
      <c r="C41" s="3">
        <v>139.15592119858513</v>
      </c>
      <c r="D41" s="17" t="s">
        <v>89</v>
      </c>
    </row>
    <row r="42" spans="2:5" x14ac:dyDescent="0.25">
      <c r="B42" s="3" t="s">
        <v>123</v>
      </c>
      <c r="C42" s="3">
        <v>189.37425327886353</v>
      </c>
      <c r="D42" s="17" t="s">
        <v>90</v>
      </c>
    </row>
    <row r="43" spans="2:5" x14ac:dyDescent="0.25">
      <c r="B43" s="3" t="s">
        <v>107</v>
      </c>
      <c r="C43" s="28"/>
      <c r="D43" s="16" t="s">
        <v>106</v>
      </c>
    </row>
    <row r="44" spans="2:5" x14ac:dyDescent="0.25">
      <c r="B44" s="4" t="s">
        <v>61</v>
      </c>
      <c r="C44" s="3"/>
      <c r="D44" s="16" t="s">
        <v>40</v>
      </c>
    </row>
    <row r="45" spans="2:5" x14ac:dyDescent="0.25">
      <c r="B45" s="4" t="s">
        <v>62</v>
      </c>
      <c r="C45" s="3"/>
      <c r="D45" s="16" t="s">
        <v>41</v>
      </c>
    </row>
    <row r="46" spans="2:5" x14ac:dyDescent="0.25">
      <c r="B46" s="4" t="s">
        <v>63</v>
      </c>
      <c r="C46" s="3"/>
      <c r="D46" s="16" t="s">
        <v>42</v>
      </c>
    </row>
    <row r="47" spans="2:5" x14ac:dyDescent="0.25">
      <c r="B47" s="4" t="s">
        <v>70</v>
      </c>
      <c r="C47" s="4"/>
      <c r="D47" s="16" t="s">
        <v>46</v>
      </c>
    </row>
    <row r="48" spans="2:5" x14ac:dyDescent="0.25">
      <c r="B48" s="4" t="s">
        <v>64</v>
      </c>
      <c r="C48" s="4"/>
      <c r="D48" s="16" t="s">
        <v>47</v>
      </c>
    </row>
    <row r="49" spans="2:5" x14ac:dyDescent="0.25">
      <c r="B49" s="4" t="s">
        <v>65</v>
      </c>
      <c r="C49" s="3"/>
      <c r="D49" s="16" t="s">
        <v>49</v>
      </c>
    </row>
    <row r="50" spans="2:5" x14ac:dyDescent="0.25">
      <c r="B50" s="3" t="s">
        <v>83</v>
      </c>
      <c r="C50" s="3"/>
      <c r="D50" s="17" t="s">
        <v>87</v>
      </c>
    </row>
    <row r="51" spans="2:5" x14ac:dyDescent="0.25">
      <c r="B51" s="3" t="s">
        <v>86</v>
      </c>
      <c r="C51" s="3"/>
      <c r="D51" s="17" t="s">
        <v>88</v>
      </c>
    </row>
    <row r="52" spans="2:5" x14ac:dyDescent="0.25">
      <c r="B52" s="3" t="s">
        <v>84</v>
      </c>
      <c r="C52" s="3"/>
      <c r="D52" s="17" t="s">
        <v>89</v>
      </c>
    </row>
    <row r="53" spans="2:5" x14ac:dyDescent="0.25">
      <c r="B53" s="3" t="s">
        <v>85</v>
      </c>
      <c r="C53" s="3"/>
      <c r="D53" s="17" t="s">
        <v>90</v>
      </c>
      <c r="E53" s="25" t="s">
        <v>97</v>
      </c>
    </row>
    <row r="54" spans="2:5" x14ac:dyDescent="0.25">
      <c r="B54" s="3" t="s">
        <v>108</v>
      </c>
      <c r="C54" s="23">
        <v>96.995942225308639</v>
      </c>
      <c r="D54" s="16" t="s">
        <v>106</v>
      </c>
    </row>
    <row r="55" spans="2:5" x14ac:dyDescent="0.25">
      <c r="B55" s="4" t="s">
        <v>43</v>
      </c>
      <c r="C55" s="3">
        <v>76.5</v>
      </c>
      <c r="D55" s="16" t="s">
        <v>40</v>
      </c>
      <c r="E55" s="24">
        <v>96.5</v>
      </c>
    </row>
    <row r="56" spans="2:5" x14ac:dyDescent="0.25">
      <c r="B56" s="4" t="s">
        <v>44</v>
      </c>
      <c r="C56" s="3">
        <v>0.26900000000000002</v>
      </c>
      <c r="D56" s="16" t="s">
        <v>41</v>
      </c>
      <c r="E56" s="24">
        <v>0.26900000000000002</v>
      </c>
    </row>
    <row r="57" spans="2:5" x14ac:dyDescent="0.25">
      <c r="B57" s="4" t="s">
        <v>45</v>
      </c>
      <c r="C57" s="3">
        <v>3.3300000000000003E-2</v>
      </c>
      <c r="D57" s="16" t="s">
        <v>42</v>
      </c>
      <c r="E57" s="24">
        <v>3.3300000000000003E-2</v>
      </c>
    </row>
    <row r="58" spans="2:5" x14ac:dyDescent="0.25">
      <c r="B58" s="4" t="s">
        <v>71</v>
      </c>
      <c r="C58" s="8">
        <v>25</v>
      </c>
      <c r="D58" s="16" t="s">
        <v>46</v>
      </c>
    </row>
    <row r="59" spans="2:5" x14ac:dyDescent="0.25">
      <c r="B59" s="4" t="s">
        <v>48</v>
      </c>
      <c r="C59" s="3"/>
      <c r="D59" s="16" t="s">
        <v>47</v>
      </c>
    </row>
    <row r="60" spans="2:5" x14ac:dyDescent="0.25">
      <c r="B60" s="4" t="s">
        <v>50</v>
      </c>
      <c r="C60" s="3">
        <v>1130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7"/>
  <sheetViews>
    <sheetView topLeftCell="C1" workbookViewId="0">
      <selection activeCell="I1" sqref="I1:V1048576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8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109</v>
      </c>
      <c r="G1" s="3" t="s">
        <v>110</v>
      </c>
    </row>
    <row r="2" spans="1:8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111</v>
      </c>
      <c r="G2" s="3" t="s">
        <v>112</v>
      </c>
    </row>
    <row r="3" spans="1:8" x14ac:dyDescent="0.25">
      <c r="A3" s="20">
        <v>0</v>
      </c>
      <c r="B3" s="8">
        <v>0</v>
      </c>
      <c r="C3" s="7">
        <v>1057</v>
      </c>
      <c r="D3" s="7">
        <v>0</v>
      </c>
      <c r="E3" s="8">
        <v>25</v>
      </c>
      <c r="F3" s="8">
        <v>26.963431</v>
      </c>
      <c r="G3" s="8">
        <v>-32.076070999999999</v>
      </c>
      <c r="H3"/>
    </row>
    <row r="4" spans="1:8" x14ac:dyDescent="0.25">
      <c r="A4" s="20">
        <v>1</v>
      </c>
      <c r="B4" s="8">
        <v>0</v>
      </c>
      <c r="C4" s="7">
        <v>1053</v>
      </c>
      <c r="D4" s="7">
        <v>0</v>
      </c>
      <c r="E4" s="8">
        <v>25</v>
      </c>
      <c r="F4" s="8">
        <v>22.622537999999999</v>
      </c>
      <c r="G4" s="8">
        <v>-31.450358999999999</v>
      </c>
      <c r="H4"/>
    </row>
    <row r="5" spans="1:8" x14ac:dyDescent="0.25">
      <c r="A5" s="20">
        <v>2</v>
      </c>
      <c r="B5" s="8">
        <v>0</v>
      </c>
      <c r="C5" s="7">
        <v>1054</v>
      </c>
      <c r="D5" s="7">
        <v>0</v>
      </c>
      <c r="E5" s="8">
        <v>25</v>
      </c>
      <c r="F5" s="8">
        <v>23.071829000000001</v>
      </c>
      <c r="G5" s="8">
        <v>-31.692779000000002</v>
      </c>
      <c r="H5"/>
    </row>
    <row r="6" spans="1:8" x14ac:dyDescent="0.25">
      <c r="A6" s="20">
        <v>3</v>
      </c>
      <c r="B6" s="8">
        <v>0</v>
      </c>
      <c r="C6" s="7">
        <v>1054</v>
      </c>
      <c r="D6" s="7">
        <v>0</v>
      </c>
      <c r="E6" s="8">
        <v>25</v>
      </c>
      <c r="F6" s="8">
        <v>22.782088999999999</v>
      </c>
      <c r="G6" s="8">
        <v>-31.723225999999997</v>
      </c>
      <c r="H6"/>
    </row>
    <row r="7" spans="1:8" x14ac:dyDescent="0.25">
      <c r="A7" s="20">
        <v>4</v>
      </c>
      <c r="B7" s="8">
        <v>0</v>
      </c>
      <c r="C7" s="7">
        <v>1054</v>
      </c>
      <c r="D7" s="7">
        <v>0</v>
      </c>
      <c r="E7" s="8">
        <v>25</v>
      </c>
      <c r="F7" s="8">
        <v>19.621115</v>
      </c>
      <c r="G7" s="8">
        <v>-29.403613999999997</v>
      </c>
      <c r="H7"/>
    </row>
    <row r="8" spans="1:8" x14ac:dyDescent="0.25">
      <c r="A8" s="20">
        <v>5</v>
      </c>
      <c r="B8" s="8">
        <v>0</v>
      </c>
      <c r="C8" s="7">
        <v>1043</v>
      </c>
      <c r="D8" s="7">
        <v>0</v>
      </c>
      <c r="E8" s="8">
        <v>25</v>
      </c>
      <c r="F8" s="8">
        <v>16.338376</v>
      </c>
      <c r="G8" s="8">
        <v>-27.009594</v>
      </c>
      <c r="H8"/>
    </row>
    <row r="9" spans="1:8" x14ac:dyDescent="0.25">
      <c r="A9" s="20">
        <v>6</v>
      </c>
      <c r="B9" s="8">
        <v>0</v>
      </c>
      <c r="C9" s="7">
        <v>1036</v>
      </c>
      <c r="D9" s="7">
        <v>0</v>
      </c>
      <c r="E9" s="8">
        <v>25</v>
      </c>
      <c r="F9" s="8">
        <v>17.571563000000001</v>
      </c>
      <c r="G9" s="8">
        <v>-27.684849999999997</v>
      </c>
      <c r="H9"/>
    </row>
    <row r="10" spans="1:8" x14ac:dyDescent="0.25">
      <c r="A10" s="20">
        <v>7</v>
      </c>
      <c r="B10" s="8">
        <v>0</v>
      </c>
      <c r="C10" s="7">
        <v>1040</v>
      </c>
      <c r="D10" s="7">
        <v>0</v>
      </c>
      <c r="E10" s="8">
        <v>25</v>
      </c>
      <c r="F10" s="8">
        <v>15.257517999999999</v>
      </c>
      <c r="G10" s="8">
        <v>-26.044502999999999</v>
      </c>
      <c r="H10"/>
    </row>
    <row r="11" spans="1:8" x14ac:dyDescent="0.25">
      <c r="A11" s="20">
        <v>8</v>
      </c>
      <c r="B11" s="8">
        <v>0</v>
      </c>
      <c r="C11" s="7">
        <v>1268.567759</v>
      </c>
      <c r="D11" s="7">
        <v>0</v>
      </c>
      <c r="E11" s="8">
        <v>25</v>
      </c>
      <c r="F11" s="8">
        <v>10.798544</v>
      </c>
      <c r="G11" s="8">
        <v>-23.141221000000002</v>
      </c>
      <c r="H11"/>
    </row>
    <row r="12" spans="1:8" x14ac:dyDescent="0.25">
      <c r="A12" s="20">
        <v>9</v>
      </c>
      <c r="B12" s="8">
        <v>0</v>
      </c>
      <c r="C12" s="7">
        <v>995</v>
      </c>
      <c r="D12" s="7">
        <v>0</v>
      </c>
      <c r="E12" s="8">
        <v>25</v>
      </c>
      <c r="F12" s="8">
        <v>15.828595999999999</v>
      </c>
      <c r="G12" s="8">
        <v>-24.596336000000001</v>
      </c>
      <c r="H12"/>
    </row>
    <row r="13" spans="1:8" x14ac:dyDescent="0.25">
      <c r="A13" s="20">
        <v>10</v>
      </c>
      <c r="B13" s="8">
        <v>6.8874209999999998</v>
      </c>
      <c r="C13" s="7">
        <v>1014</v>
      </c>
      <c r="D13" s="7">
        <v>0</v>
      </c>
      <c r="E13" s="8">
        <v>25</v>
      </c>
      <c r="F13" s="8">
        <v>7.4503180000000002</v>
      </c>
      <c r="G13" s="8">
        <v>-20.796989</v>
      </c>
      <c r="H13"/>
    </row>
    <row r="14" spans="1:8" x14ac:dyDescent="0.25">
      <c r="A14" s="20">
        <v>11</v>
      </c>
      <c r="B14" s="8">
        <v>9.6875</v>
      </c>
      <c r="C14" s="7">
        <v>1389</v>
      </c>
      <c r="D14" s="7">
        <v>1</v>
      </c>
      <c r="E14" s="8">
        <v>25</v>
      </c>
      <c r="F14" s="8">
        <v>11.737774999999999</v>
      </c>
      <c r="G14" s="8">
        <v>-21.246688999999996</v>
      </c>
      <c r="H14"/>
    </row>
    <row r="15" spans="1:8" x14ac:dyDescent="0.25">
      <c r="A15" s="20">
        <v>12</v>
      </c>
      <c r="B15" s="8">
        <v>13.5</v>
      </c>
      <c r="C15" s="7">
        <v>1965</v>
      </c>
      <c r="D15" s="7">
        <v>1</v>
      </c>
      <c r="E15" s="8">
        <v>26</v>
      </c>
      <c r="F15" s="8">
        <v>10.017002</v>
      </c>
      <c r="G15" s="8">
        <v>-19.544618</v>
      </c>
      <c r="H15"/>
    </row>
    <row r="16" spans="1:8" x14ac:dyDescent="0.25">
      <c r="A16" s="20">
        <v>13</v>
      </c>
      <c r="B16" s="8">
        <v>16.526527000000002</v>
      </c>
      <c r="C16" s="7">
        <v>1965</v>
      </c>
      <c r="D16" s="7">
        <v>0</v>
      </c>
      <c r="E16" s="8">
        <v>26</v>
      </c>
      <c r="F16" s="8">
        <v>7.4360759999999999</v>
      </c>
      <c r="G16" s="8">
        <v>-17.010180999999999</v>
      </c>
      <c r="H16"/>
    </row>
    <row r="17" spans="1:8" x14ac:dyDescent="0.25">
      <c r="A17" s="20">
        <v>14</v>
      </c>
      <c r="B17" s="8">
        <v>19.1875</v>
      </c>
      <c r="C17" s="7">
        <v>1528.9818519999999</v>
      </c>
      <c r="D17" s="7">
        <v>2</v>
      </c>
      <c r="E17" s="8">
        <v>26</v>
      </c>
      <c r="F17" s="8">
        <v>11.157712999999999</v>
      </c>
      <c r="G17" s="8">
        <v>-21.139043999999998</v>
      </c>
      <c r="H17"/>
    </row>
    <row r="18" spans="1:8" x14ac:dyDescent="0.25">
      <c r="A18" s="20">
        <v>15</v>
      </c>
      <c r="B18" s="8">
        <v>22.625</v>
      </c>
      <c r="C18" s="7">
        <v>1816</v>
      </c>
      <c r="D18" s="7">
        <v>2</v>
      </c>
      <c r="E18" s="8">
        <v>26</v>
      </c>
      <c r="F18" s="8">
        <v>8.8396799999999995</v>
      </c>
      <c r="G18" s="8">
        <v>-17.985315999999997</v>
      </c>
      <c r="H18"/>
    </row>
    <row r="19" spans="1:8" x14ac:dyDescent="0.25">
      <c r="A19" s="20">
        <v>16</v>
      </c>
      <c r="B19" s="8">
        <v>27.036919999999999</v>
      </c>
      <c r="C19" s="7">
        <v>2136</v>
      </c>
      <c r="D19" s="7">
        <v>2</v>
      </c>
      <c r="E19" s="8">
        <v>26</v>
      </c>
      <c r="F19" s="8">
        <v>9.5814430000000002</v>
      </c>
      <c r="G19" s="8">
        <v>-18.848354999999998</v>
      </c>
      <c r="H19"/>
    </row>
    <row r="20" spans="1:8" x14ac:dyDescent="0.25">
      <c r="A20" s="20">
        <v>17</v>
      </c>
      <c r="B20" s="8">
        <v>27.375</v>
      </c>
      <c r="C20" s="7">
        <v>1502.3657040000001</v>
      </c>
      <c r="D20" s="7">
        <v>0</v>
      </c>
      <c r="E20" s="8">
        <v>27</v>
      </c>
      <c r="F20" s="8">
        <v>8.4451059999999991</v>
      </c>
      <c r="G20" s="8">
        <v>-17.601292000000001</v>
      </c>
      <c r="H20"/>
    </row>
    <row r="21" spans="1:8" x14ac:dyDescent="0.25">
      <c r="A21" s="20">
        <v>18</v>
      </c>
      <c r="B21" s="8">
        <v>28.1875</v>
      </c>
      <c r="C21" s="7">
        <v>1514</v>
      </c>
      <c r="D21" s="7">
        <v>3</v>
      </c>
      <c r="E21" s="8">
        <v>27</v>
      </c>
      <c r="F21" s="8">
        <v>8.2105870000000003</v>
      </c>
      <c r="G21" s="8">
        <v>-18.455206</v>
      </c>
      <c r="H21"/>
    </row>
    <row r="22" spans="1:8" x14ac:dyDescent="0.25">
      <c r="A22" s="20">
        <v>19</v>
      </c>
      <c r="B22" s="8">
        <v>29.0625</v>
      </c>
      <c r="C22" s="7">
        <v>1555.112161</v>
      </c>
      <c r="D22" s="7">
        <v>3</v>
      </c>
      <c r="E22" s="8">
        <v>27</v>
      </c>
      <c r="F22" s="8">
        <v>4.6006539999999996</v>
      </c>
      <c r="G22" s="8">
        <v>-16.147480999999999</v>
      </c>
      <c r="H22"/>
    </row>
    <row r="23" spans="1:8" x14ac:dyDescent="0.25">
      <c r="A23" s="20">
        <v>20</v>
      </c>
      <c r="B23" s="8">
        <v>30.0625</v>
      </c>
      <c r="C23" s="7">
        <v>1617.3087860000001</v>
      </c>
      <c r="D23" s="7">
        <v>3</v>
      </c>
      <c r="E23" s="8">
        <v>27</v>
      </c>
      <c r="F23" s="8">
        <v>7.1696629999999999</v>
      </c>
      <c r="G23" s="8">
        <v>-17.268960999999997</v>
      </c>
      <c r="H23"/>
    </row>
    <row r="24" spans="1:8" x14ac:dyDescent="0.25">
      <c r="A24" s="20">
        <v>21</v>
      </c>
      <c r="B24" s="8">
        <v>31.5</v>
      </c>
      <c r="C24" s="7">
        <v>1695</v>
      </c>
      <c r="D24" s="7">
        <v>3</v>
      </c>
      <c r="E24" s="8">
        <v>28</v>
      </c>
      <c r="F24" s="8">
        <v>7.0158889999999996</v>
      </c>
      <c r="G24" s="8">
        <v>-17.002744999999997</v>
      </c>
      <c r="H24"/>
    </row>
    <row r="25" spans="1:8" x14ac:dyDescent="0.25">
      <c r="A25" s="20">
        <v>22</v>
      </c>
      <c r="B25" s="8">
        <v>33.125</v>
      </c>
      <c r="C25" s="7">
        <v>1780</v>
      </c>
      <c r="D25" s="7">
        <v>3</v>
      </c>
      <c r="E25" s="8">
        <v>28</v>
      </c>
      <c r="F25" s="8">
        <v>5.8313100000000002</v>
      </c>
      <c r="G25" s="8">
        <v>-16.588549999999998</v>
      </c>
      <c r="H25"/>
    </row>
    <row r="26" spans="1:8" x14ac:dyDescent="0.25">
      <c r="A26" s="20">
        <v>23</v>
      </c>
      <c r="B26" s="8">
        <v>34.9375</v>
      </c>
      <c r="C26" s="7">
        <v>1893</v>
      </c>
      <c r="D26" s="7">
        <v>3</v>
      </c>
      <c r="E26" s="8">
        <v>28</v>
      </c>
      <c r="F26" s="8">
        <v>6.3737729999999999</v>
      </c>
      <c r="G26" s="8">
        <v>-16.604438000000002</v>
      </c>
      <c r="H26"/>
    </row>
    <row r="27" spans="1:8" x14ac:dyDescent="0.25">
      <c r="A27" s="20">
        <v>24</v>
      </c>
      <c r="B27" s="8">
        <v>38</v>
      </c>
      <c r="C27" s="7">
        <v>2046.8434649999999</v>
      </c>
      <c r="D27" s="7">
        <v>3</v>
      </c>
      <c r="E27" s="8">
        <v>28</v>
      </c>
      <c r="F27" s="8">
        <v>7.5724900000000002</v>
      </c>
      <c r="G27" s="8">
        <v>-17.512695000000001</v>
      </c>
      <c r="H27"/>
    </row>
    <row r="28" spans="1:8" x14ac:dyDescent="0.25">
      <c r="A28" s="20">
        <v>25</v>
      </c>
      <c r="B28" s="8">
        <v>39.25</v>
      </c>
      <c r="C28" s="7">
        <v>1518</v>
      </c>
      <c r="D28" s="7">
        <v>0</v>
      </c>
      <c r="E28" s="8">
        <v>29</v>
      </c>
      <c r="F28" s="8">
        <v>2.5605169999999999</v>
      </c>
      <c r="G28" s="8">
        <v>-15.153794</v>
      </c>
      <c r="H28"/>
    </row>
    <row r="29" spans="1:8" x14ac:dyDescent="0.25">
      <c r="A29" s="20">
        <v>26</v>
      </c>
      <c r="B29" s="8">
        <v>40.4375</v>
      </c>
      <c r="C29" s="7">
        <v>1647</v>
      </c>
      <c r="D29" s="7">
        <v>4</v>
      </c>
      <c r="E29" s="8">
        <v>29</v>
      </c>
      <c r="F29" s="8">
        <v>6.7487329999999996</v>
      </c>
      <c r="G29" s="8">
        <v>-18.365641</v>
      </c>
      <c r="H29"/>
    </row>
    <row r="30" spans="1:8" x14ac:dyDescent="0.25">
      <c r="A30" s="20">
        <v>27</v>
      </c>
      <c r="B30" s="8">
        <v>42.75</v>
      </c>
      <c r="C30" s="7">
        <v>1734</v>
      </c>
      <c r="D30" s="7">
        <v>4</v>
      </c>
      <c r="E30" s="8">
        <v>29</v>
      </c>
      <c r="F30" s="8">
        <v>2.0152559999999999</v>
      </c>
      <c r="G30" s="8">
        <v>-12.862850999999999</v>
      </c>
      <c r="H30"/>
    </row>
    <row r="31" spans="1:8" x14ac:dyDescent="0.25">
      <c r="A31" s="20">
        <v>28</v>
      </c>
      <c r="B31" s="8">
        <v>44.6875</v>
      </c>
      <c r="C31" s="7">
        <v>1920.6722</v>
      </c>
      <c r="D31" s="7">
        <v>0</v>
      </c>
      <c r="E31" s="8">
        <v>29</v>
      </c>
      <c r="F31" s="8">
        <v>5.1455840000000004</v>
      </c>
      <c r="G31" s="8">
        <v>-16.412551000000001</v>
      </c>
      <c r="H31"/>
    </row>
    <row r="32" spans="1:8" x14ac:dyDescent="0.25">
      <c r="A32" s="20">
        <v>29</v>
      </c>
      <c r="B32" s="8">
        <v>43.875</v>
      </c>
      <c r="C32" s="7">
        <v>1147</v>
      </c>
      <c r="D32" s="7">
        <v>0</v>
      </c>
      <c r="E32" s="8">
        <v>30</v>
      </c>
      <c r="F32" s="8">
        <v>4.8564059999999998</v>
      </c>
      <c r="G32" s="8">
        <v>-14.848761999999999</v>
      </c>
      <c r="H32"/>
    </row>
    <row r="33" spans="1:8" x14ac:dyDescent="0.25">
      <c r="A33" s="20">
        <v>30</v>
      </c>
      <c r="B33" s="8">
        <v>44.3125</v>
      </c>
      <c r="C33" s="7">
        <v>1478</v>
      </c>
      <c r="D33" s="7">
        <v>5</v>
      </c>
      <c r="E33" s="8">
        <v>30</v>
      </c>
      <c r="F33" s="8">
        <v>4.6967189999999999</v>
      </c>
      <c r="G33" s="8">
        <v>-17.733309999999999</v>
      </c>
      <c r="H33"/>
    </row>
    <row r="34" spans="1:8" x14ac:dyDescent="0.25">
      <c r="A34" s="20">
        <v>31</v>
      </c>
      <c r="B34" s="8">
        <v>44.8125</v>
      </c>
      <c r="C34" s="7">
        <v>1500</v>
      </c>
      <c r="D34" s="7">
        <v>5</v>
      </c>
      <c r="E34" s="8">
        <v>30</v>
      </c>
      <c r="F34" s="8">
        <v>4.5723989999999999</v>
      </c>
      <c r="G34" s="8">
        <v>-15.752606999999999</v>
      </c>
      <c r="H34"/>
    </row>
    <row r="35" spans="1:8" x14ac:dyDescent="0.25">
      <c r="A35" s="20">
        <v>32</v>
      </c>
      <c r="B35" s="8">
        <v>44.75</v>
      </c>
      <c r="C35" s="7">
        <v>1466</v>
      </c>
      <c r="D35" s="7">
        <v>5</v>
      </c>
      <c r="E35" s="8">
        <v>31</v>
      </c>
      <c r="F35" s="8">
        <v>6.2084099999999998</v>
      </c>
      <c r="G35" s="8">
        <v>-18.308101000000001</v>
      </c>
      <c r="H35"/>
    </row>
    <row r="36" spans="1:8" x14ac:dyDescent="0.25">
      <c r="A36" s="20">
        <v>33</v>
      </c>
      <c r="B36" s="8">
        <v>42.375</v>
      </c>
      <c r="C36" s="7">
        <v>1405</v>
      </c>
      <c r="D36" s="7">
        <v>5</v>
      </c>
      <c r="E36" s="8">
        <v>31</v>
      </c>
      <c r="F36" s="8">
        <v>8.450704</v>
      </c>
      <c r="G36" s="8">
        <v>-22.387476999999997</v>
      </c>
      <c r="H36"/>
    </row>
    <row r="37" spans="1:8" x14ac:dyDescent="0.25">
      <c r="A37" s="20">
        <v>34</v>
      </c>
      <c r="B37" s="8">
        <v>40</v>
      </c>
      <c r="C37" s="7">
        <v>1098</v>
      </c>
      <c r="D37" s="7">
        <v>0</v>
      </c>
      <c r="E37" s="8">
        <v>31</v>
      </c>
      <c r="F37" s="8">
        <v>3.9006289999999999</v>
      </c>
      <c r="G37" s="8">
        <v>-19.789123</v>
      </c>
      <c r="H37"/>
    </row>
    <row r="38" spans="1:8" x14ac:dyDescent="0.25">
      <c r="A38" s="20">
        <v>35</v>
      </c>
      <c r="B38" s="8">
        <v>36.125</v>
      </c>
      <c r="C38" s="7">
        <v>1886.1250359999999</v>
      </c>
      <c r="D38" s="7">
        <v>0</v>
      </c>
      <c r="E38" s="8">
        <v>32</v>
      </c>
      <c r="F38" s="8">
        <v>8.6250359999999997</v>
      </c>
      <c r="G38" s="8">
        <v>-23.348157</v>
      </c>
      <c r="H38"/>
    </row>
    <row r="39" spans="1:8" x14ac:dyDescent="0.25">
      <c r="A39" s="20">
        <v>36</v>
      </c>
      <c r="B39" s="8">
        <v>33.125</v>
      </c>
      <c r="C39" s="7">
        <v>1775.840293</v>
      </c>
      <c r="D39" s="7">
        <v>3</v>
      </c>
      <c r="E39" s="8">
        <v>32</v>
      </c>
      <c r="F39" s="8">
        <v>2.0233099999999999</v>
      </c>
      <c r="G39" s="8">
        <v>-18.096005999999999</v>
      </c>
      <c r="H39"/>
    </row>
    <row r="40" spans="1:8" x14ac:dyDescent="0.25">
      <c r="A40" s="20">
        <v>37</v>
      </c>
      <c r="B40" s="8">
        <v>30.75</v>
      </c>
      <c r="C40" s="7">
        <v>1646</v>
      </c>
      <c r="D40" s="7">
        <v>3</v>
      </c>
      <c r="E40" s="8">
        <v>32</v>
      </c>
      <c r="F40" s="8">
        <v>6.268643</v>
      </c>
      <c r="G40" s="8">
        <v>-20.289425000000001</v>
      </c>
      <c r="H40"/>
    </row>
    <row r="41" spans="1:8" x14ac:dyDescent="0.25">
      <c r="A41" s="20">
        <v>38</v>
      </c>
      <c r="B41" s="8">
        <v>28.1875</v>
      </c>
      <c r="C41" s="7">
        <v>1489</v>
      </c>
      <c r="D41" s="7">
        <v>3</v>
      </c>
      <c r="E41" s="8">
        <v>33</v>
      </c>
      <c r="F41" s="8">
        <v>2.9579819999999999</v>
      </c>
      <c r="G41" s="8">
        <v>-17.834142</v>
      </c>
      <c r="H41"/>
    </row>
    <row r="42" spans="1:8" x14ac:dyDescent="0.25">
      <c r="A42" s="20">
        <v>39</v>
      </c>
      <c r="B42" s="8">
        <v>26.375</v>
      </c>
      <c r="C42" s="7">
        <v>1077.988353</v>
      </c>
      <c r="D42" s="7">
        <v>0</v>
      </c>
      <c r="E42" s="8">
        <v>33</v>
      </c>
      <c r="F42" s="8">
        <v>5.5862360000000004</v>
      </c>
      <c r="G42" s="8">
        <v>-21.164324999999998</v>
      </c>
      <c r="H42"/>
    </row>
    <row r="43" spans="1:8" x14ac:dyDescent="0.25">
      <c r="A43" s="20">
        <v>40</v>
      </c>
      <c r="B43" s="8">
        <v>23.652013</v>
      </c>
      <c r="C43" s="7">
        <v>1853.3894580000001</v>
      </c>
      <c r="D43" s="7">
        <v>0</v>
      </c>
      <c r="E43" s="8">
        <v>33</v>
      </c>
      <c r="F43" s="8">
        <v>4.8163650000000002</v>
      </c>
      <c r="G43" s="8">
        <v>-19.166969999999999</v>
      </c>
      <c r="H43"/>
    </row>
    <row r="44" spans="1:8" x14ac:dyDescent="0.25">
      <c r="A44" s="20">
        <v>41</v>
      </c>
      <c r="B44" s="8">
        <v>21.75</v>
      </c>
      <c r="C44" s="7">
        <v>1713.123603</v>
      </c>
      <c r="D44" s="7">
        <v>2</v>
      </c>
      <c r="E44" s="8">
        <v>34</v>
      </c>
      <c r="F44" s="8">
        <v>2.7936369999999999</v>
      </c>
      <c r="G44" s="8">
        <v>-14.701585</v>
      </c>
      <c r="H44"/>
    </row>
    <row r="45" spans="1:8" x14ac:dyDescent="0.25">
      <c r="A45" s="20">
        <v>42</v>
      </c>
      <c r="B45" s="8">
        <v>19.8125</v>
      </c>
      <c r="C45" s="7">
        <v>1566</v>
      </c>
      <c r="D45" s="7">
        <v>2</v>
      </c>
      <c r="E45" s="8">
        <v>34</v>
      </c>
      <c r="F45" s="8">
        <v>3.1350009999999999</v>
      </c>
      <c r="G45" s="8">
        <v>-13.501460999999999</v>
      </c>
      <c r="H45"/>
    </row>
    <row r="46" spans="1:8" x14ac:dyDescent="0.25">
      <c r="A46" s="20">
        <v>43</v>
      </c>
      <c r="B46" s="8">
        <v>18.625</v>
      </c>
      <c r="C46" s="7">
        <v>1541.619778</v>
      </c>
      <c r="D46" s="7">
        <v>2</v>
      </c>
      <c r="E46" s="8">
        <v>34</v>
      </c>
      <c r="F46" s="8">
        <v>2.628987</v>
      </c>
      <c r="G46" s="8">
        <v>-15.465066999999999</v>
      </c>
      <c r="H46"/>
    </row>
    <row r="47" spans="1:8" x14ac:dyDescent="0.25">
      <c r="A47" s="20">
        <v>44</v>
      </c>
      <c r="B47" s="8">
        <v>18.6875</v>
      </c>
      <c r="C47" s="7">
        <v>1476</v>
      </c>
      <c r="D47" s="7">
        <v>2</v>
      </c>
      <c r="E47" s="8">
        <v>34</v>
      </c>
      <c r="F47" s="8">
        <v>3.831725</v>
      </c>
      <c r="G47" s="8">
        <v>-14.45181</v>
      </c>
      <c r="H47"/>
    </row>
    <row r="48" spans="1:8" x14ac:dyDescent="0.25">
      <c r="A48" s="20">
        <v>45</v>
      </c>
      <c r="B48" s="8">
        <v>18</v>
      </c>
      <c r="C48" s="7">
        <v>1472</v>
      </c>
      <c r="D48" s="7">
        <v>2</v>
      </c>
      <c r="E48" s="8">
        <v>35</v>
      </c>
      <c r="F48" s="8">
        <v>4.4726629999999998</v>
      </c>
      <c r="G48" s="8">
        <v>-14.638475</v>
      </c>
      <c r="H48"/>
    </row>
    <row r="49" spans="1:8" x14ac:dyDescent="0.25">
      <c r="A49" s="20">
        <v>46</v>
      </c>
      <c r="B49" s="8">
        <v>17.5</v>
      </c>
      <c r="C49" s="7">
        <v>1366</v>
      </c>
      <c r="D49" s="7">
        <v>2</v>
      </c>
      <c r="E49" s="8">
        <v>35</v>
      </c>
      <c r="F49" s="8">
        <v>9.1963290000000004</v>
      </c>
      <c r="G49" s="8">
        <v>-18.195892000000001</v>
      </c>
      <c r="H49"/>
    </row>
    <row r="50" spans="1:8" x14ac:dyDescent="0.25">
      <c r="A50" s="20">
        <v>47</v>
      </c>
      <c r="B50" s="8">
        <v>17.125</v>
      </c>
      <c r="C50" s="7">
        <v>1361</v>
      </c>
      <c r="D50" s="7">
        <v>2</v>
      </c>
      <c r="E50" s="8">
        <v>35</v>
      </c>
      <c r="F50" s="8">
        <v>5.6915490000000002</v>
      </c>
      <c r="G50" s="8">
        <v>-17.056404000000001</v>
      </c>
      <c r="H50"/>
    </row>
    <row r="51" spans="1:8" x14ac:dyDescent="0.25">
      <c r="A51" s="20">
        <v>48</v>
      </c>
      <c r="B51" s="8">
        <v>16.1875</v>
      </c>
      <c r="C51" s="7">
        <v>1253.802561</v>
      </c>
      <c r="D51" s="7">
        <v>2</v>
      </c>
      <c r="E51" s="8">
        <v>35</v>
      </c>
      <c r="F51" s="8">
        <v>5.561909</v>
      </c>
      <c r="G51" s="8">
        <v>-16.007452000000001</v>
      </c>
      <c r="H51"/>
    </row>
    <row r="52" spans="1:8" x14ac:dyDescent="0.25">
      <c r="A52" s="20">
        <v>49</v>
      </c>
      <c r="B52" s="8">
        <v>14.028187000000001</v>
      </c>
      <c r="C52" s="7">
        <v>1121</v>
      </c>
      <c r="D52" s="7">
        <v>2</v>
      </c>
      <c r="E52" s="8">
        <v>35</v>
      </c>
      <c r="F52" s="8">
        <v>5.3166370000000001</v>
      </c>
      <c r="G52" s="8">
        <v>-19.227029999999999</v>
      </c>
      <c r="H52"/>
    </row>
    <row r="53" spans="1:8" x14ac:dyDescent="0.25">
      <c r="A53" s="20">
        <v>50</v>
      </c>
      <c r="B53" s="8">
        <v>14.125</v>
      </c>
      <c r="C53" s="7">
        <v>1109.7288040000001</v>
      </c>
      <c r="D53" s="7">
        <v>2</v>
      </c>
      <c r="E53" s="8">
        <v>36</v>
      </c>
      <c r="F53" s="8">
        <v>5.700736</v>
      </c>
      <c r="G53" s="8">
        <v>-16.065159999999999</v>
      </c>
      <c r="H53"/>
    </row>
    <row r="54" spans="1:8" x14ac:dyDescent="0.25">
      <c r="A54" s="20">
        <v>51</v>
      </c>
      <c r="B54" s="8">
        <v>13.25</v>
      </c>
      <c r="C54" s="7">
        <v>1053</v>
      </c>
      <c r="D54" s="7">
        <v>2</v>
      </c>
      <c r="E54" s="8">
        <v>36</v>
      </c>
      <c r="F54" s="8">
        <v>6.2185699999999997</v>
      </c>
      <c r="G54" s="8">
        <v>-21.573374999999999</v>
      </c>
      <c r="H54"/>
    </row>
    <row r="55" spans="1:8" x14ac:dyDescent="0.25">
      <c r="A55" s="20">
        <v>52</v>
      </c>
      <c r="B55" s="8">
        <v>13.25</v>
      </c>
      <c r="C55" s="7">
        <v>1051</v>
      </c>
      <c r="D55" s="7">
        <v>2</v>
      </c>
      <c r="E55" s="8">
        <v>36</v>
      </c>
      <c r="F55" s="8">
        <v>-0.37395600000000001</v>
      </c>
      <c r="G55" s="8">
        <v>-14.52107</v>
      </c>
      <c r="H55"/>
    </row>
    <row r="56" spans="1:8" x14ac:dyDescent="0.25">
      <c r="A56" s="20">
        <v>53</v>
      </c>
      <c r="B56" s="8">
        <v>13.4375</v>
      </c>
      <c r="C56" s="7">
        <v>1068</v>
      </c>
      <c r="D56" s="7">
        <v>2</v>
      </c>
      <c r="E56" s="8">
        <v>36</v>
      </c>
      <c r="F56" s="8">
        <v>6.1957719999999998</v>
      </c>
      <c r="G56" s="8">
        <v>-19.802101</v>
      </c>
      <c r="H56"/>
    </row>
    <row r="57" spans="1:8" x14ac:dyDescent="0.25">
      <c r="A57" s="20">
        <v>54</v>
      </c>
      <c r="B57" s="8">
        <v>13.4375</v>
      </c>
      <c r="C57" s="7">
        <v>1085</v>
      </c>
      <c r="D57" s="7">
        <v>2</v>
      </c>
      <c r="E57" s="8">
        <v>36</v>
      </c>
      <c r="F57" s="8">
        <v>1.6933510000000001</v>
      </c>
      <c r="G57" s="8">
        <v>-16.609507000000001</v>
      </c>
      <c r="H57"/>
    </row>
    <row r="58" spans="1:8" x14ac:dyDescent="0.25">
      <c r="A58" s="20">
        <v>55</v>
      </c>
      <c r="B58" s="8">
        <v>13.75</v>
      </c>
      <c r="C58" s="7">
        <v>1085.8249149999999</v>
      </c>
      <c r="D58" s="7">
        <v>2</v>
      </c>
      <c r="E58" s="8">
        <v>37</v>
      </c>
      <c r="F58" s="8">
        <v>-2.7969059999999999</v>
      </c>
      <c r="G58" s="8">
        <v>-12.217241999999999</v>
      </c>
      <c r="H58"/>
    </row>
    <row r="59" spans="1:8" x14ac:dyDescent="0.25">
      <c r="A59" s="20">
        <v>56</v>
      </c>
      <c r="B59" s="8">
        <v>13.625</v>
      </c>
      <c r="C59" s="7">
        <v>1086</v>
      </c>
      <c r="D59" s="7">
        <v>2</v>
      </c>
      <c r="E59" s="8">
        <v>37</v>
      </c>
      <c r="F59" s="8">
        <v>1.39642</v>
      </c>
      <c r="G59" s="8">
        <v>-12.10657</v>
      </c>
      <c r="H59"/>
    </row>
    <row r="60" spans="1:8" x14ac:dyDescent="0.25">
      <c r="A60" s="20">
        <v>57</v>
      </c>
      <c r="B60" s="8">
        <v>13.6875</v>
      </c>
      <c r="C60" s="7">
        <v>1079</v>
      </c>
      <c r="D60" s="7">
        <v>2</v>
      </c>
      <c r="E60" s="8">
        <v>37</v>
      </c>
      <c r="F60" s="8">
        <v>6.7261290000000002</v>
      </c>
      <c r="G60" s="8">
        <v>-16.507755</v>
      </c>
      <c r="H60"/>
    </row>
    <row r="61" spans="1:8" x14ac:dyDescent="0.25">
      <c r="A61" s="20">
        <v>58</v>
      </c>
      <c r="B61" s="8">
        <v>14.657302</v>
      </c>
      <c r="C61" s="7">
        <v>1159</v>
      </c>
      <c r="D61" s="7">
        <v>2</v>
      </c>
      <c r="E61" s="8">
        <v>37</v>
      </c>
      <c r="F61" s="8">
        <v>9.455254</v>
      </c>
      <c r="G61" s="8">
        <v>-18.297764999999998</v>
      </c>
      <c r="H61"/>
    </row>
    <row r="62" spans="1:8" x14ac:dyDescent="0.25">
      <c r="A62" s="20">
        <v>59</v>
      </c>
      <c r="B62" s="8">
        <v>15.6875</v>
      </c>
      <c r="C62" s="7">
        <v>1239</v>
      </c>
      <c r="D62" s="7">
        <v>2</v>
      </c>
      <c r="E62" s="8">
        <v>37</v>
      </c>
      <c r="F62" s="8">
        <v>5.4459840000000002</v>
      </c>
      <c r="G62" s="8">
        <v>-16.75525</v>
      </c>
      <c r="H62"/>
    </row>
    <row r="63" spans="1:8" x14ac:dyDescent="0.25">
      <c r="A63" s="20">
        <v>60</v>
      </c>
      <c r="B63" s="8">
        <v>16.625</v>
      </c>
      <c r="C63" s="7">
        <v>1319</v>
      </c>
      <c r="D63" s="7">
        <v>2</v>
      </c>
      <c r="E63" s="8">
        <v>38</v>
      </c>
      <c r="F63" s="8">
        <v>7.0249769999999998</v>
      </c>
      <c r="G63" s="8">
        <v>-16.674225999999997</v>
      </c>
      <c r="H63"/>
    </row>
    <row r="64" spans="1:8" x14ac:dyDescent="0.25">
      <c r="A64" s="20">
        <v>61</v>
      </c>
      <c r="B64" s="8">
        <v>17.6875</v>
      </c>
      <c r="C64" s="7">
        <v>1407</v>
      </c>
      <c r="D64" s="7">
        <v>2</v>
      </c>
      <c r="E64" s="8">
        <v>38</v>
      </c>
      <c r="F64" s="8">
        <v>6.5498570000000003</v>
      </c>
      <c r="G64" s="8">
        <v>-16.985764</v>
      </c>
      <c r="H64"/>
    </row>
    <row r="65" spans="1:8" x14ac:dyDescent="0.25">
      <c r="A65" s="20">
        <v>62</v>
      </c>
      <c r="B65" s="8">
        <v>18.75</v>
      </c>
      <c r="C65" s="7">
        <v>1486</v>
      </c>
      <c r="D65" s="7">
        <v>2</v>
      </c>
      <c r="E65" s="8">
        <v>38</v>
      </c>
      <c r="F65" s="8">
        <v>4.7407120000000003</v>
      </c>
      <c r="G65" s="8">
        <v>-14.739262999999999</v>
      </c>
      <c r="H65"/>
    </row>
    <row r="66" spans="1:8" x14ac:dyDescent="0.25">
      <c r="A66" s="20">
        <v>63</v>
      </c>
      <c r="B66" s="8">
        <v>19.9375</v>
      </c>
      <c r="C66" s="7">
        <v>1569</v>
      </c>
      <c r="D66" s="7">
        <v>2</v>
      </c>
      <c r="E66" s="8">
        <v>38</v>
      </c>
      <c r="F66" s="8">
        <v>5.5595800000000004</v>
      </c>
      <c r="G66" s="8">
        <v>-16.899248999999998</v>
      </c>
      <c r="H66"/>
    </row>
    <row r="67" spans="1:8" x14ac:dyDescent="0.25">
      <c r="A67" s="20">
        <v>64</v>
      </c>
      <c r="B67" s="8">
        <v>21.655016</v>
      </c>
      <c r="C67" s="7">
        <v>1734.0394879999999</v>
      </c>
      <c r="D67" s="7">
        <v>2</v>
      </c>
      <c r="E67" s="8">
        <v>39</v>
      </c>
      <c r="F67" s="8">
        <v>5.1199539999999999</v>
      </c>
      <c r="G67" s="8">
        <v>-15.883711</v>
      </c>
      <c r="H67"/>
    </row>
    <row r="68" spans="1:8" x14ac:dyDescent="0.25">
      <c r="A68" s="20">
        <v>65</v>
      </c>
      <c r="B68" s="8">
        <v>24.125</v>
      </c>
      <c r="C68" s="7">
        <v>1931</v>
      </c>
      <c r="D68" s="7">
        <v>2</v>
      </c>
      <c r="E68" s="8">
        <v>39</v>
      </c>
      <c r="F68" s="8">
        <v>6.0594089999999996</v>
      </c>
      <c r="G68" s="8">
        <v>-16.511054999999999</v>
      </c>
      <c r="H68"/>
    </row>
    <row r="69" spans="1:8" x14ac:dyDescent="0.25">
      <c r="A69" s="20">
        <v>66</v>
      </c>
      <c r="B69" s="8">
        <v>27</v>
      </c>
      <c r="C69" s="7">
        <v>2147</v>
      </c>
      <c r="D69" s="7">
        <v>2</v>
      </c>
      <c r="E69" s="8">
        <v>39</v>
      </c>
      <c r="F69" s="8">
        <v>5.6470859999999998</v>
      </c>
      <c r="G69" s="8">
        <v>-15.585742</v>
      </c>
      <c r="H69"/>
    </row>
    <row r="70" spans="1:8" x14ac:dyDescent="0.25">
      <c r="A70" s="20">
        <v>67</v>
      </c>
      <c r="B70" s="8">
        <v>29.9375</v>
      </c>
      <c r="C70" s="7">
        <v>2371.016916</v>
      </c>
      <c r="D70" s="7">
        <v>2</v>
      </c>
      <c r="E70" s="8">
        <v>39</v>
      </c>
      <c r="F70" s="8">
        <v>5.1346730000000003</v>
      </c>
      <c r="G70" s="8">
        <v>-17.118214000000002</v>
      </c>
      <c r="H70"/>
    </row>
    <row r="71" spans="1:8" x14ac:dyDescent="0.25">
      <c r="A71" s="20">
        <v>68</v>
      </c>
      <c r="B71" s="8">
        <v>32.5625</v>
      </c>
      <c r="C71" s="7">
        <v>2484</v>
      </c>
      <c r="D71" s="7">
        <v>0</v>
      </c>
      <c r="E71" s="8">
        <v>39</v>
      </c>
      <c r="F71" s="8">
        <v>4.0459519999999998</v>
      </c>
      <c r="G71" s="8">
        <v>-14.784742</v>
      </c>
      <c r="H71"/>
    </row>
    <row r="72" spans="1:8" x14ac:dyDescent="0.25">
      <c r="A72" s="20">
        <v>69</v>
      </c>
      <c r="B72" s="8">
        <v>32</v>
      </c>
      <c r="C72" s="7">
        <v>1728</v>
      </c>
      <c r="D72" s="7">
        <v>3</v>
      </c>
      <c r="E72" s="8">
        <v>40</v>
      </c>
      <c r="F72" s="8">
        <v>4.6176409999999999</v>
      </c>
      <c r="G72" s="8">
        <v>-15.202603999999999</v>
      </c>
      <c r="H72"/>
    </row>
    <row r="73" spans="1:8" x14ac:dyDescent="0.25">
      <c r="A73" s="20">
        <v>70</v>
      </c>
      <c r="B73" s="8">
        <v>34.525948</v>
      </c>
      <c r="C73" s="7">
        <v>1856.75451</v>
      </c>
      <c r="D73" s="7">
        <v>3</v>
      </c>
      <c r="E73" s="8">
        <v>40</v>
      </c>
      <c r="F73" s="8">
        <v>1.83534</v>
      </c>
      <c r="G73" s="8">
        <v>-14.107232999999999</v>
      </c>
      <c r="H73"/>
    </row>
    <row r="74" spans="1:8" x14ac:dyDescent="0.25">
      <c r="A74" s="20">
        <v>71</v>
      </c>
      <c r="B74" s="8">
        <v>37.5625</v>
      </c>
      <c r="C74" s="7">
        <v>2031.0038830000001</v>
      </c>
      <c r="D74" s="7">
        <v>3</v>
      </c>
      <c r="E74" s="8">
        <v>40</v>
      </c>
      <c r="F74" s="8">
        <v>3.2413979999999998</v>
      </c>
      <c r="G74" s="8">
        <v>-16.021262999999998</v>
      </c>
      <c r="H74"/>
    </row>
    <row r="75" spans="1:8" x14ac:dyDescent="0.25">
      <c r="A75" s="20">
        <v>72</v>
      </c>
      <c r="B75" s="8">
        <v>37.25</v>
      </c>
      <c r="C75" s="7">
        <v>1528</v>
      </c>
      <c r="D75" s="7">
        <v>4</v>
      </c>
      <c r="E75" s="8">
        <v>40</v>
      </c>
      <c r="F75" s="8">
        <v>5.437144</v>
      </c>
      <c r="G75" s="8">
        <v>-16.235702</v>
      </c>
      <c r="H75"/>
    </row>
    <row r="76" spans="1:8" x14ac:dyDescent="0.25">
      <c r="A76" s="20">
        <v>73</v>
      </c>
      <c r="B76" s="8">
        <v>38.466242999999999</v>
      </c>
      <c r="C76" s="7">
        <v>1560.7593320000001</v>
      </c>
      <c r="D76" s="7">
        <v>4</v>
      </c>
      <c r="E76" s="8">
        <v>41</v>
      </c>
      <c r="F76" s="8">
        <v>2.7769219999999999</v>
      </c>
      <c r="G76" s="8">
        <v>-12.942204</v>
      </c>
      <c r="H76"/>
    </row>
    <row r="77" spans="1:8" x14ac:dyDescent="0.25">
      <c r="A77" s="20">
        <v>74</v>
      </c>
      <c r="B77" s="8">
        <v>39.25</v>
      </c>
      <c r="C77" s="7">
        <v>1594</v>
      </c>
      <c r="D77" s="7">
        <v>4</v>
      </c>
      <c r="E77" s="8">
        <v>41</v>
      </c>
      <c r="F77" s="8">
        <v>5.0903619999999998</v>
      </c>
      <c r="G77" s="8">
        <v>-15.437294</v>
      </c>
      <c r="H77"/>
    </row>
    <row r="78" spans="1:8" x14ac:dyDescent="0.25">
      <c r="A78" s="20">
        <v>75</v>
      </c>
      <c r="B78" s="8">
        <v>39.375</v>
      </c>
      <c r="C78" s="7">
        <v>1603</v>
      </c>
      <c r="D78" s="7">
        <v>4</v>
      </c>
      <c r="E78" s="8">
        <v>41</v>
      </c>
      <c r="F78" s="8">
        <v>7.0172679999999996</v>
      </c>
      <c r="G78" s="8">
        <v>-17.879424</v>
      </c>
      <c r="H78"/>
    </row>
    <row r="79" spans="1:8" x14ac:dyDescent="0.25">
      <c r="A79" s="20">
        <v>76</v>
      </c>
      <c r="B79" s="8">
        <v>39.4375</v>
      </c>
      <c r="C79" s="7">
        <v>1602</v>
      </c>
      <c r="D79" s="7">
        <v>4</v>
      </c>
      <c r="E79" s="8">
        <v>41</v>
      </c>
      <c r="F79" s="8">
        <v>3.1129380000000002</v>
      </c>
      <c r="G79" s="8">
        <v>-14.085414999999999</v>
      </c>
      <c r="H79"/>
    </row>
    <row r="80" spans="1:8" x14ac:dyDescent="0.25">
      <c r="A80" s="20">
        <v>77</v>
      </c>
      <c r="B80" s="8">
        <v>38.875</v>
      </c>
      <c r="C80" s="7">
        <v>1581</v>
      </c>
      <c r="D80" s="7">
        <v>4</v>
      </c>
      <c r="E80" s="8">
        <v>42</v>
      </c>
      <c r="F80" s="8">
        <v>3.7243879999999998</v>
      </c>
      <c r="G80" s="8">
        <v>-14.173821999999999</v>
      </c>
      <c r="H80"/>
    </row>
    <row r="81" spans="1:8" x14ac:dyDescent="0.25">
      <c r="A81" s="20">
        <v>78</v>
      </c>
      <c r="B81" s="8">
        <v>38.125</v>
      </c>
      <c r="C81" s="7">
        <v>1568.235817</v>
      </c>
      <c r="D81" s="7">
        <v>4</v>
      </c>
      <c r="E81" s="8">
        <v>42</v>
      </c>
      <c r="F81" s="8">
        <v>-1.496775</v>
      </c>
      <c r="G81" s="8">
        <v>-11.903224</v>
      </c>
      <c r="H81"/>
    </row>
    <row r="82" spans="1:8" x14ac:dyDescent="0.25">
      <c r="A82" s="20">
        <v>79</v>
      </c>
      <c r="B82" s="8">
        <v>37.849682999999999</v>
      </c>
      <c r="C82" s="7">
        <v>1543</v>
      </c>
      <c r="D82" s="7">
        <v>4</v>
      </c>
      <c r="E82" s="8">
        <v>42</v>
      </c>
      <c r="F82" s="8">
        <v>4.6876699999999998</v>
      </c>
      <c r="G82" s="8">
        <v>-15.758711999999999</v>
      </c>
      <c r="H82"/>
    </row>
    <row r="83" spans="1:8" x14ac:dyDescent="0.25">
      <c r="A83" s="20">
        <v>80</v>
      </c>
      <c r="B83" s="8">
        <v>37.0625</v>
      </c>
      <c r="C83" s="7">
        <v>1514.1712990000001</v>
      </c>
      <c r="D83" s="7">
        <v>4</v>
      </c>
      <c r="E83" s="8">
        <v>42</v>
      </c>
      <c r="F83" s="8">
        <v>3.3768039999999999</v>
      </c>
      <c r="G83" s="8">
        <v>-15.039427999999999</v>
      </c>
      <c r="H83"/>
    </row>
    <row r="84" spans="1:8" x14ac:dyDescent="0.25">
      <c r="A84" s="20">
        <v>81</v>
      </c>
      <c r="B84" s="8">
        <v>36.3125</v>
      </c>
      <c r="C84" s="7">
        <v>1520</v>
      </c>
      <c r="D84" s="7">
        <v>4</v>
      </c>
      <c r="E84" s="8">
        <v>43</v>
      </c>
      <c r="F84" s="8">
        <v>0.27925100000000003</v>
      </c>
      <c r="G84" s="8">
        <v>-12.375840999999999</v>
      </c>
      <c r="H84"/>
    </row>
    <row r="85" spans="1:8" x14ac:dyDescent="0.25">
      <c r="A85" s="20">
        <v>82</v>
      </c>
      <c r="B85" s="8">
        <v>36</v>
      </c>
      <c r="C85" s="7">
        <v>1456.626749</v>
      </c>
      <c r="D85" s="7">
        <v>4</v>
      </c>
      <c r="E85" s="8">
        <v>43</v>
      </c>
      <c r="F85" s="8">
        <v>3.3633660000000001</v>
      </c>
      <c r="G85" s="8">
        <v>-14.644304999999999</v>
      </c>
      <c r="H85"/>
    </row>
    <row r="86" spans="1:8" x14ac:dyDescent="0.25">
      <c r="A86" s="20">
        <v>83</v>
      </c>
      <c r="B86" s="8">
        <v>35.5625</v>
      </c>
      <c r="C86" s="7">
        <v>1255</v>
      </c>
      <c r="D86" s="7">
        <v>0</v>
      </c>
      <c r="E86" s="8">
        <v>43</v>
      </c>
      <c r="F86" s="8">
        <v>6.4597870000000004</v>
      </c>
      <c r="G86" s="8">
        <v>-17.272036999999997</v>
      </c>
      <c r="H86"/>
    </row>
    <row r="87" spans="1:8" x14ac:dyDescent="0.25">
      <c r="A87" s="20">
        <v>84</v>
      </c>
      <c r="B87" s="8">
        <v>33.9375</v>
      </c>
      <c r="C87" s="7">
        <v>1449</v>
      </c>
      <c r="D87" s="7">
        <v>0</v>
      </c>
      <c r="E87" s="8">
        <v>44</v>
      </c>
      <c r="F87" s="8">
        <v>5.0902430000000001</v>
      </c>
      <c r="G87" s="8">
        <v>-16.246843999999999</v>
      </c>
      <c r="H87"/>
    </row>
    <row r="88" spans="1:8" x14ac:dyDescent="0.25">
      <c r="A88" s="20">
        <v>85</v>
      </c>
      <c r="B88" s="8">
        <v>31.414418999999999</v>
      </c>
      <c r="C88" s="7">
        <v>1684</v>
      </c>
      <c r="D88" s="7">
        <v>3</v>
      </c>
      <c r="E88" s="8">
        <v>44</v>
      </c>
      <c r="F88" s="8">
        <v>7.3987769999999999</v>
      </c>
      <c r="G88" s="8">
        <v>-20.683537999999999</v>
      </c>
      <c r="H88"/>
    </row>
    <row r="89" spans="1:8" x14ac:dyDescent="0.25">
      <c r="A89" s="20">
        <v>86</v>
      </c>
      <c r="B89" s="8">
        <v>27.1875</v>
      </c>
      <c r="C89" s="7">
        <v>1438</v>
      </c>
      <c r="D89" s="7">
        <v>3</v>
      </c>
      <c r="E89" s="8">
        <v>44</v>
      </c>
      <c r="F89" s="8">
        <v>0.59031599999999995</v>
      </c>
      <c r="G89" s="8">
        <v>-15.345424</v>
      </c>
      <c r="H89"/>
    </row>
    <row r="90" spans="1:8" x14ac:dyDescent="0.25">
      <c r="A90" s="20">
        <v>87</v>
      </c>
      <c r="B90" s="8">
        <v>21.625</v>
      </c>
      <c r="C90" s="7">
        <v>1062</v>
      </c>
      <c r="D90" s="7">
        <v>0</v>
      </c>
      <c r="E90" s="8">
        <v>44</v>
      </c>
      <c r="F90" s="8">
        <v>4.0070629999999996</v>
      </c>
      <c r="G90" s="8">
        <v>-19.549968</v>
      </c>
      <c r="H90"/>
    </row>
    <row r="91" spans="1:8" x14ac:dyDescent="0.25">
      <c r="A91" s="20">
        <v>88</v>
      </c>
      <c r="B91" s="8">
        <v>16.262737000000001</v>
      </c>
      <c r="C91" s="7">
        <v>1364</v>
      </c>
      <c r="D91" s="7">
        <v>0</v>
      </c>
      <c r="E91" s="8">
        <v>45</v>
      </c>
      <c r="F91" s="8">
        <v>0.57956300000000005</v>
      </c>
      <c r="G91" s="8">
        <v>-16.279105000000001</v>
      </c>
      <c r="H91"/>
    </row>
    <row r="92" spans="1:8" x14ac:dyDescent="0.25">
      <c r="A92" s="20">
        <v>89</v>
      </c>
      <c r="B92" s="8">
        <v>12.875</v>
      </c>
      <c r="C92" s="7">
        <v>869</v>
      </c>
      <c r="D92" s="7">
        <v>0</v>
      </c>
      <c r="E92" s="8">
        <v>45</v>
      </c>
      <c r="F92" s="8">
        <v>2.5713249999999999</v>
      </c>
      <c r="G92" s="8">
        <v>-12.787644</v>
      </c>
      <c r="H92"/>
    </row>
    <row r="93" spans="1:8" x14ac:dyDescent="0.25">
      <c r="A93" s="20">
        <v>90</v>
      </c>
      <c r="B93" s="8">
        <v>12</v>
      </c>
      <c r="C93" s="7">
        <v>839</v>
      </c>
      <c r="D93" s="7">
        <v>0</v>
      </c>
      <c r="E93" s="8">
        <v>45</v>
      </c>
      <c r="F93" s="8">
        <v>7.1458769999999996</v>
      </c>
      <c r="G93" s="8">
        <v>-20.745246999999999</v>
      </c>
      <c r="H93"/>
    </row>
    <row r="94" spans="1:8" x14ac:dyDescent="0.25">
      <c r="A94" s="20">
        <v>91</v>
      </c>
      <c r="B94" s="8">
        <v>9.2885559999999998</v>
      </c>
      <c r="C94" s="7">
        <v>839</v>
      </c>
      <c r="D94" s="7">
        <v>0</v>
      </c>
      <c r="E94" s="8">
        <v>45</v>
      </c>
      <c r="F94" s="8">
        <v>9.2126640000000002</v>
      </c>
      <c r="G94" s="8">
        <v>-23.465491999999998</v>
      </c>
      <c r="H94"/>
    </row>
    <row r="95" spans="1:8" x14ac:dyDescent="0.25">
      <c r="A95" s="20">
        <v>92</v>
      </c>
      <c r="B95" s="8">
        <v>6.25</v>
      </c>
      <c r="C95" s="7">
        <v>848</v>
      </c>
      <c r="D95" s="7">
        <v>0</v>
      </c>
      <c r="E95" s="8">
        <v>46</v>
      </c>
      <c r="F95" s="8">
        <v>3.8474379999999999</v>
      </c>
      <c r="G95" s="8">
        <v>-19.510919000000001</v>
      </c>
      <c r="H95"/>
    </row>
    <row r="96" spans="1:8" x14ac:dyDescent="0.25">
      <c r="A96" s="20">
        <v>93</v>
      </c>
      <c r="B96" s="8">
        <v>4.6875</v>
      </c>
      <c r="C96" s="7">
        <v>848</v>
      </c>
      <c r="D96" s="7">
        <v>0</v>
      </c>
      <c r="E96" s="8">
        <v>46</v>
      </c>
      <c r="F96" s="8">
        <v>1.958766</v>
      </c>
      <c r="G96" s="8">
        <v>-16.650722999999999</v>
      </c>
      <c r="H96"/>
    </row>
    <row r="97" spans="1:8" x14ac:dyDescent="0.25">
      <c r="A97" s="20">
        <v>94</v>
      </c>
      <c r="B97" s="8">
        <v>0</v>
      </c>
      <c r="C97" s="7">
        <v>837</v>
      </c>
      <c r="D97" s="7">
        <v>0</v>
      </c>
      <c r="E97" s="8">
        <v>46</v>
      </c>
      <c r="F97" s="8">
        <v>2.4667370000000002</v>
      </c>
      <c r="G97" s="8">
        <v>-16.928829</v>
      </c>
      <c r="H97"/>
    </row>
    <row r="98" spans="1:8" x14ac:dyDescent="0.25">
      <c r="A98" s="20">
        <v>95</v>
      </c>
      <c r="B98" s="8">
        <v>0</v>
      </c>
      <c r="C98" s="7">
        <v>849</v>
      </c>
      <c r="D98" s="7">
        <v>0</v>
      </c>
      <c r="E98" s="8">
        <v>46</v>
      </c>
      <c r="F98" s="8">
        <v>2.6058880000000002</v>
      </c>
      <c r="G98" s="8">
        <v>-18.297991</v>
      </c>
      <c r="H98"/>
    </row>
    <row r="99" spans="1:8" x14ac:dyDescent="0.25">
      <c r="A99" s="20">
        <v>96</v>
      </c>
      <c r="B99" s="8">
        <v>0</v>
      </c>
      <c r="C99" s="7">
        <v>832.031657</v>
      </c>
      <c r="D99" s="7">
        <v>0</v>
      </c>
      <c r="E99" s="8">
        <v>46</v>
      </c>
      <c r="F99" s="8">
        <v>-0.81578600000000001</v>
      </c>
      <c r="G99" s="8">
        <v>-14.427759</v>
      </c>
      <c r="H99"/>
    </row>
    <row r="100" spans="1:8" x14ac:dyDescent="0.25">
      <c r="A100" s="20">
        <v>97</v>
      </c>
      <c r="B100" s="8">
        <v>0</v>
      </c>
      <c r="C100" s="7">
        <v>854</v>
      </c>
      <c r="D100" s="7">
        <v>0</v>
      </c>
      <c r="E100" s="8">
        <v>47</v>
      </c>
      <c r="F100" s="8">
        <v>1.966898</v>
      </c>
      <c r="G100" s="8">
        <v>-13.024954999999999</v>
      </c>
      <c r="H100"/>
    </row>
    <row r="101" spans="1:8" x14ac:dyDescent="0.25">
      <c r="A101" s="20">
        <v>98</v>
      </c>
      <c r="B101" s="8">
        <v>0</v>
      </c>
      <c r="C101" s="7">
        <v>830</v>
      </c>
      <c r="D101" s="7">
        <v>0</v>
      </c>
      <c r="E101" s="8">
        <v>47</v>
      </c>
      <c r="F101" s="8">
        <v>3.995749</v>
      </c>
      <c r="G101" s="8">
        <v>-14.191189999999999</v>
      </c>
      <c r="H101"/>
    </row>
    <row r="102" spans="1:8" x14ac:dyDescent="0.25">
      <c r="A102" s="20">
        <v>99</v>
      </c>
      <c r="B102" s="8">
        <v>0</v>
      </c>
      <c r="C102" s="7">
        <v>834</v>
      </c>
      <c r="D102" s="7">
        <v>0</v>
      </c>
      <c r="E102" s="8">
        <v>47</v>
      </c>
      <c r="F102" s="8">
        <v>6.1401870000000001</v>
      </c>
      <c r="G102" s="8">
        <v>-17.47373</v>
      </c>
      <c r="H102"/>
    </row>
    <row r="103" spans="1:8" x14ac:dyDescent="0.25">
      <c r="A103" s="20">
        <v>100</v>
      </c>
      <c r="B103" s="8">
        <v>0</v>
      </c>
      <c r="C103" s="7">
        <v>830</v>
      </c>
      <c r="D103" s="7">
        <v>0</v>
      </c>
      <c r="E103" s="8">
        <v>47</v>
      </c>
      <c r="F103" s="8">
        <v>2.2535769999999999</v>
      </c>
      <c r="G103" s="8">
        <v>-14.360306</v>
      </c>
      <c r="H103"/>
    </row>
    <row r="104" spans="1:8" x14ac:dyDescent="0.25">
      <c r="A104" s="20">
        <v>101</v>
      </c>
      <c r="B104" s="8">
        <v>0</v>
      </c>
      <c r="C104" s="7">
        <v>830</v>
      </c>
      <c r="D104" s="7">
        <v>0</v>
      </c>
      <c r="E104" s="8">
        <v>47</v>
      </c>
      <c r="F104" s="8">
        <v>2.42692</v>
      </c>
      <c r="G104" s="8">
        <v>-13.537944</v>
      </c>
      <c r="H104"/>
    </row>
    <row r="105" spans="1:8" x14ac:dyDescent="0.25">
      <c r="A105" s="20">
        <v>102</v>
      </c>
      <c r="B105" s="8">
        <v>0</v>
      </c>
      <c r="C105" s="7">
        <v>855</v>
      </c>
      <c r="D105" s="7">
        <v>0</v>
      </c>
      <c r="E105" s="8">
        <v>47</v>
      </c>
      <c r="F105" s="8">
        <v>1.288316</v>
      </c>
      <c r="G105" s="8">
        <v>-11.979845000000001</v>
      </c>
      <c r="H105"/>
    </row>
    <row r="106" spans="1:8" x14ac:dyDescent="0.25">
      <c r="A106" s="20">
        <v>103</v>
      </c>
      <c r="B106" s="8">
        <v>0</v>
      </c>
      <c r="C106" s="7">
        <v>806</v>
      </c>
      <c r="D106" s="7">
        <v>0</v>
      </c>
      <c r="E106" s="8">
        <v>48</v>
      </c>
      <c r="F106" s="8">
        <v>-0.17402400000000001</v>
      </c>
      <c r="G106" s="8">
        <v>-12.179010999999999</v>
      </c>
      <c r="H106"/>
    </row>
    <row r="107" spans="1:8" x14ac:dyDescent="0.25">
      <c r="A107" s="20">
        <v>104</v>
      </c>
      <c r="B107" s="8">
        <v>0</v>
      </c>
      <c r="C107" s="7">
        <v>838</v>
      </c>
      <c r="D107" s="7">
        <v>0</v>
      </c>
      <c r="E107" s="8">
        <v>48</v>
      </c>
      <c r="F107" s="8">
        <v>3.9905149999999998</v>
      </c>
      <c r="G107" s="8">
        <v>-15.312946</v>
      </c>
      <c r="H107"/>
    </row>
    <row r="108" spans="1:8" x14ac:dyDescent="0.25">
      <c r="A108" s="20">
        <v>105</v>
      </c>
      <c r="B108" s="8">
        <v>0</v>
      </c>
      <c r="C108" s="7">
        <v>832</v>
      </c>
      <c r="D108" s="7">
        <v>0</v>
      </c>
      <c r="E108" s="8">
        <v>48</v>
      </c>
      <c r="F108" s="8">
        <v>1.0618209999999999</v>
      </c>
      <c r="G108" s="8">
        <v>-12.102796</v>
      </c>
      <c r="H108"/>
    </row>
    <row r="109" spans="1:8" x14ac:dyDescent="0.25">
      <c r="A109" s="20">
        <v>106</v>
      </c>
      <c r="B109" s="8">
        <v>0</v>
      </c>
      <c r="C109" s="7">
        <v>831</v>
      </c>
      <c r="D109" s="7">
        <v>0</v>
      </c>
      <c r="E109" s="8">
        <v>48</v>
      </c>
      <c r="F109" s="8">
        <v>5.5606150000000003</v>
      </c>
      <c r="G109" s="8">
        <v>-15.526793999999999</v>
      </c>
      <c r="H109"/>
    </row>
    <row r="110" spans="1:8" x14ac:dyDescent="0.25">
      <c r="A110" s="20">
        <v>107</v>
      </c>
      <c r="B110" s="8">
        <v>0</v>
      </c>
      <c r="C110" s="7">
        <v>819</v>
      </c>
      <c r="D110" s="7">
        <v>0</v>
      </c>
      <c r="E110" s="8">
        <v>48</v>
      </c>
      <c r="F110" s="8">
        <v>8.3439080000000008</v>
      </c>
      <c r="G110" s="8">
        <v>-18.783825999999998</v>
      </c>
      <c r="H110"/>
    </row>
    <row r="111" spans="1:8" x14ac:dyDescent="0.25">
      <c r="A111" s="20">
        <v>108</v>
      </c>
      <c r="B111" s="8">
        <v>0</v>
      </c>
      <c r="C111" s="7">
        <v>832</v>
      </c>
      <c r="D111" s="7">
        <v>0</v>
      </c>
      <c r="E111" s="8">
        <v>48</v>
      </c>
      <c r="F111" s="8">
        <v>1.4200999999999999</v>
      </c>
      <c r="G111" s="8">
        <v>-13.56976</v>
      </c>
      <c r="H111"/>
    </row>
    <row r="112" spans="1:8" x14ac:dyDescent="0.25">
      <c r="A112" s="20">
        <v>109</v>
      </c>
      <c r="B112" s="8">
        <v>0</v>
      </c>
      <c r="C112" s="7">
        <v>816</v>
      </c>
      <c r="D112" s="7">
        <v>0</v>
      </c>
      <c r="E112" s="8">
        <v>49</v>
      </c>
      <c r="F112" s="8">
        <v>4.2167190000000003</v>
      </c>
      <c r="G112" s="8">
        <v>-14.460858</v>
      </c>
      <c r="H112"/>
    </row>
    <row r="113" spans="1:8" x14ac:dyDescent="0.25">
      <c r="A113" s="20">
        <v>110</v>
      </c>
      <c r="B113" s="8">
        <v>0</v>
      </c>
      <c r="C113" s="7">
        <v>791</v>
      </c>
      <c r="D113" s="7">
        <v>0</v>
      </c>
      <c r="E113" s="8">
        <v>49</v>
      </c>
      <c r="F113" s="8">
        <v>8.9171510000000005</v>
      </c>
      <c r="G113" s="8">
        <v>-17.725348</v>
      </c>
      <c r="H113"/>
    </row>
    <row r="114" spans="1:8" x14ac:dyDescent="0.25">
      <c r="A114" s="20">
        <v>111</v>
      </c>
      <c r="B114" s="8">
        <v>0</v>
      </c>
      <c r="C114" s="7">
        <v>843</v>
      </c>
      <c r="D114" s="7">
        <v>0</v>
      </c>
      <c r="E114" s="8">
        <v>49</v>
      </c>
      <c r="F114" s="8">
        <v>1.372277</v>
      </c>
      <c r="G114" s="8">
        <v>-13.315217000000001</v>
      </c>
      <c r="H114"/>
    </row>
    <row r="115" spans="1:8" x14ac:dyDescent="0.25">
      <c r="A115" s="20">
        <v>112</v>
      </c>
      <c r="B115" s="8">
        <v>0</v>
      </c>
      <c r="C115" s="7">
        <v>819</v>
      </c>
      <c r="D115" s="7">
        <v>0</v>
      </c>
      <c r="E115" s="8">
        <v>49</v>
      </c>
      <c r="F115" s="8">
        <v>4.0901620000000003</v>
      </c>
      <c r="G115" s="8">
        <v>-15.632633</v>
      </c>
      <c r="H115"/>
    </row>
    <row r="116" spans="1:8" x14ac:dyDescent="0.25">
      <c r="A116" s="20">
        <v>113</v>
      </c>
      <c r="B116" s="8">
        <v>0</v>
      </c>
      <c r="C116" s="7">
        <v>815</v>
      </c>
      <c r="D116" s="7">
        <v>0</v>
      </c>
      <c r="E116" s="8">
        <v>49</v>
      </c>
      <c r="F116" s="8">
        <v>5.1519579999999996</v>
      </c>
      <c r="G116" s="8">
        <v>-15.600083</v>
      </c>
      <c r="H116"/>
    </row>
    <row r="117" spans="1:8" x14ac:dyDescent="0.25">
      <c r="A117" s="20">
        <v>114</v>
      </c>
      <c r="B117" s="8">
        <v>0</v>
      </c>
      <c r="C117" s="7">
        <v>821</v>
      </c>
      <c r="D117" s="7">
        <v>0</v>
      </c>
      <c r="E117" s="8">
        <v>49</v>
      </c>
      <c r="F117" s="8">
        <v>2.9214929999999999</v>
      </c>
      <c r="G117" s="8">
        <v>-13.445254</v>
      </c>
      <c r="H117"/>
    </row>
    <row r="118" spans="1:8" x14ac:dyDescent="0.25">
      <c r="A118" s="20">
        <v>115</v>
      </c>
      <c r="B118" s="8">
        <v>0</v>
      </c>
      <c r="C118" s="7">
        <v>818</v>
      </c>
      <c r="D118" s="7">
        <v>0</v>
      </c>
      <c r="E118" s="8">
        <v>49</v>
      </c>
      <c r="F118" s="8">
        <v>6.6620790000000003</v>
      </c>
      <c r="G118" s="8">
        <v>-17.532705999999997</v>
      </c>
      <c r="H118"/>
    </row>
    <row r="119" spans="1:8" x14ac:dyDescent="0.25">
      <c r="A119" s="20">
        <v>116</v>
      </c>
      <c r="B119" s="8">
        <v>0</v>
      </c>
      <c r="C119" s="7">
        <v>821</v>
      </c>
      <c r="D119" s="7">
        <v>0</v>
      </c>
      <c r="E119" s="8">
        <v>49</v>
      </c>
      <c r="F119" s="8">
        <v>3.7066629999999998</v>
      </c>
      <c r="G119" s="8">
        <v>-15.163530999999999</v>
      </c>
      <c r="H119"/>
    </row>
    <row r="120" spans="1:8" x14ac:dyDescent="0.25">
      <c r="A120" s="20">
        <v>117</v>
      </c>
      <c r="B120" s="8">
        <v>0</v>
      </c>
      <c r="C120" s="7">
        <v>823</v>
      </c>
      <c r="D120" s="7">
        <v>0</v>
      </c>
      <c r="E120" s="8">
        <v>49</v>
      </c>
      <c r="F120" s="8">
        <v>4.9769079999999999</v>
      </c>
      <c r="G120" s="8">
        <v>-15.664736</v>
      </c>
      <c r="H120"/>
    </row>
    <row r="121" spans="1:8" x14ac:dyDescent="0.25">
      <c r="A121" s="20">
        <v>118</v>
      </c>
      <c r="B121" s="8">
        <v>0</v>
      </c>
      <c r="C121" s="7">
        <v>814.75632199999995</v>
      </c>
      <c r="D121" s="7">
        <v>0</v>
      </c>
      <c r="E121" s="8">
        <v>49</v>
      </c>
      <c r="F121" s="8">
        <v>3.950647</v>
      </c>
      <c r="G121" s="8">
        <v>-13.932741999999999</v>
      </c>
      <c r="H121"/>
    </row>
    <row r="122" spans="1:8" x14ac:dyDescent="0.25">
      <c r="A122" s="20">
        <v>119</v>
      </c>
      <c r="B122" s="8">
        <v>0</v>
      </c>
      <c r="C122" s="7">
        <v>800.69518300000004</v>
      </c>
      <c r="D122" s="7">
        <v>0</v>
      </c>
      <c r="E122" s="8">
        <v>50</v>
      </c>
      <c r="F122" s="8">
        <v>-1.4000060000000001</v>
      </c>
      <c r="G122" s="8">
        <v>-13.229968999999999</v>
      </c>
      <c r="H122"/>
    </row>
    <row r="123" spans="1:8" x14ac:dyDescent="0.25">
      <c r="A123" s="20">
        <v>120</v>
      </c>
      <c r="B123" s="8">
        <v>0</v>
      </c>
      <c r="C123" s="7">
        <v>804</v>
      </c>
      <c r="D123" s="7">
        <v>0</v>
      </c>
      <c r="E123" s="8">
        <v>50</v>
      </c>
      <c r="F123" s="8">
        <v>5.2044220000000001</v>
      </c>
      <c r="G123" s="8">
        <v>-16.327187000000002</v>
      </c>
      <c r="H123"/>
    </row>
    <row r="124" spans="1:8" x14ac:dyDescent="0.25">
      <c r="A124" s="20">
        <v>121</v>
      </c>
      <c r="B124" s="8">
        <v>0</v>
      </c>
      <c r="C124" s="7">
        <v>798</v>
      </c>
      <c r="D124" s="7">
        <v>0</v>
      </c>
      <c r="E124" s="8">
        <v>50</v>
      </c>
      <c r="F124" s="8">
        <v>1.232607</v>
      </c>
      <c r="G124" s="8">
        <v>-13.119192999999999</v>
      </c>
      <c r="H124"/>
    </row>
    <row r="125" spans="1:8" x14ac:dyDescent="0.25">
      <c r="A125" s="20">
        <v>122</v>
      </c>
      <c r="B125" s="8">
        <v>0</v>
      </c>
      <c r="C125" s="7">
        <v>821.12810000000002</v>
      </c>
      <c r="D125" s="7">
        <v>0</v>
      </c>
      <c r="E125" s="8">
        <v>50</v>
      </c>
      <c r="F125" s="8">
        <v>-0.71343400000000001</v>
      </c>
      <c r="G125" s="8">
        <v>-11.474827999999999</v>
      </c>
      <c r="H125"/>
    </row>
    <row r="126" spans="1:8" x14ac:dyDescent="0.25">
      <c r="A126" s="20">
        <v>123</v>
      </c>
      <c r="B126" s="8">
        <v>0</v>
      </c>
      <c r="C126" s="7">
        <v>806</v>
      </c>
      <c r="D126" s="7">
        <v>0</v>
      </c>
      <c r="E126" s="8">
        <v>50</v>
      </c>
      <c r="F126" s="8">
        <v>8.8743359999999996</v>
      </c>
      <c r="G126" s="8">
        <v>-19.327196000000001</v>
      </c>
      <c r="H126"/>
    </row>
    <row r="127" spans="1:8" x14ac:dyDescent="0.25">
      <c r="A127" s="20">
        <v>124</v>
      </c>
      <c r="B127" s="8">
        <v>0</v>
      </c>
      <c r="C127" s="7">
        <v>805</v>
      </c>
      <c r="D127" s="7">
        <v>0</v>
      </c>
      <c r="E127" s="8">
        <v>50</v>
      </c>
      <c r="F127" s="8">
        <v>1.2604869999999999</v>
      </c>
      <c r="G127" s="8">
        <v>-13.113953</v>
      </c>
      <c r="H127"/>
    </row>
    <row r="128" spans="1:8" x14ac:dyDescent="0.25">
      <c r="A128" s="20">
        <v>125</v>
      </c>
      <c r="B128" s="8">
        <v>0</v>
      </c>
      <c r="C128" s="7">
        <v>800</v>
      </c>
      <c r="D128" s="7">
        <v>0</v>
      </c>
      <c r="E128" s="8">
        <v>50</v>
      </c>
      <c r="F128" s="8">
        <v>2.494637</v>
      </c>
      <c r="G128" s="8">
        <v>-13.733587</v>
      </c>
      <c r="H128"/>
    </row>
    <row r="129" spans="1:8" x14ac:dyDescent="0.25">
      <c r="A129" s="20">
        <v>126</v>
      </c>
      <c r="B129" s="8">
        <v>0</v>
      </c>
      <c r="C129" s="7">
        <v>803</v>
      </c>
      <c r="D129" s="7">
        <v>0</v>
      </c>
      <c r="E129" s="8">
        <v>50</v>
      </c>
      <c r="F129" s="8">
        <v>-0.59104699999999999</v>
      </c>
      <c r="G129" s="8">
        <v>-10.928197000000001</v>
      </c>
      <c r="H129"/>
    </row>
    <row r="130" spans="1:8" x14ac:dyDescent="0.25">
      <c r="A130" s="20">
        <v>127</v>
      </c>
      <c r="B130" s="8">
        <v>0</v>
      </c>
      <c r="C130" s="7">
        <v>783</v>
      </c>
      <c r="D130" s="7">
        <v>0</v>
      </c>
      <c r="E130" s="8">
        <v>51</v>
      </c>
      <c r="F130" s="8">
        <v>3.7381869999999999</v>
      </c>
      <c r="G130" s="8">
        <v>-15.098258999999999</v>
      </c>
      <c r="H130"/>
    </row>
    <row r="131" spans="1:8" x14ac:dyDescent="0.25">
      <c r="A131" s="20">
        <v>128</v>
      </c>
      <c r="B131" s="8">
        <v>0</v>
      </c>
      <c r="C131" s="7">
        <v>787</v>
      </c>
      <c r="D131" s="7">
        <v>0</v>
      </c>
      <c r="E131" s="8">
        <v>51</v>
      </c>
      <c r="F131" s="8">
        <v>-1.29396</v>
      </c>
      <c r="G131" s="8">
        <v>-11.165718999999999</v>
      </c>
      <c r="H131"/>
    </row>
    <row r="132" spans="1:8" x14ac:dyDescent="0.25">
      <c r="A132" s="20">
        <v>129</v>
      </c>
      <c r="B132" s="8">
        <v>0</v>
      </c>
      <c r="C132" s="7">
        <v>789</v>
      </c>
      <c r="D132" s="7">
        <v>0</v>
      </c>
      <c r="E132" s="8">
        <v>51</v>
      </c>
      <c r="F132" s="8">
        <v>4.9883499999999996</v>
      </c>
      <c r="G132" s="8">
        <v>-15.631257</v>
      </c>
      <c r="H132"/>
    </row>
    <row r="133" spans="1:8" x14ac:dyDescent="0.25">
      <c r="A133" s="20">
        <v>130</v>
      </c>
      <c r="B133" s="8">
        <v>0</v>
      </c>
      <c r="C133" s="7">
        <v>786</v>
      </c>
      <c r="D133" s="7">
        <v>0</v>
      </c>
      <c r="E133" s="8">
        <v>51</v>
      </c>
      <c r="F133" s="8">
        <v>4.4615270000000002</v>
      </c>
      <c r="G133" s="8">
        <v>-15.012945999999999</v>
      </c>
      <c r="H133"/>
    </row>
    <row r="134" spans="1:8" x14ac:dyDescent="0.25">
      <c r="A134" s="20">
        <v>131</v>
      </c>
      <c r="B134" s="8">
        <v>0</v>
      </c>
      <c r="C134" s="7">
        <v>796</v>
      </c>
      <c r="D134" s="7">
        <v>0</v>
      </c>
      <c r="E134" s="8">
        <v>51</v>
      </c>
      <c r="F134" s="8">
        <v>3.1465260000000002</v>
      </c>
      <c r="G134" s="8">
        <v>-13.798605</v>
      </c>
      <c r="H134"/>
    </row>
    <row r="135" spans="1:8" x14ac:dyDescent="0.25">
      <c r="A135" s="20">
        <v>132</v>
      </c>
      <c r="B135" s="8">
        <v>0</v>
      </c>
      <c r="C135" s="7">
        <v>792</v>
      </c>
      <c r="D135" s="7">
        <v>0</v>
      </c>
      <c r="E135" s="8">
        <v>51</v>
      </c>
      <c r="F135" s="8">
        <v>5.4434800000000001</v>
      </c>
      <c r="G135" s="8">
        <v>-16.477466999999997</v>
      </c>
      <c r="H135"/>
    </row>
    <row r="136" spans="1:8" x14ac:dyDescent="0.25">
      <c r="A136" s="20">
        <v>133</v>
      </c>
      <c r="B136" s="8">
        <v>0</v>
      </c>
      <c r="C136" s="7">
        <v>804.71868099999995</v>
      </c>
      <c r="D136" s="7">
        <v>0</v>
      </c>
      <c r="E136" s="8">
        <v>51</v>
      </c>
      <c r="F136" s="8">
        <v>-0.55926799999999999</v>
      </c>
      <c r="G136" s="8">
        <v>-11.417211</v>
      </c>
      <c r="H136"/>
    </row>
    <row r="137" spans="1:8" x14ac:dyDescent="0.25">
      <c r="A137" s="20">
        <v>134</v>
      </c>
      <c r="B137" s="8">
        <v>0</v>
      </c>
      <c r="C137" s="7">
        <v>808</v>
      </c>
      <c r="D137" s="7">
        <v>0</v>
      </c>
      <c r="E137" s="8">
        <v>51</v>
      </c>
      <c r="F137" s="8">
        <v>11.771089</v>
      </c>
      <c r="G137" s="8">
        <v>-20.405172999999998</v>
      </c>
      <c r="H137"/>
    </row>
    <row r="138" spans="1:8" x14ac:dyDescent="0.25">
      <c r="A138" s="20">
        <v>135</v>
      </c>
      <c r="B138" s="8">
        <v>0</v>
      </c>
      <c r="C138" s="7">
        <v>1434</v>
      </c>
      <c r="D138" s="7">
        <v>0</v>
      </c>
      <c r="E138" s="8">
        <v>51</v>
      </c>
      <c r="F138" s="8">
        <v>5.5985329999999998</v>
      </c>
      <c r="G138" s="8">
        <v>-15.417626</v>
      </c>
      <c r="H138"/>
    </row>
    <row r="139" spans="1:8" x14ac:dyDescent="0.25">
      <c r="A139" s="20">
        <v>136</v>
      </c>
      <c r="B139" s="8">
        <v>7.0254519999999996</v>
      </c>
      <c r="C139" s="7">
        <v>1088</v>
      </c>
      <c r="D139" s="7">
        <v>0</v>
      </c>
      <c r="E139" s="8">
        <v>52</v>
      </c>
      <c r="F139" s="8">
        <v>7.3250979999999997</v>
      </c>
      <c r="G139" s="8">
        <v>-17.957661999999999</v>
      </c>
      <c r="H139"/>
    </row>
    <row r="140" spans="1:8" x14ac:dyDescent="0.25">
      <c r="A140" s="20">
        <v>137</v>
      </c>
      <c r="B140" s="8">
        <v>10.4375</v>
      </c>
      <c r="C140" s="7">
        <v>1545</v>
      </c>
      <c r="D140" s="7">
        <v>1</v>
      </c>
      <c r="E140" s="8">
        <v>52</v>
      </c>
      <c r="F140" s="8">
        <v>3.127494</v>
      </c>
      <c r="G140" s="8">
        <v>-13.906514999999999</v>
      </c>
      <c r="H140"/>
    </row>
    <row r="141" spans="1:8" x14ac:dyDescent="0.25">
      <c r="A141" s="20">
        <v>138</v>
      </c>
      <c r="B141" s="8">
        <v>14.875</v>
      </c>
      <c r="C141" s="7">
        <v>2172</v>
      </c>
      <c r="D141" s="7">
        <v>1</v>
      </c>
      <c r="E141" s="8">
        <v>52</v>
      </c>
      <c r="F141" s="8">
        <v>2.7535530000000001</v>
      </c>
      <c r="G141" s="8">
        <v>-13.344789</v>
      </c>
      <c r="H141"/>
    </row>
    <row r="142" spans="1:8" x14ac:dyDescent="0.25">
      <c r="A142" s="20">
        <v>139</v>
      </c>
      <c r="B142" s="8">
        <v>18.5</v>
      </c>
      <c r="C142" s="7">
        <v>2481.3142939999998</v>
      </c>
      <c r="D142" s="7">
        <v>0</v>
      </c>
      <c r="E142" s="8">
        <v>52</v>
      </c>
      <c r="F142" s="8">
        <v>5.3282090000000002</v>
      </c>
      <c r="G142" s="8">
        <v>-15.308729</v>
      </c>
      <c r="H142"/>
    </row>
    <row r="143" spans="1:8" x14ac:dyDescent="0.25">
      <c r="A143" s="20">
        <v>140</v>
      </c>
      <c r="B143" s="8">
        <v>18.9375</v>
      </c>
      <c r="C143" s="7">
        <v>1507</v>
      </c>
      <c r="D143" s="7">
        <v>0</v>
      </c>
      <c r="E143" s="8">
        <v>52</v>
      </c>
      <c r="F143" s="8">
        <v>2.6212029999999999</v>
      </c>
      <c r="G143" s="8">
        <v>-14.215252</v>
      </c>
      <c r="H143"/>
    </row>
    <row r="144" spans="1:8" x14ac:dyDescent="0.25">
      <c r="A144" s="20">
        <v>141</v>
      </c>
      <c r="B144" s="8">
        <v>21.5625</v>
      </c>
      <c r="C144" s="7">
        <v>1721</v>
      </c>
      <c r="D144" s="7">
        <v>2</v>
      </c>
      <c r="E144" s="8">
        <v>52</v>
      </c>
      <c r="F144" s="8">
        <v>2.106309</v>
      </c>
      <c r="G144" s="8">
        <v>-14.906464999999999</v>
      </c>
      <c r="H144"/>
    </row>
    <row r="145" spans="1:8" x14ac:dyDescent="0.25">
      <c r="A145" s="20">
        <v>142</v>
      </c>
      <c r="B145" s="8">
        <v>23.75</v>
      </c>
      <c r="C145" s="7">
        <v>1887</v>
      </c>
      <c r="D145" s="7">
        <v>2</v>
      </c>
      <c r="E145" s="8">
        <v>52</v>
      </c>
      <c r="F145" s="8">
        <v>1.7683180000000001</v>
      </c>
      <c r="G145" s="8">
        <v>-12.639572999999999</v>
      </c>
      <c r="H145"/>
    </row>
    <row r="146" spans="1:8" x14ac:dyDescent="0.25">
      <c r="A146" s="20">
        <v>143</v>
      </c>
      <c r="B146" s="8">
        <v>25.6875</v>
      </c>
      <c r="C146" s="7">
        <v>2038</v>
      </c>
      <c r="D146" s="7">
        <v>2</v>
      </c>
      <c r="E146" s="8">
        <v>52</v>
      </c>
      <c r="F146" s="8">
        <v>6.216062</v>
      </c>
      <c r="G146" s="8">
        <v>-15.873165</v>
      </c>
      <c r="H146"/>
    </row>
    <row r="147" spans="1:8" x14ac:dyDescent="0.25">
      <c r="A147" s="20">
        <v>144</v>
      </c>
      <c r="B147" s="8">
        <v>27.875</v>
      </c>
      <c r="C147" s="7">
        <v>2206</v>
      </c>
      <c r="D147" s="7">
        <v>2</v>
      </c>
      <c r="E147" s="8">
        <v>52</v>
      </c>
      <c r="F147" s="8">
        <v>4.0365289999999998</v>
      </c>
      <c r="G147" s="8">
        <v>-15.493679999999999</v>
      </c>
      <c r="H147"/>
    </row>
    <row r="148" spans="1:8" x14ac:dyDescent="0.25">
      <c r="A148" s="20">
        <v>145</v>
      </c>
      <c r="B148" s="8">
        <v>29.8125</v>
      </c>
      <c r="C148" s="7">
        <v>2351.3373969999998</v>
      </c>
      <c r="D148" s="7">
        <v>2</v>
      </c>
      <c r="E148" s="8">
        <v>53</v>
      </c>
      <c r="F148" s="8">
        <v>-0.62497599999999998</v>
      </c>
      <c r="G148" s="8">
        <v>-12.591680999999999</v>
      </c>
      <c r="H148"/>
    </row>
    <row r="149" spans="1:8" x14ac:dyDescent="0.25">
      <c r="A149" s="20">
        <v>146</v>
      </c>
      <c r="B149" s="8">
        <v>30.5</v>
      </c>
      <c r="C149" s="7">
        <v>2401</v>
      </c>
      <c r="D149" s="7">
        <v>2</v>
      </c>
      <c r="E149" s="8">
        <v>53</v>
      </c>
      <c r="F149" s="8">
        <v>2.5454690000000002</v>
      </c>
      <c r="G149" s="8">
        <v>-12.912637</v>
      </c>
      <c r="H149"/>
    </row>
    <row r="150" spans="1:8" x14ac:dyDescent="0.25">
      <c r="A150" s="20">
        <v>147</v>
      </c>
      <c r="B150" s="8">
        <v>29.25</v>
      </c>
      <c r="C150" s="7">
        <v>2272</v>
      </c>
      <c r="D150" s="7">
        <v>2</v>
      </c>
      <c r="E150" s="8">
        <v>53</v>
      </c>
      <c r="F150" s="8">
        <v>4.4225110000000001</v>
      </c>
      <c r="G150" s="8">
        <v>-24.071700999999997</v>
      </c>
      <c r="H150"/>
    </row>
    <row r="151" spans="1:8" x14ac:dyDescent="0.25">
      <c r="A151" s="20">
        <v>148</v>
      </c>
      <c r="B151" s="8">
        <v>26.303885999999999</v>
      </c>
      <c r="C151" s="7">
        <v>2061</v>
      </c>
      <c r="D151" s="7">
        <v>2</v>
      </c>
      <c r="E151" s="8">
        <v>53</v>
      </c>
      <c r="F151" s="8">
        <v>5.212637</v>
      </c>
      <c r="G151" s="8">
        <v>-20.276453</v>
      </c>
      <c r="H151"/>
    </row>
    <row r="152" spans="1:8" x14ac:dyDescent="0.25">
      <c r="A152" s="20">
        <v>149</v>
      </c>
      <c r="B152" s="8">
        <v>22.25</v>
      </c>
      <c r="C152" s="7">
        <v>1751</v>
      </c>
      <c r="D152" s="7">
        <v>2</v>
      </c>
      <c r="E152" s="8">
        <v>53</v>
      </c>
      <c r="F152" s="8">
        <v>3.9026809999999998</v>
      </c>
      <c r="G152" s="8">
        <v>-18.009732999999997</v>
      </c>
      <c r="H152"/>
    </row>
    <row r="153" spans="1:8" x14ac:dyDescent="0.25">
      <c r="A153" s="20">
        <v>150</v>
      </c>
      <c r="B153" s="8">
        <v>17.625</v>
      </c>
      <c r="C153" s="7">
        <v>1380.36212</v>
      </c>
      <c r="D153" s="7">
        <v>2</v>
      </c>
      <c r="E153" s="8">
        <v>53</v>
      </c>
      <c r="F153" s="8">
        <v>1.719438</v>
      </c>
      <c r="G153" s="8">
        <v>-16.990076000000002</v>
      </c>
      <c r="H153"/>
    </row>
    <row r="154" spans="1:8" x14ac:dyDescent="0.25">
      <c r="A154" s="20">
        <v>151</v>
      </c>
      <c r="B154" s="8">
        <v>14.125</v>
      </c>
      <c r="C154" s="7">
        <v>1124.2438910000001</v>
      </c>
      <c r="D154" s="7">
        <v>2</v>
      </c>
      <c r="E154" s="8">
        <v>53</v>
      </c>
      <c r="F154" s="8">
        <v>4.9156129999999996</v>
      </c>
      <c r="G154" s="8">
        <v>-19.053210999999997</v>
      </c>
      <c r="H154"/>
    </row>
    <row r="155" spans="1:8" x14ac:dyDescent="0.25">
      <c r="A155" s="20">
        <v>152</v>
      </c>
      <c r="B155" s="8">
        <v>13.875</v>
      </c>
      <c r="C155" s="7">
        <v>1105</v>
      </c>
      <c r="D155" s="7">
        <v>2</v>
      </c>
      <c r="E155" s="8">
        <v>54</v>
      </c>
      <c r="F155" s="8">
        <v>2.6298469999999998</v>
      </c>
      <c r="G155" s="8">
        <v>-14.134561999999999</v>
      </c>
      <c r="H155"/>
    </row>
    <row r="156" spans="1:8" x14ac:dyDescent="0.25">
      <c r="A156" s="20">
        <v>153</v>
      </c>
      <c r="B156" s="8">
        <v>13.5</v>
      </c>
      <c r="C156" s="7">
        <v>1067.4926069999999</v>
      </c>
      <c r="D156" s="7">
        <v>2</v>
      </c>
      <c r="E156" s="8">
        <v>54</v>
      </c>
      <c r="F156" s="8">
        <v>-1.552783</v>
      </c>
      <c r="G156" s="8">
        <v>-12.025426</v>
      </c>
      <c r="H156"/>
    </row>
    <row r="157" spans="1:8" x14ac:dyDescent="0.25">
      <c r="A157" s="20">
        <v>154</v>
      </c>
      <c r="B157" s="8">
        <v>14.25</v>
      </c>
      <c r="C157" s="7">
        <v>1137</v>
      </c>
      <c r="D157" s="7">
        <v>2</v>
      </c>
      <c r="E157" s="8">
        <v>54</v>
      </c>
      <c r="F157" s="8">
        <v>6.2691129999999999</v>
      </c>
      <c r="G157" s="8">
        <v>-16.038707000000002</v>
      </c>
      <c r="H157"/>
    </row>
    <row r="158" spans="1:8" x14ac:dyDescent="0.25">
      <c r="A158" s="20">
        <v>155</v>
      </c>
      <c r="B158" s="8">
        <v>17.4375</v>
      </c>
      <c r="C158" s="7">
        <v>1387</v>
      </c>
      <c r="D158" s="7">
        <v>2</v>
      </c>
      <c r="E158" s="8">
        <v>54</v>
      </c>
      <c r="F158" s="8">
        <v>6.6471879999999999</v>
      </c>
      <c r="G158" s="8">
        <v>-15.961931999999999</v>
      </c>
      <c r="H158"/>
    </row>
    <row r="159" spans="1:8" x14ac:dyDescent="0.25">
      <c r="A159" s="20">
        <v>156</v>
      </c>
      <c r="B159" s="8">
        <v>20.8125</v>
      </c>
      <c r="C159" s="7">
        <v>1654</v>
      </c>
      <c r="D159" s="7">
        <v>2</v>
      </c>
      <c r="E159" s="8">
        <v>54</v>
      </c>
      <c r="F159" s="8">
        <v>4.3954529999999998</v>
      </c>
      <c r="G159" s="8">
        <v>-15.578362</v>
      </c>
      <c r="H159"/>
    </row>
    <row r="160" spans="1:8" x14ac:dyDescent="0.25">
      <c r="A160" s="20">
        <v>157</v>
      </c>
      <c r="B160" s="8">
        <v>23.6875</v>
      </c>
      <c r="C160" s="7">
        <v>1876</v>
      </c>
      <c r="D160" s="7">
        <v>2</v>
      </c>
      <c r="E160" s="8">
        <v>54</v>
      </c>
      <c r="F160" s="8">
        <v>4.3111899999999999</v>
      </c>
      <c r="G160" s="8">
        <v>-14.239462</v>
      </c>
      <c r="H160"/>
    </row>
    <row r="161" spans="1:8" x14ac:dyDescent="0.25">
      <c r="A161" s="20">
        <v>158</v>
      </c>
      <c r="B161" s="8">
        <v>26.4375</v>
      </c>
      <c r="C161" s="7">
        <v>2092.1943620000002</v>
      </c>
      <c r="D161" s="7">
        <v>2</v>
      </c>
      <c r="E161" s="8">
        <v>55</v>
      </c>
      <c r="F161" s="8">
        <v>0.67478300000000002</v>
      </c>
      <c r="G161" s="8">
        <v>-12.478066999999999</v>
      </c>
      <c r="H161"/>
    </row>
    <row r="162" spans="1:8" x14ac:dyDescent="0.25">
      <c r="A162" s="20">
        <v>159</v>
      </c>
      <c r="B162" s="8">
        <v>29.125</v>
      </c>
      <c r="C162" s="7">
        <v>2328</v>
      </c>
      <c r="D162" s="7">
        <v>2</v>
      </c>
      <c r="E162" s="8">
        <v>55</v>
      </c>
      <c r="F162" s="8">
        <v>5.598249</v>
      </c>
      <c r="G162" s="8">
        <v>-15.496114</v>
      </c>
      <c r="H162"/>
    </row>
    <row r="163" spans="1:8" x14ac:dyDescent="0.25">
      <c r="A163" s="20">
        <v>160</v>
      </c>
      <c r="B163" s="8">
        <v>29.068756</v>
      </c>
      <c r="C163" s="7">
        <v>1641</v>
      </c>
      <c r="D163" s="7">
        <v>0</v>
      </c>
      <c r="E163" s="8">
        <v>55</v>
      </c>
      <c r="F163" s="8">
        <v>4.6888019999999999</v>
      </c>
      <c r="G163" s="8">
        <v>-16.181677999999998</v>
      </c>
      <c r="H163"/>
    </row>
    <row r="164" spans="1:8" x14ac:dyDescent="0.25">
      <c r="A164" s="20">
        <v>161</v>
      </c>
      <c r="B164" s="8">
        <v>30.3125</v>
      </c>
      <c r="C164" s="7">
        <v>1636.455921</v>
      </c>
      <c r="D164" s="7">
        <v>3</v>
      </c>
      <c r="E164" s="8">
        <v>55</v>
      </c>
      <c r="F164" s="8">
        <v>1.1293010000000001</v>
      </c>
      <c r="G164" s="8">
        <v>-12.169425</v>
      </c>
      <c r="H164"/>
    </row>
    <row r="165" spans="1:8" x14ac:dyDescent="0.25">
      <c r="A165" s="20">
        <v>162</v>
      </c>
      <c r="B165" s="8">
        <v>32.4375</v>
      </c>
      <c r="C165" s="7">
        <v>1754</v>
      </c>
      <c r="D165" s="7">
        <v>3</v>
      </c>
      <c r="E165" s="8">
        <v>55</v>
      </c>
      <c r="F165" s="8">
        <v>2.1074839999999999</v>
      </c>
      <c r="G165" s="8">
        <v>-12.647106999999998</v>
      </c>
      <c r="H165"/>
    </row>
    <row r="166" spans="1:8" x14ac:dyDescent="0.25">
      <c r="A166" s="20">
        <v>163</v>
      </c>
      <c r="B166" s="8">
        <v>34</v>
      </c>
      <c r="C166" s="7">
        <v>1837</v>
      </c>
      <c r="D166" s="7">
        <v>3</v>
      </c>
      <c r="E166" s="8">
        <v>55</v>
      </c>
      <c r="F166" s="8">
        <v>2.9032330000000002</v>
      </c>
      <c r="G166" s="8">
        <v>-13.488721999999999</v>
      </c>
      <c r="H166"/>
    </row>
    <row r="167" spans="1:8" x14ac:dyDescent="0.25">
      <c r="A167" s="20">
        <v>164</v>
      </c>
      <c r="B167" s="8">
        <v>35.75</v>
      </c>
      <c r="C167" s="7">
        <v>1932.110588</v>
      </c>
      <c r="D167" s="7">
        <v>3</v>
      </c>
      <c r="E167" s="8">
        <v>55</v>
      </c>
      <c r="F167" s="8">
        <v>-0.45515499999999998</v>
      </c>
      <c r="G167" s="8">
        <v>-13.717907</v>
      </c>
      <c r="H167"/>
    </row>
    <row r="168" spans="1:8" x14ac:dyDescent="0.25">
      <c r="A168" s="20">
        <v>165</v>
      </c>
      <c r="B168" s="8">
        <v>37.5625</v>
      </c>
      <c r="C168" s="7">
        <v>2023</v>
      </c>
      <c r="D168" s="7">
        <v>3</v>
      </c>
      <c r="E168" s="8">
        <v>56</v>
      </c>
      <c r="F168" s="8">
        <v>2.218782</v>
      </c>
      <c r="G168" s="8">
        <v>-13.062968999999999</v>
      </c>
      <c r="H168"/>
    </row>
    <row r="169" spans="1:8" x14ac:dyDescent="0.25">
      <c r="A169" s="20">
        <v>166</v>
      </c>
      <c r="B169" s="8">
        <v>38.125</v>
      </c>
      <c r="C169" s="7">
        <v>2028</v>
      </c>
      <c r="D169" s="7">
        <v>3</v>
      </c>
      <c r="E169" s="8">
        <v>56</v>
      </c>
      <c r="F169" s="8">
        <v>1.743395</v>
      </c>
      <c r="G169" s="8">
        <v>-12.298798</v>
      </c>
      <c r="H169"/>
    </row>
    <row r="170" spans="1:8" x14ac:dyDescent="0.25">
      <c r="A170" s="20">
        <v>167</v>
      </c>
      <c r="B170" s="8">
        <v>36.625</v>
      </c>
      <c r="C170" s="7">
        <v>1955</v>
      </c>
      <c r="D170" s="7">
        <v>3</v>
      </c>
      <c r="E170" s="8">
        <v>56</v>
      </c>
      <c r="F170" s="8">
        <v>3.0130349999999999</v>
      </c>
      <c r="G170" s="8">
        <v>-17.007591999999999</v>
      </c>
      <c r="H170"/>
    </row>
    <row r="171" spans="1:8" x14ac:dyDescent="0.25">
      <c r="A171" s="20">
        <v>168</v>
      </c>
      <c r="B171" s="8">
        <v>33.6875</v>
      </c>
      <c r="C171" s="7">
        <v>1806</v>
      </c>
      <c r="D171" s="7">
        <v>3</v>
      </c>
      <c r="E171" s="8">
        <v>56</v>
      </c>
      <c r="F171" s="8">
        <v>2.6333829999999998</v>
      </c>
      <c r="G171" s="8">
        <v>-18.292611999999998</v>
      </c>
      <c r="H171"/>
    </row>
    <row r="172" spans="1:8" x14ac:dyDescent="0.25">
      <c r="A172" s="20">
        <v>169</v>
      </c>
      <c r="B172" s="8">
        <v>31.184419999999999</v>
      </c>
      <c r="C172" s="7">
        <v>1252.9507169999999</v>
      </c>
      <c r="D172" s="7">
        <v>0</v>
      </c>
      <c r="E172" s="8">
        <v>56</v>
      </c>
      <c r="F172" s="8">
        <v>3.6975470000000001</v>
      </c>
      <c r="G172" s="8">
        <v>-18.308315999999998</v>
      </c>
      <c r="H172"/>
    </row>
    <row r="173" spans="1:8" x14ac:dyDescent="0.25">
      <c r="A173" s="20">
        <v>170</v>
      </c>
      <c r="B173" s="8">
        <v>27.375</v>
      </c>
      <c r="C173" s="7">
        <v>1770</v>
      </c>
      <c r="D173" s="7">
        <v>0</v>
      </c>
      <c r="E173" s="8">
        <v>57</v>
      </c>
      <c r="F173" s="8">
        <v>3.180577</v>
      </c>
      <c r="G173" s="8">
        <v>-13.68515</v>
      </c>
      <c r="H173"/>
    </row>
    <row r="174" spans="1:8" x14ac:dyDescent="0.25">
      <c r="A174" s="20">
        <v>171</v>
      </c>
      <c r="B174" s="8">
        <v>25.5</v>
      </c>
      <c r="C174" s="7">
        <v>2027</v>
      </c>
      <c r="D174" s="7">
        <v>2</v>
      </c>
      <c r="E174" s="8">
        <v>57</v>
      </c>
      <c r="F174" s="8">
        <v>1.4582489999999999</v>
      </c>
      <c r="G174" s="8">
        <v>-12.081548999999999</v>
      </c>
      <c r="H174"/>
    </row>
    <row r="175" spans="1:8" x14ac:dyDescent="0.25">
      <c r="A175" s="20">
        <v>172</v>
      </c>
      <c r="B175" s="8">
        <v>25.5</v>
      </c>
      <c r="C175" s="7">
        <v>2019</v>
      </c>
      <c r="D175" s="7">
        <v>2</v>
      </c>
      <c r="E175" s="8">
        <v>57</v>
      </c>
      <c r="F175" s="8">
        <v>1.9806010000000001</v>
      </c>
      <c r="G175" s="8">
        <v>-14.179537</v>
      </c>
      <c r="H175"/>
    </row>
    <row r="176" spans="1:8" x14ac:dyDescent="0.25">
      <c r="A176" s="20">
        <v>173</v>
      </c>
      <c r="B176" s="8">
        <v>26.5625</v>
      </c>
      <c r="C176" s="7">
        <v>2108</v>
      </c>
      <c r="D176" s="7">
        <v>2</v>
      </c>
      <c r="E176" s="8">
        <v>57</v>
      </c>
      <c r="F176" s="8">
        <v>1.7941640000000001</v>
      </c>
      <c r="G176" s="8">
        <v>-13.391332</v>
      </c>
      <c r="H176"/>
    </row>
    <row r="177" spans="1:8" x14ac:dyDescent="0.25">
      <c r="A177" s="20">
        <v>174</v>
      </c>
      <c r="B177" s="8">
        <v>28.4375</v>
      </c>
      <c r="C177" s="7">
        <v>2250.8143909999999</v>
      </c>
      <c r="D177" s="7">
        <v>2</v>
      </c>
      <c r="E177" s="8">
        <v>57</v>
      </c>
      <c r="F177" s="8">
        <v>3.773638</v>
      </c>
      <c r="G177" s="8">
        <v>-14.688756999999999</v>
      </c>
      <c r="H177"/>
    </row>
    <row r="178" spans="1:8" x14ac:dyDescent="0.25">
      <c r="A178" s="20">
        <v>175</v>
      </c>
      <c r="B178" s="8">
        <v>29.309819999999998</v>
      </c>
      <c r="C178" s="7">
        <v>1755.8423849999999</v>
      </c>
      <c r="D178" s="7">
        <v>0</v>
      </c>
      <c r="E178" s="8">
        <v>58</v>
      </c>
      <c r="F178" s="8">
        <v>1.142997</v>
      </c>
      <c r="G178" s="8">
        <v>-14.941357999999999</v>
      </c>
      <c r="H178"/>
    </row>
    <row r="179" spans="1:8" x14ac:dyDescent="0.25">
      <c r="A179" s="20">
        <v>176</v>
      </c>
      <c r="B179" s="8">
        <v>28.4375</v>
      </c>
      <c r="C179" s="7">
        <v>1576.9954379999999</v>
      </c>
      <c r="D179" s="7">
        <v>3</v>
      </c>
      <c r="E179" s="8">
        <v>58</v>
      </c>
      <c r="F179" s="8">
        <v>6.15205</v>
      </c>
      <c r="G179" s="8">
        <v>-17.704386</v>
      </c>
      <c r="H179"/>
    </row>
    <row r="180" spans="1:8" x14ac:dyDescent="0.25">
      <c r="A180" s="20">
        <v>177</v>
      </c>
      <c r="B180" s="8">
        <v>29.0625</v>
      </c>
      <c r="C180" s="7">
        <v>1558</v>
      </c>
      <c r="D180" s="7">
        <v>3</v>
      </c>
      <c r="E180" s="8">
        <v>58</v>
      </c>
      <c r="F180" s="8">
        <v>2.8672559999999998</v>
      </c>
      <c r="G180" s="8">
        <v>-13.91419</v>
      </c>
      <c r="H180"/>
    </row>
    <row r="181" spans="1:8" x14ac:dyDescent="0.25">
      <c r="A181" s="20">
        <v>178</v>
      </c>
      <c r="B181" s="8">
        <v>29</v>
      </c>
      <c r="C181" s="7">
        <v>1562</v>
      </c>
      <c r="D181" s="7">
        <v>3</v>
      </c>
      <c r="E181" s="8">
        <v>58</v>
      </c>
      <c r="F181" s="8">
        <v>-1.1199429999999999</v>
      </c>
      <c r="G181" s="8">
        <v>-12.302534</v>
      </c>
      <c r="H181"/>
    </row>
    <row r="182" spans="1:8" x14ac:dyDescent="0.25">
      <c r="A182" s="20">
        <v>179</v>
      </c>
      <c r="B182" s="8">
        <v>28.1875</v>
      </c>
      <c r="C182" s="7">
        <v>1510.8690919999999</v>
      </c>
      <c r="D182" s="7">
        <v>3</v>
      </c>
      <c r="E182" s="8">
        <v>58</v>
      </c>
      <c r="F182" s="8">
        <v>0.97721400000000003</v>
      </c>
      <c r="G182" s="8">
        <v>-20.305329999999998</v>
      </c>
      <c r="H182"/>
    </row>
    <row r="183" spans="1:8" x14ac:dyDescent="0.25">
      <c r="A183" s="20">
        <v>180</v>
      </c>
      <c r="B183" s="8">
        <v>26.1875</v>
      </c>
      <c r="C183" s="7">
        <v>1041.724778</v>
      </c>
      <c r="D183" s="7">
        <v>0</v>
      </c>
      <c r="E183" s="8">
        <v>58</v>
      </c>
      <c r="F183" s="8">
        <v>2.387251</v>
      </c>
      <c r="G183" s="8">
        <v>-17.972456000000001</v>
      </c>
      <c r="H183"/>
    </row>
    <row r="184" spans="1:8" x14ac:dyDescent="0.25">
      <c r="A184" s="20">
        <v>181</v>
      </c>
      <c r="B184" s="8">
        <v>23.561354999999999</v>
      </c>
      <c r="C184" s="7">
        <v>991</v>
      </c>
      <c r="D184" s="7">
        <v>0</v>
      </c>
      <c r="E184" s="8">
        <v>59</v>
      </c>
      <c r="F184" s="8">
        <v>1.1932579999999999</v>
      </c>
      <c r="G184" s="8">
        <v>-17.357236</v>
      </c>
      <c r="H184"/>
    </row>
    <row r="185" spans="1:8" x14ac:dyDescent="0.25">
      <c r="A185" s="20">
        <v>182</v>
      </c>
      <c r="B185" s="8">
        <v>20.375</v>
      </c>
      <c r="C185" s="7">
        <v>1598</v>
      </c>
      <c r="D185" s="7">
        <v>0</v>
      </c>
      <c r="E185" s="8">
        <v>59</v>
      </c>
      <c r="F185" s="8">
        <v>1.023895</v>
      </c>
      <c r="G185" s="8">
        <v>-11.963329999999999</v>
      </c>
      <c r="H185"/>
    </row>
    <row r="186" spans="1:8" x14ac:dyDescent="0.25">
      <c r="A186" s="20">
        <v>183</v>
      </c>
      <c r="B186" s="8">
        <v>18.3125</v>
      </c>
      <c r="C186" s="7">
        <v>1441</v>
      </c>
      <c r="D186" s="7">
        <v>2</v>
      </c>
      <c r="E186" s="8">
        <v>59</v>
      </c>
      <c r="F186" s="8">
        <v>3.2614559999999999</v>
      </c>
      <c r="G186" s="8">
        <v>-13.949028</v>
      </c>
      <c r="H186"/>
    </row>
    <row r="187" spans="1:8" x14ac:dyDescent="0.25">
      <c r="A187" s="20">
        <v>184</v>
      </c>
      <c r="B187" s="8">
        <v>16.6875</v>
      </c>
      <c r="C187" s="7">
        <v>1318</v>
      </c>
      <c r="D187" s="7">
        <v>2</v>
      </c>
      <c r="E187" s="8">
        <v>59</v>
      </c>
      <c r="F187" s="8">
        <v>2.1530969999999998</v>
      </c>
      <c r="G187" s="8">
        <v>-13.958304</v>
      </c>
      <c r="H187"/>
    </row>
    <row r="188" spans="1:8" x14ac:dyDescent="0.25">
      <c r="A188" s="20">
        <v>185</v>
      </c>
      <c r="B188" s="8">
        <v>15.0625</v>
      </c>
      <c r="C188" s="7">
        <v>1192.0123349999999</v>
      </c>
      <c r="D188" s="7">
        <v>2</v>
      </c>
      <c r="E188" s="8">
        <v>59</v>
      </c>
      <c r="F188" s="8">
        <v>3.0818940000000001</v>
      </c>
      <c r="G188" s="8">
        <v>-15.033811</v>
      </c>
      <c r="H188"/>
    </row>
    <row r="189" spans="1:8" x14ac:dyDescent="0.25">
      <c r="A189" s="20">
        <v>186</v>
      </c>
      <c r="B189" s="8">
        <v>13.6875</v>
      </c>
      <c r="C189" s="7">
        <v>1093</v>
      </c>
      <c r="D189" s="7">
        <v>2</v>
      </c>
      <c r="E189" s="8">
        <v>60</v>
      </c>
      <c r="F189" s="8">
        <v>2.214334</v>
      </c>
      <c r="G189" s="8">
        <v>-12.492374</v>
      </c>
      <c r="H189"/>
    </row>
    <row r="190" spans="1:8" x14ac:dyDescent="0.25">
      <c r="A190" s="20">
        <v>187</v>
      </c>
      <c r="B190" s="8">
        <v>12.8125</v>
      </c>
      <c r="C190" s="7">
        <v>1049</v>
      </c>
      <c r="D190" s="7">
        <v>2</v>
      </c>
      <c r="E190" s="8">
        <v>60</v>
      </c>
      <c r="F190" s="8">
        <v>4.7787160000000002</v>
      </c>
      <c r="G190" s="8">
        <v>-15.150506</v>
      </c>
      <c r="H190"/>
    </row>
    <row r="191" spans="1:8" x14ac:dyDescent="0.25">
      <c r="A191" s="20">
        <v>188</v>
      </c>
      <c r="B191" s="8">
        <v>12.875</v>
      </c>
      <c r="C191" s="7">
        <v>984</v>
      </c>
      <c r="D191" s="7">
        <v>2</v>
      </c>
      <c r="E191" s="8">
        <v>60</v>
      </c>
      <c r="F191" s="8">
        <v>-0.19673099999999999</v>
      </c>
      <c r="G191" s="8">
        <v>-11.870324</v>
      </c>
      <c r="H191"/>
    </row>
    <row r="192" spans="1:8" x14ac:dyDescent="0.25">
      <c r="A192" s="20">
        <v>189</v>
      </c>
      <c r="B192" s="8">
        <v>12.9375</v>
      </c>
      <c r="C192" s="7">
        <v>1015</v>
      </c>
      <c r="D192" s="7">
        <v>2</v>
      </c>
      <c r="E192" s="8">
        <v>60</v>
      </c>
      <c r="F192" s="8">
        <v>8.2879999999999995E-2</v>
      </c>
      <c r="G192" s="8">
        <v>-12.185935000000001</v>
      </c>
      <c r="H192"/>
    </row>
    <row r="193" spans="1:8" x14ac:dyDescent="0.25">
      <c r="A193" s="20">
        <v>190</v>
      </c>
      <c r="B193" s="8">
        <v>12.3125</v>
      </c>
      <c r="C193" s="7">
        <v>959</v>
      </c>
      <c r="D193" s="7">
        <v>2</v>
      </c>
      <c r="E193" s="8">
        <v>60</v>
      </c>
      <c r="F193" s="8">
        <v>5.4685810000000004</v>
      </c>
      <c r="G193" s="8">
        <v>-15.242889</v>
      </c>
      <c r="H193"/>
    </row>
    <row r="194" spans="1:8" x14ac:dyDescent="0.25">
      <c r="A194" s="20">
        <v>191</v>
      </c>
      <c r="B194" s="8">
        <v>11.9375</v>
      </c>
      <c r="C194" s="7">
        <v>950</v>
      </c>
      <c r="D194" s="7">
        <v>2</v>
      </c>
      <c r="E194" s="8">
        <v>60</v>
      </c>
      <c r="F194" s="8">
        <v>5.2257009999999999</v>
      </c>
      <c r="G194" s="8">
        <v>-14.90283</v>
      </c>
      <c r="H194"/>
    </row>
    <row r="195" spans="1:8" x14ac:dyDescent="0.25">
      <c r="A195" s="20">
        <v>192</v>
      </c>
      <c r="B195" s="8">
        <v>11.875</v>
      </c>
      <c r="C195" s="7">
        <v>935</v>
      </c>
      <c r="D195" s="7">
        <v>2</v>
      </c>
      <c r="E195" s="8">
        <v>61</v>
      </c>
      <c r="F195" s="8">
        <v>2.5489440000000001</v>
      </c>
      <c r="G195" s="8">
        <v>-14.28726</v>
      </c>
      <c r="H195"/>
    </row>
    <row r="196" spans="1:8" x14ac:dyDescent="0.25">
      <c r="A196" s="20">
        <v>193</v>
      </c>
      <c r="B196" s="8">
        <v>11.75</v>
      </c>
      <c r="C196" s="7">
        <v>935</v>
      </c>
      <c r="D196" s="7">
        <v>2</v>
      </c>
      <c r="E196" s="8">
        <v>61</v>
      </c>
      <c r="F196" s="8">
        <v>-2.235849</v>
      </c>
      <c r="G196" s="8">
        <v>-10.179182999999998</v>
      </c>
      <c r="H196"/>
    </row>
    <row r="197" spans="1:8" x14ac:dyDescent="0.25">
      <c r="A197" s="20">
        <v>194</v>
      </c>
      <c r="B197" s="8">
        <v>12.125</v>
      </c>
      <c r="C197" s="7">
        <v>962</v>
      </c>
      <c r="D197" s="7">
        <v>2</v>
      </c>
      <c r="E197" s="8">
        <v>61</v>
      </c>
      <c r="F197" s="8">
        <v>2.7038820000000001</v>
      </c>
      <c r="G197" s="8">
        <v>-13.675037999999999</v>
      </c>
      <c r="H197"/>
    </row>
    <row r="198" spans="1:8" x14ac:dyDescent="0.25">
      <c r="A198" s="20">
        <v>195</v>
      </c>
      <c r="B198" s="8">
        <v>12.6875</v>
      </c>
      <c r="C198" s="7">
        <v>1011</v>
      </c>
      <c r="D198" s="7">
        <v>2</v>
      </c>
      <c r="E198" s="8">
        <v>61</v>
      </c>
      <c r="F198" s="8">
        <v>6.3660079999999999</v>
      </c>
      <c r="G198" s="8">
        <v>-16.090546</v>
      </c>
      <c r="H198"/>
    </row>
    <row r="199" spans="1:8" x14ac:dyDescent="0.25">
      <c r="A199" s="20">
        <v>196</v>
      </c>
      <c r="B199" s="8">
        <v>13.3125</v>
      </c>
      <c r="C199" s="7">
        <v>1054.1240519999999</v>
      </c>
      <c r="D199" s="7">
        <v>2</v>
      </c>
      <c r="E199" s="8">
        <v>61</v>
      </c>
      <c r="F199" s="8">
        <v>-0.382137</v>
      </c>
      <c r="G199" s="8">
        <v>-12.075210999999999</v>
      </c>
      <c r="H199"/>
    </row>
    <row r="200" spans="1:8" x14ac:dyDescent="0.25">
      <c r="A200" s="20">
        <v>197</v>
      </c>
      <c r="B200" s="8">
        <v>14.1875</v>
      </c>
      <c r="C200" s="7">
        <v>1130</v>
      </c>
      <c r="D200" s="7">
        <v>2</v>
      </c>
      <c r="E200" s="8">
        <v>61</v>
      </c>
      <c r="F200" s="8">
        <v>2.7278669999999998</v>
      </c>
      <c r="G200" s="8">
        <v>-14.581562999999999</v>
      </c>
      <c r="H200"/>
    </row>
    <row r="201" spans="1:8" x14ac:dyDescent="0.25">
      <c r="A201" s="20">
        <v>198</v>
      </c>
      <c r="B201" s="8">
        <v>15.6875</v>
      </c>
      <c r="C201" s="7">
        <v>1253.7332220000001</v>
      </c>
      <c r="D201" s="7">
        <v>2</v>
      </c>
      <c r="E201" s="8">
        <v>61</v>
      </c>
      <c r="F201" s="8">
        <v>-1.599575</v>
      </c>
      <c r="G201" s="8">
        <v>-10.090764999999999</v>
      </c>
      <c r="H201"/>
    </row>
    <row r="202" spans="1:8" x14ac:dyDescent="0.25">
      <c r="A202" s="20">
        <v>199</v>
      </c>
      <c r="B202" s="8">
        <v>17.8125</v>
      </c>
      <c r="C202" s="7">
        <v>1411</v>
      </c>
      <c r="D202" s="7">
        <v>2</v>
      </c>
      <c r="E202" s="8">
        <v>62</v>
      </c>
      <c r="F202" s="8">
        <v>2.5277940000000001</v>
      </c>
      <c r="G202" s="8">
        <v>-13.203415</v>
      </c>
      <c r="H202"/>
    </row>
    <row r="203" spans="1:8" x14ac:dyDescent="0.25">
      <c r="A203" s="20">
        <v>200</v>
      </c>
      <c r="B203" s="8">
        <v>20.042939000000001</v>
      </c>
      <c r="C203" s="7">
        <v>1595.93893</v>
      </c>
      <c r="D203" s="7">
        <v>2</v>
      </c>
      <c r="E203" s="8">
        <v>62</v>
      </c>
      <c r="F203" s="8">
        <v>2.6998000000000002</v>
      </c>
      <c r="G203" s="8">
        <v>-14.759916</v>
      </c>
      <c r="H203"/>
    </row>
    <row r="204" spans="1:8" x14ac:dyDescent="0.25">
      <c r="A204" s="20">
        <v>201</v>
      </c>
      <c r="B204" s="8">
        <v>22.125</v>
      </c>
      <c r="C204" s="7">
        <v>1752.7618990000001</v>
      </c>
      <c r="D204" s="7">
        <v>2</v>
      </c>
      <c r="E204" s="8">
        <v>62</v>
      </c>
      <c r="F204" s="8">
        <v>3.0751569999999999</v>
      </c>
      <c r="G204" s="8">
        <v>-14.471546</v>
      </c>
      <c r="H204"/>
    </row>
    <row r="205" spans="1:8" x14ac:dyDescent="0.25">
      <c r="A205" s="20">
        <v>202</v>
      </c>
      <c r="B205" s="8">
        <v>24.5</v>
      </c>
      <c r="C205" s="7">
        <v>1960</v>
      </c>
      <c r="D205" s="7">
        <v>2</v>
      </c>
      <c r="E205" s="8">
        <v>62</v>
      </c>
      <c r="F205" s="8">
        <v>2.4126409999999998</v>
      </c>
      <c r="G205" s="8">
        <v>-13.757327</v>
      </c>
      <c r="H205"/>
    </row>
    <row r="206" spans="1:8" x14ac:dyDescent="0.25">
      <c r="A206" s="20">
        <v>203</v>
      </c>
      <c r="B206" s="8">
        <v>27.930961</v>
      </c>
      <c r="C206" s="7">
        <v>2220</v>
      </c>
      <c r="D206" s="7">
        <v>2</v>
      </c>
      <c r="E206" s="8">
        <v>62</v>
      </c>
      <c r="F206" s="8">
        <v>2.0205820000000001</v>
      </c>
      <c r="G206" s="8">
        <v>-12.595303999999999</v>
      </c>
      <c r="H206"/>
    </row>
    <row r="207" spans="1:8" x14ac:dyDescent="0.25">
      <c r="A207" s="20">
        <v>204</v>
      </c>
      <c r="B207" s="8">
        <v>29.75</v>
      </c>
      <c r="C207" s="7">
        <v>1832</v>
      </c>
      <c r="D207" s="7">
        <v>0</v>
      </c>
      <c r="E207" s="8">
        <v>62</v>
      </c>
      <c r="F207" s="8">
        <v>3.4485920000000001</v>
      </c>
      <c r="G207" s="8">
        <v>-15.546334</v>
      </c>
      <c r="H207"/>
    </row>
    <row r="208" spans="1:8" x14ac:dyDescent="0.25">
      <c r="A208" s="20">
        <v>205</v>
      </c>
      <c r="B208" s="8">
        <v>30.375</v>
      </c>
      <c r="C208" s="7">
        <v>1637</v>
      </c>
      <c r="D208" s="7">
        <v>3</v>
      </c>
      <c r="E208" s="8">
        <v>62</v>
      </c>
      <c r="F208" s="8">
        <v>3.2314189999999998</v>
      </c>
      <c r="G208" s="8">
        <v>-14.931996</v>
      </c>
      <c r="H208"/>
    </row>
    <row r="209" spans="1:8" x14ac:dyDescent="0.25">
      <c r="A209" s="20">
        <v>206</v>
      </c>
      <c r="B209" s="8">
        <v>33.550918000000003</v>
      </c>
      <c r="C209" s="7">
        <v>1799</v>
      </c>
      <c r="D209" s="7">
        <v>3</v>
      </c>
      <c r="E209" s="8">
        <v>62</v>
      </c>
      <c r="F209" s="8">
        <v>3.4453390000000002</v>
      </c>
      <c r="G209" s="8">
        <v>-14.061703</v>
      </c>
      <c r="H209"/>
    </row>
    <row r="210" spans="1:8" x14ac:dyDescent="0.25">
      <c r="A210" s="20">
        <v>207</v>
      </c>
      <c r="B210" s="8">
        <v>36.9375</v>
      </c>
      <c r="C210" s="7">
        <v>1982</v>
      </c>
      <c r="D210" s="7">
        <v>3</v>
      </c>
      <c r="E210" s="8">
        <v>63</v>
      </c>
      <c r="F210" s="8">
        <v>2.246454</v>
      </c>
      <c r="G210" s="8">
        <v>-13.353496999999999</v>
      </c>
      <c r="H210"/>
    </row>
    <row r="211" spans="1:8" x14ac:dyDescent="0.25">
      <c r="A211" s="20">
        <v>208</v>
      </c>
      <c r="B211" s="8">
        <v>38.875</v>
      </c>
      <c r="C211" s="7">
        <v>1820</v>
      </c>
      <c r="D211" s="7">
        <v>0</v>
      </c>
      <c r="E211" s="8">
        <v>63</v>
      </c>
      <c r="F211" s="8">
        <v>1.3284119999999999</v>
      </c>
      <c r="G211" s="8">
        <v>-14.339483999999999</v>
      </c>
      <c r="H211"/>
    </row>
    <row r="212" spans="1:8" x14ac:dyDescent="0.25">
      <c r="A212" s="20">
        <v>209</v>
      </c>
      <c r="B212" s="8">
        <v>39.5625</v>
      </c>
      <c r="C212" s="7">
        <v>1612</v>
      </c>
      <c r="D212" s="7">
        <v>4</v>
      </c>
      <c r="E212" s="8">
        <v>63</v>
      </c>
      <c r="F212" s="8">
        <v>0.63700100000000004</v>
      </c>
      <c r="G212" s="8">
        <v>-12.239204999999998</v>
      </c>
      <c r="H212"/>
    </row>
    <row r="213" spans="1:8" x14ac:dyDescent="0.25">
      <c r="A213" s="20">
        <v>210</v>
      </c>
      <c r="B213" s="8">
        <v>42</v>
      </c>
      <c r="C213" s="7">
        <v>1712</v>
      </c>
      <c r="D213" s="7">
        <v>4</v>
      </c>
      <c r="E213" s="8">
        <v>63</v>
      </c>
      <c r="F213" s="8">
        <v>-0.50690900000000005</v>
      </c>
      <c r="G213" s="8">
        <v>-12.793234999999999</v>
      </c>
      <c r="H213"/>
    </row>
    <row r="214" spans="1:8" x14ac:dyDescent="0.25">
      <c r="A214" s="20">
        <v>211</v>
      </c>
      <c r="B214" s="8">
        <v>44.25</v>
      </c>
      <c r="C214" s="7">
        <v>1791</v>
      </c>
      <c r="D214" s="7">
        <v>4</v>
      </c>
      <c r="E214" s="8">
        <v>63</v>
      </c>
      <c r="F214" s="8">
        <v>0.93727499999999997</v>
      </c>
      <c r="G214" s="8">
        <v>-11.973144999999999</v>
      </c>
      <c r="H214"/>
    </row>
    <row r="215" spans="1:8" x14ac:dyDescent="0.25">
      <c r="A215" s="20">
        <v>212</v>
      </c>
      <c r="B215" s="8">
        <v>46.5625</v>
      </c>
      <c r="C215" s="7">
        <v>1897</v>
      </c>
      <c r="D215" s="7">
        <v>4</v>
      </c>
      <c r="E215" s="8">
        <v>63</v>
      </c>
      <c r="F215" s="8">
        <v>4.2985720000000001</v>
      </c>
      <c r="G215" s="8">
        <v>-16.196550999999999</v>
      </c>
      <c r="H215"/>
    </row>
    <row r="216" spans="1:8" x14ac:dyDescent="0.25">
      <c r="A216" s="20">
        <v>213</v>
      </c>
      <c r="B216" s="8">
        <v>48.875</v>
      </c>
      <c r="C216" s="7">
        <v>2009</v>
      </c>
      <c r="D216" s="7">
        <v>0</v>
      </c>
      <c r="E216" s="8">
        <v>63</v>
      </c>
      <c r="F216" s="8">
        <v>3.0769449999999998</v>
      </c>
      <c r="G216" s="8">
        <v>-13.421118999999999</v>
      </c>
      <c r="H216"/>
    </row>
    <row r="217" spans="1:8" x14ac:dyDescent="0.25">
      <c r="A217" s="20">
        <v>214</v>
      </c>
      <c r="B217" s="8">
        <v>48.125</v>
      </c>
      <c r="C217" s="7">
        <v>1585</v>
      </c>
      <c r="D217" s="7">
        <v>5</v>
      </c>
      <c r="E217" s="8">
        <v>64</v>
      </c>
      <c r="F217" s="8">
        <v>0.203517</v>
      </c>
      <c r="G217" s="8">
        <v>-14.227077</v>
      </c>
      <c r="H217"/>
    </row>
    <row r="218" spans="1:8" x14ac:dyDescent="0.25">
      <c r="A218" s="20">
        <v>215</v>
      </c>
      <c r="B218" s="8">
        <v>49.3125</v>
      </c>
      <c r="C218" s="7">
        <v>1652</v>
      </c>
      <c r="D218" s="7">
        <v>5</v>
      </c>
      <c r="E218" s="8">
        <v>64</v>
      </c>
      <c r="F218" s="8">
        <v>1.2574650000000001</v>
      </c>
      <c r="G218" s="8">
        <v>-12.155343999999999</v>
      </c>
      <c r="H218"/>
    </row>
    <row r="219" spans="1:8" x14ac:dyDescent="0.25">
      <c r="A219" s="20">
        <v>216</v>
      </c>
      <c r="B219" s="8">
        <v>50.625</v>
      </c>
      <c r="C219" s="7">
        <v>1689.12601</v>
      </c>
      <c r="D219" s="7">
        <v>5</v>
      </c>
      <c r="E219" s="8">
        <v>64</v>
      </c>
      <c r="F219" s="8">
        <v>4.2003849999999998</v>
      </c>
      <c r="G219" s="8">
        <v>-16.275275000000001</v>
      </c>
      <c r="H219"/>
    </row>
    <row r="220" spans="1:8" x14ac:dyDescent="0.25">
      <c r="A220" s="20">
        <v>217</v>
      </c>
      <c r="B220" s="8">
        <v>51.8125</v>
      </c>
      <c r="C220" s="7">
        <v>1725.5076220000001</v>
      </c>
      <c r="D220" s="7">
        <v>5</v>
      </c>
      <c r="E220" s="8">
        <v>64</v>
      </c>
      <c r="F220" s="8">
        <v>4.8302240000000003</v>
      </c>
      <c r="G220" s="8">
        <v>-15.821526</v>
      </c>
      <c r="H220"/>
    </row>
    <row r="221" spans="1:8" x14ac:dyDescent="0.25">
      <c r="A221" s="20">
        <v>218</v>
      </c>
      <c r="B221" s="8">
        <v>52.9375</v>
      </c>
      <c r="C221" s="7">
        <v>1771</v>
      </c>
      <c r="D221" s="7">
        <v>5</v>
      </c>
      <c r="E221" s="8">
        <v>65</v>
      </c>
      <c r="F221" s="8">
        <v>0.57654700000000003</v>
      </c>
      <c r="G221" s="8">
        <v>-11.984020999999998</v>
      </c>
      <c r="H221"/>
    </row>
    <row r="222" spans="1:8" x14ac:dyDescent="0.25">
      <c r="A222" s="20">
        <v>219</v>
      </c>
      <c r="B222" s="8">
        <v>53.75</v>
      </c>
      <c r="C222" s="7">
        <v>1786</v>
      </c>
      <c r="D222" s="7">
        <v>5</v>
      </c>
      <c r="E222" s="8">
        <v>65</v>
      </c>
      <c r="F222" s="8">
        <v>4.0193979999999998</v>
      </c>
      <c r="G222" s="8">
        <v>-14.591576</v>
      </c>
      <c r="H222"/>
    </row>
    <row r="223" spans="1:8" x14ac:dyDescent="0.25">
      <c r="A223" s="20">
        <v>220</v>
      </c>
      <c r="B223" s="8">
        <v>54.3125</v>
      </c>
      <c r="C223" s="7">
        <v>1810</v>
      </c>
      <c r="D223" s="7">
        <v>5</v>
      </c>
      <c r="E223" s="8">
        <v>65</v>
      </c>
      <c r="F223" s="8">
        <v>3.001519</v>
      </c>
      <c r="G223" s="8">
        <v>-15.614811</v>
      </c>
      <c r="H223"/>
    </row>
    <row r="224" spans="1:8" x14ac:dyDescent="0.25">
      <c r="A224" s="20">
        <v>221</v>
      </c>
      <c r="B224" s="8">
        <v>54.875</v>
      </c>
      <c r="C224" s="7">
        <v>1834</v>
      </c>
      <c r="D224" s="7">
        <v>5</v>
      </c>
      <c r="E224" s="8">
        <v>65</v>
      </c>
      <c r="F224" s="8">
        <v>1.7779860000000001</v>
      </c>
      <c r="G224" s="8">
        <v>-14.127727999999999</v>
      </c>
      <c r="H224"/>
    </row>
    <row r="225" spans="1:8" x14ac:dyDescent="0.25">
      <c r="A225" s="20">
        <v>222</v>
      </c>
      <c r="B225" s="8">
        <v>55.5</v>
      </c>
      <c r="C225" s="7">
        <v>1852.2036880000001</v>
      </c>
      <c r="D225" s="7">
        <v>5</v>
      </c>
      <c r="E225" s="8">
        <v>65</v>
      </c>
      <c r="F225" s="8">
        <v>1.849655</v>
      </c>
      <c r="G225" s="8">
        <v>-12.606725000000001</v>
      </c>
      <c r="H225"/>
    </row>
    <row r="226" spans="1:8" x14ac:dyDescent="0.25">
      <c r="A226" s="20">
        <v>223</v>
      </c>
      <c r="B226" s="8">
        <v>56</v>
      </c>
      <c r="C226" s="7">
        <v>1879</v>
      </c>
      <c r="D226" s="7">
        <v>5</v>
      </c>
      <c r="E226" s="8">
        <v>66</v>
      </c>
      <c r="F226" s="8">
        <v>3.0585490000000002</v>
      </c>
      <c r="G226" s="8">
        <v>-13.737015</v>
      </c>
      <c r="H226"/>
    </row>
    <row r="227" spans="1:8" x14ac:dyDescent="0.25">
      <c r="A227" s="20">
        <v>224</v>
      </c>
      <c r="B227" s="8">
        <v>56.625</v>
      </c>
      <c r="C227" s="7">
        <v>1893</v>
      </c>
      <c r="D227" s="7">
        <v>5</v>
      </c>
      <c r="E227" s="8">
        <v>66</v>
      </c>
      <c r="F227" s="8">
        <v>3.9305829999999999</v>
      </c>
      <c r="G227" s="8">
        <v>-16.027228999999998</v>
      </c>
      <c r="H227"/>
    </row>
    <row r="228" spans="1:8" x14ac:dyDescent="0.25">
      <c r="A228" s="20">
        <v>225</v>
      </c>
      <c r="B228" s="8">
        <v>57.1875</v>
      </c>
      <c r="C228" s="7">
        <v>1916</v>
      </c>
      <c r="D228" s="7">
        <v>5</v>
      </c>
      <c r="E228" s="8">
        <v>66</v>
      </c>
      <c r="F228" s="8">
        <v>2.5122559999999998</v>
      </c>
      <c r="G228" s="8">
        <v>-14.472268999999999</v>
      </c>
      <c r="H228"/>
    </row>
    <row r="229" spans="1:8" x14ac:dyDescent="0.25">
      <c r="A229" s="20">
        <v>226</v>
      </c>
      <c r="B229" s="8">
        <v>57.75</v>
      </c>
      <c r="C229" s="7">
        <v>1929</v>
      </c>
      <c r="D229" s="7">
        <v>5</v>
      </c>
      <c r="E229" s="8">
        <v>66</v>
      </c>
      <c r="F229" s="8">
        <v>2.2256200000000002</v>
      </c>
      <c r="G229" s="8">
        <v>-13.129847</v>
      </c>
      <c r="H229"/>
    </row>
    <row r="230" spans="1:8" x14ac:dyDescent="0.25">
      <c r="A230" s="20">
        <v>227</v>
      </c>
      <c r="B230" s="8">
        <v>57.9375</v>
      </c>
      <c r="C230" s="7">
        <v>1924</v>
      </c>
      <c r="D230" s="7">
        <v>5</v>
      </c>
      <c r="E230" s="8">
        <v>67</v>
      </c>
      <c r="F230" s="8">
        <v>-0.304116</v>
      </c>
      <c r="G230" s="8">
        <v>-12.690232</v>
      </c>
      <c r="H230"/>
    </row>
    <row r="231" spans="1:8" x14ac:dyDescent="0.25">
      <c r="A231" s="20">
        <v>228</v>
      </c>
      <c r="B231" s="8">
        <v>57.25</v>
      </c>
      <c r="C231" s="7">
        <v>1910</v>
      </c>
      <c r="D231" s="7">
        <v>5</v>
      </c>
      <c r="E231" s="8">
        <v>67</v>
      </c>
      <c r="F231" s="8">
        <v>3.5835979999999998</v>
      </c>
      <c r="G231" s="8">
        <v>-15.654142999999999</v>
      </c>
      <c r="H231"/>
    </row>
    <row r="232" spans="1:8" x14ac:dyDescent="0.25">
      <c r="A232" s="20">
        <v>229</v>
      </c>
      <c r="B232" s="8">
        <v>55.9375</v>
      </c>
      <c r="C232" s="7">
        <v>1871</v>
      </c>
      <c r="D232" s="7">
        <v>5</v>
      </c>
      <c r="E232" s="8">
        <v>67</v>
      </c>
      <c r="F232" s="8">
        <v>2.1345100000000001</v>
      </c>
      <c r="G232" s="8">
        <v>-14.259812</v>
      </c>
      <c r="H232"/>
    </row>
    <row r="233" spans="1:8" x14ac:dyDescent="0.25">
      <c r="A233" s="20">
        <v>230</v>
      </c>
      <c r="B233" s="8">
        <v>54.3125</v>
      </c>
      <c r="C233" s="7">
        <v>1815</v>
      </c>
      <c r="D233" s="7">
        <v>5</v>
      </c>
      <c r="E233" s="8">
        <v>67</v>
      </c>
      <c r="F233" s="8">
        <v>2.2580420000000001</v>
      </c>
      <c r="G233" s="8">
        <v>-13.314035000000001</v>
      </c>
      <c r="H233"/>
    </row>
    <row r="234" spans="1:8" x14ac:dyDescent="0.25">
      <c r="A234" s="20">
        <v>231</v>
      </c>
      <c r="B234" s="8">
        <v>52.5625</v>
      </c>
      <c r="C234" s="7">
        <v>1756</v>
      </c>
      <c r="D234" s="7">
        <v>5</v>
      </c>
      <c r="E234" s="8">
        <v>67</v>
      </c>
      <c r="F234" s="8">
        <v>0.86943499999999996</v>
      </c>
      <c r="G234" s="8">
        <v>-12.050428999999999</v>
      </c>
      <c r="H234"/>
    </row>
    <row r="235" spans="1:8" x14ac:dyDescent="0.25">
      <c r="A235" s="20">
        <v>232</v>
      </c>
      <c r="B235" s="8">
        <v>50.9375</v>
      </c>
      <c r="C235" s="7">
        <v>1702</v>
      </c>
      <c r="D235" s="7">
        <v>5</v>
      </c>
      <c r="E235" s="8">
        <v>68</v>
      </c>
      <c r="F235" s="8">
        <v>3.7256689999999999</v>
      </c>
      <c r="G235" s="8">
        <v>-14.372909999999999</v>
      </c>
      <c r="H235"/>
    </row>
    <row r="236" spans="1:8" x14ac:dyDescent="0.25">
      <c r="A236" s="20">
        <v>233</v>
      </c>
      <c r="B236" s="8">
        <v>50.0625</v>
      </c>
      <c r="C236" s="7">
        <v>1660.507239</v>
      </c>
      <c r="D236" s="7">
        <v>5</v>
      </c>
      <c r="E236" s="8">
        <v>68</v>
      </c>
      <c r="F236" s="8">
        <v>2.5476890000000001</v>
      </c>
      <c r="G236" s="8">
        <v>-14.742958</v>
      </c>
      <c r="H236"/>
    </row>
    <row r="237" spans="1:8" x14ac:dyDescent="0.25">
      <c r="A237" s="20">
        <v>234</v>
      </c>
      <c r="B237" s="8">
        <v>49.125</v>
      </c>
      <c r="C237" s="7">
        <v>1644.6960570000001</v>
      </c>
      <c r="D237" s="7">
        <v>5</v>
      </c>
      <c r="E237" s="8">
        <v>68</v>
      </c>
      <c r="F237" s="8">
        <v>1.163483</v>
      </c>
      <c r="G237" s="8">
        <v>-12.562535</v>
      </c>
      <c r="H237"/>
    </row>
    <row r="238" spans="1:8" x14ac:dyDescent="0.25">
      <c r="A238" s="20">
        <v>235</v>
      </c>
      <c r="B238" s="8">
        <v>46.9375</v>
      </c>
      <c r="C238" s="7">
        <v>1573</v>
      </c>
      <c r="D238" s="7">
        <v>5</v>
      </c>
      <c r="E238" s="8">
        <v>68</v>
      </c>
      <c r="F238" s="8">
        <v>-8.0810000000000007E-2</v>
      </c>
      <c r="G238" s="8">
        <v>-15.195019</v>
      </c>
      <c r="H238"/>
    </row>
    <row r="239" spans="1:8" x14ac:dyDescent="0.25">
      <c r="A239" s="20">
        <v>236</v>
      </c>
      <c r="B239" s="8">
        <v>43.954785999999999</v>
      </c>
      <c r="C239" s="7">
        <v>1468.6171380000001</v>
      </c>
      <c r="D239" s="7">
        <v>5</v>
      </c>
      <c r="E239" s="8">
        <v>69</v>
      </c>
      <c r="F239" s="8">
        <v>5.9412649999999996</v>
      </c>
      <c r="G239" s="8">
        <v>-20.626785999999999</v>
      </c>
      <c r="H239"/>
    </row>
    <row r="240" spans="1:8" x14ac:dyDescent="0.25">
      <c r="A240" s="20">
        <v>237</v>
      </c>
      <c r="B240" s="8">
        <v>40.9375</v>
      </c>
      <c r="C240" s="7">
        <v>1120</v>
      </c>
      <c r="D240" s="7">
        <v>0</v>
      </c>
      <c r="E240" s="8">
        <v>69</v>
      </c>
      <c r="F240" s="8">
        <v>1.056559</v>
      </c>
      <c r="G240" s="8">
        <v>-16.976782</v>
      </c>
      <c r="H240"/>
    </row>
    <row r="241" spans="1:8" x14ac:dyDescent="0.25">
      <c r="A241" s="20">
        <v>238</v>
      </c>
      <c r="B241" s="8">
        <v>37.75</v>
      </c>
      <c r="C241" s="7">
        <v>1472</v>
      </c>
      <c r="D241" s="7">
        <v>0</v>
      </c>
      <c r="E241" s="8">
        <v>69</v>
      </c>
      <c r="F241" s="8">
        <v>2.4701409999999999</v>
      </c>
      <c r="G241" s="8">
        <v>-16.681663</v>
      </c>
      <c r="H241"/>
    </row>
    <row r="242" spans="1:8" x14ac:dyDescent="0.25">
      <c r="A242" s="20">
        <v>239</v>
      </c>
      <c r="B242" s="8">
        <v>36</v>
      </c>
      <c r="C242" s="7">
        <v>1467</v>
      </c>
      <c r="D242" s="7">
        <v>4</v>
      </c>
      <c r="E242" s="8">
        <v>69</v>
      </c>
      <c r="F242" s="8">
        <v>1.8913770000000001</v>
      </c>
      <c r="G242" s="8">
        <v>-12.695761000000001</v>
      </c>
      <c r="H242"/>
    </row>
    <row r="243" spans="1:8" x14ac:dyDescent="0.25">
      <c r="A243" s="20">
        <v>240</v>
      </c>
      <c r="B243" s="8">
        <v>34.8125</v>
      </c>
      <c r="C243" s="7">
        <v>1072</v>
      </c>
      <c r="D243" s="7">
        <v>0</v>
      </c>
      <c r="E243" s="8">
        <v>69</v>
      </c>
      <c r="F243" s="8">
        <v>2.1560670000000002</v>
      </c>
      <c r="G243" s="8">
        <v>-14.492777999999999</v>
      </c>
      <c r="H243"/>
    </row>
    <row r="244" spans="1:8" x14ac:dyDescent="0.25">
      <c r="A244" s="20">
        <v>241</v>
      </c>
      <c r="B244" s="8">
        <v>32.5</v>
      </c>
      <c r="C244" s="7">
        <v>1787.0028709999999</v>
      </c>
      <c r="D244" s="7">
        <v>0</v>
      </c>
      <c r="E244" s="8">
        <v>70</v>
      </c>
      <c r="F244" s="8">
        <v>0.421794</v>
      </c>
      <c r="G244" s="8">
        <v>-14.114158999999999</v>
      </c>
      <c r="H244"/>
    </row>
    <row r="245" spans="1:8" x14ac:dyDescent="0.25">
      <c r="A245" s="20">
        <v>242</v>
      </c>
      <c r="B245" s="8">
        <v>29.892379999999999</v>
      </c>
      <c r="C245" s="7">
        <v>1593</v>
      </c>
      <c r="D245" s="7">
        <v>3</v>
      </c>
      <c r="E245" s="8">
        <v>70</v>
      </c>
      <c r="F245" s="8">
        <v>-0.72533000000000003</v>
      </c>
      <c r="G245" s="8">
        <v>-14.599739</v>
      </c>
      <c r="H245"/>
    </row>
    <row r="246" spans="1:8" x14ac:dyDescent="0.25">
      <c r="A246" s="20">
        <v>243</v>
      </c>
      <c r="B246" s="8">
        <v>26.625</v>
      </c>
      <c r="C246" s="7">
        <v>1273</v>
      </c>
      <c r="D246" s="7">
        <v>0</v>
      </c>
      <c r="E246" s="8">
        <v>70</v>
      </c>
      <c r="F246" s="8">
        <v>-0.52175899999999997</v>
      </c>
      <c r="G246" s="8">
        <v>-14.543702999999999</v>
      </c>
      <c r="H246"/>
    </row>
    <row r="247" spans="1:8" x14ac:dyDescent="0.25">
      <c r="A247" s="20">
        <v>244</v>
      </c>
      <c r="B247" s="8">
        <v>24.5625</v>
      </c>
      <c r="C247" s="7">
        <v>876</v>
      </c>
      <c r="D247" s="7">
        <v>0</v>
      </c>
      <c r="E247" s="8">
        <v>70</v>
      </c>
      <c r="F247" s="8">
        <v>9.0860640000000004</v>
      </c>
      <c r="G247" s="8">
        <v>-18.556438999999997</v>
      </c>
      <c r="H247"/>
    </row>
    <row r="248" spans="1:8" x14ac:dyDescent="0.25">
      <c r="A248" s="20">
        <v>245</v>
      </c>
      <c r="B248" s="8">
        <v>21.580492</v>
      </c>
      <c r="C248" s="7">
        <v>1687</v>
      </c>
      <c r="D248" s="7">
        <v>2</v>
      </c>
      <c r="E248" s="8">
        <v>70</v>
      </c>
      <c r="F248" s="8">
        <v>0.62153999999999998</v>
      </c>
      <c r="G248" s="8">
        <v>-12.678504999999999</v>
      </c>
      <c r="H248"/>
    </row>
    <row r="249" spans="1:8" x14ac:dyDescent="0.25">
      <c r="A249" s="20">
        <v>246</v>
      </c>
      <c r="B249" s="8">
        <v>19.5625</v>
      </c>
      <c r="C249" s="7">
        <v>1529</v>
      </c>
      <c r="D249" s="7">
        <v>2</v>
      </c>
      <c r="E249" s="8">
        <v>70</v>
      </c>
      <c r="F249" s="8">
        <v>2.0876070000000002</v>
      </c>
      <c r="G249" s="8">
        <v>-12.772480999999999</v>
      </c>
      <c r="H249"/>
    </row>
    <row r="250" spans="1:8" x14ac:dyDescent="0.25">
      <c r="A250" s="20">
        <v>247</v>
      </c>
      <c r="B250" s="8">
        <v>19.125</v>
      </c>
      <c r="C250" s="7">
        <v>1502</v>
      </c>
      <c r="D250" s="7">
        <v>2</v>
      </c>
      <c r="E250" s="8">
        <v>70</v>
      </c>
      <c r="F250" s="8">
        <v>1.6209610000000001</v>
      </c>
      <c r="G250" s="8">
        <v>-12.755814999999998</v>
      </c>
      <c r="H250"/>
    </row>
    <row r="251" spans="1:8" x14ac:dyDescent="0.25">
      <c r="A251" s="20">
        <v>248</v>
      </c>
      <c r="B251" s="8">
        <v>18.75</v>
      </c>
      <c r="C251" s="7">
        <v>1460</v>
      </c>
      <c r="D251" s="7">
        <v>2</v>
      </c>
      <c r="E251" s="8">
        <v>71</v>
      </c>
      <c r="F251" s="8">
        <v>3.596644</v>
      </c>
      <c r="G251" s="8">
        <v>-13.961584</v>
      </c>
      <c r="H251"/>
    </row>
    <row r="252" spans="1:8" x14ac:dyDescent="0.25">
      <c r="A252" s="20">
        <v>249</v>
      </c>
      <c r="B252" s="8">
        <v>18.125</v>
      </c>
      <c r="C252" s="7">
        <v>1434</v>
      </c>
      <c r="D252" s="7">
        <v>2</v>
      </c>
      <c r="E252" s="8">
        <v>71</v>
      </c>
      <c r="F252" s="8">
        <v>3.241762</v>
      </c>
      <c r="G252" s="8">
        <v>-15.217112</v>
      </c>
      <c r="H252"/>
    </row>
    <row r="253" spans="1:8" x14ac:dyDescent="0.25">
      <c r="A253" s="20">
        <v>250</v>
      </c>
      <c r="B253" s="8">
        <v>17.875</v>
      </c>
      <c r="C253" s="7">
        <v>1408.7860370000001</v>
      </c>
      <c r="D253" s="7">
        <v>2</v>
      </c>
      <c r="E253" s="8">
        <v>71</v>
      </c>
      <c r="F253" s="8">
        <v>0.178479</v>
      </c>
      <c r="G253" s="8">
        <v>-12.008578</v>
      </c>
      <c r="H253"/>
    </row>
    <row r="254" spans="1:8" x14ac:dyDescent="0.25">
      <c r="A254" s="20">
        <v>251</v>
      </c>
      <c r="B254" s="8">
        <v>16.625</v>
      </c>
      <c r="C254" s="7">
        <v>1325</v>
      </c>
      <c r="D254" s="7">
        <v>2</v>
      </c>
      <c r="E254" s="8">
        <v>71</v>
      </c>
      <c r="F254" s="8">
        <v>2.9404680000000001</v>
      </c>
      <c r="G254" s="8">
        <v>-13.612416</v>
      </c>
      <c r="H254"/>
    </row>
    <row r="255" spans="1:8" x14ac:dyDescent="0.25">
      <c r="A255" s="20">
        <v>252</v>
      </c>
      <c r="B255" s="8">
        <v>15.125</v>
      </c>
      <c r="C255" s="7">
        <v>1197</v>
      </c>
      <c r="D255" s="7">
        <v>2</v>
      </c>
      <c r="E255" s="8">
        <v>71</v>
      </c>
      <c r="F255" s="8">
        <v>3.7230669999999999</v>
      </c>
      <c r="G255" s="8">
        <v>-14.274519999999999</v>
      </c>
      <c r="H255"/>
    </row>
    <row r="256" spans="1:8" x14ac:dyDescent="0.25">
      <c r="A256" s="20">
        <v>253</v>
      </c>
      <c r="B256" s="8">
        <v>14.375</v>
      </c>
      <c r="C256" s="7">
        <v>1129</v>
      </c>
      <c r="D256" s="7">
        <v>2</v>
      </c>
      <c r="E256" s="8">
        <v>71</v>
      </c>
      <c r="F256" s="8">
        <v>4.5979279999999996</v>
      </c>
      <c r="G256" s="8">
        <v>-15.746903</v>
      </c>
      <c r="H256"/>
    </row>
    <row r="257" spans="1:8" x14ac:dyDescent="0.25">
      <c r="A257" s="20">
        <v>254</v>
      </c>
      <c r="B257" s="8">
        <v>16.0625</v>
      </c>
      <c r="C257" s="7">
        <v>1281</v>
      </c>
      <c r="D257" s="7">
        <v>2</v>
      </c>
      <c r="E257" s="8">
        <v>71</v>
      </c>
      <c r="F257" s="8">
        <v>4.7067449999999997</v>
      </c>
      <c r="G257" s="8">
        <v>-15.124103999999999</v>
      </c>
      <c r="H257"/>
    </row>
    <row r="258" spans="1:8" x14ac:dyDescent="0.25">
      <c r="A258" s="20">
        <v>255</v>
      </c>
      <c r="B258" s="8">
        <v>18.6875</v>
      </c>
      <c r="C258" s="7">
        <v>1485</v>
      </c>
      <c r="D258" s="7">
        <v>2</v>
      </c>
      <c r="E258" s="8">
        <v>71</v>
      </c>
      <c r="F258" s="8">
        <v>0.40973399999999999</v>
      </c>
      <c r="G258" s="8">
        <v>-12.898510999999999</v>
      </c>
      <c r="H258"/>
    </row>
    <row r="259" spans="1:8" x14ac:dyDescent="0.25">
      <c r="A259" s="20">
        <v>256</v>
      </c>
      <c r="B259" s="8">
        <v>21.625</v>
      </c>
      <c r="C259" s="7">
        <v>1717</v>
      </c>
      <c r="D259" s="7">
        <v>2</v>
      </c>
      <c r="E259" s="8">
        <v>71</v>
      </c>
      <c r="F259" s="8">
        <v>2.201724</v>
      </c>
      <c r="G259" s="8">
        <v>-13.042978999999999</v>
      </c>
      <c r="H259"/>
    </row>
    <row r="260" spans="1:8" x14ac:dyDescent="0.25">
      <c r="A260" s="20">
        <v>257</v>
      </c>
      <c r="B260" s="8">
        <v>24.3125</v>
      </c>
      <c r="C260" s="7">
        <v>1933</v>
      </c>
      <c r="D260" s="7">
        <v>2</v>
      </c>
      <c r="E260" s="8">
        <v>72</v>
      </c>
      <c r="F260" s="8">
        <v>1.9988680000000001</v>
      </c>
      <c r="G260" s="8">
        <v>-14.032966999999999</v>
      </c>
      <c r="H260"/>
    </row>
    <row r="261" spans="1:8" x14ac:dyDescent="0.25">
      <c r="A261" s="20">
        <v>258</v>
      </c>
      <c r="B261" s="8">
        <v>27.5</v>
      </c>
      <c r="C261" s="7">
        <v>2181.8063109999998</v>
      </c>
      <c r="D261" s="7">
        <v>2</v>
      </c>
      <c r="E261" s="8">
        <v>72</v>
      </c>
      <c r="F261" s="8">
        <v>2.5749749999999998</v>
      </c>
      <c r="G261" s="8">
        <v>-13.410212</v>
      </c>
      <c r="H261"/>
    </row>
    <row r="262" spans="1:8" x14ac:dyDescent="0.25">
      <c r="A262" s="20">
        <v>259</v>
      </c>
      <c r="B262" s="8">
        <v>31.0625</v>
      </c>
      <c r="C262" s="7">
        <v>2457</v>
      </c>
      <c r="D262" s="7">
        <v>2</v>
      </c>
      <c r="E262" s="8">
        <v>72</v>
      </c>
      <c r="F262" s="8">
        <v>0.37859799999999999</v>
      </c>
      <c r="G262" s="8">
        <v>-11.413827</v>
      </c>
      <c r="H262"/>
    </row>
    <row r="263" spans="1:8" x14ac:dyDescent="0.25">
      <c r="A263" s="20">
        <v>260</v>
      </c>
      <c r="B263" s="8">
        <v>31.5</v>
      </c>
      <c r="C263" s="7">
        <v>1768</v>
      </c>
      <c r="D263" s="7">
        <v>0</v>
      </c>
      <c r="E263" s="8">
        <v>72</v>
      </c>
      <c r="F263" s="8">
        <v>3.8867120000000002</v>
      </c>
      <c r="G263" s="8">
        <v>-14.279636</v>
      </c>
      <c r="H263"/>
    </row>
    <row r="264" spans="1:8" x14ac:dyDescent="0.25">
      <c r="A264" s="20">
        <v>261</v>
      </c>
      <c r="B264" s="8">
        <v>34.25</v>
      </c>
      <c r="C264" s="7">
        <v>1854.728838</v>
      </c>
      <c r="D264" s="7">
        <v>3</v>
      </c>
      <c r="E264" s="8">
        <v>72</v>
      </c>
      <c r="F264" s="8">
        <v>1.547007</v>
      </c>
      <c r="G264" s="8">
        <v>-13.921768999999999</v>
      </c>
      <c r="H264"/>
    </row>
    <row r="265" spans="1:8" x14ac:dyDescent="0.25">
      <c r="A265" s="20">
        <v>262</v>
      </c>
      <c r="B265" s="8">
        <v>38</v>
      </c>
      <c r="C265" s="7">
        <v>2052.91005</v>
      </c>
      <c r="D265" s="7">
        <v>3</v>
      </c>
      <c r="E265" s="8">
        <v>72</v>
      </c>
      <c r="F265" s="8">
        <v>1.1065849999999999</v>
      </c>
      <c r="G265" s="8">
        <v>-12.382759999999999</v>
      </c>
      <c r="H265"/>
    </row>
    <row r="266" spans="1:8" x14ac:dyDescent="0.25">
      <c r="A266" s="20">
        <v>263</v>
      </c>
      <c r="B266" s="8">
        <v>41.810603999999998</v>
      </c>
      <c r="C266" s="7">
        <v>2262.969666</v>
      </c>
      <c r="D266" s="7">
        <v>3</v>
      </c>
      <c r="E266" s="8">
        <v>72</v>
      </c>
      <c r="F266" s="8">
        <v>1.2405539999999999</v>
      </c>
      <c r="G266" s="8">
        <v>-12.983428</v>
      </c>
      <c r="H266"/>
    </row>
    <row r="267" spans="1:8" x14ac:dyDescent="0.25">
      <c r="A267" s="20">
        <v>264</v>
      </c>
      <c r="B267" s="8">
        <v>42.5</v>
      </c>
      <c r="C267" s="7">
        <v>1725</v>
      </c>
      <c r="D267" s="7">
        <v>4</v>
      </c>
      <c r="E267" s="8">
        <v>72</v>
      </c>
      <c r="F267" s="8">
        <v>2.2371029999999998</v>
      </c>
      <c r="G267" s="8">
        <v>-13.101917</v>
      </c>
      <c r="H267"/>
    </row>
    <row r="268" spans="1:8" x14ac:dyDescent="0.25">
      <c r="A268" s="20">
        <v>265</v>
      </c>
      <c r="B268" s="8">
        <v>44.8125</v>
      </c>
      <c r="C268" s="7">
        <v>1838</v>
      </c>
      <c r="D268" s="7">
        <v>4</v>
      </c>
      <c r="E268" s="8">
        <v>73</v>
      </c>
      <c r="F268" s="8">
        <v>0.81129300000000004</v>
      </c>
      <c r="G268" s="8">
        <v>-13.377917999999999</v>
      </c>
      <c r="H268"/>
    </row>
    <row r="269" spans="1:8" x14ac:dyDescent="0.25">
      <c r="A269" s="20">
        <v>266</v>
      </c>
      <c r="B269" s="8">
        <v>45.9375</v>
      </c>
      <c r="C269" s="7">
        <v>1683.685862</v>
      </c>
      <c r="D269" s="7">
        <v>0</v>
      </c>
      <c r="E269" s="8">
        <v>73</v>
      </c>
      <c r="F269" s="8">
        <v>3.3162999999999998E-2</v>
      </c>
      <c r="G269" s="8">
        <v>-12.664453999999999</v>
      </c>
      <c r="H269"/>
    </row>
    <row r="270" spans="1:8" x14ac:dyDescent="0.25">
      <c r="A270" s="20">
        <v>267</v>
      </c>
      <c r="B270" s="8">
        <v>45.625</v>
      </c>
      <c r="C270" s="7">
        <v>1520</v>
      </c>
      <c r="D270" s="7">
        <v>5</v>
      </c>
      <c r="E270" s="8">
        <v>73</v>
      </c>
      <c r="F270" s="8">
        <v>-3.7345000000000003E-2</v>
      </c>
      <c r="G270" s="8">
        <v>-13.480381</v>
      </c>
      <c r="H270"/>
    </row>
    <row r="271" spans="1:8" x14ac:dyDescent="0.25">
      <c r="A271" s="20">
        <v>268</v>
      </c>
      <c r="B271" s="8">
        <v>45.5625</v>
      </c>
      <c r="C271" s="7">
        <v>1514</v>
      </c>
      <c r="D271" s="7">
        <v>5</v>
      </c>
      <c r="E271" s="8">
        <v>73</v>
      </c>
      <c r="F271" s="8">
        <v>3.4616259999999999</v>
      </c>
      <c r="G271" s="8">
        <v>-14.072576999999999</v>
      </c>
      <c r="H271"/>
    </row>
    <row r="272" spans="1:8" x14ac:dyDescent="0.25">
      <c r="A272" s="20">
        <v>269</v>
      </c>
      <c r="B272" s="8">
        <v>44.713611</v>
      </c>
      <c r="C272" s="7">
        <v>1482</v>
      </c>
      <c r="D272" s="7">
        <v>5</v>
      </c>
      <c r="E272" s="8">
        <v>73</v>
      </c>
      <c r="F272" s="8">
        <v>2.5546129999999998</v>
      </c>
      <c r="G272" s="8">
        <v>-14.381743999999999</v>
      </c>
      <c r="H272"/>
    </row>
    <row r="273" spans="1:8" x14ac:dyDescent="0.25">
      <c r="A273" s="20">
        <v>270</v>
      </c>
      <c r="B273" s="8">
        <v>43.25</v>
      </c>
      <c r="C273" s="7">
        <v>1447</v>
      </c>
      <c r="D273" s="7">
        <v>5</v>
      </c>
      <c r="E273" s="8">
        <v>73</v>
      </c>
      <c r="F273" s="8">
        <v>2.8184719999999999</v>
      </c>
      <c r="G273" s="8">
        <v>-17.971958999999998</v>
      </c>
      <c r="H273"/>
    </row>
    <row r="274" spans="1:8" x14ac:dyDescent="0.25">
      <c r="A274" s="20">
        <v>271</v>
      </c>
      <c r="B274" s="8">
        <v>40.875</v>
      </c>
      <c r="C274" s="7">
        <v>1261</v>
      </c>
      <c r="D274" s="7">
        <v>0</v>
      </c>
      <c r="E274" s="8">
        <v>74</v>
      </c>
      <c r="F274" s="8">
        <v>2.4656319999999998</v>
      </c>
      <c r="G274" s="8">
        <v>-16.873947999999999</v>
      </c>
      <c r="H274"/>
    </row>
    <row r="275" spans="1:8" x14ac:dyDescent="0.25">
      <c r="A275" s="20">
        <v>272</v>
      </c>
      <c r="B275" s="8">
        <v>37.462918000000002</v>
      </c>
      <c r="C275" s="7">
        <v>1614</v>
      </c>
      <c r="D275" s="7">
        <v>0</v>
      </c>
      <c r="E275" s="8">
        <v>74</v>
      </c>
      <c r="F275" s="8">
        <v>1.1112439999999999</v>
      </c>
      <c r="G275" s="8">
        <v>-15.712871999999999</v>
      </c>
      <c r="H275"/>
    </row>
    <row r="276" spans="1:8" x14ac:dyDescent="0.25">
      <c r="A276" s="20">
        <v>273</v>
      </c>
      <c r="B276" s="8">
        <v>34</v>
      </c>
      <c r="C276" s="7">
        <v>1832.0019970000001</v>
      </c>
      <c r="D276" s="7">
        <v>3</v>
      </c>
      <c r="E276" s="8">
        <v>74</v>
      </c>
      <c r="F276" s="8">
        <v>2.0664410000000002</v>
      </c>
      <c r="G276" s="8">
        <v>-17.992666</v>
      </c>
      <c r="H276"/>
    </row>
    <row r="277" spans="1:8" x14ac:dyDescent="0.25">
      <c r="A277" s="20">
        <v>274</v>
      </c>
      <c r="B277" s="8">
        <v>30.4375</v>
      </c>
      <c r="C277" s="7">
        <v>1633</v>
      </c>
      <c r="D277" s="7">
        <v>3</v>
      </c>
      <c r="E277" s="8">
        <v>74</v>
      </c>
      <c r="F277" s="8">
        <v>-0.484541</v>
      </c>
      <c r="G277" s="8">
        <v>-14.864051999999999</v>
      </c>
      <c r="H277"/>
    </row>
    <row r="278" spans="1:8" x14ac:dyDescent="0.25">
      <c r="A278" s="20">
        <v>275</v>
      </c>
      <c r="B278" s="8">
        <v>26.5</v>
      </c>
      <c r="C278" s="7">
        <v>1275.8533170000001</v>
      </c>
      <c r="D278" s="7">
        <v>0</v>
      </c>
      <c r="E278" s="8">
        <v>74</v>
      </c>
      <c r="F278" s="8">
        <v>2.507943</v>
      </c>
      <c r="G278" s="8">
        <v>-17.022103000000001</v>
      </c>
      <c r="H278"/>
    </row>
    <row r="279" spans="1:8" x14ac:dyDescent="0.25">
      <c r="A279" s="20">
        <v>276</v>
      </c>
      <c r="B279" s="8">
        <v>21.5</v>
      </c>
      <c r="C279" s="7">
        <v>1695</v>
      </c>
      <c r="D279" s="7">
        <v>0</v>
      </c>
      <c r="E279" s="8">
        <v>75</v>
      </c>
      <c r="F279" s="8">
        <v>2.7507220000000001</v>
      </c>
      <c r="G279" s="8">
        <v>-13.220231999999999</v>
      </c>
      <c r="H279"/>
    </row>
    <row r="280" spans="1:8" x14ac:dyDescent="0.25">
      <c r="A280" s="20">
        <v>277</v>
      </c>
      <c r="B280" s="8">
        <v>20.8125</v>
      </c>
      <c r="C280" s="7">
        <v>1653</v>
      </c>
      <c r="D280" s="7">
        <v>2</v>
      </c>
      <c r="E280" s="8">
        <v>75</v>
      </c>
      <c r="F280" s="8">
        <v>2.1157789999999999</v>
      </c>
      <c r="G280" s="8">
        <v>-13.863745</v>
      </c>
      <c r="H280"/>
    </row>
    <row r="281" spans="1:8" x14ac:dyDescent="0.25">
      <c r="A281" s="20">
        <v>278</v>
      </c>
      <c r="B281" s="8">
        <v>23.721589999999999</v>
      </c>
      <c r="C281" s="7">
        <v>1884</v>
      </c>
      <c r="D281" s="7">
        <v>2</v>
      </c>
      <c r="E281" s="8">
        <v>75</v>
      </c>
      <c r="F281" s="8">
        <v>2.398927</v>
      </c>
      <c r="G281" s="8">
        <v>-13.168922</v>
      </c>
      <c r="H281"/>
    </row>
    <row r="282" spans="1:8" x14ac:dyDescent="0.25">
      <c r="A282" s="20">
        <v>279</v>
      </c>
      <c r="B282" s="8">
        <v>27.5</v>
      </c>
      <c r="C282" s="7">
        <v>2182</v>
      </c>
      <c r="D282" s="7">
        <v>2</v>
      </c>
      <c r="E282" s="8">
        <v>75</v>
      </c>
      <c r="F282" s="8">
        <v>2.1334689999999998</v>
      </c>
      <c r="G282" s="8">
        <v>-12.853470999999999</v>
      </c>
      <c r="H282"/>
    </row>
    <row r="283" spans="1:8" x14ac:dyDescent="0.25">
      <c r="A283" s="20">
        <v>280</v>
      </c>
      <c r="B283" s="8">
        <v>30.125</v>
      </c>
      <c r="C283" s="7">
        <v>1982</v>
      </c>
      <c r="D283" s="7">
        <v>0</v>
      </c>
      <c r="E283" s="8">
        <v>75</v>
      </c>
      <c r="F283" s="8">
        <v>0.16365099999999999</v>
      </c>
      <c r="G283" s="8">
        <v>-11.161684999999999</v>
      </c>
      <c r="H283"/>
    </row>
    <row r="284" spans="1:8" x14ac:dyDescent="0.25">
      <c r="A284" s="20">
        <v>281</v>
      </c>
      <c r="B284" s="8">
        <v>32.404440000000001</v>
      </c>
      <c r="C284" s="7">
        <v>1746</v>
      </c>
      <c r="D284" s="7">
        <v>3</v>
      </c>
      <c r="E284" s="8">
        <v>75</v>
      </c>
      <c r="F284" s="8">
        <v>-6.0221999999999998E-2</v>
      </c>
      <c r="G284" s="8">
        <v>-12.487812</v>
      </c>
      <c r="H284"/>
    </row>
    <row r="285" spans="1:8" x14ac:dyDescent="0.25">
      <c r="A285" s="20">
        <v>282</v>
      </c>
      <c r="B285" s="8">
        <v>36.5</v>
      </c>
      <c r="C285" s="7">
        <v>1974</v>
      </c>
      <c r="D285" s="7">
        <v>3</v>
      </c>
      <c r="E285" s="8">
        <v>75</v>
      </c>
      <c r="F285" s="8">
        <v>1.0781590000000001</v>
      </c>
      <c r="G285" s="8">
        <v>-12.388639999999999</v>
      </c>
      <c r="H285"/>
    </row>
    <row r="286" spans="1:8" x14ac:dyDescent="0.25">
      <c r="A286" s="20">
        <v>283</v>
      </c>
      <c r="B286" s="8">
        <v>40.625</v>
      </c>
      <c r="C286" s="7">
        <v>2182</v>
      </c>
      <c r="D286" s="7">
        <v>3</v>
      </c>
      <c r="E286" s="8">
        <v>75</v>
      </c>
      <c r="F286" s="8">
        <v>3.4109799999999999</v>
      </c>
      <c r="G286" s="8">
        <v>-13.303087</v>
      </c>
      <c r="H286"/>
    </row>
    <row r="287" spans="1:8" x14ac:dyDescent="0.25">
      <c r="A287" s="20">
        <v>284</v>
      </c>
      <c r="B287" s="8">
        <v>44.715355000000002</v>
      </c>
      <c r="C287" s="7">
        <v>2414.1197590000002</v>
      </c>
      <c r="D287" s="7">
        <v>3</v>
      </c>
      <c r="E287" s="8">
        <v>76</v>
      </c>
      <c r="F287" s="8">
        <v>1.369043</v>
      </c>
      <c r="G287" s="8">
        <v>-12.905438</v>
      </c>
      <c r="H287"/>
    </row>
    <row r="288" spans="1:8" x14ac:dyDescent="0.25">
      <c r="A288" s="20">
        <v>285</v>
      </c>
      <c r="B288" s="8">
        <v>48.625</v>
      </c>
      <c r="C288" s="7">
        <v>2620.7638649999999</v>
      </c>
      <c r="D288" s="7">
        <v>3</v>
      </c>
      <c r="E288" s="8">
        <v>76</v>
      </c>
      <c r="F288" s="8">
        <v>-0.41401900000000003</v>
      </c>
      <c r="G288" s="8">
        <v>-14.139811</v>
      </c>
      <c r="H288"/>
    </row>
    <row r="289" spans="1:8" x14ac:dyDescent="0.25">
      <c r="A289" s="20">
        <v>286</v>
      </c>
      <c r="B289" s="8">
        <v>48.75</v>
      </c>
      <c r="C289" s="7">
        <v>2004</v>
      </c>
      <c r="D289" s="7">
        <v>4</v>
      </c>
      <c r="E289" s="8">
        <v>76</v>
      </c>
      <c r="F289" s="8">
        <v>2.9529869999999998</v>
      </c>
      <c r="G289" s="8">
        <v>-13.828813</v>
      </c>
      <c r="H289"/>
    </row>
    <row r="290" spans="1:8" x14ac:dyDescent="0.25">
      <c r="A290" s="20">
        <v>287</v>
      </c>
      <c r="B290" s="8">
        <v>49.530822000000001</v>
      </c>
      <c r="C290" s="7">
        <v>2017.479433</v>
      </c>
      <c r="D290" s="7">
        <v>4</v>
      </c>
      <c r="E290" s="8">
        <v>76</v>
      </c>
      <c r="F290" s="8">
        <v>0.53888000000000003</v>
      </c>
      <c r="G290" s="8">
        <v>-11.787593999999999</v>
      </c>
      <c r="H290"/>
    </row>
    <row r="291" spans="1:8" x14ac:dyDescent="0.25">
      <c r="A291" s="20">
        <v>288</v>
      </c>
      <c r="B291" s="8">
        <v>49.5625</v>
      </c>
      <c r="C291" s="7">
        <v>1473</v>
      </c>
      <c r="D291" s="7">
        <v>0</v>
      </c>
      <c r="E291" s="8">
        <v>76</v>
      </c>
      <c r="F291" s="8">
        <v>0.696662</v>
      </c>
      <c r="G291" s="8">
        <v>-11.492502</v>
      </c>
      <c r="H291"/>
    </row>
    <row r="292" spans="1:8" x14ac:dyDescent="0.25">
      <c r="A292" s="20">
        <v>289</v>
      </c>
      <c r="B292" s="8">
        <v>48.6875</v>
      </c>
      <c r="C292" s="7">
        <v>1641</v>
      </c>
      <c r="D292" s="7">
        <v>5</v>
      </c>
      <c r="E292" s="8">
        <v>76</v>
      </c>
      <c r="F292" s="8">
        <v>1.6254789999999999</v>
      </c>
      <c r="G292" s="8">
        <v>-13.760643999999999</v>
      </c>
      <c r="H292"/>
    </row>
    <row r="293" spans="1:8" x14ac:dyDescent="0.25">
      <c r="A293" s="20">
        <v>290</v>
      </c>
      <c r="B293" s="8">
        <v>48.25</v>
      </c>
      <c r="C293" s="7">
        <v>1609</v>
      </c>
      <c r="D293" s="7">
        <v>5</v>
      </c>
      <c r="E293" s="8">
        <v>77</v>
      </c>
      <c r="F293" s="8">
        <v>0.98483699999999996</v>
      </c>
      <c r="G293" s="8">
        <v>-12.884722</v>
      </c>
      <c r="H293"/>
    </row>
    <row r="294" spans="1:8" x14ac:dyDescent="0.25">
      <c r="A294" s="20">
        <v>291</v>
      </c>
      <c r="B294" s="8">
        <v>47.5</v>
      </c>
      <c r="C294" s="7">
        <v>1576</v>
      </c>
      <c r="D294" s="7">
        <v>5</v>
      </c>
      <c r="E294" s="8">
        <v>77</v>
      </c>
      <c r="F294" s="8">
        <v>-4.96E-3</v>
      </c>
      <c r="G294" s="8">
        <v>-12.507854</v>
      </c>
      <c r="H294"/>
    </row>
    <row r="295" spans="1:8" x14ac:dyDescent="0.25">
      <c r="A295" s="20">
        <v>292</v>
      </c>
      <c r="B295" s="8">
        <v>47.125</v>
      </c>
      <c r="C295" s="7">
        <v>1567</v>
      </c>
      <c r="D295" s="7">
        <v>5</v>
      </c>
      <c r="E295" s="8">
        <v>77</v>
      </c>
      <c r="F295" s="8">
        <v>2.00156</v>
      </c>
      <c r="G295" s="8">
        <v>-12.758481</v>
      </c>
      <c r="H295"/>
    </row>
    <row r="296" spans="1:8" x14ac:dyDescent="0.25">
      <c r="A296" s="20">
        <v>293</v>
      </c>
      <c r="B296" s="8">
        <v>46.9375</v>
      </c>
      <c r="C296" s="7">
        <v>1567</v>
      </c>
      <c r="D296" s="7">
        <v>5</v>
      </c>
      <c r="E296" s="8">
        <v>77</v>
      </c>
      <c r="F296" s="8">
        <v>0.85888200000000003</v>
      </c>
      <c r="G296" s="8">
        <v>-13.894968</v>
      </c>
      <c r="H296"/>
    </row>
    <row r="297" spans="1:8" x14ac:dyDescent="0.25">
      <c r="A297" s="20">
        <v>294</v>
      </c>
      <c r="B297" s="8">
        <v>47</v>
      </c>
      <c r="C297" s="7">
        <v>1564</v>
      </c>
      <c r="D297" s="7">
        <v>5</v>
      </c>
      <c r="E297" s="8">
        <v>77</v>
      </c>
      <c r="F297" s="8">
        <v>1.4362440000000001</v>
      </c>
      <c r="G297" s="8">
        <v>-13.059778</v>
      </c>
      <c r="H297"/>
    </row>
    <row r="298" spans="1:8" x14ac:dyDescent="0.25">
      <c r="A298" s="20">
        <v>295</v>
      </c>
      <c r="B298" s="8">
        <v>47.0625</v>
      </c>
      <c r="C298" s="7">
        <v>1567</v>
      </c>
      <c r="D298" s="7">
        <v>5</v>
      </c>
      <c r="E298" s="8">
        <v>78</v>
      </c>
      <c r="F298" s="8">
        <v>3.302384</v>
      </c>
      <c r="G298" s="8">
        <v>-13.05893</v>
      </c>
      <c r="H298"/>
    </row>
    <row r="299" spans="1:8" x14ac:dyDescent="0.25">
      <c r="A299" s="20">
        <v>296</v>
      </c>
      <c r="B299" s="8">
        <v>47.1875</v>
      </c>
      <c r="C299" s="7">
        <v>1571.3835839999999</v>
      </c>
      <c r="D299" s="7">
        <v>5</v>
      </c>
      <c r="E299" s="8">
        <v>78</v>
      </c>
      <c r="F299" s="8">
        <v>3.4265439999999998</v>
      </c>
      <c r="G299" s="8">
        <v>-13.53328</v>
      </c>
      <c r="H299"/>
    </row>
    <row r="300" spans="1:8" x14ac:dyDescent="0.25">
      <c r="A300" s="20">
        <v>297</v>
      </c>
      <c r="B300" s="8">
        <v>47.125</v>
      </c>
      <c r="C300" s="7">
        <v>1586</v>
      </c>
      <c r="D300" s="7">
        <v>5</v>
      </c>
      <c r="E300" s="8">
        <v>78</v>
      </c>
      <c r="F300" s="8">
        <v>2.6273270000000002</v>
      </c>
      <c r="G300" s="8">
        <v>-14.221665</v>
      </c>
      <c r="H300"/>
    </row>
    <row r="301" spans="1:8" x14ac:dyDescent="0.25">
      <c r="A301" s="20">
        <v>298</v>
      </c>
      <c r="B301" s="8">
        <v>46.8125</v>
      </c>
      <c r="C301" s="7">
        <v>1555</v>
      </c>
      <c r="D301" s="7">
        <v>5</v>
      </c>
      <c r="E301" s="8">
        <v>78</v>
      </c>
      <c r="F301" s="8">
        <v>-1.024505</v>
      </c>
      <c r="G301" s="8">
        <v>-13.540972</v>
      </c>
      <c r="H301"/>
    </row>
    <row r="302" spans="1:8" x14ac:dyDescent="0.25">
      <c r="A302" s="20">
        <v>299</v>
      </c>
      <c r="B302" s="8">
        <v>46.4375</v>
      </c>
      <c r="C302" s="7">
        <v>1540</v>
      </c>
      <c r="D302" s="7">
        <v>5</v>
      </c>
      <c r="E302" s="8">
        <v>78</v>
      </c>
      <c r="F302" s="8">
        <v>3.3689740000000001</v>
      </c>
      <c r="G302" s="8">
        <v>-13.649075</v>
      </c>
      <c r="H302"/>
    </row>
    <row r="303" spans="1:8" x14ac:dyDescent="0.25">
      <c r="A303" s="20">
        <v>300</v>
      </c>
      <c r="B303" s="8">
        <v>45.3125</v>
      </c>
      <c r="C303" s="7">
        <v>1509</v>
      </c>
      <c r="D303" s="7">
        <v>5</v>
      </c>
      <c r="E303" s="8">
        <v>79</v>
      </c>
      <c r="F303" s="8">
        <v>2.626592</v>
      </c>
      <c r="G303" s="8">
        <v>-13.333479000000001</v>
      </c>
      <c r="H303"/>
    </row>
    <row r="304" spans="1:8" x14ac:dyDescent="0.25">
      <c r="A304" s="20">
        <v>301</v>
      </c>
      <c r="B304" s="8">
        <v>43.8125</v>
      </c>
      <c r="C304" s="7">
        <v>1466.261418</v>
      </c>
      <c r="D304" s="7">
        <v>5</v>
      </c>
      <c r="E304" s="8">
        <v>79</v>
      </c>
      <c r="F304" s="8">
        <v>2.3209140000000001</v>
      </c>
      <c r="G304" s="8">
        <v>-17.377423</v>
      </c>
      <c r="H304"/>
    </row>
    <row r="305" spans="1:8" x14ac:dyDescent="0.25">
      <c r="A305" s="20">
        <v>302</v>
      </c>
      <c r="B305" s="8">
        <v>42.160317999999997</v>
      </c>
      <c r="C305" s="7">
        <v>1409</v>
      </c>
      <c r="D305" s="7">
        <v>0</v>
      </c>
      <c r="E305" s="8">
        <v>79</v>
      </c>
      <c r="F305" s="8">
        <v>1.769196</v>
      </c>
      <c r="G305" s="8">
        <v>-17.137777999999997</v>
      </c>
      <c r="H305"/>
    </row>
    <row r="306" spans="1:8" x14ac:dyDescent="0.25">
      <c r="A306" s="20">
        <v>303</v>
      </c>
      <c r="B306" s="8">
        <v>41.125</v>
      </c>
      <c r="C306" s="7">
        <v>810</v>
      </c>
      <c r="D306" s="7">
        <v>0</v>
      </c>
      <c r="E306" s="8">
        <v>79</v>
      </c>
      <c r="F306" s="8">
        <v>-0.66516600000000004</v>
      </c>
      <c r="G306" s="8">
        <v>-10.264709</v>
      </c>
      <c r="H306"/>
    </row>
    <row r="307" spans="1:8" x14ac:dyDescent="0.25">
      <c r="A307" s="20">
        <v>304</v>
      </c>
      <c r="B307" s="8">
        <v>39.8125</v>
      </c>
      <c r="C307" s="7">
        <v>1641</v>
      </c>
      <c r="D307" s="7">
        <v>4</v>
      </c>
      <c r="E307" s="8">
        <v>79</v>
      </c>
      <c r="F307" s="8">
        <v>1.7556609999999999</v>
      </c>
      <c r="G307" s="8">
        <v>-12.108136</v>
      </c>
      <c r="H307"/>
    </row>
    <row r="308" spans="1:8" x14ac:dyDescent="0.25">
      <c r="A308" s="20">
        <v>305</v>
      </c>
      <c r="B308" s="8">
        <v>39.625</v>
      </c>
      <c r="C308" s="7">
        <v>1609</v>
      </c>
      <c r="D308" s="7">
        <v>4</v>
      </c>
      <c r="E308" s="8">
        <v>80</v>
      </c>
      <c r="F308" s="8">
        <v>0.90561800000000003</v>
      </c>
      <c r="G308" s="8">
        <v>-12.761941999999999</v>
      </c>
      <c r="H308"/>
    </row>
    <row r="309" spans="1:8" x14ac:dyDescent="0.25">
      <c r="A309" s="20">
        <v>306</v>
      </c>
      <c r="B309" s="8">
        <v>39.25</v>
      </c>
      <c r="C309" s="7">
        <v>1602</v>
      </c>
      <c r="D309" s="7">
        <v>4</v>
      </c>
      <c r="E309" s="8">
        <v>80</v>
      </c>
      <c r="F309" s="8">
        <v>2.3169620000000002</v>
      </c>
      <c r="G309" s="8">
        <v>-14.111005</v>
      </c>
      <c r="H309"/>
    </row>
    <row r="310" spans="1:8" x14ac:dyDescent="0.25">
      <c r="A310" s="20">
        <v>307</v>
      </c>
      <c r="B310" s="8">
        <v>38.9375</v>
      </c>
      <c r="C310" s="7">
        <v>1579.0778680000001</v>
      </c>
      <c r="D310" s="7">
        <v>4</v>
      </c>
      <c r="E310" s="8">
        <v>80</v>
      </c>
      <c r="F310" s="8">
        <v>-0.85816599999999998</v>
      </c>
      <c r="G310" s="8">
        <v>-10.495825</v>
      </c>
      <c r="H310"/>
    </row>
    <row r="311" spans="1:8" x14ac:dyDescent="0.25">
      <c r="A311" s="20">
        <v>308</v>
      </c>
      <c r="B311" s="8">
        <v>38.4375</v>
      </c>
      <c r="C311" s="7">
        <v>1520</v>
      </c>
      <c r="D311" s="7">
        <v>4</v>
      </c>
      <c r="E311" s="8">
        <v>80</v>
      </c>
      <c r="F311" s="8">
        <v>0.22522</v>
      </c>
      <c r="G311" s="8">
        <v>-11.177295000000001</v>
      </c>
      <c r="H311"/>
    </row>
    <row r="312" spans="1:8" x14ac:dyDescent="0.25">
      <c r="A312" s="20">
        <v>309</v>
      </c>
      <c r="B312" s="8">
        <v>36.5625</v>
      </c>
      <c r="C312" s="7">
        <v>1486</v>
      </c>
      <c r="D312" s="7">
        <v>4</v>
      </c>
      <c r="E312" s="8">
        <v>80</v>
      </c>
      <c r="F312" s="8">
        <v>5.9978899999999999</v>
      </c>
      <c r="G312" s="8">
        <v>-20.756653999999997</v>
      </c>
      <c r="H312"/>
    </row>
    <row r="313" spans="1:8" x14ac:dyDescent="0.25">
      <c r="A313" s="20">
        <v>310</v>
      </c>
      <c r="B313" s="8">
        <v>34.8125</v>
      </c>
      <c r="C313" s="7">
        <v>1375</v>
      </c>
      <c r="D313" s="7">
        <v>0</v>
      </c>
      <c r="E313" s="8">
        <v>80</v>
      </c>
      <c r="F313" s="8">
        <v>2.1723379999999999</v>
      </c>
      <c r="G313" s="8">
        <v>-17.769404999999999</v>
      </c>
      <c r="H313"/>
    </row>
    <row r="314" spans="1:8" x14ac:dyDescent="0.25">
      <c r="A314" s="20">
        <v>311</v>
      </c>
      <c r="B314" s="8">
        <v>33.5</v>
      </c>
      <c r="C314" s="7">
        <v>1057</v>
      </c>
      <c r="D314" s="7">
        <v>0</v>
      </c>
      <c r="E314" s="8">
        <v>80</v>
      </c>
      <c r="F314" s="8">
        <v>2.5716130000000001</v>
      </c>
      <c r="G314" s="8">
        <v>-12.830946999999998</v>
      </c>
      <c r="H314"/>
    </row>
    <row r="315" spans="1:8" x14ac:dyDescent="0.25">
      <c r="A315" s="20">
        <v>312</v>
      </c>
      <c r="B315" s="8">
        <v>31.375</v>
      </c>
      <c r="C315" s="7">
        <v>1687</v>
      </c>
      <c r="D315" s="7">
        <v>3</v>
      </c>
      <c r="E315" s="8">
        <v>80</v>
      </c>
      <c r="F315" s="8">
        <v>2.4798300000000002</v>
      </c>
      <c r="G315" s="8">
        <v>-12.889813</v>
      </c>
      <c r="H315"/>
    </row>
    <row r="316" spans="1:8" x14ac:dyDescent="0.25">
      <c r="A316" s="20">
        <v>313</v>
      </c>
      <c r="B316" s="8">
        <v>29.75</v>
      </c>
      <c r="C316" s="7">
        <v>1596.5709589999999</v>
      </c>
      <c r="D316" s="7">
        <v>3</v>
      </c>
      <c r="E316" s="8">
        <v>81</v>
      </c>
      <c r="F316" s="8">
        <v>-0.97213799999999995</v>
      </c>
      <c r="G316" s="8">
        <v>-13.518170999999999</v>
      </c>
      <c r="H316"/>
    </row>
    <row r="317" spans="1:8" x14ac:dyDescent="0.25">
      <c r="A317" s="20">
        <v>314</v>
      </c>
      <c r="B317" s="8">
        <v>28.5</v>
      </c>
      <c r="C317" s="7">
        <v>1527.9078790000001</v>
      </c>
      <c r="D317" s="7">
        <v>3</v>
      </c>
      <c r="E317" s="8">
        <v>81</v>
      </c>
      <c r="F317" s="8">
        <v>1.045024</v>
      </c>
      <c r="G317" s="8">
        <v>-14.202956</v>
      </c>
      <c r="H317"/>
    </row>
    <row r="318" spans="1:8" x14ac:dyDescent="0.25">
      <c r="A318" s="20">
        <v>315</v>
      </c>
      <c r="B318" s="8">
        <v>27.125</v>
      </c>
      <c r="C318" s="7">
        <v>1459</v>
      </c>
      <c r="D318" s="7">
        <v>3</v>
      </c>
      <c r="E318" s="8">
        <v>81</v>
      </c>
      <c r="F318" s="8">
        <v>-0.68550199999999994</v>
      </c>
      <c r="G318" s="8">
        <v>-10.289166999999999</v>
      </c>
      <c r="H318"/>
    </row>
    <row r="319" spans="1:8" x14ac:dyDescent="0.25">
      <c r="A319" s="20">
        <v>316</v>
      </c>
      <c r="B319" s="8">
        <v>26.25</v>
      </c>
      <c r="C319" s="7">
        <v>1202</v>
      </c>
      <c r="D319" s="7">
        <v>0</v>
      </c>
      <c r="E319" s="8">
        <v>81</v>
      </c>
      <c r="F319" s="8">
        <v>0.99656800000000001</v>
      </c>
      <c r="G319" s="8">
        <v>-11.683116</v>
      </c>
      <c r="H319"/>
    </row>
    <row r="320" spans="1:8" x14ac:dyDescent="0.25">
      <c r="A320" s="20">
        <v>317</v>
      </c>
      <c r="B320" s="8">
        <v>24.174033999999999</v>
      </c>
      <c r="C320" s="7">
        <v>2028</v>
      </c>
      <c r="D320" s="7">
        <v>0</v>
      </c>
      <c r="E320" s="8">
        <v>81</v>
      </c>
      <c r="F320" s="8">
        <v>1.9212819999999999</v>
      </c>
      <c r="G320" s="8">
        <v>-13.735382</v>
      </c>
      <c r="H320"/>
    </row>
    <row r="321" spans="1:8" x14ac:dyDescent="0.25">
      <c r="A321" s="20">
        <v>318</v>
      </c>
      <c r="B321" s="8">
        <v>24.5625</v>
      </c>
      <c r="C321" s="7">
        <v>1938.97127</v>
      </c>
      <c r="D321" s="7">
        <v>2</v>
      </c>
      <c r="E321" s="8">
        <v>81</v>
      </c>
      <c r="F321" s="8">
        <v>-4.1375000000000002E-2</v>
      </c>
      <c r="G321" s="8">
        <v>-12.238645</v>
      </c>
      <c r="H321"/>
    </row>
    <row r="322" spans="1:8" x14ac:dyDescent="0.25">
      <c r="A322" s="20">
        <v>319</v>
      </c>
      <c r="B322" s="8">
        <v>24.6875</v>
      </c>
      <c r="C322" s="7">
        <v>1944.976316</v>
      </c>
      <c r="D322" s="7">
        <v>2</v>
      </c>
      <c r="E322" s="8">
        <v>81</v>
      </c>
      <c r="F322" s="8">
        <v>0.29519299999999998</v>
      </c>
      <c r="G322" s="8">
        <v>-11.250634</v>
      </c>
      <c r="H322"/>
    </row>
    <row r="323" spans="1:8" x14ac:dyDescent="0.25">
      <c r="A323" s="20">
        <v>320</v>
      </c>
      <c r="B323" s="8">
        <v>24.1875</v>
      </c>
      <c r="C323" s="7">
        <v>1907</v>
      </c>
      <c r="D323" s="7">
        <v>2</v>
      </c>
      <c r="E323" s="8">
        <v>81</v>
      </c>
      <c r="F323" s="8">
        <v>2.7722410000000002</v>
      </c>
      <c r="G323" s="8">
        <v>-13.035786</v>
      </c>
      <c r="H323"/>
    </row>
    <row r="324" spans="1:8" x14ac:dyDescent="0.25">
      <c r="A324" s="20">
        <v>321</v>
      </c>
      <c r="B324" s="8">
        <v>24.125</v>
      </c>
      <c r="C324" s="7">
        <v>1887</v>
      </c>
      <c r="D324" s="7">
        <v>2</v>
      </c>
      <c r="E324" s="8">
        <v>81</v>
      </c>
      <c r="F324" s="8">
        <v>0.67583899999999997</v>
      </c>
      <c r="G324" s="8">
        <v>-13.616602</v>
      </c>
      <c r="H324"/>
    </row>
    <row r="325" spans="1:8" x14ac:dyDescent="0.25">
      <c r="A325" s="20">
        <v>322</v>
      </c>
      <c r="B325" s="8">
        <v>24</v>
      </c>
      <c r="C325" s="7">
        <v>1892.6782290000001</v>
      </c>
      <c r="D325" s="7">
        <v>2</v>
      </c>
      <c r="E325" s="8">
        <v>81</v>
      </c>
      <c r="F325" s="8">
        <v>1.733698</v>
      </c>
      <c r="G325" s="8">
        <v>-13.695667</v>
      </c>
      <c r="H325"/>
    </row>
    <row r="326" spans="1:8" x14ac:dyDescent="0.25">
      <c r="A326" s="20">
        <v>323</v>
      </c>
      <c r="B326" s="8">
        <v>23.75</v>
      </c>
      <c r="C326" s="7">
        <v>1862.3934039999999</v>
      </c>
      <c r="D326" s="7">
        <v>2</v>
      </c>
      <c r="E326" s="8">
        <v>82</v>
      </c>
      <c r="F326" s="8">
        <v>1.630017</v>
      </c>
      <c r="G326" s="8">
        <v>-12.072319999999999</v>
      </c>
      <c r="H326"/>
    </row>
    <row r="327" spans="1:8" x14ac:dyDescent="0.25">
      <c r="A327" s="20">
        <v>324</v>
      </c>
      <c r="B327" s="8">
        <v>22.9375</v>
      </c>
      <c r="C327" s="7">
        <v>1825</v>
      </c>
      <c r="D327" s="7">
        <v>2</v>
      </c>
      <c r="E327" s="8">
        <v>82</v>
      </c>
      <c r="F327" s="8">
        <v>1.883381</v>
      </c>
      <c r="G327" s="8">
        <v>-12.650421999999999</v>
      </c>
      <c r="H327"/>
    </row>
    <row r="328" spans="1:8" x14ac:dyDescent="0.25">
      <c r="A328" s="20">
        <v>325</v>
      </c>
      <c r="B328" s="8">
        <v>19.875</v>
      </c>
      <c r="C328" s="7">
        <v>1574</v>
      </c>
      <c r="D328" s="7">
        <v>2</v>
      </c>
      <c r="E328" s="8">
        <v>82</v>
      </c>
      <c r="F328" s="8">
        <v>1.5559909999999999</v>
      </c>
      <c r="G328" s="8">
        <v>-17.237225000000002</v>
      </c>
      <c r="H328"/>
    </row>
    <row r="329" spans="1:8" x14ac:dyDescent="0.25">
      <c r="A329" s="20">
        <v>326</v>
      </c>
      <c r="B329" s="8">
        <v>17.25</v>
      </c>
      <c r="C329" s="7">
        <v>1383.2881769999999</v>
      </c>
      <c r="D329" s="7">
        <v>2</v>
      </c>
      <c r="E329" s="8">
        <v>82</v>
      </c>
      <c r="F329" s="8">
        <v>5.7153720000000003</v>
      </c>
      <c r="G329" s="8">
        <v>-17.036439000000001</v>
      </c>
      <c r="H329"/>
    </row>
    <row r="330" spans="1:8" x14ac:dyDescent="0.25">
      <c r="A330" s="20">
        <v>327</v>
      </c>
      <c r="B330" s="8">
        <v>15.75</v>
      </c>
      <c r="C330" s="7">
        <v>1236</v>
      </c>
      <c r="D330" s="7">
        <v>2</v>
      </c>
      <c r="E330" s="8">
        <v>82</v>
      </c>
      <c r="F330" s="8">
        <v>3.2576350000000001</v>
      </c>
      <c r="G330" s="8">
        <v>-13.579758999999999</v>
      </c>
      <c r="H330"/>
    </row>
    <row r="331" spans="1:8" x14ac:dyDescent="0.25">
      <c r="A331" s="20">
        <v>328</v>
      </c>
      <c r="B331" s="8">
        <v>14.8125</v>
      </c>
      <c r="C331" s="7">
        <v>1188</v>
      </c>
      <c r="D331" s="7">
        <v>2</v>
      </c>
      <c r="E331" s="8">
        <v>82</v>
      </c>
      <c r="F331" s="8">
        <v>0.31785000000000002</v>
      </c>
      <c r="G331" s="8">
        <v>-11.964385</v>
      </c>
      <c r="H331"/>
    </row>
    <row r="332" spans="1:8" x14ac:dyDescent="0.25">
      <c r="A332" s="20">
        <v>329</v>
      </c>
      <c r="B332" s="8">
        <v>14.875</v>
      </c>
      <c r="C332" s="7">
        <v>1180.102277</v>
      </c>
      <c r="D332" s="7">
        <v>2</v>
      </c>
      <c r="E332" s="8">
        <v>82</v>
      </c>
      <c r="F332" s="8">
        <v>0.28715299999999999</v>
      </c>
      <c r="G332" s="8">
        <v>-14.112282</v>
      </c>
      <c r="H332"/>
    </row>
    <row r="333" spans="1:8" x14ac:dyDescent="0.25">
      <c r="A333" s="20">
        <v>330</v>
      </c>
      <c r="B333" s="8">
        <v>14.875</v>
      </c>
      <c r="C333" s="7">
        <v>1182</v>
      </c>
      <c r="D333" s="7">
        <v>2</v>
      </c>
      <c r="E333" s="8">
        <v>82</v>
      </c>
      <c r="F333" s="8">
        <v>2.153435</v>
      </c>
      <c r="G333" s="8">
        <v>-13.764158</v>
      </c>
      <c r="H333"/>
    </row>
    <row r="334" spans="1:8" x14ac:dyDescent="0.25">
      <c r="A334" s="20">
        <v>331</v>
      </c>
      <c r="B334" s="8">
        <v>14.875</v>
      </c>
      <c r="C334" s="7">
        <v>1190</v>
      </c>
      <c r="D334" s="7">
        <v>2</v>
      </c>
      <c r="E334" s="8">
        <v>82</v>
      </c>
      <c r="F334" s="8">
        <v>1.2843990000000001</v>
      </c>
      <c r="G334" s="8">
        <v>-12.504318999999999</v>
      </c>
      <c r="H334"/>
    </row>
    <row r="335" spans="1:8" x14ac:dyDescent="0.25">
      <c r="A335" s="20">
        <v>332</v>
      </c>
      <c r="B335" s="8">
        <v>14.875</v>
      </c>
      <c r="C335" s="7">
        <v>1173.2727050000001</v>
      </c>
      <c r="D335" s="7">
        <v>2</v>
      </c>
      <c r="E335" s="8">
        <v>82</v>
      </c>
      <c r="F335" s="8">
        <v>4.6379929999999998</v>
      </c>
      <c r="G335" s="8">
        <v>-14.674735999999999</v>
      </c>
      <c r="H335"/>
    </row>
    <row r="336" spans="1:8" x14ac:dyDescent="0.25">
      <c r="A336" s="20">
        <v>333</v>
      </c>
      <c r="B336" s="8">
        <v>14.9375</v>
      </c>
      <c r="C336" s="7">
        <v>1178</v>
      </c>
      <c r="D336" s="7">
        <v>2</v>
      </c>
      <c r="E336" s="8">
        <v>82</v>
      </c>
      <c r="F336" s="8">
        <v>3.6298550000000001</v>
      </c>
      <c r="G336" s="8">
        <v>-13.573699999999999</v>
      </c>
      <c r="H336"/>
    </row>
    <row r="337" spans="1:8" x14ac:dyDescent="0.25">
      <c r="A337" s="20">
        <v>334</v>
      </c>
      <c r="B337" s="8">
        <v>15.25</v>
      </c>
      <c r="C337" s="7">
        <v>1213</v>
      </c>
      <c r="D337" s="7">
        <v>2</v>
      </c>
      <c r="E337" s="8">
        <v>83</v>
      </c>
      <c r="F337" s="8">
        <v>-1.679918</v>
      </c>
      <c r="G337" s="8">
        <v>-10.632783</v>
      </c>
      <c r="H337"/>
    </row>
    <row r="338" spans="1:8" x14ac:dyDescent="0.25">
      <c r="A338" s="20">
        <v>335</v>
      </c>
      <c r="B338" s="8">
        <v>16.125</v>
      </c>
      <c r="C338" s="7">
        <v>1289.4440589999999</v>
      </c>
      <c r="D338" s="7">
        <v>2</v>
      </c>
      <c r="E338" s="8">
        <v>83</v>
      </c>
      <c r="F338" s="8">
        <v>0.55861000000000005</v>
      </c>
      <c r="G338" s="8">
        <v>-11.433121</v>
      </c>
      <c r="H338"/>
    </row>
    <row r="339" spans="1:8" x14ac:dyDescent="0.25">
      <c r="A339" s="20">
        <v>336</v>
      </c>
      <c r="B339" s="8">
        <v>18.4375</v>
      </c>
      <c r="C339" s="7">
        <v>1468</v>
      </c>
      <c r="D339" s="7">
        <v>2</v>
      </c>
      <c r="E339" s="8">
        <v>83</v>
      </c>
      <c r="F339" s="8">
        <v>3.4792010000000002</v>
      </c>
      <c r="G339" s="8">
        <v>-13.524436999999999</v>
      </c>
      <c r="H339"/>
    </row>
    <row r="340" spans="1:8" x14ac:dyDescent="0.25">
      <c r="A340" s="20">
        <v>337</v>
      </c>
      <c r="B340" s="8">
        <v>21.5</v>
      </c>
      <c r="C340" s="7">
        <v>1700</v>
      </c>
      <c r="D340" s="7">
        <v>2</v>
      </c>
      <c r="E340" s="8">
        <v>83</v>
      </c>
      <c r="F340" s="8">
        <v>4.3589830000000003</v>
      </c>
      <c r="G340" s="8">
        <v>-15.806853</v>
      </c>
      <c r="H340"/>
    </row>
    <row r="341" spans="1:8" x14ac:dyDescent="0.25">
      <c r="A341" s="20">
        <v>338</v>
      </c>
      <c r="B341" s="8">
        <v>23.577476999999998</v>
      </c>
      <c r="C341" s="7">
        <v>1867</v>
      </c>
      <c r="D341" s="7">
        <v>2</v>
      </c>
      <c r="E341" s="8">
        <v>83</v>
      </c>
      <c r="F341" s="8">
        <v>0.82122799999999996</v>
      </c>
      <c r="G341" s="8">
        <v>-14.0692</v>
      </c>
      <c r="H341"/>
    </row>
    <row r="342" spans="1:8" x14ac:dyDescent="0.25">
      <c r="A342" s="20">
        <v>339</v>
      </c>
      <c r="B342" s="8">
        <v>25.3125</v>
      </c>
      <c r="C342" s="7">
        <v>2008</v>
      </c>
      <c r="D342" s="7">
        <v>2</v>
      </c>
      <c r="E342" s="8">
        <v>83</v>
      </c>
      <c r="F342" s="8">
        <v>2.1101130000000001</v>
      </c>
      <c r="G342" s="8">
        <v>-12.494243000000001</v>
      </c>
      <c r="H342"/>
    </row>
    <row r="343" spans="1:8" x14ac:dyDescent="0.25">
      <c r="A343" s="20">
        <v>340</v>
      </c>
      <c r="B343" s="8">
        <v>26.375</v>
      </c>
      <c r="C343" s="7">
        <v>2078.3337059999999</v>
      </c>
      <c r="D343" s="7">
        <v>2</v>
      </c>
      <c r="E343" s="8">
        <v>83</v>
      </c>
      <c r="F343" s="8">
        <v>0.50398500000000002</v>
      </c>
      <c r="G343" s="8">
        <v>-11.368285999999999</v>
      </c>
      <c r="H343"/>
    </row>
    <row r="344" spans="1:8" x14ac:dyDescent="0.25">
      <c r="A344" s="20">
        <v>341</v>
      </c>
      <c r="B344" s="8">
        <v>26.1875</v>
      </c>
      <c r="C344" s="7">
        <v>2067.705829</v>
      </c>
      <c r="D344" s="7">
        <v>2</v>
      </c>
      <c r="E344" s="8">
        <v>83</v>
      </c>
      <c r="F344" s="8">
        <v>3.44638</v>
      </c>
      <c r="G344" s="8">
        <v>-13.563285</v>
      </c>
      <c r="H344"/>
    </row>
    <row r="345" spans="1:8" x14ac:dyDescent="0.25">
      <c r="A345" s="20">
        <v>342</v>
      </c>
      <c r="B345" s="8">
        <v>26.9375</v>
      </c>
      <c r="C345" s="7">
        <v>2126</v>
      </c>
      <c r="D345" s="7">
        <v>2</v>
      </c>
      <c r="E345" s="8">
        <v>83</v>
      </c>
      <c r="F345" s="8">
        <v>-0.46626299999999998</v>
      </c>
      <c r="G345" s="8">
        <v>-14.113076</v>
      </c>
      <c r="H345"/>
    </row>
    <row r="346" spans="1:8" x14ac:dyDescent="0.25">
      <c r="A346" s="20">
        <v>343</v>
      </c>
      <c r="B346" s="8">
        <v>27.75</v>
      </c>
      <c r="C346" s="7">
        <v>2191.7869209999999</v>
      </c>
      <c r="D346" s="7">
        <v>2</v>
      </c>
      <c r="E346" s="8">
        <v>83</v>
      </c>
      <c r="F346" s="8">
        <v>1.3102819999999999</v>
      </c>
      <c r="G346" s="8">
        <v>-11.769233</v>
      </c>
      <c r="H346"/>
    </row>
    <row r="347" spans="1:8" x14ac:dyDescent="0.25">
      <c r="A347" s="20">
        <v>344</v>
      </c>
      <c r="B347" s="8">
        <v>27.625</v>
      </c>
      <c r="C347" s="7">
        <v>1468</v>
      </c>
      <c r="D347" s="7">
        <v>0</v>
      </c>
      <c r="E347" s="8">
        <v>84</v>
      </c>
      <c r="F347" s="8">
        <v>1.007185</v>
      </c>
      <c r="G347" s="8">
        <v>-11.960515999999998</v>
      </c>
      <c r="H347"/>
    </row>
    <row r="348" spans="1:8" x14ac:dyDescent="0.25">
      <c r="A348" s="20">
        <v>345</v>
      </c>
      <c r="B348" s="8">
        <v>27.375</v>
      </c>
      <c r="C348" s="7">
        <v>1472</v>
      </c>
      <c r="D348" s="7">
        <v>3</v>
      </c>
      <c r="E348" s="8">
        <v>84</v>
      </c>
      <c r="F348" s="8">
        <v>4.3643890000000001</v>
      </c>
      <c r="G348" s="8">
        <v>-13.986533999999999</v>
      </c>
      <c r="H348"/>
    </row>
    <row r="349" spans="1:8" x14ac:dyDescent="0.25">
      <c r="A349" s="20">
        <v>346</v>
      </c>
      <c r="B349" s="8">
        <v>28.25</v>
      </c>
      <c r="C349" s="7">
        <v>1522</v>
      </c>
      <c r="D349" s="7">
        <v>3</v>
      </c>
      <c r="E349" s="8">
        <v>84</v>
      </c>
      <c r="F349" s="8">
        <v>2.9046439999999998</v>
      </c>
      <c r="G349" s="8">
        <v>-14.324615999999999</v>
      </c>
      <c r="H349"/>
    </row>
    <row r="350" spans="1:8" x14ac:dyDescent="0.25">
      <c r="A350" s="20">
        <v>347</v>
      </c>
      <c r="B350" s="8">
        <v>28.375</v>
      </c>
      <c r="C350" s="7">
        <v>1534</v>
      </c>
      <c r="D350" s="7">
        <v>3</v>
      </c>
      <c r="E350" s="8">
        <v>84</v>
      </c>
      <c r="F350" s="8">
        <v>0.43687599999999999</v>
      </c>
      <c r="G350" s="8">
        <v>-11.621507999999999</v>
      </c>
      <c r="H350"/>
    </row>
    <row r="351" spans="1:8" x14ac:dyDescent="0.25">
      <c r="A351" s="20">
        <v>348</v>
      </c>
      <c r="B351" s="8">
        <v>28.1875</v>
      </c>
      <c r="C351" s="7">
        <v>1513</v>
      </c>
      <c r="D351" s="7">
        <v>3</v>
      </c>
      <c r="E351" s="8">
        <v>84</v>
      </c>
      <c r="F351" s="8">
        <v>1.6685140000000001</v>
      </c>
      <c r="G351" s="8">
        <v>-12.254486999999999</v>
      </c>
      <c r="H351"/>
    </row>
    <row r="352" spans="1:8" x14ac:dyDescent="0.25">
      <c r="A352" s="20">
        <v>349</v>
      </c>
      <c r="B352" s="8">
        <v>28.375</v>
      </c>
      <c r="C352" s="7">
        <v>1518.338702</v>
      </c>
      <c r="D352" s="7">
        <v>3</v>
      </c>
      <c r="E352" s="8">
        <v>84</v>
      </c>
      <c r="F352" s="8">
        <v>2.6544340000000002</v>
      </c>
      <c r="G352" s="8">
        <v>-13.006886999999999</v>
      </c>
      <c r="H352"/>
    </row>
    <row r="353" spans="1:8" x14ac:dyDescent="0.25">
      <c r="A353" s="20">
        <v>350</v>
      </c>
      <c r="B353" s="8">
        <v>28.375</v>
      </c>
      <c r="C353" s="7">
        <v>1525</v>
      </c>
      <c r="D353" s="7">
        <v>3</v>
      </c>
      <c r="E353" s="8">
        <v>84</v>
      </c>
      <c r="F353" s="8">
        <v>1.6708529999999999</v>
      </c>
      <c r="G353" s="8">
        <v>-14.401551</v>
      </c>
      <c r="H353"/>
    </row>
    <row r="354" spans="1:8" x14ac:dyDescent="0.25">
      <c r="A354" s="20">
        <v>351</v>
      </c>
      <c r="B354" s="8">
        <v>28.4375</v>
      </c>
      <c r="C354" s="7">
        <v>1529</v>
      </c>
      <c r="D354" s="7">
        <v>3</v>
      </c>
      <c r="E354" s="8">
        <v>85</v>
      </c>
      <c r="F354" s="8">
        <v>1.817777</v>
      </c>
      <c r="G354" s="8">
        <v>-12.796025</v>
      </c>
      <c r="H354"/>
    </row>
    <row r="355" spans="1:8" x14ac:dyDescent="0.25">
      <c r="A355" s="20">
        <v>352</v>
      </c>
      <c r="B355" s="8">
        <v>28.625</v>
      </c>
      <c r="C355" s="7">
        <v>1539</v>
      </c>
      <c r="D355" s="7">
        <v>3</v>
      </c>
      <c r="E355" s="8">
        <v>85</v>
      </c>
      <c r="F355" s="8">
        <v>1.060673</v>
      </c>
      <c r="G355" s="8">
        <v>-12.314857</v>
      </c>
      <c r="H355"/>
    </row>
    <row r="356" spans="1:8" x14ac:dyDescent="0.25">
      <c r="A356" s="20">
        <v>353</v>
      </c>
      <c r="B356" s="8">
        <v>28.5625</v>
      </c>
      <c r="C356" s="7">
        <v>1531.1218899999999</v>
      </c>
      <c r="D356" s="7">
        <v>3</v>
      </c>
      <c r="E356" s="8">
        <v>85</v>
      </c>
      <c r="F356" s="8">
        <v>2.0943559999999999</v>
      </c>
      <c r="G356" s="8">
        <v>-12.325263</v>
      </c>
      <c r="H356"/>
    </row>
    <row r="357" spans="1:8" x14ac:dyDescent="0.25">
      <c r="A357" s="20">
        <v>354</v>
      </c>
      <c r="B357" s="8">
        <v>28.25</v>
      </c>
      <c r="C357" s="7">
        <v>1476</v>
      </c>
      <c r="D357" s="7">
        <v>3</v>
      </c>
      <c r="E357" s="8">
        <v>85</v>
      </c>
      <c r="F357" s="8">
        <v>3.1165440000000002</v>
      </c>
      <c r="G357" s="8">
        <v>-14.632745</v>
      </c>
      <c r="H357"/>
    </row>
    <row r="358" spans="1:8" x14ac:dyDescent="0.25">
      <c r="A358" s="20">
        <v>355</v>
      </c>
      <c r="B358" s="8">
        <v>26.5</v>
      </c>
      <c r="C358" s="7">
        <v>1422</v>
      </c>
      <c r="D358" s="7">
        <v>3</v>
      </c>
      <c r="E358" s="8">
        <v>85</v>
      </c>
      <c r="F358" s="8">
        <v>0.84223400000000004</v>
      </c>
      <c r="G358" s="8">
        <v>-15.813585</v>
      </c>
      <c r="H358"/>
    </row>
    <row r="359" spans="1:8" x14ac:dyDescent="0.25">
      <c r="A359" s="20">
        <v>356</v>
      </c>
      <c r="B359" s="8">
        <v>25.25</v>
      </c>
      <c r="C359" s="7">
        <v>1057</v>
      </c>
      <c r="D359" s="7">
        <v>0</v>
      </c>
      <c r="E359" s="8">
        <v>85</v>
      </c>
      <c r="F359" s="8">
        <v>2.1139000000000001</v>
      </c>
      <c r="G359" s="8">
        <v>-16.607652999999999</v>
      </c>
      <c r="H359"/>
    </row>
    <row r="360" spans="1:8" x14ac:dyDescent="0.25">
      <c r="A360" s="20">
        <v>357</v>
      </c>
      <c r="B360" s="8">
        <v>23.5</v>
      </c>
      <c r="C360" s="7">
        <v>1174</v>
      </c>
      <c r="D360" s="7">
        <v>0</v>
      </c>
      <c r="E360" s="8">
        <v>85</v>
      </c>
      <c r="F360" s="8">
        <v>2.3779840000000001</v>
      </c>
      <c r="G360" s="8">
        <v>-12.664061999999999</v>
      </c>
      <c r="H360"/>
    </row>
    <row r="361" spans="1:8" x14ac:dyDescent="0.25">
      <c r="A361" s="20">
        <v>358</v>
      </c>
      <c r="B361" s="8">
        <v>21.5</v>
      </c>
      <c r="C361" s="7">
        <v>1693</v>
      </c>
      <c r="D361" s="7">
        <v>2</v>
      </c>
      <c r="E361" s="8">
        <v>85</v>
      </c>
      <c r="F361" s="8">
        <v>1.305736</v>
      </c>
      <c r="G361" s="8">
        <v>-13.190576999999999</v>
      </c>
      <c r="H361"/>
    </row>
    <row r="362" spans="1:8" x14ac:dyDescent="0.25">
      <c r="A362" s="20">
        <v>359</v>
      </c>
      <c r="B362" s="8">
        <v>20.5625</v>
      </c>
      <c r="C362" s="7">
        <v>1619</v>
      </c>
      <c r="D362" s="7">
        <v>2</v>
      </c>
      <c r="E362" s="8">
        <v>85</v>
      </c>
      <c r="F362" s="8">
        <v>0.219803</v>
      </c>
      <c r="G362" s="8">
        <v>-11.783584999999999</v>
      </c>
      <c r="H362"/>
    </row>
    <row r="363" spans="1:8" x14ac:dyDescent="0.25">
      <c r="A363" s="20">
        <v>360</v>
      </c>
      <c r="B363" s="8">
        <v>20.5</v>
      </c>
      <c r="C363" s="7">
        <v>1606.05765</v>
      </c>
      <c r="D363" s="7">
        <v>2</v>
      </c>
      <c r="E363" s="8">
        <v>86</v>
      </c>
      <c r="F363" s="8">
        <v>-0.95494000000000001</v>
      </c>
      <c r="G363" s="8">
        <v>-10.465629</v>
      </c>
      <c r="H363"/>
    </row>
    <row r="364" spans="1:8" x14ac:dyDescent="0.25">
      <c r="A364" s="20">
        <v>361</v>
      </c>
      <c r="B364" s="8">
        <v>20.6875</v>
      </c>
      <c r="C364" s="7">
        <v>1624</v>
      </c>
      <c r="D364" s="7">
        <v>2</v>
      </c>
      <c r="E364" s="8">
        <v>86</v>
      </c>
      <c r="F364" s="8">
        <v>1.6057459999999999</v>
      </c>
      <c r="G364" s="8">
        <v>-12.172719000000001</v>
      </c>
      <c r="H364"/>
    </row>
    <row r="365" spans="1:8" x14ac:dyDescent="0.25">
      <c r="A365" s="20">
        <v>362</v>
      </c>
      <c r="B365" s="8">
        <v>21</v>
      </c>
      <c r="C365" s="7">
        <v>1653</v>
      </c>
      <c r="D365" s="7">
        <v>2</v>
      </c>
      <c r="E365" s="8">
        <v>86</v>
      </c>
      <c r="F365" s="8">
        <v>3.4540289999999998</v>
      </c>
      <c r="G365" s="8">
        <v>-14.868922999999999</v>
      </c>
      <c r="H365"/>
    </row>
    <row r="366" spans="1:8" x14ac:dyDescent="0.25">
      <c r="A366" s="20">
        <v>363</v>
      </c>
      <c r="B366" s="8">
        <v>21.3125</v>
      </c>
      <c r="C366" s="7">
        <v>1700</v>
      </c>
      <c r="D366" s="7">
        <v>2</v>
      </c>
      <c r="E366" s="8">
        <v>86</v>
      </c>
      <c r="F366" s="8">
        <v>1.3847959999999999</v>
      </c>
      <c r="G366" s="8">
        <v>-12.539974000000001</v>
      </c>
      <c r="H366"/>
    </row>
    <row r="367" spans="1:8" x14ac:dyDescent="0.25">
      <c r="A367" s="20">
        <v>364</v>
      </c>
      <c r="B367" s="8">
        <v>22.4375</v>
      </c>
      <c r="C367" s="7">
        <v>1769</v>
      </c>
      <c r="D367" s="7">
        <v>2</v>
      </c>
      <c r="E367" s="8">
        <v>86</v>
      </c>
      <c r="F367" s="8">
        <v>0.691577</v>
      </c>
      <c r="G367" s="8">
        <v>-11.524526</v>
      </c>
      <c r="H367"/>
    </row>
    <row r="368" spans="1:8" x14ac:dyDescent="0.25">
      <c r="A368" s="20">
        <v>365</v>
      </c>
      <c r="B368" s="8">
        <v>23.694255999999999</v>
      </c>
      <c r="C368" s="7">
        <v>1886</v>
      </c>
      <c r="D368" s="7">
        <v>2</v>
      </c>
      <c r="E368" s="8">
        <v>86</v>
      </c>
      <c r="F368" s="8">
        <v>1.4640709999999999</v>
      </c>
      <c r="G368" s="8">
        <v>-12.231147</v>
      </c>
      <c r="H368"/>
    </row>
    <row r="369" spans="1:8" x14ac:dyDescent="0.25">
      <c r="A369" s="20">
        <v>366</v>
      </c>
      <c r="B369" s="8">
        <v>24.125</v>
      </c>
      <c r="C369" s="7">
        <v>1902</v>
      </c>
      <c r="D369" s="7">
        <v>2</v>
      </c>
      <c r="E369" s="8">
        <v>86</v>
      </c>
      <c r="F369" s="8">
        <v>5.8016930000000002</v>
      </c>
      <c r="G369" s="8">
        <v>-16.643158</v>
      </c>
      <c r="H369"/>
    </row>
    <row r="370" spans="1:8" x14ac:dyDescent="0.25">
      <c r="A370" s="20">
        <v>367</v>
      </c>
      <c r="B370" s="8">
        <v>24.125</v>
      </c>
      <c r="C370" s="7">
        <v>1890</v>
      </c>
      <c r="D370" s="7">
        <v>2</v>
      </c>
      <c r="E370" s="8">
        <v>86</v>
      </c>
      <c r="F370" s="8">
        <v>-0.68469999999999998</v>
      </c>
      <c r="G370" s="8">
        <v>-10.800272</v>
      </c>
      <c r="H370"/>
    </row>
    <row r="371" spans="1:8" x14ac:dyDescent="0.25">
      <c r="A371" s="20">
        <v>368</v>
      </c>
      <c r="B371" s="8">
        <v>23.4375</v>
      </c>
      <c r="C371" s="7">
        <v>1858.2857320000001</v>
      </c>
      <c r="D371" s="7">
        <v>2</v>
      </c>
      <c r="E371" s="8">
        <v>86</v>
      </c>
      <c r="F371" s="8">
        <v>0.41099200000000002</v>
      </c>
      <c r="G371" s="8">
        <v>-11.28303</v>
      </c>
      <c r="H371"/>
    </row>
    <row r="372" spans="1:8" x14ac:dyDescent="0.25">
      <c r="A372" s="20">
        <v>369</v>
      </c>
      <c r="B372" s="8">
        <v>20.875</v>
      </c>
      <c r="C372" s="7">
        <v>1630</v>
      </c>
      <c r="D372" s="7">
        <v>2</v>
      </c>
      <c r="E372" s="8">
        <v>87</v>
      </c>
      <c r="F372" s="8">
        <v>2.4394200000000001</v>
      </c>
      <c r="G372" s="8">
        <v>-16.606251</v>
      </c>
      <c r="H372"/>
    </row>
    <row r="373" spans="1:8" x14ac:dyDescent="0.25">
      <c r="A373" s="20">
        <v>370</v>
      </c>
      <c r="B373" s="8">
        <v>17.6875</v>
      </c>
      <c r="C373" s="7">
        <v>1403</v>
      </c>
      <c r="D373" s="7">
        <v>2</v>
      </c>
      <c r="E373" s="8">
        <v>87</v>
      </c>
      <c r="F373" s="8">
        <v>-1.567774</v>
      </c>
      <c r="G373" s="8">
        <v>-14.701005</v>
      </c>
      <c r="H373"/>
    </row>
    <row r="374" spans="1:8" x14ac:dyDescent="0.25">
      <c r="A374" s="20">
        <v>371</v>
      </c>
      <c r="B374" s="8">
        <v>14.99451</v>
      </c>
      <c r="C374" s="7">
        <v>1191</v>
      </c>
      <c r="D374" s="7">
        <v>2</v>
      </c>
      <c r="E374" s="8">
        <v>87</v>
      </c>
      <c r="F374" s="8">
        <v>1.4138839999999999</v>
      </c>
      <c r="G374" s="8">
        <v>-17.131053999999999</v>
      </c>
      <c r="H374"/>
    </row>
    <row r="375" spans="1:8" x14ac:dyDescent="0.25">
      <c r="A375" s="20">
        <v>372</v>
      </c>
      <c r="B375" s="8">
        <v>13.0625</v>
      </c>
      <c r="C375" s="7">
        <v>1039</v>
      </c>
      <c r="D375" s="7">
        <v>2</v>
      </c>
      <c r="E375" s="8">
        <v>87</v>
      </c>
      <c r="F375" s="8">
        <v>0.52251400000000003</v>
      </c>
      <c r="G375" s="8">
        <v>-15.422599</v>
      </c>
      <c r="H375"/>
    </row>
    <row r="376" spans="1:8" x14ac:dyDescent="0.25">
      <c r="A376" s="20">
        <v>373</v>
      </c>
      <c r="B376" s="8">
        <v>12.0625</v>
      </c>
      <c r="C376" s="7">
        <v>947</v>
      </c>
      <c r="D376" s="7">
        <v>0</v>
      </c>
      <c r="E376" s="8">
        <v>87</v>
      </c>
      <c r="F376" s="8">
        <v>1.9428049999999999</v>
      </c>
      <c r="G376" s="8">
        <v>-15.950315999999999</v>
      </c>
      <c r="H376"/>
    </row>
    <row r="377" spans="1:8" x14ac:dyDescent="0.25">
      <c r="A377" s="20">
        <v>374</v>
      </c>
      <c r="B377" s="8">
        <v>10.371601999999999</v>
      </c>
      <c r="C377" s="7">
        <v>828</v>
      </c>
      <c r="D377" s="7">
        <v>0</v>
      </c>
      <c r="E377" s="8">
        <v>87</v>
      </c>
      <c r="F377" s="8">
        <v>1.0183439999999999</v>
      </c>
      <c r="G377" s="8">
        <v>-16.499692</v>
      </c>
      <c r="H377"/>
    </row>
    <row r="378" spans="1:8" x14ac:dyDescent="0.25">
      <c r="A378" s="20">
        <v>375</v>
      </c>
      <c r="B378" s="8">
        <v>8.9375</v>
      </c>
      <c r="C378" s="7">
        <v>691</v>
      </c>
      <c r="D378" s="7">
        <v>0</v>
      </c>
      <c r="E378" s="8">
        <v>87</v>
      </c>
      <c r="F378" s="8">
        <v>8.4279999999999994E-2</v>
      </c>
      <c r="G378" s="8">
        <v>-15.970253</v>
      </c>
      <c r="H378"/>
    </row>
    <row r="379" spans="1:8" x14ac:dyDescent="0.25">
      <c r="A379" s="20">
        <v>376</v>
      </c>
      <c r="B379" s="8">
        <v>7</v>
      </c>
      <c r="C379" s="7">
        <v>700</v>
      </c>
      <c r="D379" s="7">
        <v>0</v>
      </c>
      <c r="E379" s="8">
        <v>87</v>
      </c>
      <c r="F379" s="8">
        <v>5.2313900000000002</v>
      </c>
      <c r="G379" s="8">
        <v>-19.032170000000001</v>
      </c>
      <c r="H379"/>
    </row>
    <row r="380" spans="1:8" x14ac:dyDescent="0.25">
      <c r="A380" s="20">
        <v>377</v>
      </c>
      <c r="B380" s="8">
        <v>5.6875</v>
      </c>
      <c r="C380" s="7">
        <v>690.51324899999997</v>
      </c>
      <c r="D380" s="7">
        <v>0</v>
      </c>
      <c r="E380" s="8">
        <v>87</v>
      </c>
      <c r="F380" s="8">
        <v>-2.676282</v>
      </c>
      <c r="G380" s="8">
        <v>-13.186358999999999</v>
      </c>
      <c r="H380"/>
    </row>
    <row r="381" spans="1:8" x14ac:dyDescent="0.25">
      <c r="A381" s="20">
        <v>378</v>
      </c>
      <c r="B381" s="8">
        <v>4.5625</v>
      </c>
      <c r="C381" s="7">
        <v>697</v>
      </c>
      <c r="D381" s="7">
        <v>0</v>
      </c>
      <c r="E381" s="8">
        <v>87</v>
      </c>
      <c r="F381" s="8">
        <v>2.77562</v>
      </c>
      <c r="G381" s="8">
        <v>-18.331659000000002</v>
      </c>
      <c r="H381"/>
    </row>
    <row r="382" spans="1:8" x14ac:dyDescent="0.25">
      <c r="A382" s="20">
        <v>379</v>
      </c>
      <c r="B382" s="8">
        <v>3.25</v>
      </c>
      <c r="C382" s="7">
        <v>698</v>
      </c>
      <c r="D382" s="7">
        <v>0</v>
      </c>
      <c r="E382" s="8">
        <v>87</v>
      </c>
      <c r="F382" s="8">
        <v>7.1029479999999996</v>
      </c>
      <c r="G382" s="8">
        <v>-21.792110000000001</v>
      </c>
      <c r="H382"/>
    </row>
    <row r="383" spans="1:8" x14ac:dyDescent="0.25">
      <c r="A383" s="20">
        <v>380</v>
      </c>
      <c r="B383" s="8">
        <v>0</v>
      </c>
      <c r="C383" s="7">
        <v>696</v>
      </c>
      <c r="D383" s="7">
        <v>0</v>
      </c>
      <c r="E383" s="8">
        <v>87</v>
      </c>
      <c r="F383" s="8">
        <v>0.22508400000000001</v>
      </c>
      <c r="G383" s="8">
        <v>-15.050706</v>
      </c>
      <c r="H383"/>
    </row>
    <row r="384" spans="1:8" x14ac:dyDescent="0.25">
      <c r="A384" s="20">
        <v>381</v>
      </c>
      <c r="B384" s="8">
        <v>0</v>
      </c>
      <c r="C384" s="7">
        <v>702</v>
      </c>
      <c r="D384" s="7">
        <v>0</v>
      </c>
      <c r="E384" s="8">
        <v>87</v>
      </c>
      <c r="F384" s="8">
        <v>6.8544020000000003</v>
      </c>
      <c r="G384" s="8">
        <v>-20.052900000000001</v>
      </c>
      <c r="H384"/>
    </row>
    <row r="385" spans="1:8" x14ac:dyDescent="0.25">
      <c r="A385" s="20">
        <v>382</v>
      </c>
      <c r="B385" s="8">
        <v>0</v>
      </c>
      <c r="C385" s="7">
        <v>676</v>
      </c>
      <c r="D385" s="7">
        <v>0</v>
      </c>
      <c r="E385" s="8">
        <v>87</v>
      </c>
      <c r="F385" s="8">
        <v>-6.2440519999999999</v>
      </c>
      <c r="G385" s="8">
        <v>-7.1872359999999995</v>
      </c>
      <c r="H385"/>
    </row>
    <row r="386" spans="1:8" x14ac:dyDescent="0.25">
      <c r="A386" s="20">
        <v>383</v>
      </c>
      <c r="B386" s="8">
        <v>0</v>
      </c>
      <c r="C386" s="7">
        <v>0</v>
      </c>
      <c r="D386" s="7">
        <v>0</v>
      </c>
      <c r="E386" s="8">
        <v>87</v>
      </c>
      <c r="F386" s="8">
        <v>-10.132125</v>
      </c>
      <c r="G386" s="8">
        <v>-0.36603499999999922</v>
      </c>
      <c r="H386"/>
    </row>
    <row r="387" spans="1:8" x14ac:dyDescent="0.25">
      <c r="A387" s="20">
        <v>384</v>
      </c>
      <c r="B387" s="8">
        <v>0</v>
      </c>
      <c r="C387" s="7">
        <v>0</v>
      </c>
      <c r="D387" s="7">
        <v>0</v>
      </c>
      <c r="E387" s="8">
        <v>87</v>
      </c>
      <c r="F387" s="8">
        <v>-9.9078979999999994</v>
      </c>
      <c r="G387" s="8">
        <v>0.19356700000000071</v>
      </c>
      <c r="H387"/>
    </row>
    <row r="388" spans="1:8" x14ac:dyDescent="0.25">
      <c r="A388" s="20">
        <v>385</v>
      </c>
      <c r="B388" s="8">
        <v>0</v>
      </c>
      <c r="C388" s="7">
        <v>0</v>
      </c>
      <c r="D388" s="7">
        <v>0</v>
      </c>
      <c r="E388" s="8">
        <v>87</v>
      </c>
      <c r="F388" s="8">
        <v>-9.3606440000000006</v>
      </c>
      <c r="G388" s="8">
        <v>0.15108999999999995</v>
      </c>
      <c r="H388"/>
    </row>
    <row r="389" spans="1:8" x14ac:dyDescent="0.25">
      <c r="A389" s="20">
        <v>386</v>
      </c>
      <c r="B389" s="8">
        <v>0</v>
      </c>
      <c r="C389" s="7">
        <v>0</v>
      </c>
      <c r="D389" s="7">
        <v>0</v>
      </c>
      <c r="E389" s="8">
        <v>88</v>
      </c>
      <c r="F389" s="8">
        <v>-10.811268999999999</v>
      </c>
      <c r="G389" s="8">
        <v>0.13332999999999995</v>
      </c>
      <c r="H389"/>
    </row>
    <row r="390" spans="1:8" x14ac:dyDescent="0.25">
      <c r="A390" s="20">
        <v>387</v>
      </c>
      <c r="B390" s="8">
        <v>0</v>
      </c>
      <c r="C390" s="7">
        <v>986</v>
      </c>
      <c r="D390" s="7">
        <v>0</v>
      </c>
      <c r="E390" s="8">
        <v>88</v>
      </c>
      <c r="F390" s="8">
        <v>26.958829999999999</v>
      </c>
      <c r="G390" s="8">
        <v>-32.07367</v>
      </c>
      <c r="H390"/>
    </row>
    <row r="391" spans="1:8" x14ac:dyDescent="0.25">
      <c r="A391" s="20">
        <v>388</v>
      </c>
      <c r="B391" s="8">
        <v>0</v>
      </c>
      <c r="C391" s="7">
        <v>683</v>
      </c>
      <c r="D391" s="7">
        <v>0</v>
      </c>
      <c r="E391" s="8">
        <v>88</v>
      </c>
      <c r="F391" s="8">
        <v>20.426030999999998</v>
      </c>
      <c r="G391" s="8">
        <v>-29.095061999999999</v>
      </c>
      <c r="H391"/>
    </row>
    <row r="392" spans="1:8" x14ac:dyDescent="0.25">
      <c r="A392" s="20">
        <v>389</v>
      </c>
      <c r="B392" s="8">
        <v>3.3125</v>
      </c>
      <c r="C392" s="7">
        <v>640</v>
      </c>
      <c r="D392" s="7">
        <v>0</v>
      </c>
      <c r="E392" s="8">
        <v>88</v>
      </c>
      <c r="F392" s="8">
        <v>5.265822</v>
      </c>
      <c r="G392" s="8">
        <v>-15.708447</v>
      </c>
      <c r="H392"/>
    </row>
    <row r="393" spans="1:8" x14ac:dyDescent="0.25">
      <c r="A393" s="20">
        <v>390</v>
      </c>
      <c r="B393" s="8">
        <v>7.6863049999999999</v>
      </c>
      <c r="C393" s="7">
        <v>1068</v>
      </c>
      <c r="D393" s="7">
        <v>0</v>
      </c>
      <c r="E393" s="8">
        <v>88</v>
      </c>
      <c r="F393" s="8">
        <v>15.857103</v>
      </c>
      <c r="G393" s="8">
        <v>-24.622376000000003</v>
      </c>
      <c r="H393"/>
    </row>
    <row r="394" spans="1:8" x14ac:dyDescent="0.25">
      <c r="A394" s="20">
        <v>391</v>
      </c>
      <c r="B394" s="8">
        <v>9.9375</v>
      </c>
      <c r="C394" s="7">
        <v>1466</v>
      </c>
      <c r="D394" s="7">
        <v>1</v>
      </c>
      <c r="E394" s="8">
        <v>88</v>
      </c>
      <c r="F394" s="8">
        <v>13.601591000000001</v>
      </c>
      <c r="G394" s="8">
        <v>-22.599275999999996</v>
      </c>
      <c r="H394"/>
    </row>
    <row r="395" spans="1:8" x14ac:dyDescent="0.25">
      <c r="A395" s="20">
        <v>392</v>
      </c>
      <c r="B395" s="8">
        <v>14.4375</v>
      </c>
      <c r="C395" s="7">
        <v>2032.990622</v>
      </c>
      <c r="D395" s="7">
        <v>0</v>
      </c>
      <c r="E395" s="8">
        <v>88</v>
      </c>
      <c r="F395" s="8">
        <v>8.0416229999999995</v>
      </c>
      <c r="G395" s="8">
        <v>-19.982409000000001</v>
      </c>
      <c r="H395"/>
    </row>
    <row r="396" spans="1:8" x14ac:dyDescent="0.25">
      <c r="A396" s="20">
        <v>393</v>
      </c>
      <c r="B396" s="8">
        <v>14.747871999999999</v>
      </c>
      <c r="C396" s="7">
        <v>1215</v>
      </c>
      <c r="D396" s="7">
        <v>0</v>
      </c>
      <c r="E396" s="8">
        <v>88</v>
      </c>
      <c r="F396" s="8">
        <v>8.7961849999999995</v>
      </c>
      <c r="G396" s="8">
        <v>-17.891558</v>
      </c>
      <c r="H396"/>
    </row>
    <row r="397" spans="1:8" x14ac:dyDescent="0.25">
      <c r="A397" s="20">
        <v>394</v>
      </c>
      <c r="B397" s="8">
        <v>18.1875</v>
      </c>
      <c r="C397" s="7">
        <v>1446</v>
      </c>
      <c r="D397" s="7">
        <v>2</v>
      </c>
      <c r="E397" s="8">
        <v>88</v>
      </c>
      <c r="F397" s="8">
        <v>10.094742</v>
      </c>
      <c r="G397" s="8">
        <v>-20.198678999999998</v>
      </c>
      <c r="H397"/>
    </row>
    <row r="398" spans="1:8" x14ac:dyDescent="0.25">
      <c r="A398" s="20">
        <v>395</v>
      </c>
      <c r="B398" s="8">
        <v>21.6875</v>
      </c>
      <c r="C398" s="7">
        <v>1727.5103240000001</v>
      </c>
      <c r="D398" s="7">
        <v>2</v>
      </c>
      <c r="E398" s="8">
        <v>88</v>
      </c>
      <c r="F398" s="8">
        <v>3.7288730000000001</v>
      </c>
      <c r="G398" s="8">
        <v>-14.690617</v>
      </c>
      <c r="H398"/>
    </row>
    <row r="399" spans="1:8" x14ac:dyDescent="0.25">
      <c r="A399" s="20">
        <v>396</v>
      </c>
      <c r="B399" s="8">
        <v>23.93515</v>
      </c>
      <c r="C399" s="7">
        <v>1898</v>
      </c>
      <c r="D399" s="7">
        <v>2</v>
      </c>
      <c r="E399" s="8">
        <v>88</v>
      </c>
      <c r="F399" s="8">
        <v>2.558468</v>
      </c>
      <c r="G399" s="8">
        <v>-14.821965000000001</v>
      </c>
      <c r="H399"/>
    </row>
    <row r="400" spans="1:8" x14ac:dyDescent="0.25">
      <c r="A400" s="20">
        <v>397</v>
      </c>
      <c r="B400" s="8">
        <v>25.1875</v>
      </c>
      <c r="C400" s="7">
        <v>1988</v>
      </c>
      <c r="D400" s="7">
        <v>2</v>
      </c>
      <c r="E400" s="8">
        <v>88</v>
      </c>
      <c r="F400" s="8">
        <v>3.730086</v>
      </c>
      <c r="G400" s="8">
        <v>-14.181175</v>
      </c>
      <c r="H400"/>
    </row>
    <row r="401" spans="1:8" x14ac:dyDescent="0.25">
      <c r="A401" s="20">
        <v>398</v>
      </c>
      <c r="B401" s="8">
        <v>24.625</v>
      </c>
      <c r="C401" s="7">
        <v>1982</v>
      </c>
      <c r="D401" s="7">
        <v>2</v>
      </c>
      <c r="E401" s="8">
        <v>88</v>
      </c>
      <c r="F401" s="8">
        <v>6.3326250000000002</v>
      </c>
      <c r="G401" s="8">
        <v>-17.342924</v>
      </c>
      <c r="H401"/>
    </row>
    <row r="402" spans="1:8" x14ac:dyDescent="0.25">
      <c r="A402" s="20">
        <v>399</v>
      </c>
      <c r="B402" s="8">
        <v>23.3125</v>
      </c>
      <c r="C402" s="7">
        <v>1837</v>
      </c>
      <c r="D402" s="7">
        <v>2</v>
      </c>
      <c r="E402" s="8">
        <v>87</v>
      </c>
      <c r="F402" s="8">
        <v>1.659853</v>
      </c>
      <c r="G402" s="8">
        <v>-13.515634</v>
      </c>
      <c r="H402"/>
    </row>
    <row r="403" spans="1:8" x14ac:dyDescent="0.25">
      <c r="A403" s="20">
        <v>400</v>
      </c>
      <c r="B403" s="8">
        <v>21.6875</v>
      </c>
      <c r="C403" s="7">
        <v>1719</v>
      </c>
      <c r="D403" s="7">
        <v>2</v>
      </c>
      <c r="E403" s="8">
        <v>87</v>
      </c>
      <c r="F403" s="8">
        <v>2.92963</v>
      </c>
      <c r="G403" s="8">
        <v>-13.387402</v>
      </c>
      <c r="H403"/>
    </row>
    <row r="404" spans="1:8" x14ac:dyDescent="0.25">
      <c r="A404" s="20">
        <v>401</v>
      </c>
      <c r="B404" s="8">
        <v>19.6875</v>
      </c>
      <c r="C404" s="7">
        <v>1555.1324810000001</v>
      </c>
      <c r="D404" s="7">
        <v>2</v>
      </c>
      <c r="E404" s="8">
        <v>87</v>
      </c>
      <c r="F404" s="8">
        <v>4.6667620000000003</v>
      </c>
      <c r="G404" s="8">
        <v>-15.109667</v>
      </c>
      <c r="H404"/>
    </row>
    <row r="405" spans="1:8" x14ac:dyDescent="0.25">
      <c r="A405" s="20">
        <v>402</v>
      </c>
      <c r="B405" s="8">
        <v>18.0625</v>
      </c>
      <c r="C405" s="7">
        <v>1425</v>
      </c>
      <c r="D405" s="7">
        <v>2</v>
      </c>
      <c r="E405" s="8">
        <v>87</v>
      </c>
      <c r="F405" s="8">
        <v>2.1929560000000001</v>
      </c>
      <c r="G405" s="8">
        <v>-14.149322</v>
      </c>
      <c r="H405"/>
    </row>
    <row r="406" spans="1:8" x14ac:dyDescent="0.25">
      <c r="A406" s="20">
        <v>403</v>
      </c>
      <c r="B406" s="8">
        <v>17</v>
      </c>
      <c r="C406" s="7">
        <v>1354</v>
      </c>
      <c r="D406" s="7">
        <v>2</v>
      </c>
      <c r="E406" s="8">
        <v>87</v>
      </c>
      <c r="F406" s="8">
        <v>-0.181615</v>
      </c>
      <c r="G406" s="8">
        <v>-12.157982000000001</v>
      </c>
      <c r="H406"/>
    </row>
    <row r="407" spans="1:8" x14ac:dyDescent="0.25">
      <c r="A407" s="20">
        <v>404</v>
      </c>
      <c r="B407" s="8">
        <v>15.75</v>
      </c>
      <c r="C407" s="7">
        <v>1242</v>
      </c>
      <c r="D407" s="7">
        <v>2</v>
      </c>
      <c r="E407" s="8">
        <v>86</v>
      </c>
      <c r="F407" s="8">
        <v>2.5201479999999998</v>
      </c>
      <c r="G407" s="8">
        <v>-13.187341999999999</v>
      </c>
      <c r="H407"/>
    </row>
    <row r="408" spans="1:8" x14ac:dyDescent="0.25">
      <c r="A408" s="20">
        <v>405</v>
      </c>
      <c r="B408" s="8">
        <v>14.504566000000001</v>
      </c>
      <c r="C408" s="7">
        <v>1142</v>
      </c>
      <c r="D408" s="7">
        <v>2</v>
      </c>
      <c r="E408" s="8">
        <v>86</v>
      </c>
      <c r="F408" s="8">
        <v>2.3390810000000002</v>
      </c>
      <c r="G408" s="8">
        <v>-12.78679</v>
      </c>
      <c r="H408"/>
    </row>
    <row r="409" spans="1:8" x14ac:dyDescent="0.25">
      <c r="A409" s="20">
        <v>406</v>
      </c>
      <c r="B409" s="8">
        <v>13.8125</v>
      </c>
      <c r="C409" s="7">
        <v>1097</v>
      </c>
      <c r="D409" s="7">
        <v>2</v>
      </c>
      <c r="E409" s="8">
        <v>86</v>
      </c>
      <c r="F409" s="8">
        <v>-0.59728000000000003</v>
      </c>
      <c r="G409" s="8">
        <v>-11.766411999999999</v>
      </c>
      <c r="H409"/>
    </row>
    <row r="410" spans="1:8" x14ac:dyDescent="0.25">
      <c r="A410" s="20">
        <v>407</v>
      </c>
      <c r="B410" s="8">
        <v>14.5625</v>
      </c>
      <c r="C410" s="7">
        <v>1162</v>
      </c>
      <c r="D410" s="7">
        <v>2</v>
      </c>
      <c r="E410" s="8">
        <v>86</v>
      </c>
      <c r="F410" s="8">
        <v>3.3894700000000002</v>
      </c>
      <c r="G410" s="8">
        <v>-15.054675</v>
      </c>
      <c r="H410"/>
    </row>
    <row r="411" spans="1:8" x14ac:dyDescent="0.25">
      <c r="A411" s="20">
        <v>408</v>
      </c>
      <c r="B411" s="8">
        <v>15.125</v>
      </c>
      <c r="C411" s="7">
        <v>1200</v>
      </c>
      <c r="D411" s="7">
        <v>2</v>
      </c>
      <c r="E411" s="8">
        <v>86</v>
      </c>
      <c r="F411" s="8">
        <v>-0.36369600000000002</v>
      </c>
      <c r="G411" s="8">
        <v>-10.835532000000001</v>
      </c>
      <c r="H411"/>
    </row>
    <row r="412" spans="1:8" x14ac:dyDescent="0.25">
      <c r="A412" s="20">
        <v>409</v>
      </c>
      <c r="B412" s="8">
        <v>15.375</v>
      </c>
      <c r="C412" s="7">
        <v>1219.5832600000001</v>
      </c>
      <c r="D412" s="7">
        <v>2</v>
      </c>
      <c r="E412" s="8">
        <v>85</v>
      </c>
      <c r="F412" s="8">
        <v>0.568685</v>
      </c>
      <c r="G412" s="8">
        <v>-11.637122999999999</v>
      </c>
      <c r="H412"/>
    </row>
    <row r="413" spans="1:8" x14ac:dyDescent="0.25">
      <c r="A413" s="20">
        <v>410</v>
      </c>
      <c r="B413" s="8">
        <v>15.5625</v>
      </c>
      <c r="C413" s="7">
        <v>1230</v>
      </c>
      <c r="D413" s="7">
        <v>2</v>
      </c>
      <c r="E413" s="8">
        <v>85</v>
      </c>
      <c r="F413" s="8">
        <v>1.967452</v>
      </c>
      <c r="G413" s="8">
        <v>-14.12884</v>
      </c>
      <c r="H413"/>
    </row>
    <row r="414" spans="1:8" x14ac:dyDescent="0.25">
      <c r="A414" s="20">
        <v>411</v>
      </c>
      <c r="B414" s="8">
        <v>16.0625</v>
      </c>
      <c r="C414" s="7">
        <v>1276</v>
      </c>
      <c r="D414" s="7">
        <v>2</v>
      </c>
      <c r="E414" s="8">
        <v>85</v>
      </c>
      <c r="F414" s="8">
        <v>1.0410779999999999</v>
      </c>
      <c r="G414" s="8">
        <v>-12.423399</v>
      </c>
      <c r="H414"/>
    </row>
    <row r="415" spans="1:8" x14ac:dyDescent="0.25">
      <c r="A415" s="20">
        <v>412</v>
      </c>
      <c r="B415" s="8">
        <v>17.25</v>
      </c>
      <c r="C415" s="7">
        <v>1365</v>
      </c>
      <c r="D415" s="7">
        <v>2</v>
      </c>
      <c r="E415" s="8">
        <v>85</v>
      </c>
      <c r="F415" s="8">
        <v>-0.44447999999999999</v>
      </c>
      <c r="G415" s="8">
        <v>-11.769727</v>
      </c>
      <c r="H415"/>
    </row>
    <row r="416" spans="1:8" x14ac:dyDescent="0.25">
      <c r="A416" s="20">
        <v>413</v>
      </c>
      <c r="B416" s="8">
        <v>18.25</v>
      </c>
      <c r="C416" s="7">
        <v>1448.652456</v>
      </c>
      <c r="D416" s="7">
        <v>2</v>
      </c>
      <c r="E416" s="8">
        <v>85</v>
      </c>
      <c r="F416" s="8">
        <v>1.6179730000000001</v>
      </c>
      <c r="G416" s="8">
        <v>-12.896469</v>
      </c>
      <c r="H416"/>
    </row>
    <row r="417" spans="1:8" x14ac:dyDescent="0.25">
      <c r="A417" s="20">
        <v>414</v>
      </c>
      <c r="B417" s="8">
        <v>18.9375</v>
      </c>
      <c r="C417" s="7">
        <v>1498</v>
      </c>
      <c r="D417" s="7">
        <v>2</v>
      </c>
      <c r="E417" s="8">
        <v>85</v>
      </c>
      <c r="F417" s="8">
        <v>3.899956</v>
      </c>
      <c r="G417" s="8">
        <v>-15.452541</v>
      </c>
      <c r="H417"/>
    </row>
    <row r="418" spans="1:8" x14ac:dyDescent="0.25">
      <c r="A418" s="20">
        <v>415</v>
      </c>
      <c r="B418" s="8">
        <v>17.9375</v>
      </c>
      <c r="C418" s="7">
        <v>1404</v>
      </c>
      <c r="D418" s="7">
        <v>2</v>
      </c>
      <c r="E418" s="8">
        <v>85</v>
      </c>
      <c r="F418" s="8">
        <v>2.4878819999999999</v>
      </c>
      <c r="G418" s="8">
        <v>-15.681426999999999</v>
      </c>
      <c r="H418"/>
    </row>
    <row r="419" spans="1:8" x14ac:dyDescent="0.25">
      <c r="A419" s="20">
        <v>416</v>
      </c>
      <c r="B419" s="8">
        <v>17.125</v>
      </c>
      <c r="C419" s="7">
        <v>1376.775795</v>
      </c>
      <c r="D419" s="7">
        <v>2</v>
      </c>
      <c r="E419" s="8">
        <v>85</v>
      </c>
      <c r="F419" s="8">
        <v>2.8345899999999999</v>
      </c>
      <c r="G419" s="8">
        <v>-14.090726</v>
      </c>
      <c r="H419"/>
    </row>
    <row r="420" spans="1:8" x14ac:dyDescent="0.25">
      <c r="A420" s="20">
        <v>417</v>
      </c>
      <c r="B420" s="8">
        <v>16.5625</v>
      </c>
      <c r="C420" s="7">
        <v>1324</v>
      </c>
      <c r="D420" s="7">
        <v>2</v>
      </c>
      <c r="E420" s="8">
        <v>85</v>
      </c>
      <c r="F420" s="8">
        <v>3.823321</v>
      </c>
      <c r="G420" s="8">
        <v>-13.853123</v>
      </c>
      <c r="H420"/>
    </row>
    <row r="421" spans="1:8" x14ac:dyDescent="0.25">
      <c r="A421" s="20">
        <v>418</v>
      </c>
      <c r="B421" s="8">
        <v>16.25</v>
      </c>
      <c r="C421" s="7">
        <v>1284</v>
      </c>
      <c r="D421" s="7">
        <v>2</v>
      </c>
      <c r="E421" s="8">
        <v>85</v>
      </c>
      <c r="F421" s="8">
        <v>0.53078899999999996</v>
      </c>
      <c r="G421" s="8">
        <v>-15.199588</v>
      </c>
      <c r="H421"/>
    </row>
    <row r="422" spans="1:8" x14ac:dyDescent="0.25">
      <c r="A422" s="20">
        <v>419</v>
      </c>
      <c r="B422" s="8">
        <v>16.5625</v>
      </c>
      <c r="C422" s="7">
        <v>1312.5361579999999</v>
      </c>
      <c r="D422" s="7">
        <v>2</v>
      </c>
      <c r="E422" s="8">
        <v>85</v>
      </c>
      <c r="F422" s="8">
        <v>-4.8799000000000002E-2</v>
      </c>
      <c r="G422" s="8">
        <v>-12.249499</v>
      </c>
      <c r="H422"/>
    </row>
    <row r="423" spans="1:8" x14ac:dyDescent="0.25">
      <c r="A423" s="20">
        <v>420</v>
      </c>
      <c r="B423" s="8">
        <v>17.478522999999999</v>
      </c>
      <c r="C423" s="7">
        <v>1392</v>
      </c>
      <c r="D423" s="7">
        <v>2</v>
      </c>
      <c r="E423" s="8">
        <v>85</v>
      </c>
      <c r="F423" s="8">
        <v>0.48701699999999998</v>
      </c>
      <c r="G423" s="8">
        <v>-12.72955</v>
      </c>
      <c r="H423"/>
    </row>
    <row r="424" spans="1:8" x14ac:dyDescent="0.25">
      <c r="A424" s="20">
        <v>421</v>
      </c>
      <c r="B424" s="8">
        <v>19.625</v>
      </c>
      <c r="C424" s="7">
        <v>1567.005083</v>
      </c>
      <c r="D424" s="7">
        <v>2</v>
      </c>
      <c r="E424" s="8">
        <v>85</v>
      </c>
      <c r="F424" s="8">
        <v>-0.31045899999999998</v>
      </c>
      <c r="G424" s="8">
        <v>-10.974601</v>
      </c>
      <c r="H424"/>
    </row>
    <row r="425" spans="1:8" x14ac:dyDescent="0.25">
      <c r="A425" s="20">
        <v>422</v>
      </c>
      <c r="B425" s="8">
        <v>22.625</v>
      </c>
      <c r="C425" s="7">
        <v>1810</v>
      </c>
      <c r="D425" s="7">
        <v>2</v>
      </c>
      <c r="E425" s="8">
        <v>85</v>
      </c>
      <c r="F425" s="8">
        <v>2.1151759999999999</v>
      </c>
      <c r="G425" s="8">
        <v>-14.134338999999999</v>
      </c>
      <c r="H425"/>
    </row>
    <row r="426" spans="1:8" x14ac:dyDescent="0.25">
      <c r="A426" s="20">
        <v>423</v>
      </c>
      <c r="B426" s="8">
        <v>26.049621999999999</v>
      </c>
      <c r="C426" s="7">
        <v>2070</v>
      </c>
      <c r="D426" s="7">
        <v>2</v>
      </c>
      <c r="E426" s="8">
        <v>85</v>
      </c>
      <c r="F426" s="8">
        <v>2.8508779999999998</v>
      </c>
      <c r="G426" s="8">
        <v>-14.115727</v>
      </c>
      <c r="H426"/>
    </row>
    <row r="427" spans="1:8" x14ac:dyDescent="0.25">
      <c r="A427" s="20">
        <v>424</v>
      </c>
      <c r="B427" s="8">
        <v>29.625</v>
      </c>
      <c r="C427" s="7">
        <v>2353</v>
      </c>
      <c r="D427" s="7">
        <v>2</v>
      </c>
      <c r="E427" s="8">
        <v>85</v>
      </c>
      <c r="F427" s="8">
        <v>2.0364939999999998</v>
      </c>
      <c r="G427" s="8">
        <v>-13.081123</v>
      </c>
      <c r="H427"/>
    </row>
    <row r="428" spans="1:8" x14ac:dyDescent="0.25">
      <c r="A428" s="20">
        <v>425</v>
      </c>
      <c r="B428" s="8">
        <v>33.125</v>
      </c>
      <c r="C428" s="7">
        <v>2630</v>
      </c>
      <c r="D428" s="7">
        <v>2</v>
      </c>
      <c r="E428" s="8">
        <v>85</v>
      </c>
      <c r="F428" s="8">
        <v>-2.2598370000000001</v>
      </c>
      <c r="G428" s="8">
        <v>-11.815294</v>
      </c>
      <c r="H428"/>
    </row>
    <row r="429" spans="1:8" x14ac:dyDescent="0.25">
      <c r="A429" s="20">
        <v>426</v>
      </c>
      <c r="B429" s="8">
        <v>33.137953000000003</v>
      </c>
      <c r="C429" s="7">
        <v>1765</v>
      </c>
      <c r="D429" s="7">
        <v>0</v>
      </c>
      <c r="E429" s="8">
        <v>85</v>
      </c>
      <c r="F429" s="8">
        <v>0.77233200000000002</v>
      </c>
      <c r="G429" s="8">
        <v>-15.025205</v>
      </c>
      <c r="H429"/>
    </row>
    <row r="430" spans="1:8" x14ac:dyDescent="0.25">
      <c r="A430" s="20">
        <v>427</v>
      </c>
      <c r="B430" s="8">
        <v>32.625</v>
      </c>
      <c r="C430" s="7">
        <v>1770</v>
      </c>
      <c r="D430" s="7">
        <v>3</v>
      </c>
      <c r="E430" s="8">
        <v>86</v>
      </c>
      <c r="F430" s="8">
        <v>2.666436</v>
      </c>
      <c r="G430" s="8">
        <v>-14.847636999999999</v>
      </c>
      <c r="H430"/>
    </row>
    <row r="431" spans="1:8" x14ac:dyDescent="0.25">
      <c r="A431" s="20">
        <v>428</v>
      </c>
      <c r="B431" s="8">
        <v>32.25</v>
      </c>
      <c r="C431" s="7">
        <v>1736.5680319999999</v>
      </c>
      <c r="D431" s="7">
        <v>3</v>
      </c>
      <c r="E431" s="8">
        <v>86</v>
      </c>
      <c r="F431" s="8">
        <v>1.8441529999999999</v>
      </c>
      <c r="G431" s="8">
        <v>-12.797010999999999</v>
      </c>
      <c r="H431"/>
    </row>
    <row r="432" spans="1:8" x14ac:dyDescent="0.25">
      <c r="A432" s="20">
        <v>429</v>
      </c>
      <c r="B432" s="8">
        <v>31.875</v>
      </c>
      <c r="C432" s="7">
        <v>1715</v>
      </c>
      <c r="D432" s="7">
        <v>3</v>
      </c>
      <c r="E432" s="8">
        <v>86</v>
      </c>
      <c r="F432" s="8">
        <v>2.504515</v>
      </c>
      <c r="G432" s="8">
        <v>-13.338932</v>
      </c>
      <c r="H432"/>
    </row>
    <row r="433" spans="1:8" x14ac:dyDescent="0.25">
      <c r="A433" s="20">
        <v>430</v>
      </c>
      <c r="B433" s="8">
        <v>32.0625</v>
      </c>
      <c r="C433" s="7">
        <v>1726</v>
      </c>
      <c r="D433" s="7">
        <v>3</v>
      </c>
      <c r="E433" s="8">
        <v>86</v>
      </c>
      <c r="F433" s="8">
        <v>1.3175380000000001</v>
      </c>
      <c r="G433" s="8">
        <v>-14.082255999999999</v>
      </c>
      <c r="H433"/>
    </row>
    <row r="434" spans="1:8" x14ac:dyDescent="0.25">
      <c r="A434" s="20">
        <v>431</v>
      </c>
      <c r="B434" s="8">
        <v>31.5</v>
      </c>
      <c r="C434" s="7">
        <v>1683</v>
      </c>
      <c r="D434" s="7">
        <v>3</v>
      </c>
      <c r="E434" s="8">
        <v>86</v>
      </c>
      <c r="F434" s="8">
        <v>1.413333</v>
      </c>
      <c r="G434" s="8">
        <v>-13.530624</v>
      </c>
      <c r="H434"/>
    </row>
    <row r="435" spans="1:8" x14ac:dyDescent="0.25">
      <c r="A435" s="20">
        <v>432</v>
      </c>
      <c r="B435" s="8">
        <v>29.451969999999999</v>
      </c>
      <c r="C435" s="7">
        <v>1585</v>
      </c>
      <c r="D435" s="7">
        <v>3</v>
      </c>
      <c r="E435" s="8">
        <v>86</v>
      </c>
      <c r="F435" s="8">
        <v>2.9957349999999998</v>
      </c>
      <c r="G435" s="8">
        <v>-17.595298</v>
      </c>
      <c r="H435"/>
    </row>
    <row r="436" spans="1:8" x14ac:dyDescent="0.25">
      <c r="A436" s="20">
        <v>433</v>
      </c>
      <c r="B436" s="8">
        <v>26.5</v>
      </c>
      <c r="C436" s="7">
        <v>1412</v>
      </c>
      <c r="D436" s="7">
        <v>3</v>
      </c>
      <c r="E436" s="8">
        <v>86</v>
      </c>
      <c r="F436" s="8">
        <v>2.524886</v>
      </c>
      <c r="G436" s="8">
        <v>-17.277659</v>
      </c>
      <c r="H436"/>
    </row>
    <row r="437" spans="1:8" x14ac:dyDescent="0.25">
      <c r="A437" s="20">
        <v>434</v>
      </c>
      <c r="B437" s="8">
        <v>23.25</v>
      </c>
      <c r="C437" s="7">
        <v>980</v>
      </c>
      <c r="D437" s="7">
        <v>0</v>
      </c>
      <c r="E437" s="8">
        <v>86</v>
      </c>
      <c r="F437" s="8">
        <v>3.1298010000000001</v>
      </c>
      <c r="G437" s="8">
        <v>-17.683061000000002</v>
      </c>
      <c r="H437"/>
    </row>
    <row r="438" spans="1:8" x14ac:dyDescent="0.25">
      <c r="A438" s="20">
        <v>435</v>
      </c>
      <c r="B438" s="8">
        <v>18.764603999999999</v>
      </c>
      <c r="C438" s="7">
        <v>1495.607892</v>
      </c>
      <c r="D438" s="7">
        <v>0</v>
      </c>
      <c r="E438" s="8">
        <v>86</v>
      </c>
      <c r="F438" s="8">
        <v>2.799925</v>
      </c>
      <c r="G438" s="8">
        <v>-18.527595999999999</v>
      </c>
      <c r="H438"/>
    </row>
    <row r="439" spans="1:8" x14ac:dyDescent="0.25">
      <c r="A439" s="20">
        <v>436</v>
      </c>
      <c r="B439" s="8">
        <v>14.3125</v>
      </c>
      <c r="C439" s="7">
        <v>1170</v>
      </c>
      <c r="D439" s="7">
        <v>2</v>
      </c>
      <c r="E439" s="8">
        <v>86</v>
      </c>
      <c r="F439" s="8">
        <v>-8.0259999999999998E-2</v>
      </c>
      <c r="G439" s="8">
        <v>-14.754134000000001</v>
      </c>
      <c r="H439"/>
    </row>
    <row r="440" spans="1:8" x14ac:dyDescent="0.25">
      <c r="A440" s="20">
        <v>437</v>
      </c>
      <c r="B440" s="8">
        <v>9.0625</v>
      </c>
      <c r="C440" s="7">
        <v>1100</v>
      </c>
      <c r="D440" s="7">
        <v>0</v>
      </c>
      <c r="E440" s="8">
        <v>86</v>
      </c>
      <c r="F440" s="8">
        <v>-2.5946069999999999</v>
      </c>
      <c r="G440" s="8">
        <v>-12.651964</v>
      </c>
      <c r="H440"/>
    </row>
    <row r="441" spans="1:8" x14ac:dyDescent="0.25">
      <c r="A441" s="20">
        <v>438</v>
      </c>
      <c r="B441" s="8">
        <v>2.9528720000000002</v>
      </c>
      <c r="C441" s="7">
        <v>742</v>
      </c>
      <c r="D441" s="7">
        <v>0</v>
      </c>
      <c r="E441" s="8">
        <v>87</v>
      </c>
      <c r="F441" s="8">
        <v>3.1465580000000002</v>
      </c>
      <c r="G441" s="8">
        <v>-17.273296000000002</v>
      </c>
      <c r="H441"/>
    </row>
    <row r="442" spans="1:8" x14ac:dyDescent="0.25">
      <c r="A442" s="20">
        <v>439</v>
      </c>
      <c r="B442" s="8">
        <v>0</v>
      </c>
      <c r="C442" s="7">
        <v>684</v>
      </c>
      <c r="D442" s="7">
        <v>0</v>
      </c>
      <c r="E442" s="8">
        <v>87</v>
      </c>
      <c r="F442" s="8">
        <v>2.2050719999999999</v>
      </c>
      <c r="G442" s="8">
        <v>-17.282482000000002</v>
      </c>
      <c r="H442"/>
    </row>
    <row r="443" spans="1:8" x14ac:dyDescent="0.25">
      <c r="A443" s="20">
        <v>440</v>
      </c>
      <c r="B443" s="8">
        <v>0</v>
      </c>
      <c r="C443" s="7">
        <v>702</v>
      </c>
      <c r="D443" s="7">
        <v>0</v>
      </c>
      <c r="E443" s="8">
        <v>87</v>
      </c>
      <c r="F443" s="8">
        <v>2.9120650000000001</v>
      </c>
      <c r="G443" s="8">
        <v>-13.68646</v>
      </c>
      <c r="H443"/>
    </row>
    <row r="444" spans="1:8" x14ac:dyDescent="0.25">
      <c r="A444" s="20">
        <v>441</v>
      </c>
      <c r="B444" s="8">
        <v>0</v>
      </c>
      <c r="C444" s="7">
        <v>0</v>
      </c>
      <c r="D444" s="7">
        <v>0</v>
      </c>
      <c r="E444" s="8">
        <v>87</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</v>
      </c>
      <c r="B445" s="8">
        <v>0</v>
      </c>
      <c r="C445" s="7">
        <v>0</v>
      </c>
      <c r="D445" s="7">
        <v>0</v>
      </c>
      <c r="E445" s="8">
        <v>87</v>
      </c>
      <c r="F445" s="8">
        <v>-9.2811889999999995</v>
      </c>
      <c r="G445" s="8">
        <v>0.23988000000000032</v>
      </c>
      <c r="H445"/>
    </row>
    <row r="446" spans="1:8" x14ac:dyDescent="0.25">
      <c r="A446" s="20">
        <v>443</v>
      </c>
      <c r="B446" s="8">
        <v>0</v>
      </c>
      <c r="C446" s="7">
        <v>0</v>
      </c>
      <c r="D446" s="7">
        <v>0</v>
      </c>
      <c r="E446" s="8">
        <v>87</v>
      </c>
      <c r="F446" s="8">
        <v>-10.694093000000001</v>
      </c>
      <c r="G446" s="8">
        <v>0.22069200000000055</v>
      </c>
      <c r="H446"/>
    </row>
    <row r="447" spans="1:8" x14ac:dyDescent="0.25">
      <c r="A447" s="20">
        <v>444</v>
      </c>
      <c r="B447" s="8">
        <v>0</v>
      </c>
      <c r="C447" s="7">
        <v>0</v>
      </c>
      <c r="D447" s="7">
        <v>0</v>
      </c>
      <c r="E447" s="8">
        <v>87</v>
      </c>
      <c r="F447" s="8">
        <v>-10.719792999999999</v>
      </c>
      <c r="G447" s="8">
        <v>0.20589100000000027</v>
      </c>
      <c r="H447"/>
    </row>
    <row r="448" spans="1:8" x14ac:dyDescent="0.25">
      <c r="A448" s="20">
        <v>445</v>
      </c>
      <c r="B448" s="8">
        <v>0</v>
      </c>
      <c r="C448" s="7">
        <v>0</v>
      </c>
      <c r="D448" s="7">
        <v>0</v>
      </c>
      <c r="E448" s="8">
        <v>87</v>
      </c>
      <c r="F448" s="8">
        <v>-9.1410129999999992</v>
      </c>
      <c r="G448" s="8">
        <v>0.17400900000000075</v>
      </c>
      <c r="H448"/>
    </row>
    <row r="449" spans="1:8" x14ac:dyDescent="0.25">
      <c r="A449" s="20">
        <v>446</v>
      </c>
      <c r="B449" s="8">
        <v>0</v>
      </c>
      <c r="C449" s="7">
        <v>0</v>
      </c>
      <c r="D449" s="7">
        <v>0</v>
      </c>
      <c r="E449" s="8">
        <v>87</v>
      </c>
      <c r="F449" s="8">
        <v>-9.20167</v>
      </c>
      <c r="G449" s="8">
        <v>0.14754000000000023</v>
      </c>
      <c r="H449"/>
    </row>
    <row r="450" spans="1:8" x14ac:dyDescent="0.25">
      <c r="A450" s="20">
        <v>447</v>
      </c>
      <c r="B450" s="8">
        <v>0</v>
      </c>
      <c r="C450" s="7">
        <v>0</v>
      </c>
      <c r="D450" s="7">
        <v>0</v>
      </c>
      <c r="E450" s="8">
        <v>87</v>
      </c>
      <c r="F450" s="8">
        <v>-10.57882</v>
      </c>
      <c r="G450" s="8">
        <v>0.13502700000000001</v>
      </c>
      <c r="H450"/>
    </row>
    <row r="451" spans="1:8" x14ac:dyDescent="0.25">
      <c r="A451" s="20">
        <v>448</v>
      </c>
      <c r="B451" s="8">
        <v>0</v>
      </c>
      <c r="C451" s="7">
        <v>0</v>
      </c>
      <c r="D451" s="7">
        <v>0</v>
      </c>
      <c r="E451" s="8">
        <v>87</v>
      </c>
      <c r="F451" s="8">
        <v>-10.471495000000001</v>
      </c>
      <c r="G451" s="8">
        <v>0.11585400000000057</v>
      </c>
      <c r="H451"/>
    </row>
    <row r="452" spans="1:8" x14ac:dyDescent="0.25">
      <c r="A452" s="20">
        <v>449</v>
      </c>
      <c r="B452" s="8">
        <v>0</v>
      </c>
      <c r="C452" s="7">
        <v>0</v>
      </c>
      <c r="D452" s="7">
        <v>0</v>
      </c>
      <c r="E452" s="8">
        <v>87</v>
      </c>
      <c r="F452" s="8">
        <v>-9.0742980000000006</v>
      </c>
      <c r="G452" s="8">
        <v>9.5979000000000703E-2</v>
      </c>
      <c r="H452"/>
    </row>
    <row r="453" spans="1:8" x14ac:dyDescent="0.25">
      <c r="A453" s="20">
        <v>450</v>
      </c>
      <c r="B453" s="8">
        <v>0</v>
      </c>
      <c r="C453" s="7">
        <v>0</v>
      </c>
      <c r="D453" s="7">
        <v>0</v>
      </c>
      <c r="E453" s="8">
        <v>88</v>
      </c>
      <c r="F453" s="8">
        <v>-9.1320639999999997</v>
      </c>
      <c r="G453" s="8">
        <v>6.7674000000000234E-2</v>
      </c>
      <c r="H453"/>
    </row>
    <row r="454" spans="1:8" x14ac:dyDescent="0.25">
      <c r="A454" s="20">
        <v>451</v>
      </c>
      <c r="B454" s="8">
        <v>0</v>
      </c>
      <c r="C454" s="7">
        <v>0</v>
      </c>
      <c r="D454" s="7">
        <v>0</v>
      </c>
      <c r="E454" s="8">
        <v>88</v>
      </c>
      <c r="F454" s="8">
        <v>-10.345264</v>
      </c>
      <c r="G454" s="8">
        <v>4.627700000000079E-2</v>
      </c>
      <c r="H454"/>
    </row>
    <row r="455" spans="1:8" x14ac:dyDescent="0.25">
      <c r="A455" s="20">
        <v>452</v>
      </c>
      <c r="B455" s="8">
        <v>0</v>
      </c>
      <c r="C455" s="7">
        <v>0</v>
      </c>
      <c r="D455" s="7">
        <v>0</v>
      </c>
      <c r="E455" s="8">
        <v>88</v>
      </c>
      <c r="F455" s="8">
        <v>-10.36665</v>
      </c>
      <c r="G455" s="8">
        <v>3.5633000000000692E-2</v>
      </c>
      <c r="H455"/>
    </row>
    <row r="456" spans="1:8" x14ac:dyDescent="0.25">
      <c r="A456" s="20">
        <v>453</v>
      </c>
      <c r="B456" s="8">
        <v>0</v>
      </c>
      <c r="C456" s="7">
        <v>0</v>
      </c>
      <c r="D456" s="7">
        <v>0</v>
      </c>
      <c r="E456" s="8">
        <v>88</v>
      </c>
      <c r="F456" s="8">
        <v>-8.9992199999999993</v>
      </c>
      <c r="G456" s="8">
        <v>5.470000000000752E-3</v>
      </c>
      <c r="H456"/>
    </row>
    <row r="457" spans="1:8" x14ac:dyDescent="0.25">
      <c r="A457" s="20">
        <v>454</v>
      </c>
      <c r="B457" s="8">
        <v>0</v>
      </c>
      <c r="C457" s="7">
        <v>0</v>
      </c>
      <c r="D457" s="7">
        <v>0</v>
      </c>
      <c r="E457" s="8">
        <v>88</v>
      </c>
      <c r="F457" s="8">
        <v>-8.9586159999999992</v>
      </c>
      <c r="G457" s="8">
        <v>-1.2289999999999246E-2</v>
      </c>
      <c r="H457"/>
    </row>
    <row r="458" spans="1:8" x14ac:dyDescent="0.25">
      <c r="A458" s="20">
        <v>455</v>
      </c>
      <c r="B458" s="8">
        <v>0</v>
      </c>
      <c r="C458" s="7">
        <v>0</v>
      </c>
      <c r="D458" s="7">
        <v>0</v>
      </c>
      <c r="E458" s="8">
        <v>88</v>
      </c>
      <c r="F458" s="8">
        <v>-10.292177000000001</v>
      </c>
      <c r="G458" s="8">
        <v>-1.6593999999999554E-2</v>
      </c>
      <c r="H458"/>
    </row>
    <row r="459" spans="1:8" x14ac:dyDescent="0.25">
      <c r="A459" s="20">
        <v>456</v>
      </c>
      <c r="B459" s="8">
        <v>0</v>
      </c>
      <c r="C459" s="7">
        <v>0</v>
      </c>
      <c r="D459" s="7">
        <v>0</v>
      </c>
      <c r="E459" s="8">
        <v>87</v>
      </c>
      <c r="F459" s="8">
        <v>-10.320156000000001</v>
      </c>
      <c r="G459" s="8">
        <v>-3.3599999999999852E-2</v>
      </c>
      <c r="H459"/>
    </row>
    <row r="460" spans="1:8" x14ac:dyDescent="0.25">
      <c r="A460" s="20">
        <v>457</v>
      </c>
      <c r="B460" s="8">
        <v>0</v>
      </c>
      <c r="C460" s="7">
        <v>0</v>
      </c>
      <c r="D460" s="7">
        <v>0</v>
      </c>
      <c r="E460" s="8">
        <v>87</v>
      </c>
      <c r="F460" s="8">
        <v>-8.8015150000000002</v>
      </c>
      <c r="G460" s="8">
        <v>-5.3730999999999973E-2</v>
      </c>
      <c r="H460"/>
    </row>
    <row r="461" spans="1:8" x14ac:dyDescent="0.25">
      <c r="A461" s="20">
        <v>458</v>
      </c>
      <c r="B461" s="8">
        <v>0</v>
      </c>
      <c r="C461" s="7">
        <v>0</v>
      </c>
      <c r="D461" s="7">
        <v>0</v>
      </c>
      <c r="E461" s="8">
        <v>87</v>
      </c>
      <c r="F461" s="8">
        <v>-8.8847939999999994</v>
      </c>
      <c r="G461" s="8">
        <v>-7.2669999999999568E-2</v>
      </c>
      <c r="H461"/>
    </row>
    <row r="462" spans="1:8" x14ac:dyDescent="0.25">
      <c r="A462" s="20">
        <v>459</v>
      </c>
      <c r="B462" s="8">
        <v>0</v>
      </c>
      <c r="C462" s="7">
        <v>0</v>
      </c>
      <c r="D462" s="7">
        <v>0</v>
      </c>
      <c r="E462" s="8">
        <v>87</v>
      </c>
      <c r="F462" s="8">
        <v>-10.289175999999999</v>
      </c>
      <c r="G462" s="8">
        <v>-7.0031999999999428E-2</v>
      </c>
      <c r="H462"/>
    </row>
    <row r="463" spans="1:8" x14ac:dyDescent="0.25">
      <c r="A463" s="20">
        <v>460</v>
      </c>
      <c r="B463" s="8">
        <v>0</v>
      </c>
      <c r="C463" s="7">
        <v>0</v>
      </c>
      <c r="D463" s="7">
        <v>0</v>
      </c>
      <c r="E463" s="8">
        <v>87</v>
      </c>
      <c r="F463" s="8">
        <v>-10.169805999999999</v>
      </c>
      <c r="G463" s="8">
        <v>-8.0516999999999506E-2</v>
      </c>
      <c r="H463"/>
    </row>
    <row r="464" spans="1:8" x14ac:dyDescent="0.25">
      <c r="A464" s="20">
        <v>461</v>
      </c>
      <c r="B464" s="8">
        <v>0</v>
      </c>
      <c r="C464" s="7">
        <v>0</v>
      </c>
      <c r="D464" s="7">
        <v>0</v>
      </c>
      <c r="E464" s="8">
        <v>87</v>
      </c>
      <c r="F464" s="8">
        <v>-8.8098299999999998</v>
      </c>
      <c r="G464" s="8">
        <v>-0.10050599999999932</v>
      </c>
      <c r="H464"/>
    </row>
    <row r="465" spans="1:8" x14ac:dyDescent="0.25">
      <c r="A465" s="20">
        <v>462</v>
      </c>
      <c r="B465" s="8">
        <v>0</v>
      </c>
      <c r="C465" s="7">
        <v>0</v>
      </c>
      <c r="D465" s="7">
        <v>0</v>
      </c>
      <c r="E465" s="8">
        <v>87</v>
      </c>
      <c r="F465" s="8">
        <v>-8.907235</v>
      </c>
      <c r="G465" s="8">
        <v>-0.11475799999999925</v>
      </c>
      <c r="H465"/>
    </row>
    <row r="466" spans="1:8" x14ac:dyDescent="0.25">
      <c r="A466" s="20">
        <v>463</v>
      </c>
      <c r="B466" s="8">
        <v>0</v>
      </c>
      <c r="C466" s="7">
        <v>0</v>
      </c>
      <c r="D466" s="7">
        <v>0</v>
      </c>
      <c r="E466" s="8">
        <v>87</v>
      </c>
      <c r="F466" s="8">
        <v>-10.100982</v>
      </c>
      <c r="G466" s="8">
        <v>-0.1254079999999993</v>
      </c>
      <c r="H466"/>
    </row>
    <row r="467" spans="1:8" x14ac:dyDescent="0.25">
      <c r="A467" s="20">
        <v>464</v>
      </c>
      <c r="B467" s="8">
        <v>0</v>
      </c>
      <c r="C467" s="7">
        <v>0</v>
      </c>
      <c r="D467" s="7">
        <v>0</v>
      </c>
      <c r="E467" s="8">
        <v>87</v>
      </c>
      <c r="F467" s="8">
        <v>-10.123176000000001</v>
      </c>
      <c r="G467" s="8">
        <v>-0.13659999999999961</v>
      </c>
      <c r="H467"/>
    </row>
    <row r="468" spans="1:8" x14ac:dyDescent="0.25">
      <c r="A468" s="20">
        <v>465</v>
      </c>
      <c r="B468" s="8">
        <v>0</v>
      </c>
      <c r="C468" s="7">
        <v>0</v>
      </c>
      <c r="D468" s="7">
        <v>0</v>
      </c>
      <c r="E468" s="8">
        <v>87</v>
      </c>
      <c r="F468" s="8">
        <v>-9.3347470000000001</v>
      </c>
      <c r="G468" s="8">
        <v>-0.14724999999999966</v>
      </c>
      <c r="H468"/>
    </row>
    <row r="469" spans="1:8" x14ac:dyDescent="0.25">
      <c r="A469" s="20">
        <v>466</v>
      </c>
      <c r="B469" s="8">
        <v>0</v>
      </c>
      <c r="C469" s="7">
        <v>0</v>
      </c>
      <c r="D469" s="7">
        <v>0</v>
      </c>
      <c r="E469" s="8">
        <v>87</v>
      </c>
      <c r="F469" s="8">
        <v>-8.7248870000000007</v>
      </c>
      <c r="G469" s="8">
        <v>-0.16855999999999938</v>
      </c>
      <c r="H469"/>
    </row>
    <row r="470" spans="1:8" x14ac:dyDescent="0.25">
      <c r="A470" s="20">
        <v>467</v>
      </c>
      <c r="B470" s="8">
        <v>0</v>
      </c>
      <c r="C470" s="7">
        <v>0</v>
      </c>
      <c r="D470" s="7">
        <v>0</v>
      </c>
      <c r="E470" s="8">
        <v>87</v>
      </c>
      <c r="F470" s="8">
        <v>-10.058885</v>
      </c>
      <c r="G470" s="8">
        <v>-0.1681739999999996</v>
      </c>
      <c r="H470"/>
    </row>
    <row r="471" spans="1:8" x14ac:dyDescent="0.25">
      <c r="A471" s="20">
        <v>468</v>
      </c>
      <c r="B471" s="8">
        <v>0</v>
      </c>
      <c r="C471" s="7">
        <v>0</v>
      </c>
      <c r="D471" s="7">
        <v>0</v>
      </c>
      <c r="E471" s="8">
        <v>87</v>
      </c>
      <c r="F471" s="8">
        <v>-10.109216999999999</v>
      </c>
      <c r="G471" s="8">
        <v>-0.17603899999999939</v>
      </c>
      <c r="H471"/>
    </row>
    <row r="472" spans="1:8" x14ac:dyDescent="0.25">
      <c r="A472" s="20">
        <v>469</v>
      </c>
      <c r="B472" s="8">
        <v>0</v>
      </c>
      <c r="C472" s="7">
        <v>0</v>
      </c>
      <c r="D472" s="7">
        <v>0</v>
      </c>
      <c r="E472" s="8">
        <v>87</v>
      </c>
      <c r="F472" s="8">
        <v>-9.1784750000000006</v>
      </c>
      <c r="G472" s="8">
        <v>-0.19342999999999932</v>
      </c>
      <c r="H472"/>
    </row>
    <row r="473" spans="1:8" x14ac:dyDescent="0.25">
      <c r="A473" s="20">
        <v>470</v>
      </c>
      <c r="B473" s="8">
        <v>0</v>
      </c>
      <c r="C473" s="7">
        <v>0</v>
      </c>
      <c r="D473" s="7">
        <v>0</v>
      </c>
      <c r="E473" s="8">
        <v>87</v>
      </c>
      <c r="F473" s="8">
        <v>-8.7123860000000004</v>
      </c>
      <c r="G473" s="8">
        <v>-0.2111799999999997</v>
      </c>
      <c r="H473"/>
    </row>
    <row r="474" spans="1:8" x14ac:dyDescent="0.25">
      <c r="A474" s="20">
        <v>471</v>
      </c>
      <c r="B474" s="8">
        <v>0</v>
      </c>
      <c r="C474" s="7">
        <v>0</v>
      </c>
      <c r="D474" s="7">
        <v>0</v>
      </c>
      <c r="E474" s="8">
        <v>87</v>
      </c>
      <c r="F474" s="8">
        <v>-10.085089</v>
      </c>
      <c r="G474" s="8">
        <v>-0.2111799999999997</v>
      </c>
      <c r="H474"/>
    </row>
    <row r="475" spans="1:8" x14ac:dyDescent="0.25">
      <c r="A475" s="20">
        <v>472</v>
      </c>
      <c r="B475" s="8">
        <v>0</v>
      </c>
      <c r="C475" s="7">
        <v>0</v>
      </c>
      <c r="D475" s="7">
        <v>0</v>
      </c>
      <c r="E475" s="8">
        <v>87</v>
      </c>
      <c r="F475" s="8">
        <v>-9.9230920000000005</v>
      </c>
      <c r="G475" s="8">
        <v>-0.22518399999999961</v>
      </c>
      <c r="H475"/>
    </row>
    <row r="476" spans="1:8" x14ac:dyDescent="0.25">
      <c r="A476" s="20">
        <v>473</v>
      </c>
      <c r="B476" s="8">
        <v>0</v>
      </c>
      <c r="C476" s="7">
        <v>0</v>
      </c>
      <c r="D476" s="7">
        <v>0</v>
      </c>
      <c r="E476" s="8">
        <v>87</v>
      </c>
      <c r="F476" s="8">
        <v>-9.1907560000000004</v>
      </c>
      <c r="G476" s="8">
        <v>-0.23231399999999969</v>
      </c>
      <c r="H476"/>
    </row>
    <row r="477" spans="1:8" x14ac:dyDescent="0.25">
      <c r="A477" s="20">
        <v>474</v>
      </c>
      <c r="B477" s="8">
        <v>0</v>
      </c>
      <c r="C477" s="7">
        <v>0</v>
      </c>
      <c r="D477" s="7">
        <v>0</v>
      </c>
      <c r="E477" s="8">
        <v>87</v>
      </c>
      <c r="F477" s="8">
        <v>-8.7862259999999992</v>
      </c>
      <c r="G477" s="8">
        <v>-0.23959999999999937</v>
      </c>
      <c r="H477"/>
    </row>
    <row r="478" spans="1:8" x14ac:dyDescent="0.25">
      <c r="A478" s="20">
        <v>475</v>
      </c>
      <c r="B478" s="8">
        <v>0</v>
      </c>
      <c r="C478" s="7">
        <v>0</v>
      </c>
      <c r="D478" s="7">
        <v>0</v>
      </c>
      <c r="E478" s="8">
        <v>87</v>
      </c>
      <c r="F478" s="8">
        <v>-9.9296419999999994</v>
      </c>
      <c r="G478" s="8">
        <v>-0.23959999999999937</v>
      </c>
      <c r="H478"/>
    </row>
    <row r="479" spans="1:8" x14ac:dyDescent="0.25">
      <c r="A479" s="20">
        <v>476</v>
      </c>
      <c r="B479" s="8">
        <v>0</v>
      </c>
      <c r="C479" s="7">
        <v>0</v>
      </c>
      <c r="D479" s="7">
        <v>0</v>
      </c>
      <c r="E479" s="8">
        <v>87</v>
      </c>
      <c r="F479" s="8">
        <v>-9.9431790000000007</v>
      </c>
      <c r="G479" s="8">
        <v>-0.24339899999999925</v>
      </c>
      <c r="H479"/>
    </row>
    <row r="480" spans="1:8" x14ac:dyDescent="0.25">
      <c r="A480" s="20">
        <v>477</v>
      </c>
      <c r="B480" s="8">
        <v>0</v>
      </c>
      <c r="C480" s="7">
        <v>0</v>
      </c>
      <c r="D480" s="7">
        <v>0</v>
      </c>
      <c r="E480" s="8">
        <v>87</v>
      </c>
      <c r="F480" s="8">
        <v>-9.2252919999999996</v>
      </c>
      <c r="G480" s="8">
        <v>-0.25702899999999929</v>
      </c>
      <c r="H480"/>
    </row>
    <row r="481" spans="1:8" x14ac:dyDescent="0.25">
      <c r="A481" s="20">
        <v>478</v>
      </c>
      <c r="B481" s="8">
        <v>0</v>
      </c>
      <c r="C481" s="7">
        <v>0</v>
      </c>
      <c r="D481" s="7">
        <v>0</v>
      </c>
      <c r="E481" s="8">
        <v>87</v>
      </c>
      <c r="F481" s="8">
        <v>-8.5897849999999991</v>
      </c>
      <c r="G481" s="8">
        <v>-0.26764399999999977</v>
      </c>
      <c r="H481"/>
    </row>
    <row r="482" spans="1:8" x14ac:dyDescent="0.25">
      <c r="A482" s="20">
        <v>479</v>
      </c>
      <c r="B482" s="8">
        <v>0</v>
      </c>
      <c r="C482" s="7">
        <v>0</v>
      </c>
      <c r="D482" s="7">
        <v>0</v>
      </c>
      <c r="E482" s="8">
        <v>87</v>
      </c>
      <c r="F482" s="8">
        <v>-9.9293779999999998</v>
      </c>
      <c r="G482" s="8">
        <v>-0.27470799999999951</v>
      </c>
      <c r="H482"/>
    </row>
    <row r="483" spans="1:8" x14ac:dyDescent="0.25">
      <c r="A483" s="20">
        <v>480</v>
      </c>
      <c r="B483" s="8">
        <v>0</v>
      </c>
      <c r="C483" s="7">
        <v>0</v>
      </c>
      <c r="D483" s="7">
        <v>0</v>
      </c>
      <c r="E483" s="8">
        <v>87</v>
      </c>
      <c r="F483" s="8">
        <v>-9.9680970000000002</v>
      </c>
      <c r="G483" s="8">
        <v>-0.2755339999999995</v>
      </c>
      <c r="H483"/>
    </row>
    <row r="484" spans="1:8" x14ac:dyDescent="0.25">
      <c r="A484" s="20">
        <v>481</v>
      </c>
      <c r="B484" s="8">
        <v>0</v>
      </c>
      <c r="C484" s="7">
        <v>0</v>
      </c>
      <c r="D484" s="7">
        <v>0</v>
      </c>
      <c r="E484" s="8">
        <v>87</v>
      </c>
      <c r="F484" s="8">
        <v>-9.0620589999999996</v>
      </c>
      <c r="G484" s="8">
        <v>-0.28576999999999941</v>
      </c>
      <c r="H484"/>
    </row>
    <row r="485" spans="1:8" x14ac:dyDescent="0.25">
      <c r="A485" s="20">
        <v>482</v>
      </c>
      <c r="B485" s="8">
        <v>0</v>
      </c>
      <c r="C485" s="7">
        <v>0</v>
      </c>
      <c r="D485" s="7">
        <v>0</v>
      </c>
      <c r="E485" s="8">
        <v>87</v>
      </c>
      <c r="F485" s="8">
        <v>-8.5876160000000006</v>
      </c>
      <c r="G485" s="8">
        <v>-0.31417999999999946</v>
      </c>
      <c r="H485"/>
    </row>
    <row r="486" spans="1:8" x14ac:dyDescent="0.25">
      <c r="A486" s="20">
        <v>483</v>
      </c>
      <c r="B486" s="8">
        <v>0</v>
      </c>
      <c r="C486" s="7">
        <v>0</v>
      </c>
      <c r="D486" s="7">
        <v>0</v>
      </c>
      <c r="E486" s="8">
        <v>87</v>
      </c>
      <c r="F486" s="8">
        <v>-9.9586089999999992</v>
      </c>
      <c r="G486" s="8">
        <v>-0.31417999999999946</v>
      </c>
      <c r="H486"/>
    </row>
    <row r="487" spans="1:8" x14ac:dyDescent="0.25">
      <c r="A487" s="20">
        <v>484</v>
      </c>
      <c r="B487" s="8">
        <v>0</v>
      </c>
      <c r="C487" s="7">
        <v>0</v>
      </c>
      <c r="D487" s="7">
        <v>0</v>
      </c>
      <c r="E487" s="8">
        <v>87</v>
      </c>
      <c r="F487" s="8">
        <v>-9.7998469999999998</v>
      </c>
      <c r="G487" s="8">
        <v>-0.32028400000000001</v>
      </c>
      <c r="H487"/>
    </row>
    <row r="488" spans="1:8" x14ac:dyDescent="0.25">
      <c r="A488" s="20">
        <v>485</v>
      </c>
      <c r="B488" s="8">
        <v>0</v>
      </c>
      <c r="C488" s="7">
        <v>0</v>
      </c>
      <c r="D488" s="7">
        <v>0</v>
      </c>
      <c r="E488" s="8">
        <v>87</v>
      </c>
      <c r="F488" s="8">
        <v>-9.0619870000000002</v>
      </c>
      <c r="G488" s="8">
        <v>-0.33845199999999931</v>
      </c>
      <c r="H488"/>
    </row>
    <row r="489" spans="1:8" x14ac:dyDescent="0.25">
      <c r="A489" s="20">
        <v>486</v>
      </c>
      <c r="B489" s="8">
        <v>0</v>
      </c>
      <c r="C489" s="7">
        <v>0</v>
      </c>
      <c r="D489" s="7">
        <v>0</v>
      </c>
      <c r="E489" s="8">
        <v>87</v>
      </c>
      <c r="F489" s="8">
        <v>-8.6206589999999998</v>
      </c>
      <c r="G489" s="8">
        <v>-0.34614999999999974</v>
      </c>
      <c r="H489"/>
    </row>
    <row r="490" spans="1:8" x14ac:dyDescent="0.25">
      <c r="A490" s="20">
        <v>487</v>
      </c>
      <c r="B490" s="8">
        <v>0</v>
      </c>
      <c r="C490" s="7">
        <v>0</v>
      </c>
      <c r="D490" s="7">
        <v>0</v>
      </c>
      <c r="E490" s="8">
        <v>87</v>
      </c>
      <c r="F490" s="8">
        <v>-9.7569379999999999</v>
      </c>
      <c r="G490" s="8">
        <v>-0.34614999999999974</v>
      </c>
      <c r="H490"/>
    </row>
    <row r="491" spans="1:8" x14ac:dyDescent="0.25">
      <c r="A491" s="20">
        <v>488</v>
      </c>
      <c r="B491" s="8">
        <v>0</v>
      </c>
      <c r="C491" s="7">
        <v>0</v>
      </c>
      <c r="D491" s="7">
        <v>0</v>
      </c>
      <c r="E491" s="8">
        <v>87</v>
      </c>
      <c r="F491" s="8">
        <v>-9.8329609999999992</v>
      </c>
      <c r="G491" s="8">
        <v>-0.35413300000000003</v>
      </c>
      <c r="H491"/>
    </row>
    <row r="492" spans="1:8" x14ac:dyDescent="0.25">
      <c r="A492" s="20">
        <v>489</v>
      </c>
      <c r="B492" s="8">
        <v>0</v>
      </c>
      <c r="C492" s="7">
        <v>0</v>
      </c>
      <c r="D492" s="7">
        <v>0</v>
      </c>
      <c r="E492" s="8">
        <v>87</v>
      </c>
      <c r="F492" s="8">
        <v>-9.1306399999999996</v>
      </c>
      <c r="G492" s="8">
        <v>-0.34969999999999946</v>
      </c>
      <c r="H492"/>
    </row>
    <row r="493" spans="1:8" x14ac:dyDescent="0.25">
      <c r="A493" s="20">
        <v>490</v>
      </c>
      <c r="B493" s="8">
        <v>0</v>
      </c>
      <c r="C493" s="7">
        <v>0</v>
      </c>
      <c r="D493" s="7">
        <v>0</v>
      </c>
      <c r="E493" s="8">
        <v>87</v>
      </c>
      <c r="F493" s="8">
        <v>-8.4676709999999993</v>
      </c>
      <c r="G493" s="8">
        <v>-0.35797100000000004</v>
      </c>
      <c r="H493"/>
    </row>
    <row r="494" spans="1:8" x14ac:dyDescent="0.25">
      <c r="A494" s="20">
        <v>491</v>
      </c>
      <c r="B494" s="8">
        <v>0</v>
      </c>
      <c r="C494" s="7">
        <v>0</v>
      </c>
      <c r="D494" s="7">
        <v>0</v>
      </c>
      <c r="E494" s="8">
        <v>87</v>
      </c>
      <c r="F494" s="8">
        <v>-9.7708100000000009</v>
      </c>
      <c r="G494" s="8">
        <v>-0.36036000000000001</v>
      </c>
      <c r="H494"/>
    </row>
    <row r="495" spans="1:8" x14ac:dyDescent="0.25">
      <c r="A495" s="20">
        <v>492</v>
      </c>
      <c r="B495" s="8">
        <v>0</v>
      </c>
      <c r="C495" s="7">
        <v>0</v>
      </c>
      <c r="D495" s="7">
        <v>0</v>
      </c>
      <c r="E495" s="8">
        <v>87</v>
      </c>
      <c r="F495" s="8">
        <v>-9.9024239999999999</v>
      </c>
      <c r="G495" s="8">
        <v>-0.36036000000000001</v>
      </c>
      <c r="H495"/>
    </row>
    <row r="496" spans="1:8" x14ac:dyDescent="0.25">
      <c r="A496" s="20">
        <v>493</v>
      </c>
      <c r="B496" s="8">
        <v>0</v>
      </c>
      <c r="C496" s="7">
        <v>0</v>
      </c>
      <c r="D496" s="7">
        <v>0</v>
      </c>
      <c r="E496" s="8">
        <v>87</v>
      </c>
      <c r="F496" s="8">
        <v>-9.0068959999999993</v>
      </c>
      <c r="G496" s="8">
        <v>-0.35679999999999978</v>
      </c>
      <c r="H496"/>
    </row>
    <row r="497" spans="1:8" x14ac:dyDescent="0.25">
      <c r="A497" s="20">
        <v>494</v>
      </c>
      <c r="B497" s="8">
        <v>0</v>
      </c>
      <c r="C497" s="7">
        <v>0</v>
      </c>
      <c r="D497" s="7">
        <v>0</v>
      </c>
      <c r="E497" s="8">
        <v>87</v>
      </c>
      <c r="F497" s="8">
        <v>-8.5091520000000003</v>
      </c>
      <c r="G497" s="8">
        <v>-0.36572099999999974</v>
      </c>
      <c r="H497"/>
    </row>
    <row r="498" spans="1:8" x14ac:dyDescent="0.25">
      <c r="A498" s="20">
        <v>495</v>
      </c>
      <c r="B498" s="8">
        <v>0</v>
      </c>
      <c r="C498" s="7">
        <v>0</v>
      </c>
      <c r="D498" s="7">
        <v>0</v>
      </c>
      <c r="E498" s="8">
        <v>87</v>
      </c>
      <c r="F498" s="8">
        <v>-9.834028</v>
      </c>
      <c r="G498" s="8">
        <v>-0.36745999999999945</v>
      </c>
      <c r="H498"/>
    </row>
    <row r="499" spans="1:8" x14ac:dyDescent="0.25">
      <c r="A499" s="20">
        <v>496</v>
      </c>
      <c r="B499" s="8">
        <v>0</v>
      </c>
      <c r="C499" s="7">
        <v>0</v>
      </c>
      <c r="D499" s="7">
        <v>0</v>
      </c>
      <c r="E499" s="8">
        <v>87</v>
      </c>
      <c r="F499" s="8">
        <v>-9.7569970000000001</v>
      </c>
      <c r="G499" s="8">
        <v>-0.37612599999999929</v>
      </c>
      <c r="H499"/>
    </row>
    <row r="500" spans="1:8" x14ac:dyDescent="0.25">
      <c r="A500" s="20">
        <v>497</v>
      </c>
      <c r="B500" s="8">
        <v>0</v>
      </c>
      <c r="C500" s="7">
        <v>0</v>
      </c>
      <c r="D500" s="7">
        <v>0</v>
      </c>
      <c r="E500" s="8">
        <v>87</v>
      </c>
      <c r="F500" s="8">
        <v>-8.9864420000000003</v>
      </c>
      <c r="G500" s="8">
        <v>-0.38379199999999969</v>
      </c>
      <c r="H500"/>
    </row>
    <row r="501" spans="1:8" x14ac:dyDescent="0.25">
      <c r="A501" s="20">
        <v>498</v>
      </c>
      <c r="B501" s="8">
        <v>0</v>
      </c>
      <c r="C501" s="7">
        <v>0</v>
      </c>
      <c r="D501" s="7">
        <v>0</v>
      </c>
      <c r="E501" s="8">
        <v>87</v>
      </c>
      <c r="F501" s="8">
        <v>-8.5523489999999995</v>
      </c>
      <c r="G501" s="8">
        <v>-0.3958699999999995</v>
      </c>
      <c r="H501"/>
    </row>
    <row r="502" spans="1:8" x14ac:dyDescent="0.25">
      <c r="A502" s="20">
        <v>499</v>
      </c>
      <c r="B502" s="8">
        <v>0</v>
      </c>
      <c r="C502" s="7">
        <v>0</v>
      </c>
      <c r="D502" s="7">
        <v>0</v>
      </c>
      <c r="E502" s="8">
        <v>87</v>
      </c>
      <c r="F502" s="8">
        <v>-9.6774439999999995</v>
      </c>
      <c r="G502" s="8">
        <v>-0.39711099999999977</v>
      </c>
      <c r="H502"/>
    </row>
    <row r="503" spans="1:8" x14ac:dyDescent="0.25">
      <c r="A503" s="20">
        <v>500</v>
      </c>
      <c r="B503" s="8">
        <v>0</v>
      </c>
      <c r="C503" s="7">
        <v>0</v>
      </c>
      <c r="D503" s="7">
        <v>0</v>
      </c>
      <c r="E503" s="8">
        <v>87</v>
      </c>
      <c r="F503" s="8">
        <v>-9.7840629999999997</v>
      </c>
      <c r="G503" s="8">
        <v>-0.40653000000000006</v>
      </c>
      <c r="H503"/>
    </row>
    <row r="504" spans="1:8" x14ac:dyDescent="0.25">
      <c r="A504" s="20">
        <v>501</v>
      </c>
      <c r="B504" s="8">
        <v>0</v>
      </c>
      <c r="C504" s="7">
        <v>0</v>
      </c>
      <c r="D504" s="7">
        <v>0</v>
      </c>
      <c r="E504" s="8">
        <v>87</v>
      </c>
      <c r="F504" s="8">
        <v>-9.0616640000000004</v>
      </c>
      <c r="G504" s="8">
        <v>-0.40297999999999945</v>
      </c>
      <c r="H504"/>
    </row>
    <row r="505" spans="1:8" x14ac:dyDescent="0.25">
      <c r="A505" s="20">
        <v>502</v>
      </c>
      <c r="B505" s="8">
        <v>0</v>
      </c>
      <c r="C505" s="7">
        <v>0</v>
      </c>
      <c r="D505" s="7">
        <v>0</v>
      </c>
      <c r="E505" s="8">
        <v>87</v>
      </c>
      <c r="F505" s="8">
        <v>-8.402628</v>
      </c>
      <c r="G505" s="8">
        <v>-0.4136299999999995</v>
      </c>
      <c r="H505"/>
    </row>
    <row r="506" spans="1:8" x14ac:dyDescent="0.25">
      <c r="A506" s="20">
        <v>503</v>
      </c>
      <c r="B506" s="8">
        <v>0</v>
      </c>
      <c r="C506" s="7">
        <v>0</v>
      </c>
      <c r="D506" s="7">
        <v>0</v>
      </c>
      <c r="E506" s="8">
        <v>87</v>
      </c>
      <c r="F506" s="8">
        <v>-9.2243150000000007</v>
      </c>
      <c r="G506" s="8">
        <v>-0.4136299999999995</v>
      </c>
      <c r="H506"/>
    </row>
    <row r="507" spans="1:8" x14ac:dyDescent="0.25">
      <c r="A507" s="20">
        <v>504</v>
      </c>
      <c r="B507" s="8">
        <v>0</v>
      </c>
      <c r="C507" s="7">
        <v>0</v>
      </c>
      <c r="D507" s="7">
        <v>0</v>
      </c>
      <c r="E507" s="8">
        <v>87</v>
      </c>
      <c r="F507" s="8">
        <v>-9.2883139999999997</v>
      </c>
      <c r="G507" s="8">
        <v>-0.42073999999999945</v>
      </c>
      <c r="H507"/>
    </row>
    <row r="508" spans="1:8" x14ac:dyDescent="0.25">
      <c r="A508" s="20">
        <v>505</v>
      </c>
      <c r="B508" s="8">
        <v>0</v>
      </c>
      <c r="C508" s="7">
        <v>0</v>
      </c>
      <c r="D508" s="7">
        <v>0</v>
      </c>
      <c r="E508" s="8">
        <v>87</v>
      </c>
      <c r="F508" s="8">
        <v>-9.1788609999999995</v>
      </c>
      <c r="G508" s="8">
        <v>-0.42429000000000006</v>
      </c>
      <c r="H508"/>
    </row>
    <row r="509" spans="1:8" x14ac:dyDescent="0.25">
      <c r="A509" s="20">
        <v>506</v>
      </c>
      <c r="B509" s="8">
        <v>0</v>
      </c>
      <c r="C509" s="7">
        <v>0</v>
      </c>
      <c r="D509" s="7">
        <v>0</v>
      </c>
      <c r="E509" s="8">
        <v>87</v>
      </c>
      <c r="F509" s="8">
        <v>-8.3921290000000006</v>
      </c>
      <c r="G509" s="8">
        <v>-0.44084099999999982</v>
      </c>
      <c r="H509"/>
    </row>
    <row r="510" spans="1:8" x14ac:dyDescent="0.25">
      <c r="A510" s="20">
        <v>507</v>
      </c>
      <c r="B510" s="8">
        <v>0</v>
      </c>
      <c r="C510" s="7">
        <v>953.74501599999996</v>
      </c>
      <c r="D510" s="7">
        <v>0</v>
      </c>
      <c r="E510" s="8">
        <v>87</v>
      </c>
      <c r="F510" s="8">
        <v>26.960016</v>
      </c>
      <c r="G510" s="8">
        <v>-32.070120000000003</v>
      </c>
      <c r="H510"/>
    </row>
    <row r="511" spans="1:8" x14ac:dyDescent="0.25">
      <c r="A511" s="20">
        <v>508</v>
      </c>
      <c r="B511" s="8">
        <v>0</v>
      </c>
      <c r="C511" s="7">
        <v>746</v>
      </c>
      <c r="D511" s="7">
        <v>0</v>
      </c>
      <c r="E511" s="8">
        <v>87</v>
      </c>
      <c r="F511" s="8">
        <v>26.956340000000001</v>
      </c>
      <c r="G511" s="8">
        <v>-32.07367</v>
      </c>
      <c r="H511"/>
    </row>
    <row r="512" spans="1:8" x14ac:dyDescent="0.25">
      <c r="A512" s="20">
        <v>509</v>
      </c>
      <c r="B512" s="8">
        <v>0</v>
      </c>
      <c r="C512" s="7">
        <v>750.31705299999999</v>
      </c>
      <c r="D512" s="7">
        <v>0</v>
      </c>
      <c r="E512" s="8">
        <v>87</v>
      </c>
      <c r="F512" s="8">
        <v>26.962389999999999</v>
      </c>
      <c r="G512" s="8">
        <v>-32.074564000000002</v>
      </c>
      <c r="H512"/>
    </row>
    <row r="513" spans="1:8" x14ac:dyDescent="0.25">
      <c r="A513" s="20">
        <v>510</v>
      </c>
      <c r="B513" s="8">
        <v>7.3212640000000002</v>
      </c>
      <c r="C513" s="7">
        <v>1137</v>
      </c>
      <c r="D513" s="7">
        <v>0</v>
      </c>
      <c r="E513" s="8">
        <v>87</v>
      </c>
      <c r="F513" s="8">
        <v>26.961659999999998</v>
      </c>
      <c r="G513" s="8">
        <v>-32.07367</v>
      </c>
      <c r="H513"/>
    </row>
    <row r="514" spans="1:8" x14ac:dyDescent="0.25">
      <c r="A514" s="20">
        <v>511</v>
      </c>
      <c r="B514" s="8">
        <v>11.9375</v>
      </c>
      <c r="C514" s="7">
        <v>1730</v>
      </c>
      <c r="D514" s="7">
        <v>1</v>
      </c>
      <c r="E514" s="8">
        <v>88</v>
      </c>
      <c r="F514" s="8">
        <v>26.965344999999999</v>
      </c>
      <c r="G514" s="8">
        <v>-32.074264999999997</v>
      </c>
      <c r="H514"/>
    </row>
    <row r="515" spans="1:8" x14ac:dyDescent="0.25">
      <c r="A515" s="20">
        <v>512</v>
      </c>
      <c r="B515" s="8">
        <v>17.375</v>
      </c>
      <c r="C515" s="7">
        <v>2518.3982839999999</v>
      </c>
      <c r="D515" s="7">
        <v>1</v>
      </c>
      <c r="E515" s="8">
        <v>88</v>
      </c>
      <c r="F515" s="8">
        <v>26.879086000000001</v>
      </c>
      <c r="G515" s="8">
        <v>-32.046954999999997</v>
      </c>
      <c r="H515"/>
    </row>
    <row r="516" spans="1:8" x14ac:dyDescent="0.25">
      <c r="A516" s="20">
        <v>513</v>
      </c>
      <c r="B516" s="8">
        <v>19</v>
      </c>
      <c r="C516" s="7">
        <v>1583</v>
      </c>
      <c r="D516" s="7">
        <v>0</v>
      </c>
      <c r="E516" s="8">
        <v>87</v>
      </c>
      <c r="F516" s="8">
        <v>26.671996</v>
      </c>
      <c r="G516" s="8">
        <v>-31.774718</v>
      </c>
      <c r="H516"/>
    </row>
    <row r="517" spans="1:8" x14ac:dyDescent="0.25">
      <c r="A517" s="20">
        <v>514</v>
      </c>
      <c r="B517" s="8">
        <v>20.875</v>
      </c>
      <c r="C517" s="7">
        <v>1643</v>
      </c>
      <c r="D517" s="7">
        <v>2</v>
      </c>
      <c r="E517" s="8">
        <v>87</v>
      </c>
      <c r="F517" s="8">
        <v>24.066913</v>
      </c>
      <c r="G517" s="8">
        <v>-29.828947999999997</v>
      </c>
      <c r="H517"/>
    </row>
    <row r="518" spans="1:8" x14ac:dyDescent="0.25">
      <c r="A518" s="20">
        <v>515</v>
      </c>
      <c r="B518" s="8">
        <v>21.5625</v>
      </c>
      <c r="C518" s="7">
        <v>1703</v>
      </c>
      <c r="D518" s="7">
        <v>2</v>
      </c>
      <c r="E518" s="8">
        <v>87</v>
      </c>
      <c r="F518" s="8">
        <v>21.688592</v>
      </c>
      <c r="G518" s="8">
        <v>-28.724451000000002</v>
      </c>
      <c r="H518"/>
    </row>
    <row r="519" spans="1:8" x14ac:dyDescent="0.25">
      <c r="A519" s="20">
        <v>516</v>
      </c>
      <c r="B519" s="8">
        <v>21</v>
      </c>
      <c r="C519" s="7">
        <v>1666</v>
      </c>
      <c r="D519" s="7">
        <v>2</v>
      </c>
      <c r="E519" s="8">
        <v>86</v>
      </c>
      <c r="F519" s="8">
        <v>19.426736999999999</v>
      </c>
      <c r="G519" s="8">
        <v>-27.017677999999997</v>
      </c>
      <c r="H519"/>
    </row>
    <row r="520" spans="1:8" x14ac:dyDescent="0.25">
      <c r="A520" s="20">
        <v>517</v>
      </c>
      <c r="B520" s="8">
        <v>20.5625</v>
      </c>
      <c r="C520" s="7">
        <v>1624</v>
      </c>
      <c r="D520" s="7">
        <v>2</v>
      </c>
      <c r="E520" s="8">
        <v>86</v>
      </c>
      <c r="F520" s="8">
        <v>17.025514000000001</v>
      </c>
      <c r="G520" s="8">
        <v>-24.593542999999997</v>
      </c>
      <c r="H520"/>
    </row>
    <row r="521" spans="1:8" x14ac:dyDescent="0.25">
      <c r="A521" s="20">
        <v>518</v>
      </c>
      <c r="B521" s="8">
        <v>19.5</v>
      </c>
      <c r="C521" s="7">
        <v>1525</v>
      </c>
      <c r="D521" s="7">
        <v>2</v>
      </c>
      <c r="E521" s="8">
        <v>86</v>
      </c>
      <c r="F521" s="8">
        <v>18.407356</v>
      </c>
      <c r="G521" s="8">
        <v>-25.475346000000002</v>
      </c>
      <c r="H521"/>
    </row>
    <row r="522" spans="1:8" x14ac:dyDescent="0.25">
      <c r="A522" s="20">
        <v>519</v>
      </c>
      <c r="B522" s="8">
        <v>17.625</v>
      </c>
      <c r="C522" s="7">
        <v>1387</v>
      </c>
      <c r="D522" s="7">
        <v>2</v>
      </c>
      <c r="E522" s="8">
        <v>85</v>
      </c>
      <c r="F522" s="8">
        <v>16.677976000000001</v>
      </c>
      <c r="G522" s="8">
        <v>-28.811824999999999</v>
      </c>
      <c r="H522"/>
    </row>
    <row r="523" spans="1:8" x14ac:dyDescent="0.25">
      <c r="A523" s="20">
        <v>520</v>
      </c>
      <c r="B523" s="8">
        <v>15.125</v>
      </c>
      <c r="C523" s="7">
        <v>1197</v>
      </c>
      <c r="D523" s="7">
        <v>2</v>
      </c>
      <c r="E523" s="8">
        <v>85</v>
      </c>
      <c r="F523" s="8">
        <v>15.353825000000001</v>
      </c>
      <c r="G523" s="8">
        <v>-28.404356999999997</v>
      </c>
      <c r="H523"/>
    </row>
    <row r="524" spans="1:8" x14ac:dyDescent="0.25">
      <c r="A524" s="20">
        <v>521</v>
      </c>
      <c r="B524" s="8">
        <v>10.875</v>
      </c>
      <c r="C524" s="7">
        <v>1086</v>
      </c>
      <c r="D524" s="7">
        <v>0</v>
      </c>
      <c r="E524" s="8">
        <v>85</v>
      </c>
      <c r="F524" s="8">
        <v>11.682767</v>
      </c>
      <c r="G524" s="8">
        <v>-24.286358999999997</v>
      </c>
      <c r="H524"/>
    </row>
    <row r="525" spans="1:8" x14ac:dyDescent="0.25">
      <c r="A525" s="20">
        <v>522</v>
      </c>
      <c r="B525" s="8">
        <v>6.5</v>
      </c>
      <c r="C525" s="7">
        <v>741</v>
      </c>
      <c r="D525" s="7">
        <v>0</v>
      </c>
      <c r="E525" s="8">
        <v>84</v>
      </c>
      <c r="F525" s="8">
        <v>17.926822999999999</v>
      </c>
      <c r="G525" s="8">
        <v>-29.078594000000002</v>
      </c>
      <c r="H525"/>
    </row>
    <row r="526" spans="1:8" x14ac:dyDescent="0.25">
      <c r="A526" s="20">
        <v>523</v>
      </c>
      <c r="B526" s="8">
        <v>4.3125</v>
      </c>
      <c r="C526" s="7">
        <v>684</v>
      </c>
      <c r="D526" s="7">
        <v>0</v>
      </c>
      <c r="E526" s="8">
        <v>84</v>
      </c>
      <c r="F526" s="8">
        <v>15.327275</v>
      </c>
      <c r="G526" s="8">
        <v>-27.680172999999996</v>
      </c>
      <c r="H526"/>
    </row>
    <row r="527" spans="1:8" x14ac:dyDescent="0.25">
      <c r="A527" s="20">
        <v>524</v>
      </c>
      <c r="B527" s="8">
        <v>0</v>
      </c>
      <c r="C527" s="7">
        <v>696</v>
      </c>
      <c r="D527" s="7">
        <v>0</v>
      </c>
      <c r="E527" s="8">
        <v>84</v>
      </c>
      <c r="F527" s="8">
        <v>14.436242</v>
      </c>
      <c r="G527" s="8">
        <v>-27.034880000000001</v>
      </c>
      <c r="H527"/>
    </row>
    <row r="528" spans="1:8" x14ac:dyDescent="0.25">
      <c r="A528" s="20">
        <v>525</v>
      </c>
      <c r="B528" s="8">
        <v>0</v>
      </c>
      <c r="C528" s="7">
        <v>696</v>
      </c>
      <c r="D528" s="7">
        <v>0</v>
      </c>
      <c r="E528" s="8">
        <v>84</v>
      </c>
      <c r="F528" s="8">
        <v>13.117035</v>
      </c>
      <c r="G528" s="8">
        <v>-25.330787000000001</v>
      </c>
      <c r="H528"/>
    </row>
    <row r="529" spans="1:8" x14ac:dyDescent="0.25">
      <c r="A529" s="20">
        <v>526</v>
      </c>
      <c r="B529" s="8">
        <v>0</v>
      </c>
      <c r="C529" s="7">
        <v>537</v>
      </c>
      <c r="D529" s="7">
        <v>0</v>
      </c>
      <c r="E529" s="8">
        <v>84</v>
      </c>
      <c r="F529" s="8">
        <v>-9.8820720000000009</v>
      </c>
      <c r="G529" s="8">
        <v>-3.0298469999999997</v>
      </c>
      <c r="H529"/>
    </row>
    <row r="530" spans="1:8" x14ac:dyDescent="0.25">
      <c r="A530" s="20">
        <v>527</v>
      </c>
      <c r="B530" s="8">
        <v>0</v>
      </c>
      <c r="C530" s="7">
        <v>0</v>
      </c>
      <c r="D530" s="7">
        <v>0</v>
      </c>
      <c r="E530" s="8">
        <v>83</v>
      </c>
      <c r="F530" s="8">
        <v>-9.6633999999999993</v>
      </c>
      <c r="G530" s="8">
        <v>-7.1200000000004593E-4</v>
      </c>
      <c r="H530"/>
    </row>
    <row r="531" spans="1:8" x14ac:dyDescent="0.25">
      <c r="A531" s="20">
        <v>528</v>
      </c>
      <c r="B531" s="8">
        <v>0</v>
      </c>
      <c r="C531" s="7">
        <v>208</v>
      </c>
      <c r="D531" s="7">
        <v>0</v>
      </c>
      <c r="E531" s="8">
        <v>83</v>
      </c>
      <c r="F531" s="8">
        <v>-40.584082000000002</v>
      </c>
      <c r="G531" s="8">
        <v>36.304069999999996</v>
      </c>
      <c r="H531"/>
    </row>
    <row r="532" spans="1:8" x14ac:dyDescent="0.25">
      <c r="A532" s="20">
        <v>529</v>
      </c>
      <c r="B532" s="8">
        <v>0</v>
      </c>
      <c r="C532" s="7">
        <v>795.79080999999996</v>
      </c>
      <c r="D532" s="7">
        <v>0</v>
      </c>
      <c r="E532" s="8">
        <v>83</v>
      </c>
      <c r="F532" s="8">
        <v>26.959841000000001</v>
      </c>
      <c r="G532" s="8">
        <v>-32.074677999999999</v>
      </c>
      <c r="H532"/>
    </row>
    <row r="533" spans="1:8" x14ac:dyDescent="0.25">
      <c r="A533" s="20">
        <v>530</v>
      </c>
      <c r="B533" s="8">
        <v>0</v>
      </c>
      <c r="C533" s="7">
        <v>1422.1014909999999</v>
      </c>
      <c r="D533" s="7">
        <v>0</v>
      </c>
      <c r="E533" s="8">
        <v>83</v>
      </c>
      <c r="F533" s="8">
        <v>25.741603000000001</v>
      </c>
      <c r="G533" s="8">
        <v>-31.750174999999999</v>
      </c>
      <c r="H533"/>
    </row>
    <row r="534" spans="1:8" x14ac:dyDescent="0.25">
      <c r="A534" s="20">
        <v>531</v>
      </c>
      <c r="B534" s="8">
        <v>6.4519859999999998</v>
      </c>
      <c r="C534" s="7">
        <v>1423</v>
      </c>
      <c r="D534" s="7">
        <v>0</v>
      </c>
      <c r="E534" s="8">
        <v>83</v>
      </c>
      <c r="F534" s="8">
        <v>18.009305000000001</v>
      </c>
      <c r="G534" s="8">
        <v>-27.086908000000001</v>
      </c>
      <c r="H534"/>
    </row>
    <row r="535" spans="1:8" x14ac:dyDescent="0.25">
      <c r="A535" s="20">
        <v>532</v>
      </c>
      <c r="B535" s="8">
        <v>9.4375</v>
      </c>
      <c r="C535" s="7">
        <v>1436</v>
      </c>
      <c r="D535" s="7">
        <v>1</v>
      </c>
      <c r="E535" s="8">
        <v>83</v>
      </c>
      <c r="F535" s="8">
        <v>14.350479999999999</v>
      </c>
      <c r="G535" s="8">
        <v>-23.864690000000003</v>
      </c>
      <c r="H535"/>
    </row>
    <row r="536" spans="1:8" x14ac:dyDescent="0.25">
      <c r="A536" s="20">
        <v>533</v>
      </c>
      <c r="B536" s="8">
        <v>12.5</v>
      </c>
      <c r="C536" s="7">
        <v>1821.7344230000001</v>
      </c>
      <c r="D536" s="7">
        <v>1</v>
      </c>
      <c r="E536" s="8">
        <v>84</v>
      </c>
      <c r="F536" s="8">
        <v>13.687111</v>
      </c>
      <c r="G536" s="8">
        <v>-22.899808999999998</v>
      </c>
      <c r="H536"/>
    </row>
    <row r="537" spans="1:8" x14ac:dyDescent="0.25">
      <c r="A537" s="20">
        <v>534</v>
      </c>
      <c r="B537" s="8">
        <v>16.9375</v>
      </c>
      <c r="C537" s="7">
        <v>2454</v>
      </c>
      <c r="D537" s="7">
        <v>1</v>
      </c>
      <c r="E537" s="8">
        <v>84</v>
      </c>
      <c r="F537" s="8">
        <v>13.327598</v>
      </c>
      <c r="G537" s="8">
        <v>-22.288651999999999</v>
      </c>
      <c r="H537"/>
    </row>
    <row r="538" spans="1:8" x14ac:dyDescent="0.25">
      <c r="A538" s="20">
        <v>535</v>
      </c>
      <c r="B538" s="8">
        <v>19.25</v>
      </c>
      <c r="C538" s="7">
        <v>1952.4929890000001</v>
      </c>
      <c r="D538" s="7">
        <v>0</v>
      </c>
      <c r="E538" s="8">
        <v>84</v>
      </c>
      <c r="F538" s="8">
        <v>11.001706</v>
      </c>
      <c r="G538" s="8">
        <v>-21.065466999999998</v>
      </c>
      <c r="H538"/>
    </row>
    <row r="539" spans="1:8" x14ac:dyDescent="0.25">
      <c r="A539" s="20">
        <v>536</v>
      </c>
      <c r="B539" s="8">
        <v>20.3125</v>
      </c>
      <c r="C539" s="7">
        <v>1608</v>
      </c>
      <c r="D539" s="7">
        <v>2</v>
      </c>
      <c r="E539" s="8">
        <v>84</v>
      </c>
      <c r="F539" s="8">
        <v>13.070257</v>
      </c>
      <c r="G539" s="8">
        <v>-22.267127000000002</v>
      </c>
      <c r="H539"/>
    </row>
    <row r="540" spans="1:8" x14ac:dyDescent="0.25">
      <c r="A540" s="20">
        <v>537</v>
      </c>
      <c r="B540" s="8">
        <v>22.6875</v>
      </c>
      <c r="C540" s="7">
        <v>1778</v>
      </c>
      <c r="D540" s="7">
        <v>2</v>
      </c>
      <c r="E540" s="8">
        <v>84</v>
      </c>
      <c r="F540" s="8">
        <v>10.987197</v>
      </c>
      <c r="G540" s="8">
        <v>-19.808256999999998</v>
      </c>
      <c r="H540"/>
    </row>
    <row r="541" spans="1:8" x14ac:dyDescent="0.25">
      <c r="A541" s="20">
        <v>538</v>
      </c>
      <c r="B541" s="8">
        <v>24.0625</v>
      </c>
      <c r="C541" s="7">
        <v>1882</v>
      </c>
      <c r="D541" s="7">
        <v>2</v>
      </c>
      <c r="E541" s="8">
        <v>84</v>
      </c>
      <c r="F541" s="8">
        <v>9.5241699999999998</v>
      </c>
      <c r="G541" s="8">
        <v>-18.782797000000002</v>
      </c>
      <c r="H541"/>
    </row>
    <row r="542" spans="1:8" x14ac:dyDescent="0.25">
      <c r="A542" s="20">
        <v>539</v>
      </c>
      <c r="B542" s="8">
        <v>24.875</v>
      </c>
      <c r="C542" s="7">
        <v>1944</v>
      </c>
      <c r="D542" s="7">
        <v>2</v>
      </c>
      <c r="E542" s="8">
        <v>84</v>
      </c>
      <c r="F542" s="8">
        <v>11.37229</v>
      </c>
      <c r="G542" s="8">
        <v>-20.225366999999999</v>
      </c>
      <c r="H542"/>
    </row>
    <row r="543" spans="1:8" x14ac:dyDescent="0.25">
      <c r="A543" s="20">
        <v>540</v>
      </c>
      <c r="B543" s="8">
        <v>23.4375</v>
      </c>
      <c r="C543" s="7">
        <v>1841</v>
      </c>
      <c r="D543" s="7">
        <v>2</v>
      </c>
      <c r="E543" s="8">
        <v>84</v>
      </c>
      <c r="F543" s="8">
        <v>10.802315</v>
      </c>
      <c r="G543" s="8">
        <v>-20.440103000000001</v>
      </c>
      <c r="H543"/>
    </row>
    <row r="544" spans="1:8" x14ac:dyDescent="0.25">
      <c r="A544" s="20">
        <v>541</v>
      </c>
      <c r="B544" s="8">
        <v>21.3125</v>
      </c>
      <c r="C544" s="7">
        <v>1679</v>
      </c>
      <c r="D544" s="7">
        <v>2</v>
      </c>
      <c r="E544" s="8">
        <v>84</v>
      </c>
      <c r="F544" s="8">
        <v>7.4068880000000004</v>
      </c>
      <c r="G544" s="8">
        <v>-17.196500999999998</v>
      </c>
      <c r="H544"/>
    </row>
    <row r="545" spans="1:8" x14ac:dyDescent="0.25">
      <c r="A545" s="20">
        <v>542</v>
      </c>
      <c r="B545" s="8">
        <v>19.25</v>
      </c>
      <c r="C545" s="7">
        <v>1519</v>
      </c>
      <c r="D545" s="7">
        <v>2</v>
      </c>
      <c r="E545" s="8">
        <v>84</v>
      </c>
      <c r="F545" s="8">
        <v>6.7989519999999999</v>
      </c>
      <c r="G545" s="8">
        <v>-16.554031999999999</v>
      </c>
      <c r="H545"/>
    </row>
    <row r="546" spans="1:8" x14ac:dyDescent="0.25">
      <c r="A546" s="20">
        <v>543</v>
      </c>
      <c r="B546" s="8">
        <v>17.375</v>
      </c>
      <c r="C546" s="7">
        <v>1385</v>
      </c>
      <c r="D546" s="7">
        <v>2</v>
      </c>
      <c r="E546" s="8">
        <v>84</v>
      </c>
      <c r="F546" s="8">
        <v>9.3132789999999996</v>
      </c>
      <c r="G546" s="8">
        <v>-18.923994999999998</v>
      </c>
      <c r="H546"/>
    </row>
    <row r="547" spans="1:8" x14ac:dyDescent="0.25">
      <c r="A547" s="20">
        <v>544</v>
      </c>
      <c r="B547" s="8">
        <v>16.5</v>
      </c>
      <c r="C547" s="7">
        <v>1334</v>
      </c>
      <c r="D547" s="7">
        <v>2</v>
      </c>
      <c r="E547" s="8">
        <v>84</v>
      </c>
      <c r="F547" s="8">
        <v>9.4300960000000007</v>
      </c>
      <c r="G547" s="8">
        <v>-19.524855000000002</v>
      </c>
      <c r="H547"/>
    </row>
    <row r="548" spans="1:8" x14ac:dyDescent="0.25">
      <c r="A548" s="20">
        <v>545</v>
      </c>
      <c r="B548" s="8">
        <v>16.0625</v>
      </c>
      <c r="C548" s="7">
        <v>1255</v>
      </c>
      <c r="D548" s="7">
        <v>2</v>
      </c>
      <c r="E548" s="8">
        <v>84</v>
      </c>
      <c r="F548" s="8">
        <v>7.0433719999999997</v>
      </c>
      <c r="G548" s="8">
        <v>-16.698242999999998</v>
      </c>
      <c r="H548"/>
    </row>
    <row r="549" spans="1:8" x14ac:dyDescent="0.25">
      <c r="A549" s="20">
        <v>546</v>
      </c>
      <c r="B549" s="8">
        <v>15.5</v>
      </c>
      <c r="C549" s="7">
        <v>1238</v>
      </c>
      <c r="D549" s="7">
        <v>2</v>
      </c>
      <c r="E549" s="8">
        <v>85</v>
      </c>
      <c r="F549" s="8">
        <v>6.2294939999999999</v>
      </c>
      <c r="G549" s="8">
        <v>-16.352938999999999</v>
      </c>
      <c r="H549"/>
    </row>
    <row r="550" spans="1:8" x14ac:dyDescent="0.25">
      <c r="A550" s="20">
        <v>547</v>
      </c>
      <c r="B550" s="8">
        <v>15</v>
      </c>
      <c r="C550" s="7">
        <v>1165</v>
      </c>
      <c r="D550" s="7">
        <v>2</v>
      </c>
      <c r="E550" s="8">
        <v>85</v>
      </c>
      <c r="F550" s="8">
        <v>9.9212559999999996</v>
      </c>
      <c r="G550" s="8">
        <v>-19.359465</v>
      </c>
      <c r="H550"/>
    </row>
    <row r="551" spans="1:8" x14ac:dyDescent="0.25">
      <c r="A551" s="20">
        <v>548</v>
      </c>
      <c r="B551" s="8">
        <v>14.3125</v>
      </c>
      <c r="C551" s="7">
        <v>1151.7534310000001</v>
      </c>
      <c r="D551" s="7">
        <v>2</v>
      </c>
      <c r="E551" s="8">
        <v>85</v>
      </c>
      <c r="F551" s="8">
        <v>3.849837</v>
      </c>
      <c r="G551" s="8">
        <v>-14.742937999999999</v>
      </c>
      <c r="H551"/>
    </row>
    <row r="552" spans="1:8" x14ac:dyDescent="0.25">
      <c r="A552" s="20">
        <v>549</v>
      </c>
      <c r="B552" s="8">
        <v>13.8125</v>
      </c>
      <c r="C552" s="7">
        <v>1093</v>
      </c>
      <c r="D552" s="7">
        <v>2</v>
      </c>
      <c r="E552" s="8">
        <v>85</v>
      </c>
      <c r="F552" s="8">
        <v>6.6600210000000004</v>
      </c>
      <c r="G552" s="8">
        <v>-16.217942000000001</v>
      </c>
      <c r="H552"/>
    </row>
    <row r="553" spans="1:8" x14ac:dyDescent="0.25">
      <c r="A553" s="20">
        <v>550</v>
      </c>
      <c r="B553" s="8">
        <v>13.5</v>
      </c>
      <c r="C553" s="7">
        <v>1065</v>
      </c>
      <c r="D553" s="7">
        <v>2</v>
      </c>
      <c r="E553" s="8">
        <v>85</v>
      </c>
      <c r="F553" s="8">
        <v>4.0330890000000004</v>
      </c>
      <c r="G553" s="8">
        <v>-14.382707999999999</v>
      </c>
      <c r="H553"/>
    </row>
    <row r="554" spans="1:8" x14ac:dyDescent="0.25">
      <c r="A554" s="20">
        <v>551</v>
      </c>
      <c r="B554" s="8">
        <v>13.25</v>
      </c>
      <c r="C554" s="7">
        <v>1047</v>
      </c>
      <c r="D554" s="7">
        <v>2</v>
      </c>
      <c r="E554" s="8">
        <v>85</v>
      </c>
      <c r="F554" s="8">
        <v>3.3621780000000001</v>
      </c>
      <c r="G554" s="8">
        <v>-15.665678999999999</v>
      </c>
      <c r="H554"/>
    </row>
    <row r="555" spans="1:8" x14ac:dyDescent="0.25">
      <c r="A555" s="20">
        <v>552</v>
      </c>
      <c r="B555" s="8">
        <v>12.9375</v>
      </c>
      <c r="C555" s="7">
        <v>1032</v>
      </c>
      <c r="D555" s="7">
        <v>2</v>
      </c>
      <c r="E555" s="8">
        <v>86</v>
      </c>
      <c r="F555" s="8">
        <v>4.7637510000000001</v>
      </c>
      <c r="G555" s="8">
        <v>-15.507145999999999</v>
      </c>
      <c r="H555"/>
    </row>
    <row r="556" spans="1:8" x14ac:dyDescent="0.25">
      <c r="A556" s="20">
        <v>553</v>
      </c>
      <c r="B556" s="8">
        <v>13.1875</v>
      </c>
      <c r="C556" s="7">
        <v>1047</v>
      </c>
      <c r="D556" s="7">
        <v>2</v>
      </c>
      <c r="E556" s="8">
        <v>86</v>
      </c>
      <c r="F556" s="8">
        <v>0.92077200000000003</v>
      </c>
      <c r="G556" s="8">
        <v>-12.40371</v>
      </c>
      <c r="H556"/>
    </row>
    <row r="557" spans="1:8" x14ac:dyDescent="0.25">
      <c r="A557" s="20">
        <v>554</v>
      </c>
      <c r="B557" s="8">
        <v>13.8125</v>
      </c>
      <c r="C557" s="7">
        <v>1096</v>
      </c>
      <c r="D557" s="7">
        <v>2</v>
      </c>
      <c r="E557" s="8">
        <v>86</v>
      </c>
      <c r="F557" s="8">
        <v>8.9892079999999996</v>
      </c>
      <c r="G557" s="8">
        <v>-18.163145</v>
      </c>
      <c r="H557"/>
    </row>
    <row r="558" spans="1:8" x14ac:dyDescent="0.25">
      <c r="A558" s="20">
        <v>555</v>
      </c>
      <c r="B558" s="8">
        <v>14.875</v>
      </c>
      <c r="C558" s="7">
        <v>1178</v>
      </c>
      <c r="D558" s="7">
        <v>2</v>
      </c>
      <c r="E558" s="8">
        <v>86</v>
      </c>
      <c r="F558" s="8">
        <v>8.9240580000000005</v>
      </c>
      <c r="G558" s="8">
        <v>-17.924714000000002</v>
      </c>
      <c r="H558"/>
    </row>
    <row r="559" spans="1:8" x14ac:dyDescent="0.25">
      <c r="A559" s="20">
        <v>556</v>
      </c>
      <c r="B559" s="8">
        <v>16.0625</v>
      </c>
      <c r="C559" s="7">
        <v>1273</v>
      </c>
      <c r="D559" s="7">
        <v>2</v>
      </c>
      <c r="E559" s="8">
        <v>86</v>
      </c>
      <c r="F559" s="8">
        <v>5.9591539999999998</v>
      </c>
      <c r="G559" s="8">
        <v>-16.125537999999999</v>
      </c>
      <c r="H559"/>
    </row>
    <row r="560" spans="1:8" x14ac:dyDescent="0.25">
      <c r="A560" s="20">
        <v>557</v>
      </c>
      <c r="B560" s="8">
        <v>16.8125</v>
      </c>
      <c r="C560" s="7">
        <v>1331</v>
      </c>
      <c r="D560" s="7">
        <v>2</v>
      </c>
      <c r="E560" s="8">
        <v>86</v>
      </c>
      <c r="F560" s="8">
        <v>5.2437379999999996</v>
      </c>
      <c r="G560" s="8">
        <v>-14.759976</v>
      </c>
      <c r="H560"/>
    </row>
    <row r="561" spans="1:8" x14ac:dyDescent="0.25">
      <c r="A561" s="20">
        <v>558</v>
      </c>
      <c r="B561" s="8">
        <v>17.25</v>
      </c>
      <c r="C561" s="7">
        <v>1369</v>
      </c>
      <c r="D561" s="7">
        <v>2</v>
      </c>
      <c r="E561" s="8">
        <v>86</v>
      </c>
      <c r="F561" s="8">
        <v>5.3173409999999999</v>
      </c>
      <c r="G561" s="8">
        <v>-15.191943</v>
      </c>
      <c r="H561"/>
    </row>
    <row r="562" spans="1:8" x14ac:dyDescent="0.25">
      <c r="A562" s="20">
        <v>559</v>
      </c>
      <c r="B562" s="8">
        <v>17.375</v>
      </c>
      <c r="C562" s="7">
        <v>1345.3782960000001</v>
      </c>
      <c r="D562" s="7">
        <v>2</v>
      </c>
      <c r="E562" s="8">
        <v>86</v>
      </c>
      <c r="F562" s="8">
        <v>3.235719</v>
      </c>
      <c r="G562" s="8">
        <v>-13.929447999999999</v>
      </c>
      <c r="H562"/>
    </row>
    <row r="563" spans="1:8" x14ac:dyDescent="0.25">
      <c r="A563" s="20">
        <v>560</v>
      </c>
      <c r="B563" s="8">
        <v>14.625</v>
      </c>
      <c r="C563" s="7">
        <v>1173</v>
      </c>
      <c r="D563" s="7">
        <v>2</v>
      </c>
      <c r="E563" s="8">
        <v>86</v>
      </c>
      <c r="F563" s="8">
        <v>0.57223599999999997</v>
      </c>
      <c r="G563" s="8">
        <v>-16.097600999999997</v>
      </c>
      <c r="H563"/>
    </row>
    <row r="564" spans="1:8" x14ac:dyDescent="0.25">
      <c r="A564" s="20">
        <v>561</v>
      </c>
      <c r="B564" s="8">
        <v>10.4375</v>
      </c>
      <c r="C564" s="7">
        <v>1042</v>
      </c>
      <c r="D564" s="7">
        <v>0</v>
      </c>
      <c r="E564" s="8">
        <v>87</v>
      </c>
      <c r="F564" s="8">
        <v>4.9549909999999997</v>
      </c>
      <c r="G564" s="8">
        <v>-19.384637999999999</v>
      </c>
      <c r="H564"/>
    </row>
    <row r="565" spans="1:8" x14ac:dyDescent="0.25">
      <c r="A565" s="20">
        <v>562</v>
      </c>
      <c r="B565" s="8">
        <v>0</v>
      </c>
      <c r="C565" s="7">
        <v>754</v>
      </c>
      <c r="D565" s="7">
        <v>0</v>
      </c>
      <c r="E565" s="8">
        <v>87</v>
      </c>
      <c r="F565" s="8">
        <v>7.4647439999999996</v>
      </c>
      <c r="G565" s="8">
        <v>-20.995004000000002</v>
      </c>
      <c r="H565"/>
    </row>
    <row r="566" spans="1:8" x14ac:dyDescent="0.25">
      <c r="A566" s="20">
        <v>563</v>
      </c>
      <c r="B566" s="8">
        <v>0</v>
      </c>
      <c r="C566" s="7">
        <v>683</v>
      </c>
      <c r="D566" s="7">
        <v>0</v>
      </c>
      <c r="E566" s="8">
        <v>87</v>
      </c>
      <c r="F566" s="8">
        <v>1.320918</v>
      </c>
      <c r="G566" s="8">
        <v>-15.805242999999999</v>
      </c>
      <c r="H566"/>
    </row>
    <row r="567" spans="1:8" x14ac:dyDescent="0.25">
      <c r="A567" s="20">
        <v>564</v>
      </c>
      <c r="B567" s="8">
        <v>0</v>
      </c>
      <c r="C567" s="7">
        <v>637</v>
      </c>
      <c r="D567" s="7">
        <v>0</v>
      </c>
      <c r="E567" s="8">
        <v>87</v>
      </c>
      <c r="F567" s="8">
        <v>-7.7075810000000002</v>
      </c>
      <c r="G567" s="8">
        <v>-6.0983989999999997</v>
      </c>
      <c r="H567"/>
    </row>
    <row r="568" spans="1:8" x14ac:dyDescent="0.25">
      <c r="A568" s="20">
        <v>565</v>
      </c>
      <c r="B568" s="8">
        <v>0</v>
      </c>
      <c r="C568" s="7">
        <v>0</v>
      </c>
      <c r="D568" s="7">
        <v>0</v>
      </c>
      <c r="E568" s="8">
        <v>87</v>
      </c>
      <c r="F568" s="8">
        <v>-9.6205730000000003</v>
      </c>
      <c r="G568" s="8">
        <v>-0.12101299999999959</v>
      </c>
      <c r="H568"/>
    </row>
    <row r="569" spans="1:8" x14ac:dyDescent="0.25">
      <c r="A569" s="20">
        <v>566</v>
      </c>
      <c r="B569" s="8">
        <v>0</v>
      </c>
      <c r="C569" s="7">
        <v>0</v>
      </c>
      <c r="D569" s="7">
        <v>0</v>
      </c>
      <c r="E569" s="8">
        <v>87</v>
      </c>
      <c r="F569" s="8">
        <v>-9.0344239999999996</v>
      </c>
      <c r="G569" s="8">
        <v>0.25053999999999998</v>
      </c>
      <c r="H569"/>
    </row>
    <row r="570" spans="1:8" x14ac:dyDescent="0.25">
      <c r="A570" s="20">
        <v>567</v>
      </c>
      <c r="B570" s="8">
        <v>0</v>
      </c>
      <c r="C570" s="7">
        <v>0</v>
      </c>
      <c r="D570" s="7">
        <v>0</v>
      </c>
      <c r="E570" s="8">
        <v>87</v>
      </c>
      <c r="F570" s="8">
        <v>-8.9956940000000003</v>
      </c>
      <c r="G570" s="8">
        <v>0.22921800000000037</v>
      </c>
      <c r="H570"/>
    </row>
    <row r="571" spans="1:8" x14ac:dyDescent="0.25">
      <c r="A571" s="20">
        <v>568</v>
      </c>
      <c r="B571" s="8">
        <v>0</v>
      </c>
      <c r="C571" s="7">
        <v>0</v>
      </c>
      <c r="D571" s="7">
        <v>0</v>
      </c>
      <c r="E571" s="8">
        <v>87</v>
      </c>
      <c r="F571" s="8">
        <v>-9.9815050000000003</v>
      </c>
      <c r="G571" s="8">
        <v>0.20766100000000076</v>
      </c>
      <c r="H571"/>
    </row>
    <row r="572" spans="1:8" x14ac:dyDescent="0.25">
      <c r="A572" s="20">
        <v>569</v>
      </c>
      <c r="B572" s="8">
        <v>0</v>
      </c>
      <c r="C572" s="7">
        <v>0</v>
      </c>
      <c r="D572" s="7">
        <v>0</v>
      </c>
      <c r="E572" s="8">
        <v>87</v>
      </c>
      <c r="F572" s="8">
        <v>-9.7905560000000005</v>
      </c>
      <c r="G572" s="8">
        <v>0.18635100000000016</v>
      </c>
      <c r="H572"/>
    </row>
    <row r="573" spans="1:8" x14ac:dyDescent="0.25">
      <c r="A573" s="20">
        <v>570</v>
      </c>
      <c r="B573" s="8">
        <v>0</v>
      </c>
      <c r="C573" s="7">
        <v>0</v>
      </c>
      <c r="D573" s="7">
        <v>0</v>
      </c>
      <c r="E573" s="8">
        <v>87</v>
      </c>
      <c r="F573" s="8">
        <v>-8.9380009999999999</v>
      </c>
      <c r="G573" s="8">
        <v>0.1617500000000005</v>
      </c>
      <c r="H573"/>
    </row>
    <row r="574" spans="1:8" x14ac:dyDescent="0.25">
      <c r="A574" s="20">
        <v>571</v>
      </c>
      <c r="B574" s="8">
        <v>0</v>
      </c>
      <c r="C574" s="7">
        <v>0</v>
      </c>
      <c r="D574" s="7">
        <v>0</v>
      </c>
      <c r="E574" s="8">
        <v>88</v>
      </c>
      <c r="F574" s="8">
        <v>-8.9686160000000008</v>
      </c>
      <c r="G574" s="8">
        <v>0.1374620000000002</v>
      </c>
      <c r="H574"/>
    </row>
    <row r="575" spans="1:8" x14ac:dyDescent="0.25">
      <c r="A575" s="20">
        <v>572</v>
      </c>
      <c r="B575" s="8">
        <v>0</v>
      </c>
      <c r="C575" s="7">
        <v>0</v>
      </c>
      <c r="D575" s="7">
        <v>0</v>
      </c>
      <c r="E575" s="8">
        <v>88</v>
      </c>
      <c r="F575" s="8">
        <v>-9.7652219999999996</v>
      </c>
      <c r="G575" s="8">
        <v>0.12623000000000051</v>
      </c>
      <c r="H575"/>
    </row>
    <row r="576" spans="1:8" x14ac:dyDescent="0.25">
      <c r="A576" s="20">
        <v>573</v>
      </c>
      <c r="B576" s="8">
        <v>0</v>
      </c>
      <c r="C576" s="7">
        <v>0</v>
      </c>
      <c r="D576" s="7">
        <v>0</v>
      </c>
      <c r="E576" s="8">
        <v>88</v>
      </c>
      <c r="F576" s="8">
        <v>-9.7030639999999995</v>
      </c>
      <c r="G576" s="8">
        <v>0.11402200000000029</v>
      </c>
      <c r="H576"/>
    </row>
    <row r="577" spans="1:8" x14ac:dyDescent="0.25">
      <c r="A577" s="20">
        <v>574</v>
      </c>
      <c r="B577" s="8">
        <v>0</v>
      </c>
      <c r="C577" s="7">
        <v>0</v>
      </c>
      <c r="D577" s="7">
        <v>0</v>
      </c>
      <c r="E577" s="8">
        <v>88</v>
      </c>
      <c r="F577" s="8">
        <v>-8.9502220000000001</v>
      </c>
      <c r="G577" s="8">
        <v>9.3433000000000099E-2</v>
      </c>
      <c r="H577"/>
    </row>
    <row r="578" spans="1:8" x14ac:dyDescent="0.25">
      <c r="A578" s="20">
        <v>575</v>
      </c>
      <c r="B578" s="8">
        <v>0</v>
      </c>
      <c r="C578" s="7">
        <v>0</v>
      </c>
      <c r="D578" s="7">
        <v>0</v>
      </c>
      <c r="E578" s="8">
        <v>88</v>
      </c>
      <c r="F578" s="8">
        <v>-8.8068620000000006</v>
      </c>
      <c r="G578" s="8">
        <v>7.381600000000077E-2</v>
      </c>
      <c r="H578"/>
    </row>
    <row r="579" spans="1:8" x14ac:dyDescent="0.25">
      <c r="A579" s="20">
        <v>576</v>
      </c>
      <c r="B579" s="8">
        <v>0</v>
      </c>
      <c r="C579" s="7">
        <v>0</v>
      </c>
      <c r="D579" s="7">
        <v>0</v>
      </c>
      <c r="E579" s="8">
        <v>88</v>
      </c>
      <c r="F579" s="8">
        <v>-9.6574570000000008</v>
      </c>
      <c r="G579" s="8">
        <v>5.9541000000000288E-2</v>
      </c>
      <c r="H579"/>
    </row>
    <row r="580" spans="1:8" x14ac:dyDescent="0.25">
      <c r="A580" s="20">
        <v>577</v>
      </c>
      <c r="B580" s="8">
        <v>0</v>
      </c>
      <c r="C580" s="7">
        <v>0</v>
      </c>
      <c r="D580" s="7">
        <v>0</v>
      </c>
      <c r="E580" s="8">
        <v>88</v>
      </c>
      <c r="F580" s="8">
        <v>-9.6484089999999991</v>
      </c>
      <c r="G580" s="8">
        <v>4.4540000000000468E-2</v>
      </c>
      <c r="H580"/>
    </row>
    <row r="581" spans="1:8" x14ac:dyDescent="0.25">
      <c r="A581" s="20">
        <v>578</v>
      </c>
      <c r="B581" s="8">
        <v>0</v>
      </c>
      <c r="C581" s="7">
        <v>0</v>
      </c>
      <c r="D581" s="7">
        <v>0</v>
      </c>
      <c r="E581" s="8">
        <v>88</v>
      </c>
      <c r="F581" s="8">
        <v>-8.7774409999999996</v>
      </c>
      <c r="G581" s="8">
        <v>3.033000000000019E-2</v>
      </c>
      <c r="H581"/>
    </row>
    <row r="582" spans="1:8" x14ac:dyDescent="0.25">
      <c r="A582" s="20">
        <v>579</v>
      </c>
      <c r="B582" s="8">
        <v>0</v>
      </c>
      <c r="C582" s="7">
        <v>0</v>
      </c>
      <c r="D582" s="7">
        <v>0</v>
      </c>
      <c r="E582" s="8">
        <v>88</v>
      </c>
      <c r="F582" s="8">
        <v>-8.7028730000000003</v>
      </c>
      <c r="G582" s="8">
        <v>9.0200000000004721E-3</v>
      </c>
      <c r="H582"/>
    </row>
    <row r="583" spans="1:8" x14ac:dyDescent="0.25">
      <c r="A583" s="20">
        <v>580</v>
      </c>
      <c r="B583" s="8">
        <v>0</v>
      </c>
      <c r="C583" s="7">
        <v>0</v>
      </c>
      <c r="D583" s="7">
        <v>0</v>
      </c>
      <c r="E583" s="8">
        <v>88</v>
      </c>
      <c r="F583" s="8">
        <v>-9.616422</v>
      </c>
      <c r="G583" s="8">
        <v>-1.6299999999995762E-3</v>
      </c>
      <c r="H583"/>
    </row>
    <row r="584" spans="1:8" x14ac:dyDescent="0.25">
      <c r="A584" s="20">
        <v>581</v>
      </c>
      <c r="B584" s="8">
        <v>0</v>
      </c>
      <c r="C584" s="7">
        <v>0</v>
      </c>
      <c r="D584" s="7">
        <v>0</v>
      </c>
      <c r="E584" s="8">
        <v>88</v>
      </c>
      <c r="F584" s="8">
        <v>-9.5745780000000007</v>
      </c>
      <c r="G584" s="8">
        <v>-1.9389999999999574E-2</v>
      </c>
      <c r="H584"/>
    </row>
    <row r="585" spans="1:8" x14ac:dyDescent="0.25">
      <c r="A585" s="20">
        <v>582</v>
      </c>
      <c r="B585" s="8">
        <v>0</v>
      </c>
      <c r="C585" s="7">
        <v>0</v>
      </c>
      <c r="D585" s="7">
        <v>0</v>
      </c>
      <c r="E585" s="8">
        <v>87</v>
      </c>
      <c r="F585" s="8">
        <v>-8.6128239999999998</v>
      </c>
      <c r="G585" s="8">
        <v>-3.7149999999999572E-2</v>
      </c>
      <c r="H585"/>
    </row>
    <row r="586" spans="1:8" x14ac:dyDescent="0.25">
      <c r="A586" s="20">
        <v>583</v>
      </c>
      <c r="B586" s="8">
        <v>0</v>
      </c>
      <c r="C586" s="7">
        <v>0</v>
      </c>
      <c r="D586" s="7">
        <v>0</v>
      </c>
      <c r="E586" s="8">
        <v>87</v>
      </c>
      <c r="F586" s="8">
        <v>-8.6748139999999996</v>
      </c>
      <c r="G586" s="8">
        <v>-5.490999999999957E-2</v>
      </c>
      <c r="H586"/>
    </row>
    <row r="587" spans="1:8" x14ac:dyDescent="0.25">
      <c r="A587" s="20">
        <v>584</v>
      </c>
      <c r="B587" s="8">
        <v>0</v>
      </c>
      <c r="C587" s="7">
        <v>0</v>
      </c>
      <c r="D587" s="7">
        <v>0</v>
      </c>
      <c r="E587" s="8">
        <v>87</v>
      </c>
      <c r="F587" s="8">
        <v>-9.5568500000000007</v>
      </c>
      <c r="G587" s="8">
        <v>-6.4734999999999765E-2</v>
      </c>
      <c r="H587"/>
    </row>
    <row r="588" spans="1:8" x14ac:dyDescent="0.25">
      <c r="A588" s="20">
        <v>585</v>
      </c>
      <c r="B588" s="8">
        <v>0</v>
      </c>
      <c r="C588" s="7">
        <v>0</v>
      </c>
      <c r="D588" s="7">
        <v>0</v>
      </c>
      <c r="E588" s="8">
        <v>87</v>
      </c>
      <c r="F588" s="8">
        <v>-9.3732659999999992</v>
      </c>
      <c r="G588" s="8">
        <v>-8.4425999999999668E-2</v>
      </c>
      <c r="H588"/>
    </row>
    <row r="589" spans="1:8" x14ac:dyDescent="0.25">
      <c r="A589" s="20">
        <v>586</v>
      </c>
      <c r="B589" s="8">
        <v>0</v>
      </c>
      <c r="C589" s="7">
        <v>0</v>
      </c>
      <c r="D589" s="7">
        <v>0</v>
      </c>
      <c r="E589" s="8">
        <v>87</v>
      </c>
      <c r="F589" s="8">
        <v>-8.5915029999999994</v>
      </c>
      <c r="G589" s="8">
        <v>-0.10107999999999961</v>
      </c>
      <c r="H589"/>
    </row>
    <row r="590" spans="1:8" x14ac:dyDescent="0.25">
      <c r="A590" s="20">
        <v>587</v>
      </c>
      <c r="B590" s="8">
        <v>0</v>
      </c>
      <c r="C590" s="7">
        <v>0</v>
      </c>
      <c r="D590" s="7">
        <v>0</v>
      </c>
      <c r="E590" s="8">
        <v>87</v>
      </c>
      <c r="F590" s="8">
        <v>-8.6669400000000003</v>
      </c>
      <c r="G590" s="8">
        <v>-0.11700199999999938</v>
      </c>
      <c r="H590"/>
    </row>
    <row r="591" spans="1:8" x14ac:dyDescent="0.25">
      <c r="A591" s="20">
        <v>588</v>
      </c>
      <c r="B591" s="8">
        <v>0</v>
      </c>
      <c r="C591" s="7">
        <v>0</v>
      </c>
      <c r="D591" s="7">
        <v>0</v>
      </c>
      <c r="E591" s="8">
        <v>87</v>
      </c>
      <c r="F591" s="8">
        <v>-9.3719389999999994</v>
      </c>
      <c r="G591" s="8">
        <v>-0.12948999999999966</v>
      </c>
      <c r="H591"/>
    </row>
    <row r="592" spans="1:8" x14ac:dyDescent="0.25">
      <c r="A592" s="20">
        <v>589</v>
      </c>
      <c r="B592" s="8">
        <v>0</v>
      </c>
      <c r="C592" s="7">
        <v>0</v>
      </c>
      <c r="D592" s="7">
        <v>0</v>
      </c>
      <c r="E592" s="8">
        <v>87</v>
      </c>
      <c r="F592" s="8">
        <v>-9.3325779999999998</v>
      </c>
      <c r="G592" s="8">
        <v>-0.13811899999999966</v>
      </c>
      <c r="H592"/>
    </row>
    <row r="593" spans="1:8" x14ac:dyDescent="0.25">
      <c r="A593" s="20">
        <v>590</v>
      </c>
      <c r="B593" s="8">
        <v>0</v>
      </c>
      <c r="C593" s="7">
        <v>0</v>
      </c>
      <c r="D593" s="7">
        <v>0</v>
      </c>
      <c r="E593" s="8">
        <v>87</v>
      </c>
      <c r="F593" s="8">
        <v>-8.6024799999999999</v>
      </c>
      <c r="G593" s="8">
        <v>-0.14862099999999945</v>
      </c>
      <c r="H593"/>
    </row>
    <row r="594" spans="1:8" x14ac:dyDescent="0.25">
      <c r="A594" s="20">
        <v>591</v>
      </c>
      <c r="B594" s="8">
        <v>0</v>
      </c>
      <c r="C594" s="7">
        <v>0</v>
      </c>
      <c r="D594" s="7">
        <v>0</v>
      </c>
      <c r="E594" s="8">
        <v>87</v>
      </c>
      <c r="F594" s="8">
        <v>-8.4948700000000006</v>
      </c>
      <c r="G594" s="8">
        <v>-0.16145999999999994</v>
      </c>
      <c r="H594"/>
    </row>
    <row r="595" spans="1:8" x14ac:dyDescent="0.25">
      <c r="A595" s="20">
        <v>592</v>
      </c>
      <c r="B595" s="8">
        <v>0</v>
      </c>
      <c r="C595" s="7">
        <v>0</v>
      </c>
      <c r="D595" s="7">
        <v>0</v>
      </c>
      <c r="E595" s="8">
        <v>87</v>
      </c>
      <c r="F595" s="8">
        <v>-9.3081829999999997</v>
      </c>
      <c r="G595" s="8">
        <v>-0.16855999999999938</v>
      </c>
      <c r="H595"/>
    </row>
    <row r="596" spans="1:8" x14ac:dyDescent="0.25">
      <c r="A596" s="20">
        <v>593</v>
      </c>
      <c r="B596" s="8">
        <v>0</v>
      </c>
      <c r="C596" s="7">
        <v>0</v>
      </c>
      <c r="D596" s="7">
        <v>0</v>
      </c>
      <c r="E596" s="8">
        <v>87</v>
      </c>
      <c r="F596" s="8">
        <v>-9.3582429999999999</v>
      </c>
      <c r="G596" s="8">
        <v>-0.18385599999999958</v>
      </c>
      <c r="H596"/>
    </row>
    <row r="597" spans="1:8" x14ac:dyDescent="0.25">
      <c r="A597" s="20">
        <v>594</v>
      </c>
      <c r="B597" s="8">
        <v>0</v>
      </c>
      <c r="C597" s="7">
        <v>0</v>
      </c>
      <c r="D597" s="7">
        <v>0</v>
      </c>
      <c r="E597" s="8">
        <v>87</v>
      </c>
      <c r="F597" s="8">
        <v>-8.4562740000000005</v>
      </c>
      <c r="G597" s="8">
        <v>-0.19950499999999938</v>
      </c>
      <c r="H597"/>
    </row>
    <row r="598" spans="1:8" x14ac:dyDescent="0.25">
      <c r="A598" s="20">
        <v>595</v>
      </c>
      <c r="B598" s="8">
        <v>0</v>
      </c>
      <c r="C598" s="7">
        <v>527</v>
      </c>
      <c r="D598" s="7">
        <v>0</v>
      </c>
      <c r="E598" s="8">
        <v>87</v>
      </c>
      <c r="F598" s="8">
        <v>-40.569882</v>
      </c>
      <c r="G598" s="8">
        <v>36.293419999999998</v>
      </c>
      <c r="H598"/>
    </row>
    <row r="599" spans="1:8" x14ac:dyDescent="0.25">
      <c r="A599" s="20">
        <v>596</v>
      </c>
      <c r="B599" s="8">
        <v>0</v>
      </c>
      <c r="C599" s="7">
        <v>733</v>
      </c>
      <c r="D599" s="7">
        <v>0</v>
      </c>
      <c r="E599" s="8">
        <v>87</v>
      </c>
      <c r="F599" s="8">
        <v>26.962389999999999</v>
      </c>
      <c r="G599" s="8">
        <v>-32.07629</v>
      </c>
      <c r="H599"/>
    </row>
    <row r="600" spans="1:8" x14ac:dyDescent="0.25">
      <c r="A600" s="20">
        <v>597</v>
      </c>
      <c r="B600" s="8">
        <v>0</v>
      </c>
      <c r="C600" s="7">
        <v>1320</v>
      </c>
      <c r="D600" s="7">
        <v>0</v>
      </c>
      <c r="E600" s="8">
        <v>87</v>
      </c>
      <c r="F600" s="8">
        <v>26.960867</v>
      </c>
      <c r="G600" s="8">
        <v>-32.074686999999997</v>
      </c>
      <c r="H600"/>
    </row>
    <row r="601" spans="1:8" x14ac:dyDescent="0.25">
      <c r="A601" s="20">
        <v>598</v>
      </c>
      <c r="B601" s="8">
        <v>0</v>
      </c>
      <c r="C601" s="7">
        <v>1611.334098</v>
      </c>
      <c r="D601" s="7">
        <v>0</v>
      </c>
      <c r="E601" s="8">
        <v>88</v>
      </c>
      <c r="F601" s="8">
        <v>26.944614000000001</v>
      </c>
      <c r="G601" s="8">
        <v>-32.074852</v>
      </c>
      <c r="H601"/>
    </row>
    <row r="602" spans="1:8" x14ac:dyDescent="0.25">
      <c r="A602" s="20">
        <v>599</v>
      </c>
      <c r="B602" s="8">
        <v>6.5625</v>
      </c>
      <c r="C602" s="7">
        <v>970</v>
      </c>
      <c r="D602" s="7">
        <v>0</v>
      </c>
      <c r="E602" s="8">
        <v>88</v>
      </c>
      <c r="F602" s="8">
        <v>26.961039</v>
      </c>
      <c r="G602" s="8">
        <v>-32.071466999999998</v>
      </c>
      <c r="H602"/>
    </row>
    <row r="603" spans="1:8" x14ac:dyDescent="0.25">
      <c r="A603" s="20">
        <v>600</v>
      </c>
      <c r="B603" s="8">
        <v>10.5625</v>
      </c>
      <c r="C603" s="7">
        <v>1532.2082290000001</v>
      </c>
      <c r="D603" s="7">
        <v>1</v>
      </c>
      <c r="E603" s="8">
        <v>88</v>
      </c>
      <c r="F603" s="8">
        <v>25.537466999999999</v>
      </c>
      <c r="G603" s="8">
        <v>-31.821590999999998</v>
      </c>
      <c r="H603"/>
    </row>
    <row r="604" spans="1:8" x14ac:dyDescent="0.25">
      <c r="A604" s="20">
        <v>601</v>
      </c>
      <c r="B604" s="8">
        <v>15.928083000000001</v>
      </c>
      <c r="C604" s="7">
        <v>2299</v>
      </c>
      <c r="D604" s="7">
        <v>1</v>
      </c>
      <c r="E604" s="8">
        <v>88</v>
      </c>
      <c r="F604" s="8">
        <v>18.906137000000001</v>
      </c>
      <c r="G604" s="8">
        <v>-27.552703999999999</v>
      </c>
      <c r="H604"/>
    </row>
    <row r="605" spans="1:8" x14ac:dyDescent="0.25">
      <c r="A605" s="20">
        <v>602</v>
      </c>
      <c r="B605" s="8">
        <v>17.9375</v>
      </c>
      <c r="C605" s="7">
        <v>1352.141061</v>
      </c>
      <c r="D605" s="7">
        <v>0</v>
      </c>
      <c r="E605" s="8">
        <v>87</v>
      </c>
      <c r="F605" s="8">
        <v>18.850349000000001</v>
      </c>
      <c r="G605" s="8">
        <v>-26.872039999999998</v>
      </c>
      <c r="H605"/>
    </row>
    <row r="606" spans="1:8" x14ac:dyDescent="0.25">
      <c r="A606" s="20">
        <v>603</v>
      </c>
      <c r="B606" s="8">
        <v>22.125</v>
      </c>
      <c r="C606" s="7">
        <v>1780</v>
      </c>
      <c r="D606" s="7">
        <v>2</v>
      </c>
      <c r="E606" s="8">
        <v>87</v>
      </c>
      <c r="F606" s="8">
        <v>16.207647000000001</v>
      </c>
      <c r="G606" s="8">
        <v>-24.076974999999997</v>
      </c>
      <c r="H606"/>
    </row>
    <row r="607" spans="1:8" x14ac:dyDescent="0.25">
      <c r="A607" s="20">
        <v>604</v>
      </c>
      <c r="B607" s="8">
        <v>27.854814000000001</v>
      </c>
      <c r="C607" s="7">
        <v>2225.385115</v>
      </c>
      <c r="D607" s="7">
        <v>2</v>
      </c>
      <c r="E607" s="8">
        <v>87</v>
      </c>
      <c r="F607" s="8">
        <v>14.812106</v>
      </c>
      <c r="G607" s="8">
        <v>-24.191637999999998</v>
      </c>
      <c r="H607"/>
    </row>
    <row r="608" spans="1:8" x14ac:dyDescent="0.25">
      <c r="A608" s="20">
        <v>605</v>
      </c>
      <c r="B608" s="8">
        <v>34.5</v>
      </c>
      <c r="C608" s="7">
        <v>2743.2318770000002</v>
      </c>
      <c r="D608" s="7">
        <v>2</v>
      </c>
      <c r="E608" s="8">
        <v>87</v>
      </c>
      <c r="F608" s="8">
        <v>15.522045</v>
      </c>
      <c r="G608" s="8">
        <v>-24.085659</v>
      </c>
      <c r="H608"/>
    </row>
    <row r="609" spans="1:8" x14ac:dyDescent="0.25">
      <c r="A609" s="20">
        <v>606</v>
      </c>
      <c r="B609" s="8">
        <v>36.75</v>
      </c>
      <c r="C609" s="7">
        <v>2264</v>
      </c>
      <c r="D609" s="7">
        <v>0</v>
      </c>
      <c r="E609" s="8">
        <v>87</v>
      </c>
      <c r="F609" s="8">
        <v>11.652946999999999</v>
      </c>
      <c r="G609" s="8">
        <v>-22.800268000000003</v>
      </c>
      <c r="H609"/>
    </row>
    <row r="610" spans="1:8" x14ac:dyDescent="0.25">
      <c r="A610" s="20">
        <v>607</v>
      </c>
      <c r="B610" s="8">
        <v>40.863267999999998</v>
      </c>
      <c r="C610" s="7">
        <v>2205</v>
      </c>
      <c r="D610" s="7">
        <v>3</v>
      </c>
      <c r="E610" s="8">
        <v>87</v>
      </c>
      <c r="F610" s="8">
        <v>9.3844840000000005</v>
      </c>
      <c r="G610" s="8">
        <v>-20.772449999999999</v>
      </c>
      <c r="H610"/>
    </row>
    <row r="611" spans="1:8" x14ac:dyDescent="0.25">
      <c r="A611" s="20">
        <v>608</v>
      </c>
      <c r="B611" s="8">
        <v>45.3125</v>
      </c>
      <c r="C611" s="7">
        <v>2441</v>
      </c>
      <c r="D611" s="7">
        <v>3</v>
      </c>
      <c r="E611" s="8">
        <v>87</v>
      </c>
      <c r="F611" s="8">
        <v>11.802104</v>
      </c>
      <c r="G611" s="8">
        <v>-21.552886999999998</v>
      </c>
      <c r="H611"/>
    </row>
    <row r="612" spans="1:8" x14ac:dyDescent="0.25">
      <c r="A612" s="20">
        <v>609</v>
      </c>
      <c r="B612" s="8">
        <v>48.6875</v>
      </c>
      <c r="C612" s="7">
        <v>2594</v>
      </c>
      <c r="D612" s="7">
        <v>0</v>
      </c>
      <c r="E612" s="8">
        <v>86</v>
      </c>
      <c r="F612" s="8">
        <v>8.8515689999999996</v>
      </c>
      <c r="G612" s="8">
        <v>-19.289835</v>
      </c>
      <c r="H612"/>
    </row>
    <row r="613" spans="1:8" x14ac:dyDescent="0.25">
      <c r="A613" s="20">
        <v>610</v>
      </c>
      <c r="B613" s="8">
        <v>47.9375</v>
      </c>
      <c r="C613" s="7">
        <v>1965</v>
      </c>
      <c r="D613" s="7">
        <v>4</v>
      </c>
      <c r="E613" s="8">
        <v>86</v>
      </c>
      <c r="F613" s="8">
        <v>7.6417419999999998</v>
      </c>
      <c r="G613" s="8">
        <v>-19.967154000000001</v>
      </c>
      <c r="H613"/>
    </row>
    <row r="614" spans="1:8" x14ac:dyDescent="0.25">
      <c r="A614" s="20">
        <v>611</v>
      </c>
      <c r="B614" s="8">
        <v>48.125</v>
      </c>
      <c r="C614" s="7">
        <v>1960.3364300000001</v>
      </c>
      <c r="D614" s="7">
        <v>4</v>
      </c>
      <c r="E614" s="8">
        <v>86</v>
      </c>
      <c r="F614" s="8">
        <v>7.2447809999999997</v>
      </c>
      <c r="G614" s="8">
        <v>-17.441625000000002</v>
      </c>
      <c r="H614"/>
    </row>
    <row r="615" spans="1:8" x14ac:dyDescent="0.25">
      <c r="A615" s="20">
        <v>612</v>
      </c>
      <c r="B615" s="8">
        <v>48.25</v>
      </c>
      <c r="C615" s="7">
        <v>1478</v>
      </c>
      <c r="D615" s="7">
        <v>0</v>
      </c>
      <c r="E615" s="8">
        <v>86</v>
      </c>
      <c r="F615" s="8">
        <v>9.5096629999999998</v>
      </c>
      <c r="G615" s="8">
        <v>-19.686166</v>
      </c>
      <c r="H615"/>
    </row>
    <row r="616" spans="1:8" x14ac:dyDescent="0.25">
      <c r="A616" s="20">
        <v>613</v>
      </c>
      <c r="B616" s="8">
        <v>47.875</v>
      </c>
      <c r="C616" s="7">
        <v>1601</v>
      </c>
      <c r="D616" s="7">
        <v>5</v>
      </c>
      <c r="E616" s="8">
        <v>86</v>
      </c>
      <c r="F616" s="8">
        <v>7.2692259999999997</v>
      </c>
      <c r="G616" s="8">
        <v>-17.656295999999998</v>
      </c>
      <c r="H616"/>
    </row>
    <row r="617" spans="1:8" x14ac:dyDescent="0.25">
      <c r="A617" s="20">
        <v>614</v>
      </c>
      <c r="B617" s="8">
        <v>47.9375</v>
      </c>
      <c r="C617" s="7">
        <v>1596</v>
      </c>
      <c r="D617" s="7">
        <v>5</v>
      </c>
      <c r="E617" s="8">
        <v>86</v>
      </c>
      <c r="F617" s="8">
        <v>8.3300940000000008</v>
      </c>
      <c r="G617" s="8">
        <v>-18.225774000000001</v>
      </c>
      <c r="H617"/>
    </row>
    <row r="618" spans="1:8" x14ac:dyDescent="0.25">
      <c r="A618" s="20">
        <v>615</v>
      </c>
      <c r="B618" s="8">
        <v>47.5</v>
      </c>
      <c r="C618" s="7">
        <v>1577.446445</v>
      </c>
      <c r="D618" s="7">
        <v>5</v>
      </c>
      <c r="E618" s="8">
        <v>86</v>
      </c>
      <c r="F618" s="8">
        <v>4.9364220000000003</v>
      </c>
      <c r="G618" s="8">
        <v>-15.193306</v>
      </c>
      <c r="H618"/>
    </row>
    <row r="619" spans="1:8" x14ac:dyDescent="0.25">
      <c r="A619" s="20">
        <v>616</v>
      </c>
      <c r="B619" s="8">
        <v>46.25</v>
      </c>
      <c r="C619" s="7">
        <v>1536.070289</v>
      </c>
      <c r="D619" s="7">
        <v>5</v>
      </c>
      <c r="E619" s="8">
        <v>86</v>
      </c>
      <c r="F619" s="8">
        <v>2.740205</v>
      </c>
      <c r="G619" s="8">
        <v>-16.066946999999999</v>
      </c>
      <c r="H619"/>
    </row>
    <row r="620" spans="1:8" x14ac:dyDescent="0.25">
      <c r="A620" s="20">
        <v>617</v>
      </c>
      <c r="B620" s="8">
        <v>45.3125</v>
      </c>
      <c r="C620" s="7">
        <v>1517.463569</v>
      </c>
      <c r="D620" s="7">
        <v>5</v>
      </c>
      <c r="E620" s="8">
        <v>86</v>
      </c>
      <c r="F620" s="8">
        <v>8.9983360000000001</v>
      </c>
      <c r="G620" s="8">
        <v>-19.421686999999999</v>
      </c>
      <c r="H620"/>
    </row>
    <row r="621" spans="1:8" x14ac:dyDescent="0.25">
      <c r="A621" s="20">
        <v>618</v>
      </c>
      <c r="B621" s="8">
        <v>44.625</v>
      </c>
      <c r="C621" s="7">
        <v>1495.746046</v>
      </c>
      <c r="D621" s="7">
        <v>5</v>
      </c>
      <c r="E621" s="8">
        <v>86</v>
      </c>
      <c r="F621" s="8">
        <v>7.6427889999999996</v>
      </c>
      <c r="G621" s="8">
        <v>-17.617016999999997</v>
      </c>
      <c r="H621"/>
    </row>
    <row r="622" spans="1:8" x14ac:dyDescent="0.25">
      <c r="A622" s="20">
        <v>619</v>
      </c>
      <c r="B622" s="8">
        <v>44.6875</v>
      </c>
      <c r="C622" s="7">
        <v>1484</v>
      </c>
      <c r="D622" s="7">
        <v>5</v>
      </c>
      <c r="E622" s="8">
        <v>86</v>
      </c>
      <c r="F622" s="8">
        <v>6.7579650000000004</v>
      </c>
      <c r="G622" s="8">
        <v>-16.626944000000002</v>
      </c>
      <c r="H622"/>
    </row>
    <row r="623" spans="1:8" x14ac:dyDescent="0.25">
      <c r="A623" s="20">
        <v>620</v>
      </c>
      <c r="B623" s="8">
        <v>44.875</v>
      </c>
      <c r="C623" s="7">
        <v>1509</v>
      </c>
      <c r="D623" s="7">
        <v>5</v>
      </c>
      <c r="E623" s="8">
        <v>86</v>
      </c>
      <c r="F623" s="8">
        <v>8.1906510000000008</v>
      </c>
      <c r="G623" s="8">
        <v>-19.137191000000001</v>
      </c>
      <c r="H623"/>
    </row>
    <row r="624" spans="1:8" x14ac:dyDescent="0.25">
      <c r="A624" s="20">
        <v>621</v>
      </c>
      <c r="B624" s="8">
        <v>45.125</v>
      </c>
      <c r="C624" s="7">
        <v>1507</v>
      </c>
      <c r="D624" s="7">
        <v>5</v>
      </c>
      <c r="E624" s="8">
        <v>86</v>
      </c>
      <c r="F624" s="8">
        <v>5.7300839999999997</v>
      </c>
      <c r="G624" s="8">
        <v>-16.693590999999998</v>
      </c>
      <c r="H624"/>
    </row>
    <row r="625" spans="1:8" x14ac:dyDescent="0.25">
      <c r="A625" s="20">
        <v>622</v>
      </c>
      <c r="B625" s="8">
        <v>45.5</v>
      </c>
      <c r="C625" s="7">
        <v>1512.9172209999999</v>
      </c>
      <c r="D625" s="7">
        <v>5</v>
      </c>
      <c r="E625" s="8">
        <v>86</v>
      </c>
      <c r="F625" s="8">
        <v>3.957198</v>
      </c>
      <c r="G625" s="8">
        <v>-14.582958999999999</v>
      </c>
      <c r="H625"/>
    </row>
    <row r="626" spans="1:8" x14ac:dyDescent="0.25">
      <c r="A626" s="20">
        <v>623</v>
      </c>
      <c r="B626" s="8">
        <v>45.9375</v>
      </c>
      <c r="C626" s="7">
        <v>1533.6027570000001</v>
      </c>
      <c r="D626" s="7">
        <v>5</v>
      </c>
      <c r="E626" s="8">
        <v>86</v>
      </c>
      <c r="F626" s="8">
        <v>2.3795519999999999</v>
      </c>
      <c r="G626" s="8">
        <v>-13.489815</v>
      </c>
      <c r="H626"/>
    </row>
    <row r="627" spans="1:8" x14ac:dyDescent="0.25">
      <c r="A627" s="20">
        <v>624</v>
      </c>
      <c r="B627" s="8">
        <v>46.3125</v>
      </c>
      <c r="C627" s="7">
        <v>1543</v>
      </c>
      <c r="D627" s="7">
        <v>5</v>
      </c>
      <c r="E627" s="8">
        <v>86</v>
      </c>
      <c r="F627" s="8">
        <v>5.2175260000000003</v>
      </c>
      <c r="G627" s="8">
        <v>-16.214461</v>
      </c>
      <c r="H627"/>
    </row>
    <row r="628" spans="1:8" x14ac:dyDescent="0.25">
      <c r="A628" s="20">
        <v>625</v>
      </c>
      <c r="B628" s="8">
        <v>46.5</v>
      </c>
      <c r="C628" s="7">
        <v>1563.4825989999999</v>
      </c>
      <c r="D628" s="7">
        <v>5</v>
      </c>
      <c r="E628" s="8">
        <v>86</v>
      </c>
      <c r="F628" s="8">
        <v>5.6991500000000004</v>
      </c>
      <c r="G628" s="8">
        <v>-17.206493999999999</v>
      </c>
      <c r="H628"/>
    </row>
    <row r="629" spans="1:8" x14ac:dyDescent="0.25">
      <c r="A629" s="20">
        <v>626</v>
      </c>
      <c r="B629" s="8">
        <v>46.8125</v>
      </c>
      <c r="C629" s="7">
        <v>1567.5362600000001</v>
      </c>
      <c r="D629" s="7">
        <v>5</v>
      </c>
      <c r="E629" s="8">
        <v>86</v>
      </c>
      <c r="F629" s="8">
        <v>3.2050239999999999</v>
      </c>
      <c r="G629" s="8">
        <v>-14.11501</v>
      </c>
      <c r="H629"/>
    </row>
    <row r="630" spans="1:8" x14ac:dyDescent="0.25">
      <c r="A630" s="20">
        <v>627</v>
      </c>
      <c r="B630" s="8">
        <v>47.3125</v>
      </c>
      <c r="C630" s="7">
        <v>1580</v>
      </c>
      <c r="D630" s="7">
        <v>5</v>
      </c>
      <c r="E630" s="8">
        <v>86</v>
      </c>
      <c r="F630" s="8">
        <v>5.8532529999999996</v>
      </c>
      <c r="G630" s="8">
        <v>-15.791119999999999</v>
      </c>
      <c r="H630"/>
    </row>
    <row r="631" spans="1:8" x14ac:dyDescent="0.25">
      <c r="A631" s="20">
        <v>628</v>
      </c>
      <c r="B631" s="8">
        <v>48.125</v>
      </c>
      <c r="C631" s="7">
        <v>1612</v>
      </c>
      <c r="D631" s="7">
        <v>5</v>
      </c>
      <c r="E631" s="8">
        <v>86</v>
      </c>
      <c r="F631" s="8">
        <v>6.7175529999999997</v>
      </c>
      <c r="G631" s="8">
        <v>-17.407150999999999</v>
      </c>
      <c r="H631"/>
    </row>
    <row r="632" spans="1:8" x14ac:dyDescent="0.25">
      <c r="A632" s="20">
        <v>629</v>
      </c>
      <c r="B632" s="8">
        <v>49.1875</v>
      </c>
      <c r="C632" s="7">
        <v>1647</v>
      </c>
      <c r="D632" s="7">
        <v>5</v>
      </c>
      <c r="E632" s="8">
        <v>86</v>
      </c>
      <c r="F632" s="8">
        <v>3.8530760000000002</v>
      </c>
      <c r="G632" s="8">
        <v>-15.728674</v>
      </c>
      <c r="H632"/>
    </row>
    <row r="633" spans="1:8" x14ac:dyDescent="0.25">
      <c r="A633" s="20">
        <v>630</v>
      </c>
      <c r="B633" s="8">
        <v>50.3125</v>
      </c>
      <c r="C633" s="7">
        <v>1677</v>
      </c>
      <c r="D633" s="7">
        <v>5</v>
      </c>
      <c r="E633" s="8">
        <v>86</v>
      </c>
      <c r="F633" s="8">
        <v>5.3682540000000003</v>
      </c>
      <c r="G633" s="8">
        <v>-15.845832</v>
      </c>
      <c r="H633"/>
    </row>
    <row r="634" spans="1:8" x14ac:dyDescent="0.25">
      <c r="A634" s="20">
        <v>631</v>
      </c>
      <c r="B634" s="8">
        <v>51.625</v>
      </c>
      <c r="C634" s="7">
        <v>1731.0472360000001</v>
      </c>
      <c r="D634" s="7">
        <v>5</v>
      </c>
      <c r="E634" s="8">
        <v>86</v>
      </c>
      <c r="F634" s="8">
        <v>2.7021099999999998</v>
      </c>
      <c r="G634" s="8">
        <v>-14.028905</v>
      </c>
      <c r="H634"/>
    </row>
    <row r="635" spans="1:8" x14ac:dyDescent="0.25">
      <c r="A635" s="20">
        <v>632</v>
      </c>
      <c r="B635" s="8">
        <v>52.8125</v>
      </c>
      <c r="C635" s="7">
        <v>1771</v>
      </c>
      <c r="D635" s="7">
        <v>5</v>
      </c>
      <c r="E635" s="8">
        <v>86</v>
      </c>
      <c r="F635" s="8">
        <v>5.106598</v>
      </c>
      <c r="G635" s="8">
        <v>-16.055059</v>
      </c>
      <c r="H635"/>
    </row>
    <row r="636" spans="1:8" x14ac:dyDescent="0.25">
      <c r="A636" s="20">
        <v>633</v>
      </c>
      <c r="B636" s="8">
        <v>53.375</v>
      </c>
      <c r="C636" s="7">
        <v>1784</v>
      </c>
      <c r="D636" s="7">
        <v>5</v>
      </c>
      <c r="E636" s="8">
        <v>87</v>
      </c>
      <c r="F636" s="8">
        <v>3.0704419999999999</v>
      </c>
      <c r="G636" s="8">
        <v>-14.257802</v>
      </c>
      <c r="H636"/>
    </row>
    <row r="637" spans="1:8" x14ac:dyDescent="0.25">
      <c r="A637" s="20">
        <v>634</v>
      </c>
      <c r="B637" s="8">
        <v>53.5625</v>
      </c>
      <c r="C637" s="7">
        <v>1784.044345</v>
      </c>
      <c r="D637" s="7">
        <v>5</v>
      </c>
      <c r="E637" s="8">
        <v>87</v>
      </c>
      <c r="F637" s="8">
        <v>4.324065</v>
      </c>
      <c r="G637" s="8">
        <v>-14.936059</v>
      </c>
      <c r="H637"/>
    </row>
    <row r="638" spans="1:8" x14ac:dyDescent="0.25">
      <c r="A638" s="20">
        <v>635</v>
      </c>
      <c r="B638" s="8">
        <v>53.625</v>
      </c>
      <c r="C638" s="7">
        <v>1782</v>
      </c>
      <c r="D638" s="7">
        <v>5</v>
      </c>
      <c r="E638" s="8">
        <v>87</v>
      </c>
      <c r="F638" s="8">
        <v>3.853656</v>
      </c>
      <c r="G638" s="8">
        <v>-14.656131</v>
      </c>
      <c r="H638"/>
    </row>
    <row r="639" spans="1:8" x14ac:dyDescent="0.25">
      <c r="A639" s="20">
        <v>636</v>
      </c>
      <c r="B639" s="8">
        <v>53.6875</v>
      </c>
      <c r="C639" s="7">
        <v>1791</v>
      </c>
      <c r="D639" s="7">
        <v>5</v>
      </c>
      <c r="E639" s="8">
        <v>87</v>
      </c>
      <c r="F639" s="8">
        <v>3.8715920000000001</v>
      </c>
      <c r="G639" s="8">
        <v>-15.1997</v>
      </c>
      <c r="H639"/>
    </row>
    <row r="640" spans="1:8" x14ac:dyDescent="0.25">
      <c r="A640" s="20">
        <v>637</v>
      </c>
      <c r="B640" s="8">
        <v>53.875</v>
      </c>
      <c r="C640" s="7">
        <v>1784</v>
      </c>
      <c r="D640" s="7">
        <v>5</v>
      </c>
      <c r="E640" s="8">
        <v>87</v>
      </c>
      <c r="F640" s="8">
        <v>3.2182149999999998</v>
      </c>
      <c r="G640" s="8">
        <v>-14.551815</v>
      </c>
      <c r="H640"/>
    </row>
    <row r="641" spans="1:8" x14ac:dyDescent="0.25">
      <c r="A641" s="20">
        <v>638</v>
      </c>
      <c r="B641" s="8">
        <v>54.125</v>
      </c>
      <c r="C641" s="7">
        <v>1803</v>
      </c>
      <c r="D641" s="7">
        <v>5</v>
      </c>
      <c r="E641" s="8">
        <v>87</v>
      </c>
      <c r="F641" s="8">
        <v>5.2409129999999999</v>
      </c>
      <c r="G641" s="8">
        <v>-15.803675999999999</v>
      </c>
      <c r="H641"/>
    </row>
    <row r="642" spans="1:8" x14ac:dyDescent="0.25">
      <c r="A642" s="20">
        <v>639</v>
      </c>
      <c r="B642" s="8">
        <v>54.8125</v>
      </c>
      <c r="C642" s="7">
        <v>1830.9669690000001</v>
      </c>
      <c r="D642" s="7">
        <v>5</v>
      </c>
      <c r="E642" s="8">
        <v>87</v>
      </c>
      <c r="F642" s="8">
        <v>4.3010780000000004</v>
      </c>
      <c r="G642" s="8">
        <v>-14.938997000000001</v>
      </c>
      <c r="H642"/>
    </row>
    <row r="643" spans="1:8" x14ac:dyDescent="0.25">
      <c r="A643" s="20">
        <v>640</v>
      </c>
      <c r="B643" s="8">
        <v>55.663865999999999</v>
      </c>
      <c r="C643" s="7">
        <v>1862</v>
      </c>
      <c r="D643" s="7">
        <v>5</v>
      </c>
      <c r="E643" s="8">
        <v>87</v>
      </c>
      <c r="F643" s="8">
        <v>3.6762100000000002</v>
      </c>
      <c r="G643" s="8">
        <v>-14.537640999999999</v>
      </c>
      <c r="H643"/>
    </row>
    <row r="644" spans="1:8" x14ac:dyDescent="0.25">
      <c r="A644" s="20">
        <v>641</v>
      </c>
      <c r="B644" s="8">
        <v>56.25</v>
      </c>
      <c r="C644" s="7">
        <v>1887</v>
      </c>
      <c r="D644" s="7">
        <v>5</v>
      </c>
      <c r="E644" s="8">
        <v>87</v>
      </c>
      <c r="F644" s="8">
        <v>0.62268000000000001</v>
      </c>
      <c r="G644" s="8">
        <v>-14.440676</v>
      </c>
      <c r="H644"/>
    </row>
    <row r="645" spans="1:8" x14ac:dyDescent="0.25">
      <c r="A645" s="20">
        <v>642</v>
      </c>
      <c r="B645" s="8">
        <v>56.8125</v>
      </c>
      <c r="C645" s="7">
        <v>1885</v>
      </c>
      <c r="D645" s="7">
        <v>5</v>
      </c>
      <c r="E645" s="8">
        <v>87</v>
      </c>
      <c r="F645" s="8">
        <v>2.0395759999999998</v>
      </c>
      <c r="G645" s="8">
        <v>-13.468862</v>
      </c>
      <c r="H645"/>
    </row>
    <row r="646" spans="1:8" x14ac:dyDescent="0.25">
      <c r="A646" s="20">
        <v>643</v>
      </c>
      <c r="B646" s="8">
        <v>57.211658999999997</v>
      </c>
      <c r="C646" s="7">
        <v>1911</v>
      </c>
      <c r="D646" s="7">
        <v>5</v>
      </c>
      <c r="E646" s="8">
        <v>87</v>
      </c>
      <c r="F646" s="8">
        <v>4.8218540000000001</v>
      </c>
      <c r="G646" s="8">
        <v>-14.996743</v>
      </c>
      <c r="H646"/>
    </row>
    <row r="647" spans="1:8" x14ac:dyDescent="0.25">
      <c r="A647" s="20">
        <v>644</v>
      </c>
      <c r="B647" s="8">
        <v>57.625</v>
      </c>
      <c r="C647" s="7">
        <v>1923.191824</v>
      </c>
      <c r="D647" s="7">
        <v>5</v>
      </c>
      <c r="E647" s="8">
        <v>87</v>
      </c>
      <c r="F647" s="8">
        <v>7.1252800000000001</v>
      </c>
      <c r="G647" s="8">
        <v>-17.216045999999999</v>
      </c>
      <c r="H647"/>
    </row>
    <row r="648" spans="1:8" x14ac:dyDescent="0.25">
      <c r="A648" s="20">
        <v>645</v>
      </c>
      <c r="B648" s="8">
        <v>58</v>
      </c>
      <c r="C648" s="7">
        <v>1929</v>
      </c>
      <c r="D648" s="7">
        <v>5</v>
      </c>
      <c r="E648" s="8">
        <v>87</v>
      </c>
      <c r="F648" s="8">
        <v>4.3987150000000002</v>
      </c>
      <c r="G648" s="8">
        <v>-16.202936999999999</v>
      </c>
      <c r="H648"/>
    </row>
    <row r="649" spans="1:8" x14ac:dyDescent="0.25">
      <c r="A649" s="20">
        <v>646</v>
      </c>
      <c r="B649" s="8">
        <v>58.125</v>
      </c>
      <c r="C649" s="7">
        <v>1934.9511440000001</v>
      </c>
      <c r="D649" s="7">
        <v>5</v>
      </c>
      <c r="E649" s="8">
        <v>87</v>
      </c>
      <c r="F649" s="8">
        <v>5.9198490000000001</v>
      </c>
      <c r="G649" s="8">
        <v>-16.209330999999999</v>
      </c>
      <c r="H649"/>
    </row>
    <row r="650" spans="1:8" x14ac:dyDescent="0.25">
      <c r="A650" s="20">
        <v>647</v>
      </c>
      <c r="B650" s="8">
        <v>56.9375</v>
      </c>
      <c r="C650" s="7">
        <v>1887.1476600000001</v>
      </c>
      <c r="D650" s="7">
        <v>5</v>
      </c>
      <c r="E650" s="8">
        <v>87</v>
      </c>
      <c r="F650" s="8">
        <v>1.1243339999999999</v>
      </c>
      <c r="G650" s="8">
        <v>-14.048145999999999</v>
      </c>
      <c r="H650"/>
    </row>
    <row r="651" spans="1:8" x14ac:dyDescent="0.25">
      <c r="A651" s="20">
        <v>648</v>
      </c>
      <c r="B651" s="8">
        <v>55.1875</v>
      </c>
      <c r="C651" s="7">
        <v>1837</v>
      </c>
      <c r="D651" s="7">
        <v>5</v>
      </c>
      <c r="E651" s="8">
        <v>87</v>
      </c>
      <c r="F651" s="8">
        <v>6.3053860000000004</v>
      </c>
      <c r="G651" s="8">
        <v>-20.520263999999997</v>
      </c>
      <c r="H651"/>
    </row>
    <row r="652" spans="1:8" x14ac:dyDescent="0.25">
      <c r="A652" s="20">
        <v>649</v>
      </c>
      <c r="B652" s="8">
        <v>52.963141</v>
      </c>
      <c r="C652" s="7">
        <v>1764</v>
      </c>
      <c r="D652" s="7">
        <v>5</v>
      </c>
      <c r="E652" s="8">
        <v>88</v>
      </c>
      <c r="F652" s="8">
        <v>2.3845390000000002</v>
      </c>
      <c r="G652" s="8">
        <v>-18.779741999999999</v>
      </c>
      <c r="H652"/>
    </row>
    <row r="653" spans="1:8" x14ac:dyDescent="0.25">
      <c r="A653" s="20">
        <v>650</v>
      </c>
      <c r="B653" s="8">
        <v>50.4375</v>
      </c>
      <c r="C653" s="7">
        <v>1676</v>
      </c>
      <c r="D653" s="7">
        <v>5</v>
      </c>
      <c r="E653" s="8">
        <v>88</v>
      </c>
      <c r="F653" s="8">
        <v>-0.27571699999999999</v>
      </c>
      <c r="G653" s="8">
        <v>-14.771245</v>
      </c>
      <c r="H653"/>
    </row>
    <row r="654" spans="1:8" x14ac:dyDescent="0.25">
      <c r="A654" s="20">
        <v>651</v>
      </c>
      <c r="B654" s="8">
        <v>47.8125</v>
      </c>
      <c r="C654" s="7">
        <v>1597</v>
      </c>
      <c r="D654" s="7">
        <v>5</v>
      </c>
      <c r="E654" s="8">
        <v>88</v>
      </c>
      <c r="F654" s="8">
        <v>4.2672249999999998</v>
      </c>
      <c r="G654" s="8">
        <v>-18.875306999999999</v>
      </c>
      <c r="H654"/>
    </row>
    <row r="655" spans="1:8" x14ac:dyDescent="0.25">
      <c r="A655" s="20">
        <v>652</v>
      </c>
      <c r="B655" s="8">
        <v>43.963945000000002</v>
      </c>
      <c r="C655" s="7">
        <v>1464</v>
      </c>
      <c r="D655" s="7">
        <v>5</v>
      </c>
      <c r="E655" s="8">
        <v>87</v>
      </c>
      <c r="F655" s="8">
        <v>5.8561100000000001</v>
      </c>
      <c r="G655" s="8">
        <v>-19.946431</v>
      </c>
      <c r="H655"/>
    </row>
    <row r="656" spans="1:8" x14ac:dyDescent="0.25">
      <c r="A656" s="20">
        <v>653</v>
      </c>
      <c r="B656" s="8">
        <v>39.25</v>
      </c>
      <c r="C656" s="7">
        <v>1307</v>
      </c>
      <c r="D656" s="7">
        <v>5</v>
      </c>
      <c r="E656" s="8">
        <v>87</v>
      </c>
      <c r="F656" s="8">
        <v>1.258991</v>
      </c>
      <c r="G656" s="8">
        <v>-17.330159000000002</v>
      </c>
      <c r="H656"/>
    </row>
    <row r="657" spans="1:8" x14ac:dyDescent="0.25">
      <c r="A657" s="20">
        <v>654</v>
      </c>
      <c r="B657" s="8">
        <v>36.75</v>
      </c>
      <c r="C657" s="7">
        <v>825</v>
      </c>
      <c r="D657" s="7">
        <v>0</v>
      </c>
      <c r="E657" s="8">
        <v>87</v>
      </c>
      <c r="F657" s="8">
        <v>2.6219950000000001</v>
      </c>
      <c r="G657" s="8">
        <v>-17.257204000000002</v>
      </c>
      <c r="H657"/>
    </row>
    <row r="658" spans="1:8" x14ac:dyDescent="0.25">
      <c r="A658" s="20">
        <v>655</v>
      </c>
      <c r="B658" s="8">
        <v>32.6875</v>
      </c>
      <c r="C658" s="7">
        <v>1769</v>
      </c>
      <c r="D658" s="7">
        <v>3</v>
      </c>
      <c r="E658" s="8">
        <v>87</v>
      </c>
      <c r="F658" s="8">
        <v>3.6531020000000001</v>
      </c>
      <c r="G658" s="8">
        <v>-18.213940000000001</v>
      </c>
      <c r="H658"/>
    </row>
    <row r="659" spans="1:8" x14ac:dyDescent="0.25">
      <c r="A659" s="20">
        <v>656</v>
      </c>
      <c r="B659" s="8">
        <v>29.25</v>
      </c>
      <c r="C659" s="7">
        <v>1567</v>
      </c>
      <c r="D659" s="7">
        <v>3</v>
      </c>
      <c r="E659" s="8">
        <v>87</v>
      </c>
      <c r="F659" s="8">
        <v>2.0380549999999999</v>
      </c>
      <c r="G659" s="8">
        <v>-16.876607</v>
      </c>
      <c r="H659"/>
    </row>
    <row r="660" spans="1:8" x14ac:dyDescent="0.25">
      <c r="A660" s="20">
        <v>657</v>
      </c>
      <c r="B660" s="8">
        <v>25.5</v>
      </c>
      <c r="C660" s="7">
        <v>1100</v>
      </c>
      <c r="D660" s="7">
        <v>0</v>
      </c>
      <c r="E660" s="8">
        <v>87</v>
      </c>
      <c r="F660" s="8">
        <v>-2.2000000000000001E-3</v>
      </c>
      <c r="G660" s="8">
        <v>-16.343077999999998</v>
      </c>
      <c r="H660"/>
    </row>
    <row r="661" spans="1:8" x14ac:dyDescent="0.25">
      <c r="A661" s="20">
        <v>658</v>
      </c>
      <c r="B661" s="8">
        <v>20.654135</v>
      </c>
      <c r="C661" s="7">
        <v>1710.458556</v>
      </c>
      <c r="D661" s="7">
        <v>0</v>
      </c>
      <c r="E661" s="8">
        <v>87</v>
      </c>
      <c r="F661" s="8">
        <v>3.0076510000000001</v>
      </c>
      <c r="G661" s="8">
        <v>-17.774819999999998</v>
      </c>
      <c r="H661"/>
    </row>
    <row r="662" spans="1:8" x14ac:dyDescent="0.25">
      <c r="A662" s="20">
        <v>659</v>
      </c>
      <c r="B662" s="8">
        <v>16.125</v>
      </c>
      <c r="C662" s="7">
        <v>1255.6339889999999</v>
      </c>
      <c r="D662" s="7">
        <v>2</v>
      </c>
      <c r="E662" s="8">
        <v>87</v>
      </c>
      <c r="F662" s="8">
        <v>3.8571719999999998</v>
      </c>
      <c r="G662" s="8">
        <v>-18.803443999999999</v>
      </c>
      <c r="H662"/>
    </row>
    <row r="663" spans="1:8" x14ac:dyDescent="0.25">
      <c r="A663" s="20">
        <v>660</v>
      </c>
      <c r="B663" s="8">
        <v>13.6875</v>
      </c>
      <c r="C663" s="7">
        <v>1094</v>
      </c>
      <c r="D663" s="7">
        <v>2</v>
      </c>
      <c r="E663" s="8">
        <v>87</v>
      </c>
      <c r="F663" s="8">
        <v>4.0807250000000002</v>
      </c>
      <c r="G663" s="8">
        <v>-14.536970999999999</v>
      </c>
      <c r="H663"/>
    </row>
    <row r="664" spans="1:8" x14ac:dyDescent="0.25">
      <c r="A664" s="20">
        <v>661</v>
      </c>
      <c r="B664" s="8">
        <v>13.5625</v>
      </c>
      <c r="C664" s="7">
        <v>1075</v>
      </c>
      <c r="D664" s="7">
        <v>2</v>
      </c>
      <c r="E664" s="8">
        <v>87</v>
      </c>
      <c r="F664" s="8">
        <v>2.278292</v>
      </c>
      <c r="G664" s="8">
        <v>-14.070974999999999</v>
      </c>
      <c r="H664"/>
    </row>
    <row r="665" spans="1:8" x14ac:dyDescent="0.25">
      <c r="A665" s="20">
        <v>662</v>
      </c>
      <c r="B665" s="8">
        <v>12.875</v>
      </c>
      <c r="C665" s="7">
        <v>1057</v>
      </c>
      <c r="D665" s="7">
        <v>2</v>
      </c>
      <c r="E665" s="8">
        <v>87</v>
      </c>
      <c r="F665" s="8">
        <v>1.821709</v>
      </c>
      <c r="G665" s="8">
        <v>-13.908293</v>
      </c>
      <c r="H665"/>
    </row>
    <row r="666" spans="1:8" x14ac:dyDescent="0.25">
      <c r="A666" s="20">
        <v>663</v>
      </c>
      <c r="B666" s="8">
        <v>14.375</v>
      </c>
      <c r="C666" s="7">
        <v>1151</v>
      </c>
      <c r="D666" s="7">
        <v>2</v>
      </c>
      <c r="E666" s="8">
        <v>87</v>
      </c>
      <c r="F666" s="8">
        <v>3.9376470000000001</v>
      </c>
      <c r="G666" s="8">
        <v>-14.886809999999999</v>
      </c>
      <c r="H666"/>
    </row>
    <row r="667" spans="1:8" x14ac:dyDescent="0.25">
      <c r="A667" s="20">
        <v>664</v>
      </c>
      <c r="B667" s="8">
        <v>18.154921000000002</v>
      </c>
      <c r="C667" s="7">
        <v>1451</v>
      </c>
      <c r="D667" s="7">
        <v>2</v>
      </c>
      <c r="E667" s="8">
        <v>87</v>
      </c>
      <c r="F667" s="8">
        <v>2.1926869999999998</v>
      </c>
      <c r="G667" s="8">
        <v>-12.723965</v>
      </c>
      <c r="H667"/>
    </row>
    <row r="668" spans="1:8" x14ac:dyDescent="0.25">
      <c r="A668" s="20">
        <v>665</v>
      </c>
      <c r="B668" s="8">
        <v>22.8125</v>
      </c>
      <c r="C668" s="7">
        <v>1827</v>
      </c>
      <c r="D668" s="7">
        <v>2</v>
      </c>
      <c r="E668" s="8">
        <v>87</v>
      </c>
      <c r="F668" s="8">
        <v>-0.84482000000000002</v>
      </c>
      <c r="G668" s="8">
        <v>-13.84454</v>
      </c>
      <c r="H668"/>
    </row>
    <row r="669" spans="1:8" x14ac:dyDescent="0.25">
      <c r="A669" s="20">
        <v>666</v>
      </c>
      <c r="B669" s="8">
        <v>27.75</v>
      </c>
      <c r="C669" s="7">
        <v>2213</v>
      </c>
      <c r="D669" s="7">
        <v>2</v>
      </c>
      <c r="E669" s="8">
        <v>87</v>
      </c>
      <c r="F669" s="8">
        <v>4.35501</v>
      </c>
      <c r="G669" s="8">
        <v>-14.905937</v>
      </c>
      <c r="H669"/>
    </row>
    <row r="670" spans="1:8" x14ac:dyDescent="0.25">
      <c r="A670" s="20">
        <v>667</v>
      </c>
      <c r="B670" s="8">
        <v>32.745539000000001</v>
      </c>
      <c r="C670" s="7">
        <v>2608</v>
      </c>
      <c r="D670" s="7">
        <v>2</v>
      </c>
      <c r="E670" s="8">
        <v>87</v>
      </c>
      <c r="F670" s="8">
        <v>3.7678539999999998</v>
      </c>
      <c r="G670" s="8">
        <v>-14.234594999999999</v>
      </c>
      <c r="H670"/>
    </row>
    <row r="671" spans="1:8" x14ac:dyDescent="0.25">
      <c r="A671" s="20">
        <v>668</v>
      </c>
      <c r="B671" s="8">
        <v>35.0625</v>
      </c>
      <c r="C671" s="7">
        <v>2158</v>
      </c>
      <c r="D671" s="7">
        <v>0</v>
      </c>
      <c r="E671" s="8">
        <v>87</v>
      </c>
      <c r="F671" s="8">
        <v>2.8837649999999999</v>
      </c>
      <c r="G671" s="8">
        <v>-13.52327</v>
      </c>
      <c r="H671"/>
    </row>
    <row r="672" spans="1:8" x14ac:dyDescent="0.25">
      <c r="A672" s="20">
        <v>669</v>
      </c>
      <c r="B672" s="8">
        <v>36.0625</v>
      </c>
      <c r="C672" s="7">
        <v>1951.4711050000001</v>
      </c>
      <c r="D672" s="7">
        <v>3</v>
      </c>
      <c r="E672" s="8">
        <v>87</v>
      </c>
      <c r="F672" s="8">
        <v>2.3659279999999998</v>
      </c>
      <c r="G672" s="8">
        <v>-15.364566999999999</v>
      </c>
      <c r="H672"/>
    </row>
    <row r="673" spans="1:8" x14ac:dyDescent="0.25">
      <c r="A673" s="20">
        <v>670</v>
      </c>
      <c r="B673" s="8">
        <v>38.694197000000003</v>
      </c>
      <c r="C673" s="7">
        <v>2093</v>
      </c>
      <c r="D673" s="7">
        <v>3</v>
      </c>
      <c r="E673" s="8">
        <v>87</v>
      </c>
      <c r="F673" s="8">
        <v>4.2966709999999999</v>
      </c>
      <c r="G673" s="8">
        <v>-14.828678</v>
      </c>
      <c r="H673"/>
    </row>
    <row r="674" spans="1:8" x14ac:dyDescent="0.25">
      <c r="A674" s="20">
        <v>671</v>
      </c>
      <c r="B674" s="8">
        <v>40.4375</v>
      </c>
      <c r="C674" s="7">
        <v>2062</v>
      </c>
      <c r="D674" s="7">
        <v>0</v>
      </c>
      <c r="E674" s="8">
        <v>87</v>
      </c>
      <c r="F674" s="8">
        <v>2.1339709999999998</v>
      </c>
      <c r="G674" s="8">
        <v>-12.601144999999999</v>
      </c>
      <c r="H674"/>
    </row>
    <row r="675" spans="1:8" x14ac:dyDescent="0.25">
      <c r="A675" s="20">
        <v>672</v>
      </c>
      <c r="B675" s="8">
        <v>40.25</v>
      </c>
      <c r="C675" s="7">
        <v>1645</v>
      </c>
      <c r="D675" s="7">
        <v>4</v>
      </c>
      <c r="E675" s="8">
        <v>87</v>
      </c>
      <c r="F675" s="8">
        <v>-1.5197290000000001</v>
      </c>
      <c r="G675" s="8">
        <v>-12.475614</v>
      </c>
      <c r="H675"/>
    </row>
    <row r="676" spans="1:8" x14ac:dyDescent="0.25">
      <c r="A676" s="20">
        <v>673</v>
      </c>
      <c r="B676" s="8">
        <v>39.75</v>
      </c>
      <c r="C676" s="7">
        <v>1608.204469</v>
      </c>
      <c r="D676" s="7">
        <v>4</v>
      </c>
      <c r="E676" s="8">
        <v>87</v>
      </c>
      <c r="F676" s="8">
        <v>3.7201399999999998</v>
      </c>
      <c r="G676" s="8">
        <v>-15.870559</v>
      </c>
      <c r="H676"/>
    </row>
    <row r="677" spans="1:8" x14ac:dyDescent="0.25">
      <c r="A677" s="20">
        <v>674</v>
      </c>
      <c r="B677" s="8">
        <v>37.3125</v>
      </c>
      <c r="C677" s="7">
        <v>1517</v>
      </c>
      <c r="D677" s="7">
        <v>4</v>
      </c>
      <c r="E677" s="8">
        <v>87</v>
      </c>
      <c r="F677" s="8">
        <v>5.3287930000000001</v>
      </c>
      <c r="G677" s="8">
        <v>-20.104838000000001</v>
      </c>
      <c r="H677"/>
    </row>
    <row r="678" spans="1:8" x14ac:dyDescent="0.25">
      <c r="A678" s="20">
        <v>675</v>
      </c>
      <c r="B678" s="8">
        <v>34.625</v>
      </c>
      <c r="C678" s="7">
        <v>1409</v>
      </c>
      <c r="D678" s="7">
        <v>4</v>
      </c>
      <c r="E678" s="8">
        <v>87</v>
      </c>
      <c r="F678" s="8">
        <v>3.0145490000000001</v>
      </c>
      <c r="G678" s="8">
        <v>-17.691179999999999</v>
      </c>
      <c r="H678"/>
    </row>
    <row r="679" spans="1:8" x14ac:dyDescent="0.25">
      <c r="A679" s="20">
        <v>676</v>
      </c>
      <c r="B679" s="8">
        <v>30.729298</v>
      </c>
      <c r="C679" s="7">
        <v>1184</v>
      </c>
      <c r="D679" s="7">
        <v>0</v>
      </c>
      <c r="E679" s="8">
        <v>87</v>
      </c>
      <c r="F679" s="8">
        <v>3.7580369999999998</v>
      </c>
      <c r="G679" s="8">
        <v>-18.118220000000001</v>
      </c>
      <c r="H679"/>
    </row>
    <row r="680" spans="1:8" x14ac:dyDescent="0.25">
      <c r="A680" s="20">
        <v>677</v>
      </c>
      <c r="B680" s="8">
        <v>25</v>
      </c>
      <c r="C680" s="7">
        <v>1307.7296719999999</v>
      </c>
      <c r="D680" s="7">
        <v>0</v>
      </c>
      <c r="E680" s="8">
        <v>87</v>
      </c>
      <c r="F680" s="8">
        <v>3.193187</v>
      </c>
      <c r="G680" s="8">
        <v>-20.996200000000002</v>
      </c>
      <c r="H680"/>
    </row>
    <row r="681" spans="1:8" x14ac:dyDescent="0.25">
      <c r="A681" s="20">
        <v>678</v>
      </c>
      <c r="B681" s="8">
        <v>21.1875</v>
      </c>
      <c r="C681" s="7">
        <v>1693</v>
      </c>
      <c r="D681" s="7">
        <v>2</v>
      </c>
      <c r="E681" s="8">
        <v>87</v>
      </c>
      <c r="F681" s="8">
        <v>1.058265</v>
      </c>
      <c r="G681" s="8">
        <v>-12.550757000000001</v>
      </c>
      <c r="H681"/>
    </row>
    <row r="682" spans="1:8" x14ac:dyDescent="0.25">
      <c r="A682" s="20">
        <v>679</v>
      </c>
      <c r="B682" s="8">
        <v>19.6875</v>
      </c>
      <c r="C682" s="7">
        <v>1581</v>
      </c>
      <c r="D682" s="7">
        <v>2</v>
      </c>
      <c r="E682" s="8">
        <v>87</v>
      </c>
      <c r="F682" s="8">
        <v>1.985579</v>
      </c>
      <c r="G682" s="8">
        <v>-12.636824000000001</v>
      </c>
      <c r="H682"/>
    </row>
    <row r="683" spans="1:8" x14ac:dyDescent="0.25">
      <c r="A683" s="20">
        <v>680</v>
      </c>
      <c r="B683" s="8">
        <v>19.3125</v>
      </c>
      <c r="C683" s="7">
        <v>1527.162368</v>
      </c>
      <c r="D683" s="7">
        <v>2</v>
      </c>
      <c r="E683" s="8">
        <v>87</v>
      </c>
      <c r="F683" s="8">
        <v>0.832951</v>
      </c>
      <c r="G683" s="8">
        <v>-11.993285</v>
      </c>
      <c r="H683"/>
    </row>
    <row r="684" spans="1:8" x14ac:dyDescent="0.25">
      <c r="A684" s="20">
        <v>681</v>
      </c>
      <c r="B684" s="8">
        <v>20.4375</v>
      </c>
      <c r="C684" s="7">
        <v>1620</v>
      </c>
      <c r="D684" s="7">
        <v>2</v>
      </c>
      <c r="E684" s="8">
        <v>87</v>
      </c>
      <c r="F684" s="8">
        <v>4.0577620000000003</v>
      </c>
      <c r="G684" s="8">
        <v>-15.480786</v>
      </c>
      <c r="H684"/>
    </row>
    <row r="685" spans="1:8" x14ac:dyDescent="0.25">
      <c r="A685" s="20">
        <v>682</v>
      </c>
      <c r="B685" s="8">
        <v>22.625</v>
      </c>
      <c r="C685" s="7">
        <v>1784</v>
      </c>
      <c r="D685" s="7">
        <v>2</v>
      </c>
      <c r="E685" s="8">
        <v>87</v>
      </c>
      <c r="F685" s="8">
        <v>2.8483510000000001</v>
      </c>
      <c r="G685" s="8">
        <v>-13.681512999999999</v>
      </c>
      <c r="H685"/>
    </row>
    <row r="686" spans="1:8" x14ac:dyDescent="0.25">
      <c r="A686" s="20">
        <v>683</v>
      </c>
      <c r="B686" s="8">
        <v>25.25</v>
      </c>
      <c r="C686" s="7">
        <v>2010.6873519999999</v>
      </c>
      <c r="D686" s="7">
        <v>2</v>
      </c>
      <c r="E686" s="8">
        <v>87</v>
      </c>
      <c r="F686" s="8">
        <v>3.0124219999999999</v>
      </c>
      <c r="G686" s="8">
        <v>-13.865285</v>
      </c>
      <c r="H686"/>
    </row>
    <row r="687" spans="1:8" x14ac:dyDescent="0.25">
      <c r="A687" s="20">
        <v>684</v>
      </c>
      <c r="B687" s="8">
        <v>28.375</v>
      </c>
      <c r="C687" s="7">
        <v>2258.8244629999999</v>
      </c>
      <c r="D687" s="7">
        <v>2</v>
      </c>
      <c r="E687" s="8">
        <v>87</v>
      </c>
      <c r="F687" s="8">
        <v>3.034977</v>
      </c>
      <c r="G687" s="8">
        <v>-13.875957</v>
      </c>
      <c r="H687"/>
    </row>
    <row r="688" spans="1:8" x14ac:dyDescent="0.25">
      <c r="A688" s="20">
        <v>685</v>
      </c>
      <c r="B688" s="8">
        <v>31.25</v>
      </c>
      <c r="C688" s="7">
        <v>2385.4467970000001</v>
      </c>
      <c r="D688" s="7">
        <v>0</v>
      </c>
      <c r="E688" s="8">
        <v>87</v>
      </c>
      <c r="F688" s="8">
        <v>2.9932219999999998</v>
      </c>
      <c r="G688" s="8">
        <v>-15.085091</v>
      </c>
      <c r="H688"/>
    </row>
    <row r="689" spans="1:8" x14ac:dyDescent="0.25">
      <c r="A689" s="20">
        <v>686</v>
      </c>
      <c r="B689" s="8">
        <v>30.4375</v>
      </c>
      <c r="C689" s="7">
        <v>1629</v>
      </c>
      <c r="D689" s="7">
        <v>0</v>
      </c>
      <c r="E689" s="8">
        <v>87</v>
      </c>
      <c r="F689" s="8">
        <v>2.9038110000000001</v>
      </c>
      <c r="G689" s="8">
        <v>-13.752208</v>
      </c>
      <c r="H689"/>
    </row>
    <row r="690" spans="1:8" x14ac:dyDescent="0.25">
      <c r="A690" s="20">
        <v>687</v>
      </c>
      <c r="B690" s="8">
        <v>31.375</v>
      </c>
      <c r="C690" s="7">
        <v>1681</v>
      </c>
      <c r="D690" s="7">
        <v>3</v>
      </c>
      <c r="E690" s="8">
        <v>87</v>
      </c>
      <c r="F690" s="8">
        <v>4.34633</v>
      </c>
      <c r="G690" s="8">
        <v>-14.807356</v>
      </c>
      <c r="H690"/>
    </row>
    <row r="691" spans="1:8" x14ac:dyDescent="0.25">
      <c r="A691" s="20">
        <v>688</v>
      </c>
      <c r="B691" s="8">
        <v>32</v>
      </c>
      <c r="C691" s="7">
        <v>1716</v>
      </c>
      <c r="D691" s="7">
        <v>3</v>
      </c>
      <c r="E691" s="8">
        <v>87</v>
      </c>
      <c r="F691" s="8">
        <v>2.1557230000000001</v>
      </c>
      <c r="G691" s="8">
        <v>-12.588113</v>
      </c>
      <c r="H691"/>
    </row>
    <row r="692" spans="1:8" x14ac:dyDescent="0.25">
      <c r="A692" s="20">
        <v>689</v>
      </c>
      <c r="B692" s="8">
        <v>32.5</v>
      </c>
      <c r="C692" s="7">
        <v>1752</v>
      </c>
      <c r="D692" s="7">
        <v>3</v>
      </c>
      <c r="E692" s="8">
        <v>87</v>
      </c>
      <c r="F692" s="8">
        <v>3.6183909999999999</v>
      </c>
      <c r="G692" s="8">
        <v>-15.030493999999999</v>
      </c>
      <c r="H692"/>
    </row>
    <row r="693" spans="1:8" x14ac:dyDescent="0.25">
      <c r="A693" s="20">
        <v>690</v>
      </c>
      <c r="B693" s="8">
        <v>33.0625</v>
      </c>
      <c r="C693" s="7">
        <v>1753.9466649999999</v>
      </c>
      <c r="D693" s="7">
        <v>3</v>
      </c>
      <c r="E693" s="8">
        <v>87</v>
      </c>
      <c r="F693" s="8">
        <v>3.2290890000000001</v>
      </c>
      <c r="G693" s="8">
        <v>-14.269579999999999</v>
      </c>
      <c r="H693"/>
    </row>
    <row r="694" spans="1:8" x14ac:dyDescent="0.25">
      <c r="A694" s="20">
        <v>691</v>
      </c>
      <c r="B694" s="8">
        <v>33.1875</v>
      </c>
      <c r="C694" s="7">
        <v>1772</v>
      </c>
      <c r="D694" s="7">
        <v>3</v>
      </c>
      <c r="E694" s="8">
        <v>87</v>
      </c>
      <c r="F694" s="8">
        <v>2.1290960000000001</v>
      </c>
      <c r="G694" s="8">
        <v>-12.758516</v>
      </c>
      <c r="H694"/>
    </row>
    <row r="695" spans="1:8" x14ac:dyDescent="0.25">
      <c r="A695" s="20">
        <v>692</v>
      </c>
      <c r="B695" s="8">
        <v>30.875</v>
      </c>
      <c r="C695" s="7">
        <v>1665</v>
      </c>
      <c r="D695" s="7">
        <v>3</v>
      </c>
      <c r="E695" s="8">
        <v>87</v>
      </c>
      <c r="F695" s="8">
        <v>0.30453999999999998</v>
      </c>
      <c r="G695" s="8">
        <v>-15.013294999999999</v>
      </c>
      <c r="H695"/>
    </row>
    <row r="696" spans="1:8" x14ac:dyDescent="0.25">
      <c r="A696" s="20">
        <v>693</v>
      </c>
      <c r="B696" s="8">
        <v>27.6875</v>
      </c>
      <c r="C696" s="7">
        <v>1478</v>
      </c>
      <c r="D696" s="7">
        <v>3</v>
      </c>
      <c r="E696" s="8">
        <v>87</v>
      </c>
      <c r="F696" s="8">
        <v>2.3865240000000001</v>
      </c>
      <c r="G696" s="8">
        <v>-18.059168999999997</v>
      </c>
      <c r="H696"/>
    </row>
    <row r="697" spans="1:8" x14ac:dyDescent="0.25">
      <c r="A697" s="20">
        <v>694</v>
      </c>
      <c r="B697" s="8">
        <v>25.375</v>
      </c>
      <c r="C697" s="7">
        <v>1027</v>
      </c>
      <c r="D697" s="7">
        <v>0</v>
      </c>
      <c r="E697" s="8">
        <v>87</v>
      </c>
      <c r="F697" s="8">
        <v>1.0542910000000001</v>
      </c>
      <c r="G697" s="8">
        <v>-16.977252</v>
      </c>
      <c r="H697"/>
    </row>
    <row r="698" spans="1:8" x14ac:dyDescent="0.25">
      <c r="A698" s="20">
        <v>695</v>
      </c>
      <c r="B698" s="8">
        <v>22.4375</v>
      </c>
      <c r="C698" s="7">
        <v>1824.1480959999999</v>
      </c>
      <c r="D698" s="7">
        <v>0</v>
      </c>
      <c r="E698" s="8">
        <v>88</v>
      </c>
      <c r="F698" s="8">
        <v>1.669729</v>
      </c>
      <c r="G698" s="8">
        <v>-12.476955</v>
      </c>
      <c r="H698"/>
    </row>
    <row r="699" spans="1:8" x14ac:dyDescent="0.25">
      <c r="A699" s="20">
        <v>696</v>
      </c>
      <c r="B699" s="8">
        <v>21.6875</v>
      </c>
      <c r="C699" s="7">
        <v>1721</v>
      </c>
      <c r="D699" s="7">
        <v>2</v>
      </c>
      <c r="E699" s="8">
        <v>88</v>
      </c>
      <c r="F699" s="8">
        <v>2.451292</v>
      </c>
      <c r="G699" s="8">
        <v>-13.067795</v>
      </c>
      <c r="H699"/>
    </row>
    <row r="700" spans="1:8" x14ac:dyDescent="0.25">
      <c r="A700" s="20">
        <v>697</v>
      </c>
      <c r="B700" s="8">
        <v>21.25</v>
      </c>
      <c r="C700" s="7">
        <v>1688</v>
      </c>
      <c r="D700" s="7">
        <v>2</v>
      </c>
      <c r="E700" s="8">
        <v>88</v>
      </c>
      <c r="F700" s="8">
        <v>2.9851740000000002</v>
      </c>
      <c r="G700" s="8">
        <v>-15.256544</v>
      </c>
      <c r="H700"/>
    </row>
    <row r="701" spans="1:8" x14ac:dyDescent="0.25">
      <c r="A701" s="20">
        <v>698</v>
      </c>
      <c r="B701" s="8">
        <v>21</v>
      </c>
      <c r="C701" s="7">
        <v>1656</v>
      </c>
      <c r="D701" s="7">
        <v>2</v>
      </c>
      <c r="E701" s="8">
        <v>88</v>
      </c>
      <c r="F701" s="8">
        <v>2.866196</v>
      </c>
      <c r="G701" s="8">
        <v>-14.390822999999999</v>
      </c>
      <c r="H701"/>
    </row>
    <row r="702" spans="1:8" x14ac:dyDescent="0.25">
      <c r="A702" s="20">
        <v>699</v>
      </c>
      <c r="B702" s="8">
        <v>21</v>
      </c>
      <c r="C702" s="7">
        <v>1656</v>
      </c>
      <c r="D702" s="7">
        <v>2</v>
      </c>
      <c r="E702" s="8">
        <v>87</v>
      </c>
      <c r="F702" s="8">
        <v>1.850805</v>
      </c>
      <c r="G702" s="8">
        <v>-12.504491999999999</v>
      </c>
      <c r="H702"/>
    </row>
    <row r="703" spans="1:8" x14ac:dyDescent="0.25">
      <c r="A703" s="20">
        <v>700</v>
      </c>
      <c r="B703" s="8">
        <v>20.6875</v>
      </c>
      <c r="C703" s="7">
        <v>1581</v>
      </c>
      <c r="D703" s="7">
        <v>2</v>
      </c>
      <c r="E703" s="8">
        <v>87</v>
      </c>
      <c r="F703" s="8">
        <v>3.1139000000000001</v>
      </c>
      <c r="G703" s="8">
        <v>-13.06054</v>
      </c>
      <c r="H703"/>
    </row>
    <row r="704" spans="1:8" x14ac:dyDescent="0.25">
      <c r="A704" s="20">
        <v>701</v>
      </c>
      <c r="B704" s="8">
        <v>18.9375</v>
      </c>
      <c r="C704" s="7">
        <v>1495</v>
      </c>
      <c r="D704" s="7">
        <v>2</v>
      </c>
      <c r="E704" s="8">
        <v>87</v>
      </c>
      <c r="F704" s="8">
        <v>7.265409</v>
      </c>
      <c r="G704" s="8">
        <v>-22.319724999999998</v>
      </c>
      <c r="H704"/>
    </row>
    <row r="705" spans="1:8" x14ac:dyDescent="0.25">
      <c r="A705" s="20">
        <v>702</v>
      </c>
      <c r="B705" s="8">
        <v>16.5625</v>
      </c>
      <c r="C705" s="7">
        <v>1307.8828060000001</v>
      </c>
      <c r="D705" s="7">
        <v>2</v>
      </c>
      <c r="E705" s="8">
        <v>87</v>
      </c>
      <c r="F705" s="8">
        <v>2.32152</v>
      </c>
      <c r="G705" s="8">
        <v>-20.032883999999999</v>
      </c>
      <c r="H705"/>
    </row>
    <row r="706" spans="1:8" x14ac:dyDescent="0.25">
      <c r="A706" s="20">
        <v>703</v>
      </c>
      <c r="B706" s="8">
        <v>14.5</v>
      </c>
      <c r="C706" s="7">
        <v>1145</v>
      </c>
      <c r="D706" s="7">
        <v>2</v>
      </c>
      <c r="E706" s="8">
        <v>87</v>
      </c>
      <c r="F706" s="8">
        <v>5.3357419999999998</v>
      </c>
      <c r="G706" s="8">
        <v>-18.908470999999999</v>
      </c>
      <c r="H706"/>
    </row>
    <row r="707" spans="1:8" x14ac:dyDescent="0.25">
      <c r="A707" s="20">
        <v>704</v>
      </c>
      <c r="B707" s="8">
        <v>13.1875</v>
      </c>
      <c r="C707" s="7">
        <v>1030</v>
      </c>
      <c r="D707" s="7">
        <v>2</v>
      </c>
      <c r="E707" s="8">
        <v>87</v>
      </c>
      <c r="F707" s="8">
        <v>3.7404799999999998</v>
      </c>
      <c r="G707" s="8">
        <v>-14.637521</v>
      </c>
      <c r="H707"/>
    </row>
    <row r="708" spans="1:8" x14ac:dyDescent="0.25">
      <c r="A708" s="20">
        <v>705</v>
      </c>
      <c r="B708" s="8">
        <v>13.0625</v>
      </c>
      <c r="C708" s="7">
        <v>1045</v>
      </c>
      <c r="D708" s="7">
        <v>2</v>
      </c>
      <c r="E708" s="8">
        <v>88</v>
      </c>
      <c r="F708" s="8">
        <v>3.6742279999999998</v>
      </c>
      <c r="G708" s="8">
        <v>-15.256807</v>
      </c>
      <c r="H708"/>
    </row>
    <row r="709" spans="1:8" x14ac:dyDescent="0.25">
      <c r="A709" s="20">
        <v>706</v>
      </c>
      <c r="B709" s="8">
        <v>14.5162</v>
      </c>
      <c r="C709" s="7">
        <v>1158</v>
      </c>
      <c r="D709" s="7">
        <v>2</v>
      </c>
      <c r="E709" s="8">
        <v>88</v>
      </c>
      <c r="F709" s="8">
        <v>-3.2819600000000002</v>
      </c>
      <c r="G709" s="8">
        <v>-9.4456539999999993</v>
      </c>
      <c r="H709"/>
    </row>
    <row r="710" spans="1:8" x14ac:dyDescent="0.25">
      <c r="A710" s="20">
        <v>707</v>
      </c>
      <c r="B710" s="8">
        <v>17.375</v>
      </c>
      <c r="C710" s="7">
        <v>1377</v>
      </c>
      <c r="D710" s="7">
        <v>2</v>
      </c>
      <c r="E710" s="8">
        <v>88</v>
      </c>
      <c r="F710" s="8">
        <v>1.758751</v>
      </c>
      <c r="G710" s="8">
        <v>-12.206436999999999</v>
      </c>
      <c r="H710"/>
    </row>
    <row r="711" spans="1:8" x14ac:dyDescent="0.25">
      <c r="A711" s="20">
        <v>708</v>
      </c>
      <c r="B711" s="8">
        <v>20.3125</v>
      </c>
      <c r="C711" s="7">
        <v>1587</v>
      </c>
      <c r="D711" s="7">
        <v>2</v>
      </c>
      <c r="E711" s="8">
        <v>88</v>
      </c>
      <c r="F711" s="8">
        <v>2.6225649999999998</v>
      </c>
      <c r="G711" s="8">
        <v>-12.989267999999999</v>
      </c>
      <c r="H711"/>
    </row>
    <row r="712" spans="1:8" x14ac:dyDescent="0.25">
      <c r="A712" s="20">
        <v>709</v>
      </c>
      <c r="B712" s="8">
        <v>21.125</v>
      </c>
      <c r="C712" s="7">
        <v>1675</v>
      </c>
      <c r="D712" s="7">
        <v>2</v>
      </c>
      <c r="E712" s="8">
        <v>88</v>
      </c>
      <c r="F712" s="8">
        <v>4.2657999999999996</v>
      </c>
      <c r="G712" s="8">
        <v>-16.093443999999998</v>
      </c>
      <c r="H712"/>
    </row>
    <row r="713" spans="1:8" x14ac:dyDescent="0.25">
      <c r="A713" s="20">
        <v>710</v>
      </c>
      <c r="B713" s="8">
        <v>21</v>
      </c>
      <c r="C713" s="7">
        <v>1600.4622079999999</v>
      </c>
      <c r="D713" s="7">
        <v>2</v>
      </c>
      <c r="E713" s="8">
        <v>88</v>
      </c>
      <c r="F713" s="8">
        <v>1.871767</v>
      </c>
      <c r="G713" s="8">
        <v>-14.641928999999999</v>
      </c>
      <c r="H713"/>
    </row>
    <row r="714" spans="1:8" x14ac:dyDescent="0.25">
      <c r="A714" s="20">
        <v>711</v>
      </c>
      <c r="B714" s="8">
        <v>17.5625</v>
      </c>
      <c r="C714" s="7">
        <v>1384</v>
      </c>
      <c r="D714" s="7">
        <v>2</v>
      </c>
      <c r="E714" s="8">
        <v>88</v>
      </c>
      <c r="F714" s="8">
        <v>1.548446</v>
      </c>
      <c r="G714" s="8">
        <v>-16.064119999999999</v>
      </c>
      <c r="H714"/>
    </row>
    <row r="715" spans="1:8" x14ac:dyDescent="0.25">
      <c r="A715" s="20">
        <v>712</v>
      </c>
      <c r="B715" s="8">
        <v>14.673149</v>
      </c>
      <c r="C715" s="7">
        <v>1158</v>
      </c>
      <c r="D715" s="7">
        <v>2</v>
      </c>
      <c r="E715" s="8">
        <v>88</v>
      </c>
      <c r="F715" s="8">
        <v>0.84934100000000001</v>
      </c>
      <c r="G715" s="8">
        <v>-15.494885</v>
      </c>
      <c r="H715"/>
    </row>
    <row r="716" spans="1:8" x14ac:dyDescent="0.25">
      <c r="A716" s="20">
        <v>713</v>
      </c>
      <c r="B716" s="8">
        <v>13.25</v>
      </c>
      <c r="C716" s="7">
        <v>1048</v>
      </c>
      <c r="D716" s="7">
        <v>2</v>
      </c>
      <c r="E716" s="8">
        <v>88</v>
      </c>
      <c r="F716" s="8">
        <v>0.69746399999999997</v>
      </c>
      <c r="G716" s="8">
        <v>-14.275945</v>
      </c>
      <c r="H716"/>
    </row>
    <row r="717" spans="1:8" x14ac:dyDescent="0.25">
      <c r="A717" s="20">
        <v>714</v>
      </c>
      <c r="B717" s="8">
        <v>13.25</v>
      </c>
      <c r="C717" s="7">
        <v>1049</v>
      </c>
      <c r="D717" s="7">
        <v>2</v>
      </c>
      <c r="E717" s="8">
        <v>88</v>
      </c>
      <c r="F717" s="8">
        <v>1.6638E-2</v>
      </c>
      <c r="G717" s="8">
        <v>-12.086658</v>
      </c>
      <c r="H717"/>
    </row>
    <row r="718" spans="1:8" x14ac:dyDescent="0.25">
      <c r="A718" s="20">
        <v>715</v>
      </c>
      <c r="B718" s="8">
        <v>13.125</v>
      </c>
      <c r="C718" s="7">
        <v>1038</v>
      </c>
      <c r="D718" s="7">
        <v>2</v>
      </c>
      <c r="E718" s="8">
        <v>88</v>
      </c>
      <c r="F718" s="8">
        <v>5.6278240000000004</v>
      </c>
      <c r="G718" s="8">
        <v>-16.032409000000001</v>
      </c>
      <c r="H718"/>
    </row>
    <row r="719" spans="1:8" x14ac:dyDescent="0.25">
      <c r="A719" s="20">
        <v>716</v>
      </c>
      <c r="B719" s="8">
        <v>14.75</v>
      </c>
      <c r="C719" s="7">
        <v>1170</v>
      </c>
      <c r="D719" s="7">
        <v>2</v>
      </c>
      <c r="E719" s="8">
        <v>88</v>
      </c>
      <c r="F719" s="8">
        <v>-0.87116700000000002</v>
      </c>
      <c r="G719" s="8">
        <v>-10.115762</v>
      </c>
      <c r="H719"/>
    </row>
    <row r="720" spans="1:8" x14ac:dyDescent="0.25">
      <c r="A720" s="20">
        <v>717</v>
      </c>
      <c r="B720" s="8">
        <v>17.0625</v>
      </c>
      <c r="C720" s="7">
        <v>1352</v>
      </c>
      <c r="D720" s="7">
        <v>2</v>
      </c>
      <c r="E720" s="8">
        <v>88</v>
      </c>
      <c r="F720" s="8">
        <v>4.5442450000000001</v>
      </c>
      <c r="G720" s="8">
        <v>-15.806486</v>
      </c>
      <c r="H720"/>
    </row>
    <row r="721" spans="1:8" x14ac:dyDescent="0.25">
      <c r="A721" s="20">
        <v>718</v>
      </c>
      <c r="B721" s="8">
        <v>19.375</v>
      </c>
      <c r="C721" s="7">
        <v>1539.5963320000001</v>
      </c>
      <c r="D721" s="7">
        <v>2</v>
      </c>
      <c r="E721" s="8">
        <v>88</v>
      </c>
      <c r="F721" s="8">
        <v>1.668374</v>
      </c>
      <c r="G721" s="8">
        <v>-13.723359</v>
      </c>
      <c r="H721"/>
    </row>
    <row r="722" spans="1:8" x14ac:dyDescent="0.25">
      <c r="A722" s="20">
        <v>719</v>
      </c>
      <c r="B722" s="8">
        <v>21.6875</v>
      </c>
      <c r="C722" s="7">
        <v>1715</v>
      </c>
      <c r="D722" s="7">
        <v>2</v>
      </c>
      <c r="E722" s="8">
        <v>88</v>
      </c>
      <c r="F722" s="8">
        <v>3.5755379999999999</v>
      </c>
      <c r="G722" s="8">
        <v>-13.598015999999999</v>
      </c>
      <c r="H722"/>
    </row>
    <row r="723" spans="1:8" x14ac:dyDescent="0.25">
      <c r="A723" s="20">
        <v>720</v>
      </c>
      <c r="B723" s="8">
        <v>23.875</v>
      </c>
      <c r="C723" s="7">
        <v>1918.8364529999999</v>
      </c>
      <c r="D723" s="7">
        <v>2</v>
      </c>
      <c r="E723" s="8">
        <v>88</v>
      </c>
      <c r="F723" s="8">
        <v>1.86252</v>
      </c>
      <c r="G723" s="8">
        <v>-12.960248999999999</v>
      </c>
      <c r="H723"/>
    </row>
    <row r="724" spans="1:8" x14ac:dyDescent="0.25">
      <c r="A724" s="20">
        <v>721</v>
      </c>
      <c r="B724" s="8">
        <v>27.198084999999999</v>
      </c>
      <c r="C724" s="7">
        <v>2170</v>
      </c>
      <c r="D724" s="7">
        <v>2</v>
      </c>
      <c r="E724" s="8">
        <v>88</v>
      </c>
      <c r="F724" s="8">
        <v>4.1338600000000003</v>
      </c>
      <c r="G724" s="8">
        <v>-15.788651999999999</v>
      </c>
      <c r="H724"/>
    </row>
    <row r="725" spans="1:8" x14ac:dyDescent="0.25">
      <c r="A725" s="20">
        <v>722</v>
      </c>
      <c r="B725" s="8">
        <v>31.4375</v>
      </c>
      <c r="C725" s="7">
        <v>2503</v>
      </c>
      <c r="D725" s="7">
        <v>2</v>
      </c>
      <c r="E725" s="8">
        <v>88</v>
      </c>
      <c r="F725" s="8">
        <v>2.7759010000000002</v>
      </c>
      <c r="G725" s="8">
        <v>-13.096886</v>
      </c>
      <c r="H725"/>
    </row>
    <row r="726" spans="1:8" x14ac:dyDescent="0.25">
      <c r="A726" s="20">
        <v>723</v>
      </c>
      <c r="B726" s="8">
        <v>35.5625</v>
      </c>
      <c r="C726" s="7">
        <v>2823</v>
      </c>
      <c r="D726" s="7">
        <v>2</v>
      </c>
      <c r="E726" s="8">
        <v>88</v>
      </c>
      <c r="F726" s="8">
        <v>3.3228339999999998</v>
      </c>
      <c r="G726" s="8">
        <v>-13.518293999999999</v>
      </c>
      <c r="H726"/>
    </row>
    <row r="727" spans="1:8" x14ac:dyDescent="0.25">
      <c r="A727" s="20">
        <v>724</v>
      </c>
      <c r="B727" s="8">
        <v>38.508896999999997</v>
      </c>
      <c r="C727" s="7">
        <v>2638</v>
      </c>
      <c r="D727" s="7">
        <v>0</v>
      </c>
      <c r="E727" s="8">
        <v>88</v>
      </c>
      <c r="F727" s="8">
        <v>1.7494449999999999</v>
      </c>
      <c r="G727" s="8">
        <v>-12.438123000000001</v>
      </c>
      <c r="H727"/>
    </row>
    <row r="728" spans="1:8" x14ac:dyDescent="0.25">
      <c r="A728" s="20">
        <v>725</v>
      </c>
      <c r="B728" s="8">
        <v>39.4375</v>
      </c>
      <c r="C728" s="7">
        <v>2117.4826750000002</v>
      </c>
      <c r="D728" s="7">
        <v>3</v>
      </c>
      <c r="E728" s="8">
        <v>88</v>
      </c>
      <c r="F728" s="8">
        <v>3.546716</v>
      </c>
      <c r="G728" s="8">
        <v>-15.515252</v>
      </c>
      <c r="H728"/>
    </row>
    <row r="729" spans="1:8" x14ac:dyDescent="0.25">
      <c r="A729" s="20">
        <v>726</v>
      </c>
      <c r="B729" s="8">
        <v>42.3125</v>
      </c>
      <c r="C729" s="7">
        <v>2274</v>
      </c>
      <c r="D729" s="7">
        <v>3</v>
      </c>
      <c r="E729" s="8">
        <v>88</v>
      </c>
      <c r="F729" s="8">
        <v>2.85765</v>
      </c>
      <c r="G729" s="8">
        <v>-13.734375999999999</v>
      </c>
      <c r="H729"/>
    </row>
    <row r="730" spans="1:8" x14ac:dyDescent="0.25">
      <c r="A730" s="20">
        <v>727</v>
      </c>
      <c r="B730" s="8">
        <v>42.929794000000001</v>
      </c>
      <c r="C730" s="7">
        <v>1629</v>
      </c>
      <c r="D730" s="7">
        <v>0</v>
      </c>
      <c r="E730" s="8">
        <v>88</v>
      </c>
      <c r="F730" s="8">
        <v>1.7063440000000001</v>
      </c>
      <c r="G730" s="8">
        <v>-12.551016000000001</v>
      </c>
      <c r="H730"/>
    </row>
    <row r="731" spans="1:8" x14ac:dyDescent="0.25">
      <c r="A731" s="20">
        <v>728</v>
      </c>
      <c r="B731" s="8">
        <v>42.3125</v>
      </c>
      <c r="C731" s="7">
        <v>1720</v>
      </c>
      <c r="D731" s="7">
        <v>4</v>
      </c>
      <c r="E731" s="8">
        <v>88</v>
      </c>
      <c r="F731" s="8">
        <v>3.156183</v>
      </c>
      <c r="G731" s="8">
        <v>-13.456887</v>
      </c>
      <c r="H731"/>
    </row>
    <row r="732" spans="1:8" x14ac:dyDescent="0.25">
      <c r="A732" s="20">
        <v>729</v>
      </c>
      <c r="B732" s="8">
        <v>42.8125</v>
      </c>
      <c r="C732" s="7">
        <v>1728.9218080000001</v>
      </c>
      <c r="D732" s="7">
        <v>4</v>
      </c>
      <c r="E732" s="8">
        <v>88</v>
      </c>
      <c r="F732" s="8">
        <v>5.5304650000000004</v>
      </c>
      <c r="G732" s="8">
        <v>-16.877312</v>
      </c>
      <c r="H732"/>
    </row>
    <row r="733" spans="1:8" x14ac:dyDescent="0.25">
      <c r="A733" s="20">
        <v>730</v>
      </c>
      <c r="B733" s="8">
        <v>43.125</v>
      </c>
      <c r="C733" s="7">
        <v>1766</v>
      </c>
      <c r="D733" s="7">
        <v>4</v>
      </c>
      <c r="E733" s="8">
        <v>88</v>
      </c>
      <c r="F733" s="8">
        <v>2.7976860000000001</v>
      </c>
      <c r="G733" s="8">
        <v>-14.506053999999999</v>
      </c>
      <c r="H733"/>
    </row>
    <row r="734" spans="1:8" x14ac:dyDescent="0.25">
      <c r="A734" s="20">
        <v>731</v>
      </c>
      <c r="B734" s="8">
        <v>43.6875</v>
      </c>
      <c r="C734" s="7">
        <v>1778</v>
      </c>
      <c r="D734" s="7">
        <v>4</v>
      </c>
      <c r="E734" s="8">
        <v>88</v>
      </c>
      <c r="F734" s="8">
        <v>3.0028060000000001</v>
      </c>
      <c r="G734" s="8">
        <v>-13.337183</v>
      </c>
      <c r="H734"/>
    </row>
    <row r="735" spans="1:8" x14ac:dyDescent="0.25">
      <c r="A735" s="20">
        <v>732</v>
      </c>
      <c r="B735" s="8">
        <v>44</v>
      </c>
      <c r="C735" s="7">
        <v>1815.4314420000001</v>
      </c>
      <c r="D735" s="7">
        <v>0</v>
      </c>
      <c r="E735" s="8">
        <v>88</v>
      </c>
      <c r="F735" s="8">
        <v>0.64812899999999996</v>
      </c>
      <c r="G735" s="8">
        <v>-11.657871</v>
      </c>
      <c r="H735"/>
    </row>
    <row r="736" spans="1:8" x14ac:dyDescent="0.25">
      <c r="A736" s="20">
        <v>733</v>
      </c>
      <c r="B736" s="8">
        <v>43.625</v>
      </c>
      <c r="C736" s="7">
        <v>1436</v>
      </c>
      <c r="D736" s="7">
        <v>5</v>
      </c>
      <c r="E736" s="8">
        <v>88</v>
      </c>
      <c r="F736" s="8">
        <v>1.560227</v>
      </c>
      <c r="G736" s="8">
        <v>-13.489583</v>
      </c>
      <c r="H736"/>
    </row>
    <row r="737" spans="1:8" x14ac:dyDescent="0.25">
      <c r="A737" s="20">
        <v>734</v>
      </c>
      <c r="B737" s="8">
        <v>44.0625</v>
      </c>
      <c r="C737" s="7">
        <v>1467</v>
      </c>
      <c r="D737" s="7">
        <v>5</v>
      </c>
      <c r="E737" s="8">
        <v>88</v>
      </c>
      <c r="F737" s="8">
        <v>1.63768</v>
      </c>
      <c r="G737" s="8">
        <v>-13.543716999999999</v>
      </c>
      <c r="H737"/>
    </row>
    <row r="738" spans="1:8" x14ac:dyDescent="0.25">
      <c r="A738" s="20">
        <v>735</v>
      </c>
      <c r="B738" s="8">
        <v>44.5</v>
      </c>
      <c r="C738" s="7">
        <v>1482</v>
      </c>
      <c r="D738" s="7">
        <v>5</v>
      </c>
      <c r="E738" s="8">
        <v>88</v>
      </c>
      <c r="F738" s="8">
        <v>4.7520369999999996</v>
      </c>
      <c r="G738" s="8">
        <v>-15.311182000000001</v>
      </c>
      <c r="H738"/>
    </row>
    <row r="739" spans="1:8" x14ac:dyDescent="0.25">
      <c r="A739" s="20">
        <v>736</v>
      </c>
      <c r="B739" s="8">
        <v>44.9375</v>
      </c>
      <c r="C739" s="7">
        <v>1505</v>
      </c>
      <c r="D739" s="7">
        <v>5</v>
      </c>
      <c r="E739" s="8">
        <v>88</v>
      </c>
      <c r="F739" s="8">
        <v>-1.0031969999999999</v>
      </c>
      <c r="G739" s="8">
        <v>-10.235569</v>
      </c>
      <c r="H739"/>
    </row>
    <row r="740" spans="1:8" x14ac:dyDescent="0.25">
      <c r="A740" s="20">
        <v>737</v>
      </c>
      <c r="B740" s="8">
        <v>45.875</v>
      </c>
      <c r="C740" s="7">
        <v>1538.04504</v>
      </c>
      <c r="D740" s="7">
        <v>5</v>
      </c>
      <c r="E740" s="8">
        <v>88</v>
      </c>
      <c r="F740" s="8">
        <v>4.1327199999999999</v>
      </c>
      <c r="G740" s="8">
        <v>-15.642289999999999</v>
      </c>
      <c r="H740"/>
    </row>
    <row r="741" spans="1:8" x14ac:dyDescent="0.25">
      <c r="A741" s="20">
        <v>738</v>
      </c>
      <c r="B741" s="8">
        <v>46.8125</v>
      </c>
      <c r="C741" s="7">
        <v>1564</v>
      </c>
      <c r="D741" s="7">
        <v>5</v>
      </c>
      <c r="E741" s="8">
        <v>88</v>
      </c>
      <c r="F741" s="8">
        <v>3.0833219999999999</v>
      </c>
      <c r="G741" s="8">
        <v>-14.862130000000001</v>
      </c>
      <c r="H741"/>
    </row>
    <row r="742" spans="1:8" x14ac:dyDescent="0.25">
      <c r="A742" s="20">
        <v>739</v>
      </c>
      <c r="B742" s="8">
        <v>47.6875</v>
      </c>
      <c r="C742" s="7">
        <v>1591</v>
      </c>
      <c r="D742" s="7">
        <v>5</v>
      </c>
      <c r="E742" s="8">
        <v>88</v>
      </c>
      <c r="F742" s="8">
        <v>0.43036000000000002</v>
      </c>
      <c r="G742" s="8">
        <v>-11.640841999999999</v>
      </c>
      <c r="H742"/>
    </row>
    <row r="743" spans="1:8" x14ac:dyDescent="0.25">
      <c r="A743" s="20">
        <v>740</v>
      </c>
      <c r="B743" s="8">
        <v>48.25</v>
      </c>
      <c r="C743" s="7">
        <v>1618</v>
      </c>
      <c r="D743" s="7">
        <v>5</v>
      </c>
      <c r="E743" s="8">
        <v>88</v>
      </c>
      <c r="F743" s="8">
        <v>1.459236</v>
      </c>
      <c r="G743" s="8">
        <v>-13.466263999999999</v>
      </c>
      <c r="H743"/>
    </row>
    <row r="744" spans="1:8" x14ac:dyDescent="0.25">
      <c r="A744" s="20">
        <v>741</v>
      </c>
      <c r="B744" s="8">
        <v>48.3125</v>
      </c>
      <c r="C744" s="7">
        <v>1616</v>
      </c>
      <c r="D744" s="7">
        <v>5</v>
      </c>
      <c r="E744" s="8">
        <v>88</v>
      </c>
      <c r="F744" s="8">
        <v>5.1982179999999998</v>
      </c>
      <c r="G744" s="8">
        <v>-15.37609</v>
      </c>
      <c r="H744"/>
    </row>
    <row r="745" spans="1:8" x14ac:dyDescent="0.25">
      <c r="A745" s="20">
        <v>742</v>
      </c>
      <c r="B745" s="8">
        <v>48.3125</v>
      </c>
      <c r="C745" s="7">
        <v>1616</v>
      </c>
      <c r="D745" s="7">
        <v>5</v>
      </c>
      <c r="E745" s="8">
        <v>88</v>
      </c>
      <c r="F745" s="8">
        <v>2.6447189999999998</v>
      </c>
      <c r="G745" s="8">
        <v>-14.397584</v>
      </c>
      <c r="H745"/>
    </row>
    <row r="746" spans="1:8" x14ac:dyDescent="0.25">
      <c r="A746" s="20">
        <v>743</v>
      </c>
      <c r="B746" s="8">
        <v>48.5625</v>
      </c>
      <c r="C746" s="7">
        <v>1621</v>
      </c>
      <c r="D746" s="7">
        <v>5</v>
      </c>
      <c r="E746" s="8">
        <v>88</v>
      </c>
      <c r="F746" s="8">
        <v>0.87004000000000004</v>
      </c>
      <c r="G746" s="8">
        <v>-12.280252000000001</v>
      </c>
      <c r="H746"/>
    </row>
    <row r="747" spans="1:8" x14ac:dyDescent="0.25">
      <c r="A747" s="20">
        <v>744</v>
      </c>
      <c r="B747" s="8">
        <v>49.0625</v>
      </c>
      <c r="C747" s="7">
        <v>1633</v>
      </c>
      <c r="D747" s="7">
        <v>5</v>
      </c>
      <c r="E747" s="8">
        <v>88</v>
      </c>
      <c r="F747" s="8">
        <v>1.6446179999999999</v>
      </c>
      <c r="G747" s="8">
        <v>-12.416332000000001</v>
      </c>
      <c r="H747"/>
    </row>
    <row r="748" spans="1:8" x14ac:dyDescent="0.25">
      <c r="A748" s="20">
        <v>745</v>
      </c>
      <c r="B748" s="8">
        <v>49.625</v>
      </c>
      <c r="C748" s="7">
        <v>1660</v>
      </c>
      <c r="D748" s="7">
        <v>5</v>
      </c>
      <c r="E748" s="8">
        <v>88</v>
      </c>
      <c r="F748" s="8">
        <v>4.8225230000000003</v>
      </c>
      <c r="G748" s="8">
        <v>-15.012689999999999</v>
      </c>
      <c r="H748"/>
    </row>
    <row r="749" spans="1:8" x14ac:dyDescent="0.25">
      <c r="A749" s="20">
        <v>746</v>
      </c>
      <c r="B749" s="8">
        <v>50.3125</v>
      </c>
      <c r="C749" s="7">
        <v>1675.357941</v>
      </c>
      <c r="D749" s="7">
        <v>5</v>
      </c>
      <c r="E749" s="8">
        <v>88</v>
      </c>
      <c r="F749" s="8">
        <v>2.4782099999999998</v>
      </c>
      <c r="G749" s="8">
        <v>-14.433052999999999</v>
      </c>
      <c r="H749"/>
    </row>
    <row r="750" spans="1:8" x14ac:dyDescent="0.25">
      <c r="A750" s="20">
        <v>747</v>
      </c>
      <c r="B750" s="8">
        <v>50.5625</v>
      </c>
      <c r="C750" s="7">
        <v>1691</v>
      </c>
      <c r="D750" s="7">
        <v>5</v>
      </c>
      <c r="E750" s="8">
        <v>88</v>
      </c>
      <c r="F750" s="8">
        <v>-1.1149150000000001</v>
      </c>
      <c r="G750" s="8">
        <v>-10.637612000000001</v>
      </c>
      <c r="H750"/>
    </row>
    <row r="751" spans="1:8" x14ac:dyDescent="0.25">
      <c r="A751" s="20">
        <v>748</v>
      </c>
      <c r="B751" s="8">
        <v>50.6875</v>
      </c>
      <c r="C751" s="7">
        <v>1685</v>
      </c>
      <c r="D751" s="7">
        <v>5</v>
      </c>
      <c r="E751" s="8">
        <v>89</v>
      </c>
      <c r="F751" s="8">
        <v>3.0318309999999999</v>
      </c>
      <c r="G751" s="8">
        <v>-13.421187999999999</v>
      </c>
      <c r="H751"/>
    </row>
    <row r="752" spans="1:8" x14ac:dyDescent="0.25">
      <c r="A752" s="20">
        <v>749</v>
      </c>
      <c r="B752" s="8">
        <v>50.4375</v>
      </c>
      <c r="C752" s="7">
        <v>1688</v>
      </c>
      <c r="D752" s="7">
        <v>5</v>
      </c>
      <c r="E752" s="8">
        <v>89</v>
      </c>
      <c r="F752" s="8">
        <v>2.9652150000000002</v>
      </c>
      <c r="G752" s="8">
        <v>-13.137017999999999</v>
      </c>
      <c r="H752"/>
    </row>
    <row r="753" spans="1:8" x14ac:dyDescent="0.25">
      <c r="A753" s="20">
        <v>750</v>
      </c>
      <c r="B753" s="8">
        <v>49.6875</v>
      </c>
      <c r="C753" s="7">
        <v>1638</v>
      </c>
      <c r="D753" s="7">
        <v>5</v>
      </c>
      <c r="E753" s="8">
        <v>89</v>
      </c>
      <c r="F753" s="8">
        <v>3.385859</v>
      </c>
      <c r="G753" s="8">
        <v>-15.023804999999999</v>
      </c>
      <c r="H753"/>
    </row>
    <row r="754" spans="1:8" x14ac:dyDescent="0.25">
      <c r="A754" s="20">
        <v>751</v>
      </c>
      <c r="B754" s="8">
        <v>48.125</v>
      </c>
      <c r="C754" s="7">
        <v>1609</v>
      </c>
      <c r="D754" s="7">
        <v>5</v>
      </c>
      <c r="E754" s="8">
        <v>89</v>
      </c>
      <c r="F754" s="8">
        <v>1.9321029999999999</v>
      </c>
      <c r="G754" s="8">
        <v>-16.429022</v>
      </c>
      <c r="H754"/>
    </row>
    <row r="755" spans="1:8" x14ac:dyDescent="0.25">
      <c r="A755" s="20">
        <v>752</v>
      </c>
      <c r="B755" s="8">
        <v>45.628385000000002</v>
      </c>
      <c r="C755" s="7">
        <v>1518</v>
      </c>
      <c r="D755" s="7">
        <v>5</v>
      </c>
      <c r="E755" s="8">
        <v>89</v>
      </c>
      <c r="F755" s="8">
        <v>2.2675269999999998</v>
      </c>
      <c r="G755" s="8">
        <v>-18.534782999999997</v>
      </c>
      <c r="H755"/>
    </row>
    <row r="756" spans="1:8" x14ac:dyDescent="0.25">
      <c r="A756" s="20">
        <v>753</v>
      </c>
      <c r="B756" s="8">
        <v>42.5625</v>
      </c>
      <c r="C756" s="7">
        <v>1419</v>
      </c>
      <c r="D756" s="7">
        <v>5</v>
      </c>
      <c r="E756" s="8">
        <v>89</v>
      </c>
      <c r="F756" s="8">
        <v>5.399241</v>
      </c>
      <c r="G756" s="8">
        <v>-20.00826</v>
      </c>
      <c r="H756"/>
    </row>
    <row r="757" spans="1:8" x14ac:dyDescent="0.25">
      <c r="A757" s="20">
        <v>754</v>
      </c>
      <c r="B757" s="8">
        <v>39.5</v>
      </c>
      <c r="C757" s="7">
        <v>1276</v>
      </c>
      <c r="D757" s="7">
        <v>0</v>
      </c>
      <c r="E757" s="8">
        <v>89</v>
      </c>
      <c r="F757" s="8">
        <v>-2.5569000000000001E-2</v>
      </c>
      <c r="G757" s="8">
        <v>-15.754306</v>
      </c>
      <c r="H757"/>
    </row>
    <row r="758" spans="1:8" x14ac:dyDescent="0.25">
      <c r="A758" s="20">
        <v>755</v>
      </c>
      <c r="B758" s="8">
        <v>35.627473999999999</v>
      </c>
      <c r="C758" s="7">
        <v>847</v>
      </c>
      <c r="D758" s="7">
        <v>0</v>
      </c>
      <c r="E758" s="8">
        <v>89</v>
      </c>
      <c r="F758" s="8">
        <v>1.2800210000000001</v>
      </c>
      <c r="G758" s="8">
        <v>-15.809780999999999</v>
      </c>
      <c r="H758"/>
    </row>
    <row r="759" spans="1:8" x14ac:dyDescent="0.25">
      <c r="A759" s="20">
        <v>756</v>
      </c>
      <c r="B759" s="8">
        <v>28.8125</v>
      </c>
      <c r="C759" s="7">
        <v>1512.5693670000001</v>
      </c>
      <c r="D759" s="7">
        <v>3</v>
      </c>
      <c r="E759" s="8">
        <v>89</v>
      </c>
      <c r="F759" s="8">
        <v>0.63630500000000001</v>
      </c>
      <c r="G759" s="8">
        <v>-16.377438999999999</v>
      </c>
      <c r="H759"/>
    </row>
    <row r="760" spans="1:8" x14ac:dyDescent="0.25">
      <c r="A760" s="20">
        <v>757</v>
      </c>
      <c r="B760" s="8">
        <v>22.4375</v>
      </c>
      <c r="C760" s="7">
        <v>1143</v>
      </c>
      <c r="D760" s="7">
        <v>0</v>
      </c>
      <c r="E760" s="8">
        <v>89</v>
      </c>
      <c r="F760" s="8">
        <v>0.51163800000000004</v>
      </c>
      <c r="G760" s="8">
        <v>-15.860842999999999</v>
      </c>
      <c r="H760"/>
    </row>
    <row r="761" spans="1:8" x14ac:dyDescent="0.25">
      <c r="A761" s="20">
        <v>758</v>
      </c>
      <c r="B761" s="8">
        <v>17.753826</v>
      </c>
      <c r="C761" s="7">
        <v>1451</v>
      </c>
      <c r="D761" s="7">
        <v>0</v>
      </c>
      <c r="E761" s="8">
        <v>89</v>
      </c>
      <c r="F761" s="8">
        <v>2.8860790000000001</v>
      </c>
      <c r="G761" s="8">
        <v>-18.092503000000001</v>
      </c>
      <c r="H761"/>
    </row>
    <row r="762" spans="1:8" x14ac:dyDescent="0.25">
      <c r="A762" s="20">
        <v>759</v>
      </c>
      <c r="B762" s="8">
        <v>13.6875</v>
      </c>
      <c r="C762" s="7">
        <v>1067</v>
      </c>
      <c r="D762" s="7">
        <v>2</v>
      </c>
      <c r="E762" s="8">
        <v>89</v>
      </c>
      <c r="F762" s="8">
        <v>4.1350410000000002</v>
      </c>
      <c r="G762" s="8">
        <v>-17.012543000000001</v>
      </c>
      <c r="H762"/>
    </row>
    <row r="763" spans="1:8" x14ac:dyDescent="0.25">
      <c r="A763" s="20">
        <v>760</v>
      </c>
      <c r="B763" s="8">
        <v>13.5</v>
      </c>
      <c r="C763" s="7">
        <v>1067</v>
      </c>
      <c r="D763" s="7">
        <v>2</v>
      </c>
      <c r="E763" s="8">
        <v>89</v>
      </c>
      <c r="F763" s="8">
        <v>2.9889600000000001</v>
      </c>
      <c r="G763" s="8">
        <v>-13.588727</v>
      </c>
      <c r="H763"/>
    </row>
    <row r="764" spans="1:8" x14ac:dyDescent="0.25">
      <c r="A764" s="20">
        <v>761</v>
      </c>
      <c r="B764" s="8">
        <v>14.375</v>
      </c>
      <c r="C764" s="7">
        <v>1144</v>
      </c>
      <c r="D764" s="7">
        <v>2</v>
      </c>
      <c r="E764" s="8">
        <v>89</v>
      </c>
      <c r="F764" s="8">
        <v>4.6038490000000003</v>
      </c>
      <c r="G764" s="8">
        <v>-14.704801999999999</v>
      </c>
      <c r="H764"/>
    </row>
    <row r="765" spans="1:8" x14ac:dyDescent="0.25">
      <c r="A765" s="20">
        <v>762</v>
      </c>
      <c r="B765" s="8">
        <v>16.5</v>
      </c>
      <c r="C765" s="7">
        <v>1309</v>
      </c>
      <c r="D765" s="7">
        <v>2</v>
      </c>
      <c r="E765" s="8">
        <v>89</v>
      </c>
      <c r="F765" s="8">
        <v>6.3532080000000004</v>
      </c>
      <c r="G765" s="8">
        <v>-17.276806000000001</v>
      </c>
      <c r="H765"/>
    </row>
    <row r="766" spans="1:8" x14ac:dyDescent="0.25">
      <c r="A766" s="20">
        <v>763</v>
      </c>
      <c r="B766" s="8">
        <v>19.5625</v>
      </c>
      <c r="C766" s="7">
        <v>1556</v>
      </c>
      <c r="D766" s="7">
        <v>2</v>
      </c>
      <c r="E766" s="8">
        <v>89</v>
      </c>
      <c r="F766" s="8">
        <v>3.5369660000000001</v>
      </c>
      <c r="G766" s="8">
        <v>-14.537853</v>
      </c>
      <c r="H766"/>
    </row>
    <row r="767" spans="1:8" x14ac:dyDescent="0.25">
      <c r="A767" s="20">
        <v>764</v>
      </c>
      <c r="B767" s="8">
        <v>22.861839</v>
      </c>
      <c r="C767" s="7">
        <v>1823.9471169999999</v>
      </c>
      <c r="D767" s="7">
        <v>2</v>
      </c>
      <c r="E767" s="8">
        <v>89</v>
      </c>
      <c r="F767" s="8">
        <v>2.6888399999999999</v>
      </c>
      <c r="G767" s="8">
        <v>-13.909051</v>
      </c>
      <c r="H767"/>
    </row>
    <row r="768" spans="1:8" x14ac:dyDescent="0.25">
      <c r="A768" s="20">
        <v>765</v>
      </c>
      <c r="B768" s="8">
        <v>26.9375</v>
      </c>
      <c r="C768" s="7">
        <v>2148.2782790000001</v>
      </c>
      <c r="D768" s="7">
        <v>2</v>
      </c>
      <c r="E768" s="8">
        <v>89</v>
      </c>
      <c r="F768" s="8">
        <v>4.4604790000000003</v>
      </c>
      <c r="G768" s="8">
        <v>-15.137686</v>
      </c>
      <c r="H768"/>
    </row>
    <row r="769" spans="1:8" x14ac:dyDescent="0.25">
      <c r="A769" s="20">
        <v>766</v>
      </c>
      <c r="B769" s="8">
        <v>32.0625</v>
      </c>
      <c r="C769" s="7">
        <v>2555</v>
      </c>
      <c r="D769" s="7">
        <v>2</v>
      </c>
      <c r="E769" s="8">
        <v>89</v>
      </c>
      <c r="F769" s="8">
        <v>2.3535210000000002</v>
      </c>
      <c r="G769" s="8">
        <v>-13.596057</v>
      </c>
      <c r="H769"/>
    </row>
    <row r="770" spans="1:8" x14ac:dyDescent="0.25">
      <c r="A770" s="20">
        <v>767</v>
      </c>
      <c r="B770" s="8">
        <v>37.242403000000003</v>
      </c>
      <c r="C770" s="7">
        <v>2952.1491780000001</v>
      </c>
      <c r="D770" s="7">
        <v>2</v>
      </c>
      <c r="E770" s="8">
        <v>88</v>
      </c>
      <c r="F770" s="8">
        <v>4.7360680000000004</v>
      </c>
      <c r="G770" s="8">
        <v>-14.916226</v>
      </c>
      <c r="H770"/>
    </row>
    <row r="771" spans="1:8" x14ac:dyDescent="0.25">
      <c r="A771" s="20">
        <v>768</v>
      </c>
      <c r="B771" s="8">
        <v>42.0625</v>
      </c>
      <c r="C771" s="7">
        <v>3340.3772450000001</v>
      </c>
      <c r="D771" s="7">
        <v>2</v>
      </c>
      <c r="E771" s="8">
        <v>88</v>
      </c>
      <c r="F771" s="8">
        <v>3.2239689999999999</v>
      </c>
      <c r="G771" s="8">
        <v>-14.016902999999999</v>
      </c>
      <c r="H771"/>
    </row>
    <row r="772" spans="1:8" x14ac:dyDescent="0.25">
      <c r="A772" s="20">
        <v>769</v>
      </c>
      <c r="B772" s="8">
        <v>45.6875</v>
      </c>
      <c r="C772" s="7">
        <v>3429</v>
      </c>
      <c r="D772" s="7">
        <v>0</v>
      </c>
      <c r="E772" s="8">
        <v>88</v>
      </c>
      <c r="F772" s="8">
        <v>-0.71300300000000005</v>
      </c>
      <c r="G772" s="8">
        <v>-12.090997999999999</v>
      </c>
      <c r="H772"/>
    </row>
    <row r="773" spans="1:8" x14ac:dyDescent="0.25">
      <c r="A773" s="20">
        <v>770</v>
      </c>
      <c r="B773" s="8">
        <v>46.616024000000003</v>
      </c>
      <c r="C773" s="7">
        <v>2529.2872349999998</v>
      </c>
      <c r="D773" s="7">
        <v>3</v>
      </c>
      <c r="E773" s="8">
        <v>88</v>
      </c>
      <c r="F773" s="8">
        <v>1.710528</v>
      </c>
      <c r="G773" s="8">
        <v>-13.453484999999999</v>
      </c>
      <c r="H773"/>
    </row>
    <row r="774" spans="1:8" x14ac:dyDescent="0.25">
      <c r="A774" s="20">
        <v>771</v>
      </c>
      <c r="B774" s="8">
        <v>50.9375</v>
      </c>
      <c r="C774" s="7">
        <v>2742</v>
      </c>
      <c r="D774" s="7">
        <v>3</v>
      </c>
      <c r="E774" s="8">
        <v>88</v>
      </c>
      <c r="F774" s="8">
        <v>-0.88243499999999997</v>
      </c>
      <c r="G774" s="8">
        <v>-12.695729</v>
      </c>
      <c r="H774"/>
    </row>
    <row r="775" spans="1:8" x14ac:dyDescent="0.25">
      <c r="A775" s="20">
        <v>772</v>
      </c>
      <c r="B775" s="8">
        <v>55.125</v>
      </c>
      <c r="C775" s="7">
        <v>2965.6047819999999</v>
      </c>
      <c r="D775" s="7">
        <v>3</v>
      </c>
      <c r="E775" s="8">
        <v>88</v>
      </c>
      <c r="F775" s="8">
        <v>3.8748330000000002</v>
      </c>
      <c r="G775" s="8">
        <v>-14.697816999999999</v>
      </c>
      <c r="H775"/>
    </row>
    <row r="776" spans="1:8" x14ac:dyDescent="0.25">
      <c r="A776" s="20">
        <v>773</v>
      </c>
      <c r="B776" s="8">
        <v>56.420025000000003</v>
      </c>
      <c r="C776" s="7">
        <v>2308</v>
      </c>
      <c r="D776" s="7">
        <v>0</v>
      </c>
      <c r="E776" s="8">
        <v>88</v>
      </c>
      <c r="F776" s="8">
        <v>3.2417039999999999</v>
      </c>
      <c r="G776" s="8">
        <v>-13.788938</v>
      </c>
      <c r="H776"/>
    </row>
    <row r="777" spans="1:8" x14ac:dyDescent="0.25">
      <c r="A777" s="20">
        <v>774</v>
      </c>
      <c r="B777" s="8">
        <v>58.25</v>
      </c>
      <c r="C777" s="7">
        <v>2367</v>
      </c>
      <c r="D777" s="7">
        <v>4</v>
      </c>
      <c r="E777" s="8">
        <v>88</v>
      </c>
      <c r="F777" s="8">
        <v>-0.13846900000000001</v>
      </c>
      <c r="G777" s="8">
        <v>-14.660681</v>
      </c>
      <c r="H777"/>
    </row>
    <row r="778" spans="1:8" x14ac:dyDescent="0.25">
      <c r="A778" s="20">
        <v>775</v>
      </c>
      <c r="B778" s="8">
        <v>60.8125</v>
      </c>
      <c r="C778" s="7">
        <v>2476</v>
      </c>
      <c r="D778" s="7">
        <v>4</v>
      </c>
      <c r="E778" s="8">
        <v>88</v>
      </c>
      <c r="F778" s="8">
        <v>0.84368600000000005</v>
      </c>
      <c r="G778" s="8">
        <v>-12.910267999999999</v>
      </c>
      <c r="H778"/>
    </row>
    <row r="779" spans="1:8" x14ac:dyDescent="0.25">
      <c r="A779" s="20">
        <v>776</v>
      </c>
      <c r="B779" s="8">
        <v>62.625</v>
      </c>
      <c r="C779" s="7">
        <v>2650.9137340000002</v>
      </c>
      <c r="D779" s="7">
        <v>0</v>
      </c>
      <c r="E779" s="8">
        <v>88</v>
      </c>
      <c r="F779" s="8">
        <v>2.3883070000000002</v>
      </c>
      <c r="G779" s="8">
        <v>-13.447191999999999</v>
      </c>
      <c r="H779"/>
    </row>
    <row r="780" spans="1:8" x14ac:dyDescent="0.25">
      <c r="A780" s="20">
        <v>777</v>
      </c>
      <c r="B780" s="8">
        <v>62.4375</v>
      </c>
      <c r="C780" s="7">
        <v>2090.3041079999998</v>
      </c>
      <c r="D780" s="7">
        <v>5</v>
      </c>
      <c r="E780" s="8">
        <v>88</v>
      </c>
      <c r="F780" s="8">
        <v>2.9123329999999998</v>
      </c>
      <c r="G780" s="8">
        <v>-13.960654999999999</v>
      </c>
      <c r="H780"/>
    </row>
    <row r="781" spans="1:8" x14ac:dyDescent="0.25">
      <c r="A781" s="20">
        <v>778</v>
      </c>
      <c r="B781" s="8">
        <v>63.0625</v>
      </c>
      <c r="C781" s="7">
        <v>2111.5940989999999</v>
      </c>
      <c r="D781" s="7">
        <v>5</v>
      </c>
      <c r="E781" s="8">
        <v>88</v>
      </c>
      <c r="F781" s="8">
        <v>1.443616</v>
      </c>
      <c r="G781" s="8">
        <v>-14.216637</v>
      </c>
      <c r="H781"/>
    </row>
    <row r="782" spans="1:8" x14ac:dyDescent="0.25">
      <c r="A782" s="20">
        <v>779</v>
      </c>
      <c r="B782" s="8">
        <v>63.5625</v>
      </c>
      <c r="C782" s="7">
        <v>2121</v>
      </c>
      <c r="D782" s="7">
        <v>5</v>
      </c>
      <c r="E782" s="8">
        <v>88</v>
      </c>
      <c r="F782" s="8">
        <v>1.295404</v>
      </c>
      <c r="G782" s="8">
        <v>-12.990428999999999</v>
      </c>
      <c r="H782"/>
    </row>
    <row r="783" spans="1:8" x14ac:dyDescent="0.25">
      <c r="A783" s="20">
        <v>780</v>
      </c>
      <c r="B783" s="8">
        <v>64.125</v>
      </c>
      <c r="C783" s="7">
        <v>2135</v>
      </c>
      <c r="D783" s="7">
        <v>5</v>
      </c>
      <c r="E783" s="8">
        <v>88</v>
      </c>
      <c r="F783" s="8">
        <v>2.795814</v>
      </c>
      <c r="G783" s="8">
        <v>-13.692463999999999</v>
      </c>
      <c r="H783"/>
    </row>
    <row r="784" spans="1:8" x14ac:dyDescent="0.25">
      <c r="A784" s="20">
        <v>781</v>
      </c>
      <c r="B784" s="8">
        <v>64.75</v>
      </c>
      <c r="C784" s="7">
        <v>2155</v>
      </c>
      <c r="D784" s="7">
        <v>5</v>
      </c>
      <c r="E784" s="8">
        <v>89</v>
      </c>
      <c r="F784" s="8">
        <v>1.78016</v>
      </c>
      <c r="G784" s="8">
        <v>-12.861775999999999</v>
      </c>
      <c r="H784"/>
    </row>
    <row r="785" spans="1:8" x14ac:dyDescent="0.25">
      <c r="A785" s="20">
        <v>782</v>
      </c>
      <c r="B785" s="8">
        <v>65.3125</v>
      </c>
      <c r="C785" s="7">
        <v>2184</v>
      </c>
      <c r="D785" s="7">
        <v>5</v>
      </c>
      <c r="E785" s="8">
        <v>89</v>
      </c>
      <c r="F785" s="8">
        <v>2.629019</v>
      </c>
      <c r="G785" s="8">
        <v>-15.51426</v>
      </c>
      <c r="H785"/>
    </row>
    <row r="786" spans="1:8" x14ac:dyDescent="0.25">
      <c r="A786" s="20">
        <v>783</v>
      </c>
      <c r="B786" s="8">
        <v>65.8125</v>
      </c>
      <c r="C786" s="7">
        <v>2199</v>
      </c>
      <c r="D786" s="7">
        <v>5</v>
      </c>
      <c r="E786" s="8">
        <v>89</v>
      </c>
      <c r="F786" s="8">
        <v>-0.288553</v>
      </c>
      <c r="G786" s="8">
        <v>-12.475441999999999</v>
      </c>
      <c r="H786"/>
    </row>
    <row r="787" spans="1:8" x14ac:dyDescent="0.25">
      <c r="A787" s="20">
        <v>784</v>
      </c>
      <c r="B787" s="8">
        <v>66.0625</v>
      </c>
      <c r="C787" s="7">
        <v>2203.9264560000001</v>
      </c>
      <c r="D787" s="7">
        <v>5</v>
      </c>
      <c r="E787" s="8">
        <v>89</v>
      </c>
      <c r="F787" s="8">
        <v>0.52885199999999999</v>
      </c>
      <c r="G787" s="8">
        <v>-12.351604</v>
      </c>
      <c r="H787"/>
    </row>
    <row r="788" spans="1:8" x14ac:dyDescent="0.25">
      <c r="A788" s="20">
        <v>785</v>
      </c>
      <c r="B788" s="8">
        <v>66.125</v>
      </c>
      <c r="C788" s="7">
        <v>2204</v>
      </c>
      <c r="D788" s="7">
        <v>5</v>
      </c>
      <c r="E788" s="8">
        <v>89</v>
      </c>
      <c r="F788" s="8">
        <v>0.29841600000000001</v>
      </c>
      <c r="G788" s="8">
        <v>-11.636811999999999</v>
      </c>
      <c r="H788"/>
    </row>
    <row r="789" spans="1:8" x14ac:dyDescent="0.25">
      <c r="A789" s="20">
        <v>786</v>
      </c>
      <c r="B789" s="8">
        <v>66.375</v>
      </c>
      <c r="C789" s="7">
        <v>2211</v>
      </c>
      <c r="D789" s="7">
        <v>5</v>
      </c>
      <c r="E789" s="8">
        <v>89</v>
      </c>
      <c r="F789" s="8">
        <v>2.8644370000000001</v>
      </c>
      <c r="G789" s="8">
        <v>-14.99306</v>
      </c>
      <c r="H789"/>
    </row>
    <row r="790" spans="1:8" x14ac:dyDescent="0.25">
      <c r="A790" s="20">
        <v>787</v>
      </c>
      <c r="B790" s="8">
        <v>66.625</v>
      </c>
      <c r="C790" s="7">
        <v>2219.6391119999998</v>
      </c>
      <c r="D790" s="7">
        <v>5</v>
      </c>
      <c r="E790" s="8">
        <v>89</v>
      </c>
      <c r="F790" s="8">
        <v>1.797113</v>
      </c>
      <c r="G790" s="8">
        <v>-13.332689</v>
      </c>
      <c r="H790"/>
    </row>
    <row r="791" spans="1:8" x14ac:dyDescent="0.25">
      <c r="A791" s="20">
        <v>788</v>
      </c>
      <c r="B791" s="8">
        <v>66.091059000000001</v>
      </c>
      <c r="C791" s="7">
        <v>2200.4569489999999</v>
      </c>
      <c r="D791" s="7">
        <v>5</v>
      </c>
      <c r="E791" s="8">
        <v>89</v>
      </c>
      <c r="F791" s="8">
        <v>-0.34436800000000001</v>
      </c>
      <c r="G791" s="8">
        <v>-13.62819</v>
      </c>
      <c r="H791"/>
    </row>
    <row r="792" spans="1:8" x14ac:dyDescent="0.25">
      <c r="A792" s="20">
        <v>789</v>
      </c>
      <c r="B792" s="8">
        <v>64.375</v>
      </c>
      <c r="C792" s="7">
        <v>2147</v>
      </c>
      <c r="D792" s="7">
        <v>5</v>
      </c>
      <c r="E792" s="8">
        <v>89</v>
      </c>
      <c r="F792" s="8">
        <v>0.71106599999999998</v>
      </c>
      <c r="G792" s="8">
        <v>-12.037856999999999</v>
      </c>
      <c r="H792"/>
    </row>
    <row r="793" spans="1:8" x14ac:dyDescent="0.25">
      <c r="A793" s="20">
        <v>790</v>
      </c>
      <c r="B793" s="8">
        <v>62.375</v>
      </c>
      <c r="C793" s="7">
        <v>2077</v>
      </c>
      <c r="D793" s="7">
        <v>5</v>
      </c>
      <c r="E793" s="8">
        <v>89</v>
      </c>
      <c r="F793" s="8">
        <v>1.931189</v>
      </c>
      <c r="G793" s="8">
        <v>-19.378295999999999</v>
      </c>
      <c r="H793"/>
    </row>
    <row r="794" spans="1:8" x14ac:dyDescent="0.25">
      <c r="A794" s="20">
        <v>791</v>
      </c>
      <c r="B794" s="8">
        <v>59.332002000000003</v>
      </c>
      <c r="C794" s="7">
        <v>1976</v>
      </c>
      <c r="D794" s="7">
        <v>5</v>
      </c>
      <c r="E794" s="8">
        <v>89</v>
      </c>
      <c r="F794" s="8">
        <v>1.1673500000000001</v>
      </c>
      <c r="G794" s="8">
        <v>-16.899048999999998</v>
      </c>
      <c r="H794"/>
    </row>
    <row r="795" spans="1:8" x14ac:dyDescent="0.25">
      <c r="A795" s="20">
        <v>792</v>
      </c>
      <c r="B795" s="8">
        <v>55.25</v>
      </c>
      <c r="C795" s="7">
        <v>1839.469413</v>
      </c>
      <c r="D795" s="7">
        <v>5</v>
      </c>
      <c r="E795" s="8">
        <v>89</v>
      </c>
      <c r="F795" s="8">
        <v>2.6132219999999999</v>
      </c>
      <c r="G795" s="8">
        <v>-17.508952999999998</v>
      </c>
      <c r="H795"/>
    </row>
    <row r="796" spans="1:8" x14ac:dyDescent="0.25">
      <c r="A796" s="20">
        <v>793</v>
      </c>
      <c r="B796" s="8">
        <v>50</v>
      </c>
      <c r="C796" s="7">
        <v>1665</v>
      </c>
      <c r="D796" s="7">
        <v>5</v>
      </c>
      <c r="E796" s="8">
        <v>90</v>
      </c>
      <c r="F796" s="8">
        <v>-0.53564400000000001</v>
      </c>
      <c r="G796" s="8">
        <v>-14.681493999999999</v>
      </c>
      <c r="H796"/>
    </row>
    <row r="797" spans="1:8" x14ac:dyDescent="0.25">
      <c r="A797" s="20">
        <v>794</v>
      </c>
      <c r="B797" s="8">
        <v>46.204179000000003</v>
      </c>
      <c r="C797" s="7">
        <v>1490</v>
      </c>
      <c r="D797" s="7">
        <v>0</v>
      </c>
      <c r="E797" s="8">
        <v>90</v>
      </c>
      <c r="F797" s="8">
        <v>0.25309900000000002</v>
      </c>
      <c r="G797" s="8">
        <v>-16.978417</v>
      </c>
      <c r="H797"/>
    </row>
    <row r="798" spans="1:8" x14ac:dyDescent="0.25">
      <c r="A798" s="20">
        <v>795</v>
      </c>
      <c r="B798" s="8">
        <v>43.25</v>
      </c>
      <c r="C798" s="7">
        <v>1811.5574959999999</v>
      </c>
      <c r="D798" s="7">
        <v>0</v>
      </c>
      <c r="E798" s="8">
        <v>90</v>
      </c>
      <c r="F798" s="8">
        <v>2.1315810000000002</v>
      </c>
      <c r="G798" s="8">
        <v>-13.960716999999999</v>
      </c>
      <c r="H798"/>
    </row>
    <row r="799" spans="1:8" x14ac:dyDescent="0.25">
      <c r="A799" s="20">
        <v>796</v>
      </c>
      <c r="B799" s="8">
        <v>42</v>
      </c>
      <c r="C799" s="7">
        <v>2253</v>
      </c>
      <c r="D799" s="7">
        <v>3</v>
      </c>
      <c r="E799" s="8">
        <v>90</v>
      </c>
      <c r="F799" s="8">
        <v>0.87003399999999997</v>
      </c>
      <c r="G799" s="8">
        <v>-12.187818999999999</v>
      </c>
      <c r="H799"/>
    </row>
    <row r="800" spans="1:8" x14ac:dyDescent="0.25">
      <c r="A800" s="20">
        <v>797</v>
      </c>
      <c r="B800" s="8">
        <v>42.5625</v>
      </c>
      <c r="C800" s="7">
        <v>2287</v>
      </c>
      <c r="D800" s="7">
        <v>3</v>
      </c>
      <c r="E800" s="8">
        <v>90</v>
      </c>
      <c r="F800" s="8">
        <v>2.3296920000000001</v>
      </c>
      <c r="G800" s="8">
        <v>-13.525601999999999</v>
      </c>
      <c r="H800"/>
    </row>
    <row r="801" spans="1:8" x14ac:dyDescent="0.25">
      <c r="A801" s="20">
        <v>798</v>
      </c>
      <c r="B801" s="8">
        <v>43.75</v>
      </c>
      <c r="C801" s="7">
        <v>2346</v>
      </c>
      <c r="D801" s="7">
        <v>3</v>
      </c>
      <c r="E801" s="8">
        <v>89</v>
      </c>
      <c r="F801" s="8">
        <v>2.9120720000000002</v>
      </c>
      <c r="G801" s="8">
        <v>-14.862931</v>
      </c>
      <c r="H801"/>
    </row>
    <row r="802" spans="1:8" x14ac:dyDescent="0.25">
      <c r="A802" s="20">
        <v>799</v>
      </c>
      <c r="B802" s="8">
        <v>45.875</v>
      </c>
      <c r="C802" s="7">
        <v>2469</v>
      </c>
      <c r="D802" s="7">
        <v>3</v>
      </c>
      <c r="E802" s="8">
        <v>89</v>
      </c>
      <c r="F802" s="8">
        <v>1.7750000000000001E-3</v>
      </c>
      <c r="G802" s="8">
        <v>-14.227048999999999</v>
      </c>
      <c r="H802"/>
    </row>
    <row r="803" spans="1:8" x14ac:dyDescent="0.25">
      <c r="A803" s="20">
        <v>800</v>
      </c>
      <c r="B803" s="8">
        <v>48.974522999999998</v>
      </c>
      <c r="C803" s="7">
        <v>2633.6304989999999</v>
      </c>
      <c r="D803" s="7">
        <v>3</v>
      </c>
      <c r="E803" s="8">
        <v>89</v>
      </c>
      <c r="F803" s="8">
        <v>2.6368360000000002</v>
      </c>
      <c r="G803" s="8">
        <v>-13.898593999999999</v>
      </c>
      <c r="H803"/>
    </row>
    <row r="804" spans="1:8" x14ac:dyDescent="0.25">
      <c r="A804" s="20">
        <v>801</v>
      </c>
      <c r="B804" s="8">
        <v>52.0625</v>
      </c>
      <c r="C804" s="7">
        <v>2800</v>
      </c>
      <c r="D804" s="7">
        <v>3</v>
      </c>
      <c r="E804" s="8">
        <v>89</v>
      </c>
      <c r="F804" s="8">
        <v>1.0257270000000001</v>
      </c>
      <c r="G804" s="8">
        <v>-12.488644000000001</v>
      </c>
      <c r="H804"/>
    </row>
    <row r="805" spans="1:8" x14ac:dyDescent="0.25">
      <c r="A805" s="20">
        <v>802</v>
      </c>
      <c r="B805" s="8">
        <v>52.25</v>
      </c>
      <c r="C805" s="7">
        <v>2160.8142400000002</v>
      </c>
      <c r="D805" s="7">
        <v>4</v>
      </c>
      <c r="E805" s="8">
        <v>89</v>
      </c>
      <c r="F805" s="8">
        <v>-2.0689540000000002</v>
      </c>
      <c r="G805" s="8">
        <v>-13.497534</v>
      </c>
      <c r="H805"/>
    </row>
    <row r="806" spans="1:8" x14ac:dyDescent="0.25">
      <c r="A806" s="20">
        <v>803</v>
      </c>
      <c r="B806" s="8">
        <v>52.9375</v>
      </c>
      <c r="C806" s="7">
        <v>2150</v>
      </c>
      <c r="D806" s="7">
        <v>4</v>
      </c>
      <c r="E806" s="8">
        <v>89</v>
      </c>
      <c r="F806" s="8">
        <v>1.8930340000000001</v>
      </c>
      <c r="G806" s="8">
        <v>-13.632626</v>
      </c>
      <c r="H806"/>
    </row>
    <row r="807" spans="1:8" x14ac:dyDescent="0.25">
      <c r="A807" s="20">
        <v>804</v>
      </c>
      <c r="B807" s="8">
        <v>52.5</v>
      </c>
      <c r="C807" s="7">
        <v>2112</v>
      </c>
      <c r="D807" s="7">
        <v>4</v>
      </c>
      <c r="E807" s="8">
        <v>89</v>
      </c>
      <c r="F807" s="8">
        <v>2.6221100000000002</v>
      </c>
      <c r="G807" s="8">
        <v>-13.111068</v>
      </c>
      <c r="H807"/>
    </row>
    <row r="808" spans="1:8" x14ac:dyDescent="0.25">
      <c r="A808" s="20">
        <v>805</v>
      </c>
      <c r="B808" s="8">
        <v>50.8125</v>
      </c>
      <c r="C808" s="7">
        <v>2066</v>
      </c>
      <c r="D808" s="7">
        <v>4</v>
      </c>
      <c r="E808" s="8">
        <v>89</v>
      </c>
      <c r="F808" s="8">
        <v>0.87890000000000001</v>
      </c>
      <c r="G808" s="8">
        <v>-15.699418999999999</v>
      </c>
      <c r="H808"/>
    </row>
    <row r="809" spans="1:8" x14ac:dyDescent="0.25">
      <c r="A809" s="20">
        <v>806</v>
      </c>
      <c r="B809" s="8">
        <v>48.625</v>
      </c>
      <c r="C809" s="7">
        <v>1972</v>
      </c>
      <c r="D809" s="7">
        <v>4</v>
      </c>
      <c r="E809" s="8">
        <v>89</v>
      </c>
      <c r="F809" s="8">
        <v>3.1394229999999999</v>
      </c>
      <c r="G809" s="8">
        <v>-19.008205</v>
      </c>
      <c r="H809"/>
    </row>
    <row r="810" spans="1:8" x14ac:dyDescent="0.25">
      <c r="A810" s="20">
        <v>807</v>
      </c>
      <c r="B810" s="8">
        <v>45.875</v>
      </c>
      <c r="C810" s="7">
        <v>1862</v>
      </c>
      <c r="D810" s="7">
        <v>4</v>
      </c>
      <c r="E810" s="8">
        <v>89</v>
      </c>
      <c r="F810" s="8">
        <v>1.523415</v>
      </c>
      <c r="G810" s="8">
        <v>-17.286867000000001</v>
      </c>
      <c r="H810"/>
    </row>
    <row r="811" spans="1:8" x14ac:dyDescent="0.25">
      <c r="A811" s="20">
        <v>808</v>
      </c>
      <c r="B811" s="8">
        <v>42.625</v>
      </c>
      <c r="C811" s="7">
        <v>1728</v>
      </c>
      <c r="D811" s="7">
        <v>4</v>
      </c>
      <c r="E811" s="8">
        <v>89</v>
      </c>
      <c r="F811" s="8">
        <v>-0.33210800000000001</v>
      </c>
      <c r="G811" s="8">
        <v>-15.037113</v>
      </c>
      <c r="H811"/>
    </row>
    <row r="812" spans="1:8" x14ac:dyDescent="0.25">
      <c r="A812" s="20">
        <v>809</v>
      </c>
      <c r="B812" s="8">
        <v>38.192124</v>
      </c>
      <c r="C812" s="7">
        <v>1540.6658649999999</v>
      </c>
      <c r="D812" s="7">
        <v>0</v>
      </c>
      <c r="E812" s="8">
        <v>89</v>
      </c>
      <c r="F812" s="8">
        <v>2.0489009999999999</v>
      </c>
      <c r="G812" s="8">
        <v>-17.822986999999998</v>
      </c>
      <c r="H812"/>
    </row>
    <row r="813" spans="1:8" x14ac:dyDescent="0.25">
      <c r="A813" s="20">
        <v>810</v>
      </c>
      <c r="B813" s="8">
        <v>32.1875</v>
      </c>
      <c r="C813" s="7">
        <v>1127</v>
      </c>
      <c r="D813" s="7">
        <v>0</v>
      </c>
      <c r="E813" s="8">
        <v>89</v>
      </c>
      <c r="F813" s="8">
        <v>2.4127139999999998</v>
      </c>
      <c r="G813" s="8">
        <v>-20.014834999999998</v>
      </c>
      <c r="H813"/>
    </row>
    <row r="814" spans="1:8" x14ac:dyDescent="0.25">
      <c r="A814" s="20">
        <v>811</v>
      </c>
      <c r="B814" s="8">
        <v>28</v>
      </c>
      <c r="C814" s="7">
        <v>2128.5401860000002</v>
      </c>
      <c r="D814" s="7">
        <v>2</v>
      </c>
      <c r="E814" s="8">
        <v>88</v>
      </c>
      <c r="F814" s="8">
        <v>-0.65772600000000003</v>
      </c>
      <c r="G814" s="8">
        <v>-12.553035999999999</v>
      </c>
      <c r="H814"/>
    </row>
    <row r="815" spans="1:8" x14ac:dyDescent="0.25">
      <c r="A815" s="20">
        <v>812</v>
      </c>
      <c r="B815" s="8">
        <v>25.8125</v>
      </c>
      <c r="C815" s="7">
        <v>2019</v>
      </c>
      <c r="D815" s="7">
        <v>2</v>
      </c>
      <c r="E815" s="8">
        <v>88</v>
      </c>
      <c r="F815" s="8">
        <v>0.50145499999999998</v>
      </c>
      <c r="G815" s="8">
        <v>-12.018616999999999</v>
      </c>
      <c r="H815"/>
    </row>
    <row r="816" spans="1:8" x14ac:dyDescent="0.25">
      <c r="A816" s="20">
        <v>813</v>
      </c>
      <c r="B816" s="8">
        <v>22.8125</v>
      </c>
      <c r="C816" s="7">
        <v>1798</v>
      </c>
      <c r="D816" s="7">
        <v>2</v>
      </c>
      <c r="E816" s="8">
        <v>88</v>
      </c>
      <c r="F816" s="8">
        <v>1.3513250000000001</v>
      </c>
      <c r="G816" s="8">
        <v>-16.360104</v>
      </c>
      <c r="H816"/>
    </row>
    <row r="817" spans="1:8" x14ac:dyDescent="0.25">
      <c r="A817" s="20">
        <v>814</v>
      </c>
      <c r="B817" s="8">
        <v>19.375</v>
      </c>
      <c r="C817" s="7">
        <v>1523</v>
      </c>
      <c r="D817" s="7">
        <v>2</v>
      </c>
      <c r="E817" s="8">
        <v>88</v>
      </c>
      <c r="F817" s="8">
        <v>2.1262949999999998</v>
      </c>
      <c r="G817" s="8">
        <v>-18.51313</v>
      </c>
      <c r="H817"/>
    </row>
    <row r="818" spans="1:8" x14ac:dyDescent="0.25">
      <c r="A818" s="20">
        <v>815</v>
      </c>
      <c r="B818" s="8">
        <v>17.6875</v>
      </c>
      <c r="C818" s="7">
        <v>1424</v>
      </c>
      <c r="D818" s="7">
        <v>2</v>
      </c>
      <c r="E818" s="8">
        <v>88</v>
      </c>
      <c r="F818" s="8">
        <v>-0.65332699999999999</v>
      </c>
      <c r="G818" s="8">
        <v>-12.455401999999999</v>
      </c>
      <c r="H818"/>
    </row>
    <row r="819" spans="1:8" x14ac:dyDescent="0.25">
      <c r="A819" s="20">
        <v>816</v>
      </c>
      <c r="B819" s="8">
        <v>19.25</v>
      </c>
      <c r="C819" s="7">
        <v>1541</v>
      </c>
      <c r="D819" s="7">
        <v>2</v>
      </c>
      <c r="E819" s="8">
        <v>88</v>
      </c>
      <c r="F819" s="8">
        <v>1.124109</v>
      </c>
      <c r="G819" s="8">
        <v>-12.150907</v>
      </c>
      <c r="H819"/>
    </row>
    <row r="820" spans="1:8" x14ac:dyDescent="0.25">
      <c r="A820" s="20">
        <v>817</v>
      </c>
      <c r="B820" s="8">
        <v>23.3125</v>
      </c>
      <c r="C820" s="7">
        <v>1859.6759959999999</v>
      </c>
      <c r="D820" s="7">
        <v>2</v>
      </c>
      <c r="E820" s="8">
        <v>88</v>
      </c>
      <c r="F820" s="8">
        <v>1.3715010000000001</v>
      </c>
      <c r="G820" s="8">
        <v>-12.440231000000001</v>
      </c>
      <c r="H820"/>
    </row>
    <row r="821" spans="1:8" x14ac:dyDescent="0.25">
      <c r="A821" s="20">
        <v>818</v>
      </c>
      <c r="B821" s="8">
        <v>27.017271000000001</v>
      </c>
      <c r="C821" s="7">
        <v>2143</v>
      </c>
      <c r="D821" s="7">
        <v>2</v>
      </c>
      <c r="E821" s="8">
        <v>88</v>
      </c>
      <c r="F821" s="8">
        <v>0.100785</v>
      </c>
      <c r="G821" s="8">
        <v>-13.085025</v>
      </c>
      <c r="H821"/>
    </row>
    <row r="822" spans="1:8" x14ac:dyDescent="0.25">
      <c r="A822" s="20">
        <v>819</v>
      </c>
      <c r="B822" s="8">
        <v>29.9375</v>
      </c>
      <c r="C822" s="7">
        <v>2179</v>
      </c>
      <c r="D822" s="7">
        <v>0</v>
      </c>
      <c r="E822" s="8">
        <v>88</v>
      </c>
      <c r="F822" s="8">
        <v>2.2365370000000002</v>
      </c>
      <c r="G822" s="8">
        <v>-13.542014</v>
      </c>
      <c r="H822"/>
    </row>
    <row r="823" spans="1:8" x14ac:dyDescent="0.25">
      <c r="A823" s="20">
        <v>820</v>
      </c>
      <c r="B823" s="8">
        <v>30.6875</v>
      </c>
      <c r="C823" s="7">
        <v>1665</v>
      </c>
      <c r="D823" s="7">
        <v>3</v>
      </c>
      <c r="E823" s="8">
        <v>88</v>
      </c>
      <c r="F823" s="8">
        <v>0.18364</v>
      </c>
      <c r="G823" s="8">
        <v>-11.312011</v>
      </c>
      <c r="H823"/>
    </row>
    <row r="824" spans="1:8" x14ac:dyDescent="0.25">
      <c r="A824" s="20">
        <v>821</v>
      </c>
      <c r="B824" s="8">
        <v>33.8125</v>
      </c>
      <c r="C824" s="7">
        <v>1821</v>
      </c>
      <c r="D824" s="7">
        <v>3</v>
      </c>
      <c r="E824" s="8">
        <v>88</v>
      </c>
      <c r="F824" s="8">
        <v>-3.8851999999999998E-2</v>
      </c>
      <c r="G824" s="8">
        <v>-11.539082000000001</v>
      </c>
      <c r="H824"/>
    </row>
    <row r="825" spans="1:8" x14ac:dyDescent="0.25">
      <c r="A825" s="20">
        <v>822</v>
      </c>
      <c r="B825" s="8">
        <v>36.6875</v>
      </c>
      <c r="C825" s="7">
        <v>1971</v>
      </c>
      <c r="D825" s="7">
        <v>3</v>
      </c>
      <c r="E825" s="8">
        <v>88</v>
      </c>
      <c r="F825" s="8">
        <v>4.6471900000000002</v>
      </c>
      <c r="G825" s="8">
        <v>-16.173484999999999</v>
      </c>
      <c r="H825"/>
    </row>
    <row r="826" spans="1:8" x14ac:dyDescent="0.25">
      <c r="A826" s="20">
        <v>823</v>
      </c>
      <c r="B826" s="8">
        <v>37.125</v>
      </c>
      <c r="C826" s="7">
        <v>1552</v>
      </c>
      <c r="D826" s="7">
        <v>4</v>
      </c>
      <c r="E826" s="8">
        <v>88</v>
      </c>
      <c r="F826" s="8">
        <v>1.540727</v>
      </c>
      <c r="G826" s="8">
        <v>-13.695012</v>
      </c>
      <c r="H826"/>
    </row>
    <row r="827" spans="1:8" x14ac:dyDescent="0.25">
      <c r="A827" s="20">
        <v>824</v>
      </c>
      <c r="B827" s="8">
        <v>39.717737</v>
      </c>
      <c r="C827" s="7">
        <v>1612.5486410000001</v>
      </c>
      <c r="D827" s="7">
        <v>4</v>
      </c>
      <c r="E827" s="8">
        <v>88</v>
      </c>
      <c r="F827" s="8">
        <v>2.8526050000000001</v>
      </c>
      <c r="G827" s="8">
        <v>-13.890006999999999</v>
      </c>
      <c r="H827"/>
    </row>
    <row r="828" spans="1:8" x14ac:dyDescent="0.25">
      <c r="A828" s="20">
        <v>825</v>
      </c>
      <c r="B828" s="8">
        <v>42.1875</v>
      </c>
      <c r="C828" s="7">
        <v>1720</v>
      </c>
      <c r="D828" s="7">
        <v>4</v>
      </c>
      <c r="E828" s="8">
        <v>88</v>
      </c>
      <c r="F828" s="8">
        <v>0.71711100000000005</v>
      </c>
      <c r="G828" s="8">
        <v>-12.127500999999999</v>
      </c>
      <c r="H828"/>
    </row>
    <row r="829" spans="1:8" x14ac:dyDescent="0.25">
      <c r="A829" s="20">
        <v>826</v>
      </c>
      <c r="B829" s="8">
        <v>44.8125</v>
      </c>
      <c r="C829" s="7">
        <v>1835.512645</v>
      </c>
      <c r="D829" s="7">
        <v>4</v>
      </c>
      <c r="E829" s="8">
        <v>88</v>
      </c>
      <c r="F829" s="8">
        <v>3.2922319999999998</v>
      </c>
      <c r="G829" s="8">
        <v>-15.616894</v>
      </c>
      <c r="H829"/>
    </row>
    <row r="830" spans="1:8" x14ac:dyDescent="0.25">
      <c r="A830" s="20">
        <v>827</v>
      </c>
      <c r="B830" s="8">
        <v>47.5</v>
      </c>
      <c r="C830" s="7">
        <v>1938.3959589999999</v>
      </c>
      <c r="D830" s="7">
        <v>4</v>
      </c>
      <c r="E830" s="8">
        <v>88</v>
      </c>
      <c r="F830" s="8">
        <v>-1.873499</v>
      </c>
      <c r="G830" s="8">
        <v>-11.543163</v>
      </c>
      <c r="H830"/>
    </row>
    <row r="831" spans="1:8" x14ac:dyDescent="0.25">
      <c r="A831" s="20">
        <v>828</v>
      </c>
      <c r="B831" s="8">
        <v>47.8125</v>
      </c>
      <c r="C831" s="7">
        <v>1549</v>
      </c>
      <c r="D831" s="7">
        <v>0</v>
      </c>
      <c r="E831" s="8">
        <v>88</v>
      </c>
      <c r="F831" s="8">
        <v>2.3109120000000001</v>
      </c>
      <c r="G831" s="8">
        <v>-13.18745</v>
      </c>
      <c r="H831"/>
    </row>
    <row r="832" spans="1:8" x14ac:dyDescent="0.25">
      <c r="A832" s="20">
        <v>829</v>
      </c>
      <c r="B832" s="8">
        <v>48.0625</v>
      </c>
      <c r="C832" s="7">
        <v>1607.696226</v>
      </c>
      <c r="D832" s="7">
        <v>5</v>
      </c>
      <c r="E832" s="8">
        <v>88</v>
      </c>
      <c r="F832" s="8">
        <v>-0.72612699999999997</v>
      </c>
      <c r="G832" s="8">
        <v>-11.117366000000001</v>
      </c>
      <c r="H832"/>
    </row>
    <row r="833" spans="1:8" x14ac:dyDescent="0.25">
      <c r="A833" s="20">
        <v>830</v>
      </c>
      <c r="B833" s="8">
        <v>48.625</v>
      </c>
      <c r="C833" s="7">
        <v>1622</v>
      </c>
      <c r="D833" s="7">
        <v>5</v>
      </c>
      <c r="E833" s="8">
        <v>88</v>
      </c>
      <c r="F833" s="8">
        <v>-1.1572070000000001</v>
      </c>
      <c r="G833" s="8">
        <v>-13.678925</v>
      </c>
      <c r="H833"/>
    </row>
    <row r="834" spans="1:8" x14ac:dyDescent="0.25">
      <c r="A834" s="20">
        <v>831</v>
      </c>
      <c r="B834" s="8">
        <v>49.1875</v>
      </c>
      <c r="C834" s="7">
        <v>1643</v>
      </c>
      <c r="D834" s="7">
        <v>5</v>
      </c>
      <c r="E834" s="8">
        <v>88</v>
      </c>
      <c r="F834" s="8">
        <v>0.88095999999999997</v>
      </c>
      <c r="G834" s="8">
        <v>-13.208466999999999</v>
      </c>
      <c r="H834"/>
    </row>
    <row r="835" spans="1:8" x14ac:dyDescent="0.25">
      <c r="A835" s="20">
        <v>832</v>
      </c>
      <c r="B835" s="8">
        <v>49.875</v>
      </c>
      <c r="C835" s="7">
        <v>1671</v>
      </c>
      <c r="D835" s="7">
        <v>5</v>
      </c>
      <c r="E835" s="8">
        <v>88</v>
      </c>
      <c r="F835" s="8">
        <v>0.38827699999999998</v>
      </c>
      <c r="G835" s="8">
        <v>-11.624056</v>
      </c>
      <c r="H835"/>
    </row>
    <row r="836" spans="1:8" x14ac:dyDescent="0.25">
      <c r="A836" s="20">
        <v>833</v>
      </c>
      <c r="B836" s="8">
        <v>50.6875</v>
      </c>
      <c r="C836" s="7">
        <v>1694</v>
      </c>
      <c r="D836" s="7">
        <v>5</v>
      </c>
      <c r="E836" s="8">
        <v>88</v>
      </c>
      <c r="F836" s="8">
        <v>0.87694399999999995</v>
      </c>
      <c r="G836" s="8">
        <v>-11.911611000000001</v>
      </c>
      <c r="H836"/>
    </row>
    <row r="837" spans="1:8" x14ac:dyDescent="0.25">
      <c r="A837" s="20">
        <v>834</v>
      </c>
      <c r="B837" s="8">
        <v>51.4375</v>
      </c>
      <c r="C837" s="7">
        <v>1722</v>
      </c>
      <c r="D837" s="7">
        <v>5</v>
      </c>
      <c r="E837" s="8">
        <v>89</v>
      </c>
      <c r="F837" s="8">
        <v>2.3722059999999998</v>
      </c>
      <c r="G837" s="8">
        <v>-14.323696</v>
      </c>
      <c r="H837"/>
    </row>
    <row r="838" spans="1:8" x14ac:dyDescent="0.25">
      <c r="A838" s="20">
        <v>835</v>
      </c>
      <c r="B838" s="8">
        <v>52.25</v>
      </c>
      <c r="C838" s="7">
        <v>1756</v>
      </c>
      <c r="D838" s="7">
        <v>5</v>
      </c>
      <c r="E838" s="8">
        <v>89</v>
      </c>
      <c r="F838" s="8">
        <v>1.1608670000000001</v>
      </c>
      <c r="G838" s="8">
        <v>-13.302878999999999</v>
      </c>
      <c r="H838"/>
    </row>
    <row r="839" spans="1:8" x14ac:dyDescent="0.25">
      <c r="A839" s="20">
        <v>836</v>
      </c>
      <c r="B839" s="8">
        <v>53.25</v>
      </c>
      <c r="C839" s="7">
        <v>1778.1134529999999</v>
      </c>
      <c r="D839" s="7">
        <v>5</v>
      </c>
      <c r="E839" s="8">
        <v>89</v>
      </c>
      <c r="F839" s="8">
        <v>1.3089839999999999</v>
      </c>
      <c r="G839" s="8">
        <v>-12.74661</v>
      </c>
      <c r="H839"/>
    </row>
    <row r="840" spans="1:8" x14ac:dyDescent="0.25">
      <c r="A840" s="20">
        <v>837</v>
      </c>
      <c r="B840" s="8">
        <v>54.1875</v>
      </c>
      <c r="C840" s="7">
        <v>1809.121382</v>
      </c>
      <c r="D840" s="7">
        <v>5</v>
      </c>
      <c r="E840" s="8">
        <v>89</v>
      </c>
      <c r="F840" s="8">
        <v>-0.28602100000000003</v>
      </c>
      <c r="G840" s="8">
        <v>-12.631736</v>
      </c>
      <c r="H840"/>
    </row>
    <row r="841" spans="1:8" x14ac:dyDescent="0.25">
      <c r="A841" s="20">
        <v>838</v>
      </c>
      <c r="B841" s="8">
        <v>55.25</v>
      </c>
      <c r="C841" s="7">
        <v>1838</v>
      </c>
      <c r="D841" s="7">
        <v>5</v>
      </c>
      <c r="E841" s="8">
        <v>89</v>
      </c>
      <c r="F841" s="8">
        <v>-1.500243</v>
      </c>
      <c r="G841" s="8">
        <v>-13.673679</v>
      </c>
      <c r="H841"/>
    </row>
    <row r="842" spans="1:8" x14ac:dyDescent="0.25">
      <c r="A842" s="20">
        <v>839</v>
      </c>
      <c r="B842" s="8">
        <v>56.375</v>
      </c>
      <c r="C842" s="7">
        <v>1882.72693</v>
      </c>
      <c r="D842" s="7">
        <v>5</v>
      </c>
      <c r="E842" s="8">
        <v>89</v>
      </c>
      <c r="F842" s="8">
        <v>2.680072</v>
      </c>
      <c r="G842" s="8">
        <v>-14.732654999999999</v>
      </c>
      <c r="H842"/>
    </row>
    <row r="843" spans="1:8" x14ac:dyDescent="0.25">
      <c r="A843" s="20">
        <v>840</v>
      </c>
      <c r="B843" s="8">
        <v>57.125</v>
      </c>
      <c r="C843" s="7">
        <v>1901</v>
      </c>
      <c r="D843" s="7">
        <v>5</v>
      </c>
      <c r="E843" s="8">
        <v>89</v>
      </c>
      <c r="F843" s="8">
        <v>1.8913150000000001</v>
      </c>
      <c r="G843" s="8">
        <v>-12.530957000000001</v>
      </c>
      <c r="H843"/>
    </row>
    <row r="844" spans="1:8" x14ac:dyDescent="0.25">
      <c r="A844" s="20">
        <v>841</v>
      </c>
      <c r="B844" s="8">
        <v>57.5625</v>
      </c>
      <c r="C844" s="7">
        <v>1920</v>
      </c>
      <c r="D844" s="7">
        <v>5</v>
      </c>
      <c r="E844" s="8">
        <v>89</v>
      </c>
      <c r="F844" s="8">
        <v>2.5394890000000001</v>
      </c>
      <c r="G844" s="8">
        <v>-13.480216</v>
      </c>
      <c r="H844"/>
    </row>
    <row r="845" spans="1:8" x14ac:dyDescent="0.25">
      <c r="A845" s="20">
        <v>842</v>
      </c>
      <c r="B845" s="8">
        <v>57.75</v>
      </c>
      <c r="C845" s="7">
        <v>1928</v>
      </c>
      <c r="D845" s="7">
        <v>5</v>
      </c>
      <c r="E845" s="8">
        <v>89</v>
      </c>
      <c r="F845" s="8">
        <v>2.8062849999999999</v>
      </c>
      <c r="G845" s="8">
        <v>-14.174206</v>
      </c>
      <c r="H845"/>
    </row>
    <row r="846" spans="1:8" x14ac:dyDescent="0.25">
      <c r="A846" s="20">
        <v>843</v>
      </c>
      <c r="B846" s="8">
        <v>58</v>
      </c>
      <c r="C846" s="7">
        <v>1930</v>
      </c>
      <c r="D846" s="7">
        <v>5</v>
      </c>
      <c r="E846" s="8">
        <v>89</v>
      </c>
      <c r="F846" s="8">
        <v>0.160773</v>
      </c>
      <c r="G846" s="8">
        <v>-12.367922999999999</v>
      </c>
      <c r="H846"/>
    </row>
    <row r="847" spans="1:8" x14ac:dyDescent="0.25">
      <c r="A847" s="20">
        <v>844</v>
      </c>
      <c r="B847" s="8">
        <v>58.5</v>
      </c>
      <c r="C847" s="7">
        <v>1950</v>
      </c>
      <c r="D847" s="7">
        <v>5</v>
      </c>
      <c r="E847" s="8">
        <v>89</v>
      </c>
      <c r="F847" s="8">
        <v>3.1857449999999998</v>
      </c>
      <c r="G847" s="8">
        <v>-13.543193</v>
      </c>
      <c r="H847"/>
    </row>
    <row r="848" spans="1:8" x14ac:dyDescent="0.25">
      <c r="A848" s="20">
        <v>845</v>
      </c>
      <c r="B848" s="8">
        <v>59.375</v>
      </c>
      <c r="C848" s="7">
        <v>1980.2817789999999</v>
      </c>
      <c r="D848" s="7">
        <v>5</v>
      </c>
      <c r="E848" s="8">
        <v>89</v>
      </c>
      <c r="F848" s="8">
        <v>4.4575800000000001</v>
      </c>
      <c r="G848" s="8">
        <v>-14.933835</v>
      </c>
      <c r="H848"/>
    </row>
    <row r="849" spans="1:8" x14ac:dyDescent="0.25">
      <c r="A849" s="20">
        <v>846</v>
      </c>
      <c r="B849" s="8">
        <v>60.3125</v>
      </c>
      <c r="C849" s="7">
        <v>2019</v>
      </c>
      <c r="D849" s="7">
        <v>5</v>
      </c>
      <c r="E849" s="8">
        <v>89</v>
      </c>
      <c r="F849" s="8">
        <v>3.8693110000000002</v>
      </c>
      <c r="G849" s="8">
        <v>-13.984918</v>
      </c>
      <c r="H849"/>
    </row>
    <row r="850" spans="1:8" x14ac:dyDescent="0.25">
      <c r="A850" s="20">
        <v>847</v>
      </c>
      <c r="B850" s="8">
        <v>61.25</v>
      </c>
      <c r="C850" s="7">
        <v>2048</v>
      </c>
      <c r="D850" s="7">
        <v>5</v>
      </c>
      <c r="E850" s="8">
        <v>89</v>
      </c>
      <c r="F850" s="8">
        <v>2.0926749999999998</v>
      </c>
      <c r="G850" s="8">
        <v>-14.119088999999999</v>
      </c>
      <c r="H850"/>
    </row>
    <row r="851" spans="1:8" x14ac:dyDescent="0.25">
      <c r="A851" s="20">
        <v>848</v>
      </c>
      <c r="B851" s="8">
        <v>62.1875</v>
      </c>
      <c r="C851" s="7">
        <v>2080.2861990000001</v>
      </c>
      <c r="D851" s="7">
        <v>5</v>
      </c>
      <c r="E851" s="8">
        <v>89</v>
      </c>
      <c r="F851" s="8">
        <v>-7.5967999999999994E-2</v>
      </c>
      <c r="G851" s="8">
        <v>-11.652591999999999</v>
      </c>
      <c r="H851"/>
    </row>
    <row r="852" spans="1:8" x14ac:dyDescent="0.25">
      <c r="A852" s="20">
        <v>849</v>
      </c>
      <c r="B852" s="8">
        <v>62.9375</v>
      </c>
      <c r="C852" s="7">
        <v>2099</v>
      </c>
      <c r="D852" s="7">
        <v>5</v>
      </c>
      <c r="E852" s="8">
        <v>89</v>
      </c>
      <c r="F852" s="8">
        <v>0.50678500000000004</v>
      </c>
      <c r="G852" s="8">
        <v>-11.623303</v>
      </c>
      <c r="H852"/>
    </row>
    <row r="853" spans="1:8" x14ac:dyDescent="0.25">
      <c r="A853" s="20">
        <v>850</v>
      </c>
      <c r="B853" s="8">
        <v>63.25</v>
      </c>
      <c r="C853" s="7">
        <v>2110.572193</v>
      </c>
      <c r="D853" s="7">
        <v>5</v>
      </c>
      <c r="E853" s="8">
        <v>90</v>
      </c>
      <c r="F853" s="8">
        <v>3.4351729999999998</v>
      </c>
      <c r="G853" s="8">
        <v>-13.872275</v>
      </c>
      <c r="H853"/>
    </row>
    <row r="854" spans="1:8" x14ac:dyDescent="0.25">
      <c r="A854" s="20">
        <v>851</v>
      </c>
      <c r="B854" s="8">
        <v>63.625</v>
      </c>
      <c r="C854" s="7">
        <v>2120</v>
      </c>
      <c r="D854" s="7">
        <v>5</v>
      </c>
      <c r="E854" s="8">
        <v>90</v>
      </c>
      <c r="F854" s="8">
        <v>0.494475</v>
      </c>
      <c r="G854" s="8">
        <v>-12.351732999999999</v>
      </c>
      <c r="H854"/>
    </row>
    <row r="855" spans="1:8" x14ac:dyDescent="0.25">
      <c r="A855" s="20">
        <v>852</v>
      </c>
      <c r="B855" s="8">
        <v>64.0625</v>
      </c>
      <c r="C855" s="7">
        <v>2141</v>
      </c>
      <c r="D855" s="7">
        <v>5</v>
      </c>
      <c r="E855" s="8">
        <v>90</v>
      </c>
      <c r="F855" s="8">
        <v>1.2345820000000001</v>
      </c>
      <c r="G855" s="8">
        <v>-11.972214999999998</v>
      </c>
      <c r="H855"/>
    </row>
    <row r="856" spans="1:8" x14ac:dyDescent="0.25">
      <c r="A856" s="20">
        <v>853</v>
      </c>
      <c r="B856" s="8">
        <v>64.4375</v>
      </c>
      <c r="C856" s="7">
        <v>2154.6896109999998</v>
      </c>
      <c r="D856" s="7">
        <v>5</v>
      </c>
      <c r="E856" s="8">
        <v>90</v>
      </c>
      <c r="F856" s="8">
        <v>1.901111</v>
      </c>
      <c r="G856" s="8">
        <v>-13.01892</v>
      </c>
      <c r="H856"/>
    </row>
    <row r="857" spans="1:8" x14ac:dyDescent="0.25">
      <c r="A857" s="20">
        <v>854</v>
      </c>
      <c r="B857" s="8">
        <v>65.3125</v>
      </c>
      <c r="C857" s="7">
        <v>2183</v>
      </c>
      <c r="D857" s="7">
        <v>5</v>
      </c>
      <c r="E857" s="8">
        <v>90</v>
      </c>
      <c r="F857" s="8">
        <v>4.8773710000000001</v>
      </c>
      <c r="G857" s="8">
        <v>-14.997104999999999</v>
      </c>
      <c r="H857"/>
    </row>
    <row r="858" spans="1:8" x14ac:dyDescent="0.25">
      <c r="A858" s="20">
        <v>855</v>
      </c>
      <c r="B858" s="8">
        <v>66.5</v>
      </c>
      <c r="C858" s="7">
        <v>2215</v>
      </c>
      <c r="D858" s="7">
        <v>5</v>
      </c>
      <c r="E858" s="8">
        <v>90</v>
      </c>
      <c r="F858" s="8">
        <v>1.442129</v>
      </c>
      <c r="G858" s="8">
        <v>-13.867958</v>
      </c>
      <c r="H858"/>
    </row>
    <row r="859" spans="1:8" x14ac:dyDescent="0.25">
      <c r="A859" s="20">
        <v>856</v>
      </c>
      <c r="B859" s="8">
        <v>67.625</v>
      </c>
      <c r="C859" s="7">
        <v>2263</v>
      </c>
      <c r="D859" s="7">
        <v>5</v>
      </c>
      <c r="E859" s="8">
        <v>90</v>
      </c>
      <c r="F859" s="8">
        <v>2.727665</v>
      </c>
      <c r="G859" s="8">
        <v>-13.159411</v>
      </c>
      <c r="H859"/>
    </row>
    <row r="860" spans="1:8" x14ac:dyDescent="0.25">
      <c r="A860" s="20">
        <v>857</v>
      </c>
      <c r="B860" s="8">
        <v>68.75</v>
      </c>
      <c r="C860" s="7">
        <v>2300</v>
      </c>
      <c r="D860" s="7">
        <v>5</v>
      </c>
      <c r="E860" s="8">
        <v>89</v>
      </c>
      <c r="F860" s="8">
        <v>1.648617</v>
      </c>
      <c r="G860" s="8">
        <v>-12.336375</v>
      </c>
      <c r="H860"/>
    </row>
    <row r="861" spans="1:8" x14ac:dyDescent="0.25">
      <c r="A861" s="20">
        <v>858</v>
      </c>
      <c r="B861" s="8">
        <v>69.9375</v>
      </c>
      <c r="C861" s="7">
        <v>2332</v>
      </c>
      <c r="D861" s="7">
        <v>5</v>
      </c>
      <c r="E861" s="8">
        <v>89</v>
      </c>
      <c r="F861" s="8">
        <v>4.4845740000000003</v>
      </c>
      <c r="G861" s="8">
        <v>-14.599245999999999</v>
      </c>
      <c r="H861"/>
    </row>
    <row r="862" spans="1:8" x14ac:dyDescent="0.25">
      <c r="A862" s="20">
        <v>859</v>
      </c>
      <c r="B862" s="8">
        <v>71.5</v>
      </c>
      <c r="C862" s="7">
        <v>2391</v>
      </c>
      <c r="D862" s="7">
        <v>5</v>
      </c>
      <c r="E862" s="8">
        <v>89</v>
      </c>
      <c r="F862" s="8">
        <v>4.2275270000000003</v>
      </c>
      <c r="G862" s="8">
        <v>-14.849798999999999</v>
      </c>
      <c r="H862"/>
    </row>
    <row r="863" spans="1:8" x14ac:dyDescent="0.25">
      <c r="A863" s="20">
        <v>860</v>
      </c>
      <c r="B863" s="8">
        <v>73</v>
      </c>
      <c r="C863" s="7">
        <v>2439</v>
      </c>
      <c r="D863" s="7">
        <v>5</v>
      </c>
      <c r="E863" s="8">
        <v>90</v>
      </c>
      <c r="F863" s="8">
        <v>2.5097749999999999</v>
      </c>
      <c r="G863" s="8">
        <v>-13.476882</v>
      </c>
      <c r="H863"/>
    </row>
    <row r="864" spans="1:8" x14ac:dyDescent="0.25">
      <c r="A864" s="20">
        <v>861</v>
      </c>
      <c r="B864" s="8">
        <v>74.0625</v>
      </c>
      <c r="C864" s="7">
        <v>2473</v>
      </c>
      <c r="D864" s="7">
        <v>5</v>
      </c>
      <c r="E864" s="8">
        <v>90</v>
      </c>
      <c r="F864" s="8">
        <v>2.1368390000000002</v>
      </c>
      <c r="G864" s="8">
        <v>-12.859750999999999</v>
      </c>
      <c r="H864"/>
    </row>
    <row r="865" spans="1:8" x14ac:dyDescent="0.25">
      <c r="A865" s="20">
        <v>862</v>
      </c>
      <c r="B865" s="8">
        <v>74.8125</v>
      </c>
      <c r="C865" s="7">
        <v>2495</v>
      </c>
      <c r="D865" s="7">
        <v>5</v>
      </c>
      <c r="E865" s="8">
        <v>90</v>
      </c>
      <c r="F865" s="8">
        <v>5.4608660000000002</v>
      </c>
      <c r="G865" s="8">
        <v>-15.347410999999999</v>
      </c>
      <c r="H865"/>
    </row>
    <row r="866" spans="1:8" x14ac:dyDescent="0.25">
      <c r="A866" s="20">
        <v>863</v>
      </c>
      <c r="B866" s="8">
        <v>75.8125</v>
      </c>
      <c r="C866" s="7">
        <v>2528</v>
      </c>
      <c r="D866" s="7">
        <v>5</v>
      </c>
      <c r="E866" s="8">
        <v>90</v>
      </c>
      <c r="F866" s="8">
        <v>2.419775</v>
      </c>
      <c r="G866" s="8">
        <v>-14.145389999999999</v>
      </c>
      <c r="H866"/>
    </row>
    <row r="867" spans="1:8" x14ac:dyDescent="0.25">
      <c r="A867" s="20">
        <v>864</v>
      </c>
      <c r="B867" s="8">
        <v>76.9375</v>
      </c>
      <c r="C867" s="7">
        <v>2566</v>
      </c>
      <c r="D867" s="7">
        <v>5</v>
      </c>
      <c r="E867" s="8">
        <v>90</v>
      </c>
      <c r="F867" s="8">
        <v>3.258356</v>
      </c>
      <c r="G867" s="8">
        <v>-13.635092999999999</v>
      </c>
      <c r="H867"/>
    </row>
    <row r="868" spans="1:8" x14ac:dyDescent="0.25">
      <c r="A868" s="20">
        <v>865</v>
      </c>
      <c r="B868" s="8">
        <v>77.5</v>
      </c>
      <c r="C868" s="7">
        <v>2592</v>
      </c>
      <c r="D868" s="7">
        <v>5</v>
      </c>
      <c r="E868" s="8">
        <v>90</v>
      </c>
      <c r="F868" s="8">
        <v>3.1227870000000002</v>
      </c>
      <c r="G868" s="8">
        <v>-13.553478999999999</v>
      </c>
      <c r="H868"/>
    </row>
    <row r="869" spans="1:8" x14ac:dyDescent="0.25">
      <c r="A869" s="20">
        <v>866</v>
      </c>
      <c r="B869" s="8">
        <v>77.6875</v>
      </c>
      <c r="C869" s="7">
        <v>2595</v>
      </c>
      <c r="D869" s="7">
        <v>5</v>
      </c>
      <c r="E869" s="8">
        <v>90</v>
      </c>
      <c r="F869" s="8">
        <v>3.4113470000000001</v>
      </c>
      <c r="G869" s="8">
        <v>-14.30804</v>
      </c>
      <c r="H869"/>
    </row>
    <row r="870" spans="1:8" x14ac:dyDescent="0.25">
      <c r="A870" s="20">
        <v>867</v>
      </c>
      <c r="B870" s="8">
        <v>77.5</v>
      </c>
      <c r="C870" s="7">
        <v>2581.9892519999999</v>
      </c>
      <c r="D870" s="7">
        <v>5</v>
      </c>
      <c r="E870" s="8">
        <v>90</v>
      </c>
      <c r="F870" s="8">
        <v>2.6484179999999999</v>
      </c>
      <c r="G870" s="8">
        <v>-14.773251999999999</v>
      </c>
      <c r="H870"/>
    </row>
    <row r="871" spans="1:8" x14ac:dyDescent="0.25">
      <c r="A871" s="20">
        <v>868</v>
      </c>
      <c r="B871" s="8">
        <v>77.125</v>
      </c>
      <c r="C871" s="7">
        <v>2575.080551</v>
      </c>
      <c r="D871" s="7">
        <v>5</v>
      </c>
      <c r="E871" s="8">
        <v>90</v>
      </c>
      <c r="F871" s="8">
        <v>2.4163230000000002</v>
      </c>
      <c r="G871" s="8">
        <v>-13.095324</v>
      </c>
      <c r="H871"/>
    </row>
    <row r="872" spans="1:8" x14ac:dyDescent="0.25">
      <c r="A872" s="20">
        <v>869</v>
      </c>
      <c r="B872" s="8">
        <v>76.625</v>
      </c>
      <c r="C872" s="7">
        <v>2554</v>
      </c>
      <c r="D872" s="7">
        <v>5</v>
      </c>
      <c r="E872" s="8">
        <v>90</v>
      </c>
      <c r="F872" s="8">
        <v>2.1678419999999998</v>
      </c>
      <c r="G872" s="8">
        <v>-12.89344</v>
      </c>
      <c r="H872"/>
    </row>
    <row r="873" spans="1:8" x14ac:dyDescent="0.25">
      <c r="A873" s="20">
        <v>870</v>
      </c>
      <c r="B873" s="8">
        <v>76.0625</v>
      </c>
      <c r="C873" s="7">
        <v>2533.173706</v>
      </c>
      <c r="D873" s="7">
        <v>5</v>
      </c>
      <c r="E873" s="8">
        <v>90</v>
      </c>
      <c r="F873" s="8">
        <v>3.4282330000000001</v>
      </c>
      <c r="G873" s="8">
        <v>-14.148852</v>
      </c>
      <c r="H873"/>
    </row>
    <row r="874" spans="1:8" x14ac:dyDescent="0.25">
      <c r="A874" s="20">
        <v>871</v>
      </c>
      <c r="B874" s="8">
        <v>75.125</v>
      </c>
      <c r="C874" s="7">
        <v>2502.4990349999998</v>
      </c>
      <c r="D874" s="7">
        <v>5</v>
      </c>
      <c r="E874" s="8">
        <v>90</v>
      </c>
      <c r="F874" s="8">
        <v>3.9597829999999998</v>
      </c>
      <c r="G874" s="8">
        <v>-15.670895</v>
      </c>
      <c r="H874"/>
    </row>
    <row r="875" spans="1:8" x14ac:dyDescent="0.25">
      <c r="A875" s="20">
        <v>872</v>
      </c>
      <c r="B875" s="8">
        <v>73.9375</v>
      </c>
      <c r="C875" s="7">
        <v>2482.3365749999998</v>
      </c>
      <c r="D875" s="7">
        <v>5</v>
      </c>
      <c r="E875" s="8">
        <v>90</v>
      </c>
      <c r="F875" s="8">
        <v>-1.5053510000000001</v>
      </c>
      <c r="G875" s="8">
        <v>-11.888038</v>
      </c>
      <c r="H875"/>
    </row>
    <row r="876" spans="1:8" x14ac:dyDescent="0.25">
      <c r="A876" s="20">
        <v>873</v>
      </c>
      <c r="B876" s="8">
        <v>72.6875</v>
      </c>
      <c r="C876" s="7">
        <v>2404</v>
      </c>
      <c r="D876" s="7">
        <v>5</v>
      </c>
      <c r="E876" s="8">
        <v>90</v>
      </c>
      <c r="F876" s="8">
        <v>3.189362</v>
      </c>
      <c r="G876" s="8">
        <v>-13.628069999999999</v>
      </c>
      <c r="H876"/>
    </row>
    <row r="877" spans="1:8" x14ac:dyDescent="0.25">
      <c r="A877" s="20">
        <v>874</v>
      </c>
      <c r="B877" s="8">
        <v>71.5</v>
      </c>
      <c r="C877" s="7">
        <v>2403</v>
      </c>
      <c r="D877" s="7">
        <v>5</v>
      </c>
      <c r="E877" s="8">
        <v>89</v>
      </c>
      <c r="F877" s="8">
        <v>1.6892860000000001</v>
      </c>
      <c r="G877" s="8">
        <v>-12.540213999999999</v>
      </c>
      <c r="H877"/>
    </row>
    <row r="878" spans="1:8" x14ac:dyDescent="0.25">
      <c r="A878" s="20">
        <v>875</v>
      </c>
      <c r="B878" s="8">
        <v>71</v>
      </c>
      <c r="C878" s="7">
        <v>2370.459347</v>
      </c>
      <c r="D878" s="7">
        <v>5</v>
      </c>
      <c r="E878" s="8">
        <v>89</v>
      </c>
      <c r="F878" s="8">
        <v>1.0033909999999999</v>
      </c>
      <c r="G878" s="8">
        <v>-13.993292</v>
      </c>
      <c r="H878"/>
    </row>
    <row r="879" spans="1:8" x14ac:dyDescent="0.25">
      <c r="A879" s="20">
        <v>876</v>
      </c>
      <c r="B879" s="8">
        <v>70.5625</v>
      </c>
      <c r="C879" s="7">
        <v>2354</v>
      </c>
      <c r="D879" s="7">
        <v>5</v>
      </c>
      <c r="E879" s="8">
        <v>89</v>
      </c>
      <c r="F879" s="8">
        <v>0.18642800000000001</v>
      </c>
      <c r="G879" s="8">
        <v>-11.301366</v>
      </c>
      <c r="H879"/>
    </row>
    <row r="880" spans="1:8" x14ac:dyDescent="0.25">
      <c r="A880" s="20">
        <v>877</v>
      </c>
      <c r="B880" s="8">
        <v>69.625</v>
      </c>
      <c r="C880" s="7">
        <v>2325</v>
      </c>
      <c r="D880" s="7">
        <v>5</v>
      </c>
      <c r="E880" s="8">
        <v>89</v>
      </c>
      <c r="F880" s="8">
        <v>-0.67063200000000001</v>
      </c>
      <c r="G880" s="8">
        <v>-10.544824999999999</v>
      </c>
      <c r="H880"/>
    </row>
    <row r="881" spans="1:8" x14ac:dyDescent="0.25">
      <c r="A881" s="20">
        <v>878</v>
      </c>
      <c r="B881" s="8">
        <v>68.875</v>
      </c>
      <c r="C881" s="7">
        <v>2303</v>
      </c>
      <c r="D881" s="7">
        <v>5</v>
      </c>
      <c r="E881" s="8">
        <v>89</v>
      </c>
      <c r="F881" s="8">
        <v>1.538238</v>
      </c>
      <c r="G881" s="8">
        <v>-12.569229</v>
      </c>
      <c r="H881"/>
    </row>
    <row r="882" spans="1:8" x14ac:dyDescent="0.25">
      <c r="A882" s="20">
        <v>879</v>
      </c>
      <c r="B882" s="8">
        <v>68.8125</v>
      </c>
      <c r="C882" s="7">
        <v>2293.650189</v>
      </c>
      <c r="D882" s="7">
        <v>5</v>
      </c>
      <c r="E882" s="8">
        <v>89</v>
      </c>
      <c r="F882" s="8">
        <v>4.8145259999999999</v>
      </c>
      <c r="G882" s="8">
        <v>-16.576095000000002</v>
      </c>
      <c r="H882"/>
    </row>
    <row r="883" spans="1:8" x14ac:dyDescent="0.25">
      <c r="A883" s="20">
        <v>880</v>
      </c>
      <c r="B883" s="8">
        <v>68.875</v>
      </c>
      <c r="C883" s="7">
        <v>2296</v>
      </c>
      <c r="D883" s="7">
        <v>5</v>
      </c>
      <c r="E883" s="8">
        <v>89</v>
      </c>
      <c r="F883" s="8">
        <v>0.64767200000000003</v>
      </c>
      <c r="G883" s="8">
        <v>-11.587574999999999</v>
      </c>
      <c r="H883"/>
    </row>
    <row r="884" spans="1:8" x14ac:dyDescent="0.25">
      <c r="A884" s="20">
        <v>881</v>
      </c>
      <c r="B884" s="8">
        <v>68.875</v>
      </c>
      <c r="C884" s="7">
        <v>2306.8626559999998</v>
      </c>
      <c r="D884" s="7">
        <v>5</v>
      </c>
      <c r="E884" s="8">
        <v>89</v>
      </c>
      <c r="F884" s="8">
        <v>0.82565900000000003</v>
      </c>
      <c r="G884" s="8">
        <v>-12.223233</v>
      </c>
      <c r="H884"/>
    </row>
    <row r="885" spans="1:8" x14ac:dyDescent="0.25">
      <c r="A885" s="20">
        <v>882</v>
      </c>
      <c r="B885" s="8">
        <v>68.9375</v>
      </c>
      <c r="C885" s="7">
        <v>2302</v>
      </c>
      <c r="D885" s="7">
        <v>5</v>
      </c>
      <c r="E885" s="8">
        <v>89</v>
      </c>
      <c r="F885" s="8">
        <v>-2.0646589999999998</v>
      </c>
      <c r="G885" s="8">
        <v>-11.630071999999998</v>
      </c>
      <c r="H885"/>
    </row>
    <row r="886" spans="1:8" x14ac:dyDescent="0.25">
      <c r="A886" s="20">
        <v>883</v>
      </c>
      <c r="B886" s="8">
        <v>69</v>
      </c>
      <c r="C886" s="7">
        <v>2298</v>
      </c>
      <c r="D886" s="7">
        <v>5</v>
      </c>
      <c r="E886" s="8">
        <v>89</v>
      </c>
      <c r="F886" s="8">
        <v>2.96502</v>
      </c>
      <c r="G886" s="8">
        <v>-14.755758999999999</v>
      </c>
      <c r="H886"/>
    </row>
    <row r="887" spans="1:8" x14ac:dyDescent="0.25">
      <c r="A887" s="20">
        <v>884</v>
      </c>
      <c r="B887" s="8">
        <v>69.0625</v>
      </c>
      <c r="C887" s="7">
        <v>2307</v>
      </c>
      <c r="D887" s="7">
        <v>5</v>
      </c>
      <c r="E887" s="8">
        <v>89</v>
      </c>
      <c r="F887" s="8">
        <v>2.802419</v>
      </c>
      <c r="G887" s="8">
        <v>-13.764538</v>
      </c>
      <c r="H887"/>
    </row>
    <row r="888" spans="1:8" x14ac:dyDescent="0.25">
      <c r="A888" s="20">
        <v>885</v>
      </c>
      <c r="B888" s="8">
        <v>69.0625</v>
      </c>
      <c r="C888" s="7">
        <v>2305.3667970000001</v>
      </c>
      <c r="D888" s="7">
        <v>5</v>
      </c>
      <c r="E888" s="8">
        <v>89</v>
      </c>
      <c r="F888" s="8">
        <v>3.130897</v>
      </c>
      <c r="G888" s="8">
        <v>-14.196311999999999</v>
      </c>
      <c r="H888"/>
    </row>
    <row r="889" spans="1:8" x14ac:dyDescent="0.25">
      <c r="A889" s="20">
        <v>886</v>
      </c>
      <c r="B889" s="8">
        <v>68.625</v>
      </c>
      <c r="C889" s="7">
        <v>2286</v>
      </c>
      <c r="D889" s="7">
        <v>5</v>
      </c>
      <c r="E889" s="8">
        <v>89</v>
      </c>
      <c r="F889" s="8">
        <v>0.544485</v>
      </c>
      <c r="G889" s="8">
        <v>-11.407260000000001</v>
      </c>
      <c r="H889"/>
    </row>
    <row r="890" spans="1:8" x14ac:dyDescent="0.25">
      <c r="A890" s="20">
        <v>887</v>
      </c>
      <c r="B890" s="8">
        <v>67.742448999999993</v>
      </c>
      <c r="C890" s="7">
        <v>2256</v>
      </c>
      <c r="D890" s="7">
        <v>5</v>
      </c>
      <c r="E890" s="8">
        <v>89</v>
      </c>
      <c r="F890" s="8">
        <v>2.9555560000000001</v>
      </c>
      <c r="G890" s="8">
        <v>-14.804955</v>
      </c>
      <c r="H890"/>
    </row>
    <row r="891" spans="1:8" x14ac:dyDescent="0.25">
      <c r="A891" s="20">
        <v>888</v>
      </c>
      <c r="B891" s="8">
        <v>66.875</v>
      </c>
      <c r="C891" s="7">
        <v>2228</v>
      </c>
      <c r="D891" s="7">
        <v>5</v>
      </c>
      <c r="E891" s="8">
        <v>89</v>
      </c>
      <c r="F891" s="8">
        <v>1.6730529999999999</v>
      </c>
      <c r="G891" s="8">
        <v>-13.173615</v>
      </c>
      <c r="H891"/>
    </row>
    <row r="892" spans="1:8" x14ac:dyDescent="0.25">
      <c r="A892" s="20">
        <v>889</v>
      </c>
      <c r="B892" s="8">
        <v>65.875</v>
      </c>
      <c r="C892" s="7">
        <v>2210.4018160000001</v>
      </c>
      <c r="D892" s="7">
        <v>5</v>
      </c>
      <c r="E892" s="8">
        <v>89</v>
      </c>
      <c r="F892" s="8">
        <v>0.97956600000000005</v>
      </c>
      <c r="G892" s="8">
        <v>-11.643272</v>
      </c>
      <c r="H892"/>
    </row>
    <row r="893" spans="1:8" x14ac:dyDescent="0.25">
      <c r="A893" s="20">
        <v>890</v>
      </c>
      <c r="B893" s="8">
        <v>64.875</v>
      </c>
      <c r="C893" s="7">
        <v>2168</v>
      </c>
      <c r="D893" s="7">
        <v>5</v>
      </c>
      <c r="E893" s="8">
        <v>89</v>
      </c>
      <c r="F893" s="8">
        <v>1.7708189999999999</v>
      </c>
      <c r="G893" s="8">
        <v>-12.496637</v>
      </c>
      <c r="H893"/>
    </row>
    <row r="894" spans="1:8" x14ac:dyDescent="0.25">
      <c r="A894" s="20">
        <v>891</v>
      </c>
      <c r="B894" s="8">
        <v>63.8125</v>
      </c>
      <c r="C894" s="7">
        <v>2145</v>
      </c>
      <c r="D894" s="7">
        <v>5</v>
      </c>
      <c r="E894" s="8">
        <v>89</v>
      </c>
      <c r="F894" s="8">
        <v>3.396906</v>
      </c>
      <c r="G894" s="8">
        <v>-15.476571999999999</v>
      </c>
      <c r="H894"/>
    </row>
    <row r="895" spans="1:8" x14ac:dyDescent="0.25">
      <c r="A895" s="20">
        <v>892</v>
      </c>
      <c r="B895" s="8">
        <v>63.375</v>
      </c>
      <c r="C895" s="7">
        <v>2122.733616</v>
      </c>
      <c r="D895" s="7">
        <v>5</v>
      </c>
      <c r="E895" s="8">
        <v>89</v>
      </c>
      <c r="F895" s="8">
        <v>2.6278769999999998</v>
      </c>
      <c r="G895" s="8">
        <v>-13.595848999999999</v>
      </c>
      <c r="H895"/>
    </row>
    <row r="896" spans="1:8" x14ac:dyDescent="0.25">
      <c r="A896" s="20">
        <v>893</v>
      </c>
      <c r="B896" s="8">
        <v>63.1875</v>
      </c>
      <c r="C896" s="7">
        <v>2105</v>
      </c>
      <c r="D896" s="7">
        <v>5</v>
      </c>
      <c r="E896" s="8">
        <v>89</v>
      </c>
      <c r="F896" s="8">
        <v>0.113133</v>
      </c>
      <c r="G896" s="8">
        <v>-11.283294</v>
      </c>
      <c r="H896"/>
    </row>
    <row r="897" spans="1:8" x14ac:dyDescent="0.25">
      <c r="A897" s="20">
        <v>894</v>
      </c>
      <c r="B897" s="8">
        <v>63</v>
      </c>
      <c r="C897" s="7">
        <v>2099</v>
      </c>
      <c r="D897" s="7">
        <v>5</v>
      </c>
      <c r="E897" s="8">
        <v>89</v>
      </c>
      <c r="F897" s="8">
        <v>0.32197199999999998</v>
      </c>
      <c r="G897" s="8">
        <v>-11.839157999999999</v>
      </c>
      <c r="H897"/>
    </row>
    <row r="898" spans="1:8" x14ac:dyDescent="0.25">
      <c r="A898" s="20">
        <v>895</v>
      </c>
      <c r="B898" s="8">
        <v>62.4375</v>
      </c>
      <c r="C898" s="7">
        <v>2081</v>
      </c>
      <c r="D898" s="7">
        <v>5</v>
      </c>
      <c r="E898" s="8">
        <v>89</v>
      </c>
      <c r="F898" s="8">
        <v>5.1434189999999997</v>
      </c>
      <c r="G898" s="8">
        <v>-16.492691000000001</v>
      </c>
      <c r="H898"/>
    </row>
    <row r="899" spans="1:8" x14ac:dyDescent="0.25">
      <c r="A899" s="20">
        <v>896</v>
      </c>
      <c r="B899" s="8">
        <v>61.875</v>
      </c>
      <c r="C899" s="7">
        <v>2060</v>
      </c>
      <c r="D899" s="7">
        <v>5</v>
      </c>
      <c r="E899" s="8">
        <v>89</v>
      </c>
      <c r="F899" s="8">
        <v>0.73304599999999998</v>
      </c>
      <c r="G899" s="8">
        <v>-12.145315999999999</v>
      </c>
      <c r="H899"/>
    </row>
    <row r="900" spans="1:8" x14ac:dyDescent="0.25">
      <c r="A900" s="20">
        <v>897</v>
      </c>
      <c r="B900" s="8">
        <v>61.1875</v>
      </c>
      <c r="C900" s="7">
        <v>2014</v>
      </c>
      <c r="D900" s="7">
        <v>5</v>
      </c>
      <c r="E900" s="8">
        <v>89</v>
      </c>
      <c r="F900" s="8">
        <v>-0.203066</v>
      </c>
      <c r="G900" s="8">
        <v>-11.656389000000001</v>
      </c>
      <c r="H900"/>
    </row>
    <row r="901" spans="1:8" x14ac:dyDescent="0.25">
      <c r="A901" s="20">
        <v>898</v>
      </c>
      <c r="B901" s="8">
        <v>58.8125</v>
      </c>
      <c r="C901" s="7">
        <v>1956</v>
      </c>
      <c r="D901" s="7">
        <v>5</v>
      </c>
      <c r="E901" s="8">
        <v>89</v>
      </c>
      <c r="F901" s="8">
        <v>2.0907879999999999</v>
      </c>
      <c r="G901" s="8">
        <v>-16.518521999999997</v>
      </c>
      <c r="H901"/>
    </row>
    <row r="902" spans="1:8" x14ac:dyDescent="0.25">
      <c r="A902" s="20">
        <v>899</v>
      </c>
      <c r="B902" s="8">
        <v>53.617964999999998</v>
      </c>
      <c r="C902" s="7">
        <v>1784.056278</v>
      </c>
      <c r="D902" s="7">
        <v>5</v>
      </c>
      <c r="E902" s="8">
        <v>89</v>
      </c>
      <c r="F902" s="8">
        <v>-0.73826999999999998</v>
      </c>
      <c r="G902" s="8">
        <v>-17.891874000000001</v>
      </c>
      <c r="H902"/>
    </row>
    <row r="903" spans="1:8" x14ac:dyDescent="0.25">
      <c r="A903" s="20">
        <v>900</v>
      </c>
      <c r="B903" s="8">
        <v>48.193010999999998</v>
      </c>
      <c r="C903" s="7">
        <v>1600.440867</v>
      </c>
      <c r="D903" s="7">
        <v>5</v>
      </c>
      <c r="E903" s="8">
        <v>89</v>
      </c>
      <c r="F903" s="8">
        <v>3.4741960000000001</v>
      </c>
      <c r="G903" s="8">
        <v>-18.341549999999998</v>
      </c>
      <c r="H903"/>
    </row>
    <row r="904" spans="1:8" x14ac:dyDescent="0.25">
      <c r="A904" s="20">
        <v>901</v>
      </c>
      <c r="B904" s="8">
        <v>44.1875</v>
      </c>
      <c r="C904" s="7">
        <v>1471</v>
      </c>
      <c r="D904" s="7">
        <v>0</v>
      </c>
      <c r="E904" s="8">
        <v>89</v>
      </c>
      <c r="F904" s="8">
        <v>1.5600609999999999</v>
      </c>
      <c r="G904" s="8">
        <v>-15.897065999999999</v>
      </c>
      <c r="H904"/>
    </row>
    <row r="905" spans="1:8" x14ac:dyDescent="0.25">
      <c r="A905" s="20">
        <v>902</v>
      </c>
      <c r="B905" s="8">
        <v>42.372891000000003</v>
      </c>
      <c r="C905" s="7">
        <v>905</v>
      </c>
      <c r="D905" s="7">
        <v>0</v>
      </c>
      <c r="E905" s="8">
        <v>89</v>
      </c>
      <c r="F905" s="8">
        <v>5.4445880000000004</v>
      </c>
      <c r="G905" s="8">
        <v>-16.102488999999998</v>
      </c>
      <c r="H905"/>
    </row>
    <row r="906" spans="1:8" x14ac:dyDescent="0.25">
      <c r="A906" s="20">
        <v>903</v>
      </c>
      <c r="B906" s="8">
        <v>41.005803</v>
      </c>
      <c r="C906" s="7">
        <v>2229.4429209999998</v>
      </c>
      <c r="D906" s="7">
        <v>3</v>
      </c>
      <c r="E906" s="8">
        <v>88</v>
      </c>
      <c r="F906" s="8">
        <v>2.4354309999999999</v>
      </c>
      <c r="G906" s="8">
        <v>-15.085208</v>
      </c>
      <c r="H906"/>
    </row>
    <row r="907" spans="1:8" x14ac:dyDescent="0.25">
      <c r="A907" s="20">
        <v>904</v>
      </c>
      <c r="B907" s="8">
        <v>41.9375</v>
      </c>
      <c r="C907" s="7">
        <v>2257</v>
      </c>
      <c r="D907" s="7">
        <v>3</v>
      </c>
      <c r="E907" s="8">
        <v>88</v>
      </c>
      <c r="F907" s="8">
        <v>2.412166</v>
      </c>
      <c r="G907" s="8">
        <v>-13.998353999999999</v>
      </c>
      <c r="H907"/>
    </row>
    <row r="908" spans="1:8" x14ac:dyDescent="0.25">
      <c r="A908" s="20">
        <v>905</v>
      </c>
      <c r="B908" s="8">
        <v>43.250267999999998</v>
      </c>
      <c r="C908" s="7">
        <v>2341</v>
      </c>
      <c r="D908" s="7">
        <v>3</v>
      </c>
      <c r="E908" s="8">
        <v>88</v>
      </c>
      <c r="F908" s="8">
        <v>0.85379099999999997</v>
      </c>
      <c r="G908" s="8">
        <v>-12.156158999999999</v>
      </c>
      <c r="H908"/>
    </row>
    <row r="909" spans="1:8" x14ac:dyDescent="0.25">
      <c r="A909" s="20">
        <v>906</v>
      </c>
      <c r="B909" s="8">
        <v>45.999941</v>
      </c>
      <c r="C909" s="7">
        <v>2474</v>
      </c>
      <c r="D909" s="7">
        <v>3</v>
      </c>
      <c r="E909" s="8">
        <v>88</v>
      </c>
      <c r="F909" s="8">
        <v>-0.96065199999999995</v>
      </c>
      <c r="G909" s="8">
        <v>-12.412597999999999</v>
      </c>
      <c r="H909"/>
    </row>
    <row r="910" spans="1:8" x14ac:dyDescent="0.25">
      <c r="A910" s="20">
        <v>907</v>
      </c>
      <c r="B910" s="8">
        <v>49.125</v>
      </c>
      <c r="C910" s="7">
        <v>2640.9895879999999</v>
      </c>
      <c r="D910" s="7">
        <v>3</v>
      </c>
      <c r="E910" s="8">
        <v>88</v>
      </c>
      <c r="F910" s="8">
        <v>4.592384</v>
      </c>
      <c r="G910" s="8">
        <v>-16.909098999999998</v>
      </c>
      <c r="H910"/>
    </row>
    <row r="911" spans="1:8" x14ac:dyDescent="0.25">
      <c r="A911" s="20">
        <v>908</v>
      </c>
      <c r="B911" s="8">
        <v>52</v>
      </c>
      <c r="C911" s="7">
        <v>2805</v>
      </c>
      <c r="D911" s="7">
        <v>3</v>
      </c>
      <c r="E911" s="8">
        <v>88</v>
      </c>
      <c r="F911" s="8">
        <v>-2.1539229999999998</v>
      </c>
      <c r="G911" s="8">
        <v>-12.087164</v>
      </c>
      <c r="H911"/>
    </row>
    <row r="912" spans="1:8" x14ac:dyDescent="0.25">
      <c r="A912" s="20">
        <v>909</v>
      </c>
      <c r="B912" s="8">
        <v>52.934911</v>
      </c>
      <c r="C912" s="7">
        <v>2174.5798599999998</v>
      </c>
      <c r="D912" s="7">
        <v>0</v>
      </c>
      <c r="E912" s="8">
        <v>88</v>
      </c>
      <c r="F912" s="8">
        <v>3.1968359999999998</v>
      </c>
      <c r="G912" s="8">
        <v>-13.873524</v>
      </c>
      <c r="H912"/>
    </row>
    <row r="913" spans="1:8" x14ac:dyDescent="0.25">
      <c r="A913" s="20">
        <v>910</v>
      </c>
      <c r="B913" s="8">
        <v>55.0625</v>
      </c>
      <c r="C913" s="7">
        <v>2242</v>
      </c>
      <c r="D913" s="7">
        <v>4</v>
      </c>
      <c r="E913" s="8">
        <v>88</v>
      </c>
      <c r="F913" s="8">
        <v>1.371605</v>
      </c>
      <c r="G913" s="8">
        <v>-12.542676</v>
      </c>
      <c r="H913"/>
    </row>
    <row r="914" spans="1:8" x14ac:dyDescent="0.25">
      <c r="A914" s="20">
        <v>911</v>
      </c>
      <c r="B914" s="8">
        <v>57.875</v>
      </c>
      <c r="C914" s="7">
        <v>2356.700793</v>
      </c>
      <c r="D914" s="7">
        <v>4</v>
      </c>
      <c r="E914" s="8">
        <v>88</v>
      </c>
      <c r="F914" s="8">
        <v>1.994618</v>
      </c>
      <c r="G914" s="8">
        <v>-14.771998999999999</v>
      </c>
      <c r="H914"/>
    </row>
    <row r="915" spans="1:8" x14ac:dyDescent="0.25">
      <c r="A915" s="20">
        <v>912</v>
      </c>
      <c r="B915" s="8">
        <v>58.9375</v>
      </c>
      <c r="C915" s="7">
        <v>2196</v>
      </c>
      <c r="D915" s="7">
        <v>0</v>
      </c>
      <c r="E915" s="8">
        <v>88</v>
      </c>
      <c r="F915" s="8">
        <v>2.0843449999999999</v>
      </c>
      <c r="G915" s="8">
        <v>-13.515362999999999</v>
      </c>
      <c r="H915"/>
    </row>
    <row r="916" spans="1:8" x14ac:dyDescent="0.25">
      <c r="A916" s="20">
        <v>913</v>
      </c>
      <c r="B916" s="8">
        <v>59.3125</v>
      </c>
      <c r="C916" s="7">
        <v>1988</v>
      </c>
      <c r="D916" s="7">
        <v>5</v>
      </c>
      <c r="E916" s="8">
        <v>88</v>
      </c>
      <c r="F916" s="8">
        <v>-1.9401000000000002E-2</v>
      </c>
      <c r="G916" s="8">
        <v>-13.038974</v>
      </c>
      <c r="H916"/>
    </row>
    <row r="917" spans="1:8" x14ac:dyDescent="0.25">
      <c r="A917" s="20">
        <v>914</v>
      </c>
      <c r="B917" s="8">
        <v>59.5625</v>
      </c>
      <c r="C917" s="7">
        <v>1987</v>
      </c>
      <c r="D917" s="7">
        <v>5</v>
      </c>
      <c r="E917" s="8">
        <v>88</v>
      </c>
      <c r="F917" s="8">
        <v>0.451546</v>
      </c>
      <c r="G917" s="8">
        <v>-12.231089000000001</v>
      </c>
      <c r="H917"/>
    </row>
    <row r="918" spans="1:8" x14ac:dyDescent="0.25">
      <c r="A918" s="20">
        <v>915</v>
      </c>
      <c r="B918" s="8">
        <v>59.75</v>
      </c>
      <c r="C918" s="7">
        <v>1991</v>
      </c>
      <c r="D918" s="7">
        <v>5</v>
      </c>
      <c r="E918" s="8">
        <v>88</v>
      </c>
      <c r="F918" s="8">
        <v>3.9354179999999999</v>
      </c>
      <c r="G918" s="8">
        <v>-15.699703999999999</v>
      </c>
      <c r="H918"/>
    </row>
    <row r="919" spans="1:8" x14ac:dyDescent="0.25">
      <c r="A919" s="20">
        <v>916</v>
      </c>
      <c r="B919" s="8">
        <v>60.1875</v>
      </c>
      <c r="C919" s="7">
        <v>2012.6719270000001</v>
      </c>
      <c r="D919" s="7">
        <v>5</v>
      </c>
      <c r="E919" s="8">
        <v>88</v>
      </c>
      <c r="F919" s="8">
        <v>2.5877080000000001</v>
      </c>
      <c r="G919" s="8">
        <v>-14.662573</v>
      </c>
      <c r="H919"/>
    </row>
    <row r="920" spans="1:8" x14ac:dyDescent="0.25">
      <c r="A920" s="20">
        <v>917</v>
      </c>
      <c r="B920" s="8">
        <v>61.1875</v>
      </c>
      <c r="C920" s="7">
        <v>2041</v>
      </c>
      <c r="D920" s="7">
        <v>5</v>
      </c>
      <c r="E920" s="8">
        <v>88</v>
      </c>
      <c r="F920" s="8">
        <v>1.805261</v>
      </c>
      <c r="G920" s="8">
        <v>-13.038132000000001</v>
      </c>
      <c r="H920"/>
    </row>
    <row r="921" spans="1:8" x14ac:dyDescent="0.25">
      <c r="A921" s="20">
        <v>918</v>
      </c>
      <c r="B921" s="8">
        <v>62.4375</v>
      </c>
      <c r="C921" s="7">
        <v>2081</v>
      </c>
      <c r="D921" s="7">
        <v>5</v>
      </c>
      <c r="E921" s="8">
        <v>88</v>
      </c>
      <c r="F921" s="8">
        <v>1.412334</v>
      </c>
      <c r="G921" s="8">
        <v>-12.905563000000001</v>
      </c>
      <c r="H921"/>
    </row>
    <row r="922" spans="1:8" x14ac:dyDescent="0.25">
      <c r="A922" s="20">
        <v>919</v>
      </c>
      <c r="B922" s="8">
        <v>63.6875</v>
      </c>
      <c r="C922" s="7">
        <v>2131</v>
      </c>
      <c r="D922" s="7">
        <v>5</v>
      </c>
      <c r="E922" s="8">
        <v>88</v>
      </c>
      <c r="F922" s="8">
        <v>1.599359</v>
      </c>
      <c r="G922" s="8">
        <v>-13.993325</v>
      </c>
      <c r="H922"/>
    </row>
    <row r="923" spans="1:8" x14ac:dyDescent="0.25">
      <c r="A923" s="20">
        <v>920</v>
      </c>
      <c r="B923" s="8">
        <v>64.75</v>
      </c>
      <c r="C923" s="7">
        <v>2148.7678040000001</v>
      </c>
      <c r="D923" s="7">
        <v>5</v>
      </c>
      <c r="E923" s="8">
        <v>88</v>
      </c>
      <c r="F923" s="8">
        <v>1.3405990000000001</v>
      </c>
      <c r="G923" s="8">
        <v>-13.809542</v>
      </c>
      <c r="H923"/>
    </row>
    <row r="924" spans="1:8" x14ac:dyDescent="0.25">
      <c r="A924" s="20">
        <v>921</v>
      </c>
      <c r="B924" s="8">
        <v>64.5</v>
      </c>
      <c r="C924" s="7">
        <v>2148.6741299999999</v>
      </c>
      <c r="D924" s="7">
        <v>5</v>
      </c>
      <c r="E924" s="8">
        <v>88</v>
      </c>
      <c r="F924" s="8">
        <v>2.7936709999999998</v>
      </c>
      <c r="G924" s="8">
        <v>-13.784618999999999</v>
      </c>
      <c r="H924"/>
    </row>
    <row r="925" spans="1:8" x14ac:dyDescent="0.25">
      <c r="A925" s="20">
        <v>922</v>
      </c>
      <c r="B925" s="8">
        <v>63.5</v>
      </c>
      <c r="C925" s="7">
        <v>2134.6743029999998</v>
      </c>
      <c r="D925" s="7">
        <v>5</v>
      </c>
      <c r="E925" s="8">
        <v>88</v>
      </c>
      <c r="F925" s="8">
        <v>-0.37109500000000001</v>
      </c>
      <c r="G925" s="8">
        <v>-11.61345</v>
      </c>
      <c r="H925"/>
    </row>
    <row r="926" spans="1:8" x14ac:dyDescent="0.25">
      <c r="A926" s="20">
        <v>923</v>
      </c>
      <c r="B926" s="8">
        <v>62.875</v>
      </c>
      <c r="C926" s="7">
        <v>2100</v>
      </c>
      <c r="D926" s="7">
        <v>5</v>
      </c>
      <c r="E926" s="8">
        <v>88</v>
      </c>
      <c r="F926" s="8">
        <v>1.707182</v>
      </c>
      <c r="G926" s="8">
        <v>-13.967969</v>
      </c>
      <c r="H926"/>
    </row>
    <row r="927" spans="1:8" x14ac:dyDescent="0.25">
      <c r="A927" s="20">
        <v>924</v>
      </c>
      <c r="B927" s="8">
        <v>62.4375</v>
      </c>
      <c r="C927" s="7">
        <v>2083.7248589999999</v>
      </c>
      <c r="D927" s="7">
        <v>5</v>
      </c>
      <c r="E927" s="8">
        <v>89</v>
      </c>
      <c r="F927" s="8">
        <v>-0.811006</v>
      </c>
      <c r="G927" s="8">
        <v>-12.494669</v>
      </c>
      <c r="H927"/>
    </row>
    <row r="928" spans="1:8" x14ac:dyDescent="0.25">
      <c r="A928" s="20">
        <v>925</v>
      </c>
      <c r="B928" s="8">
        <v>61.6875</v>
      </c>
      <c r="C928" s="7">
        <v>2052.4908369999998</v>
      </c>
      <c r="D928" s="7">
        <v>5</v>
      </c>
      <c r="E928" s="8">
        <v>89</v>
      </c>
      <c r="F928" s="8">
        <v>1.8357650000000001</v>
      </c>
      <c r="G928" s="8">
        <v>-13.286325</v>
      </c>
      <c r="H928"/>
    </row>
    <row r="929" spans="1:8" x14ac:dyDescent="0.25">
      <c r="A929" s="20">
        <v>926</v>
      </c>
      <c r="B929" s="8">
        <v>61.25</v>
      </c>
      <c r="C929" s="7">
        <v>2040</v>
      </c>
      <c r="D929" s="7">
        <v>5</v>
      </c>
      <c r="E929" s="8">
        <v>89</v>
      </c>
      <c r="F929" s="8">
        <v>-6.3783000000000006E-2</v>
      </c>
      <c r="G929" s="8">
        <v>-11.539567</v>
      </c>
      <c r="H929"/>
    </row>
    <row r="930" spans="1:8" x14ac:dyDescent="0.25">
      <c r="A930" s="20">
        <v>927</v>
      </c>
      <c r="B930" s="8">
        <v>60.9375</v>
      </c>
      <c r="C930" s="7">
        <v>2031</v>
      </c>
      <c r="D930" s="7">
        <v>5</v>
      </c>
      <c r="E930" s="8">
        <v>89</v>
      </c>
      <c r="F930" s="8">
        <v>4.0801270000000001</v>
      </c>
      <c r="G930" s="8">
        <v>-15.814349</v>
      </c>
      <c r="H930"/>
    </row>
    <row r="931" spans="1:8" x14ac:dyDescent="0.25">
      <c r="A931" s="20">
        <v>928</v>
      </c>
      <c r="B931" s="8">
        <v>60.6875</v>
      </c>
      <c r="C931" s="7">
        <v>2021</v>
      </c>
      <c r="D931" s="7">
        <v>5</v>
      </c>
      <c r="E931" s="8">
        <v>89</v>
      </c>
      <c r="F931" s="8">
        <v>0.28720899999999999</v>
      </c>
      <c r="G931" s="8">
        <v>-13.193685</v>
      </c>
      <c r="H931"/>
    </row>
    <row r="932" spans="1:8" x14ac:dyDescent="0.25">
      <c r="A932" s="20">
        <v>929</v>
      </c>
      <c r="B932" s="8">
        <v>59.9375</v>
      </c>
      <c r="C932" s="7">
        <v>1992</v>
      </c>
      <c r="D932" s="7">
        <v>5</v>
      </c>
      <c r="E932" s="8">
        <v>89</v>
      </c>
      <c r="F932" s="8">
        <v>-1.398274</v>
      </c>
      <c r="G932" s="8">
        <v>-12.079488999999999</v>
      </c>
      <c r="H932"/>
    </row>
    <row r="933" spans="1:8" x14ac:dyDescent="0.25">
      <c r="A933" s="20">
        <v>930</v>
      </c>
      <c r="B933" s="8">
        <v>58.899290000000001</v>
      </c>
      <c r="C933" s="7">
        <v>1967.8340800000001</v>
      </c>
      <c r="D933" s="7">
        <v>5</v>
      </c>
      <c r="E933" s="8">
        <v>89</v>
      </c>
      <c r="F933" s="8">
        <v>3.3145210000000001</v>
      </c>
      <c r="G933" s="8">
        <v>-14.395389</v>
      </c>
      <c r="H933"/>
    </row>
    <row r="934" spans="1:8" x14ac:dyDescent="0.25">
      <c r="A934" s="20">
        <v>931</v>
      </c>
      <c r="B934" s="8">
        <v>58.25</v>
      </c>
      <c r="C934" s="7">
        <v>1944.8342849999999</v>
      </c>
      <c r="D934" s="7">
        <v>5</v>
      </c>
      <c r="E934" s="8">
        <v>89</v>
      </c>
      <c r="F934" s="8">
        <v>2.70194</v>
      </c>
      <c r="G934" s="8">
        <v>-15.237648999999999</v>
      </c>
      <c r="H934"/>
    </row>
    <row r="935" spans="1:8" x14ac:dyDescent="0.25">
      <c r="A935" s="20">
        <v>932</v>
      </c>
      <c r="B935" s="8">
        <v>57.375</v>
      </c>
      <c r="C935" s="7">
        <v>1921</v>
      </c>
      <c r="D935" s="7">
        <v>5</v>
      </c>
      <c r="E935" s="8">
        <v>89</v>
      </c>
      <c r="F935" s="8">
        <v>1.566721</v>
      </c>
      <c r="G935" s="8">
        <v>-13.971883</v>
      </c>
      <c r="H935"/>
    </row>
    <row r="936" spans="1:8" x14ac:dyDescent="0.25">
      <c r="A936" s="20">
        <v>933</v>
      </c>
      <c r="B936" s="8">
        <v>56.5625</v>
      </c>
      <c r="C936" s="7">
        <v>1893</v>
      </c>
      <c r="D936" s="7">
        <v>5</v>
      </c>
      <c r="E936" s="8">
        <v>89</v>
      </c>
      <c r="F936" s="8">
        <v>-6.3728000000000007E-2</v>
      </c>
      <c r="G936" s="8">
        <v>-12.988745</v>
      </c>
      <c r="H936"/>
    </row>
    <row r="937" spans="1:8" x14ac:dyDescent="0.25">
      <c r="A937" s="20">
        <v>934</v>
      </c>
      <c r="B937" s="8">
        <v>56.1875</v>
      </c>
      <c r="C937" s="7">
        <v>1873</v>
      </c>
      <c r="D937" s="7">
        <v>5</v>
      </c>
      <c r="E937" s="8">
        <v>89</v>
      </c>
      <c r="F937" s="8">
        <v>1.096719</v>
      </c>
      <c r="G937" s="8">
        <v>-12.632726</v>
      </c>
      <c r="H937"/>
    </row>
    <row r="938" spans="1:8" x14ac:dyDescent="0.25">
      <c r="A938" s="20">
        <v>935</v>
      </c>
      <c r="B938" s="8">
        <v>55.8125</v>
      </c>
      <c r="C938" s="7">
        <v>1867</v>
      </c>
      <c r="D938" s="7">
        <v>5</v>
      </c>
      <c r="E938" s="8">
        <v>89</v>
      </c>
      <c r="F938" s="8">
        <v>2.9005209999999999</v>
      </c>
      <c r="G938" s="8">
        <v>-15.718871</v>
      </c>
      <c r="H938"/>
    </row>
    <row r="939" spans="1:8" x14ac:dyDescent="0.25">
      <c r="A939" s="20">
        <v>936</v>
      </c>
      <c r="B939" s="8">
        <v>55.3125</v>
      </c>
      <c r="C939" s="7">
        <v>1853</v>
      </c>
      <c r="D939" s="7">
        <v>5</v>
      </c>
      <c r="E939" s="8">
        <v>89</v>
      </c>
      <c r="F939" s="8">
        <v>1.4673210000000001</v>
      </c>
      <c r="G939" s="8">
        <v>-14.423391000000001</v>
      </c>
      <c r="H939"/>
    </row>
    <row r="940" spans="1:8" x14ac:dyDescent="0.25">
      <c r="A940" s="20">
        <v>937</v>
      </c>
      <c r="B940" s="8">
        <v>54.75</v>
      </c>
      <c r="C940" s="7">
        <v>1826</v>
      </c>
      <c r="D940" s="7">
        <v>5</v>
      </c>
      <c r="E940" s="8">
        <v>89</v>
      </c>
      <c r="F940" s="8">
        <v>1.9154070000000001</v>
      </c>
      <c r="G940" s="8">
        <v>-13.440320999999999</v>
      </c>
      <c r="H940"/>
    </row>
    <row r="941" spans="1:8" x14ac:dyDescent="0.25">
      <c r="A941" s="20">
        <v>938</v>
      </c>
      <c r="B941" s="8">
        <v>54.375</v>
      </c>
      <c r="C941" s="7">
        <v>1814</v>
      </c>
      <c r="D941" s="7">
        <v>5</v>
      </c>
      <c r="E941" s="8">
        <v>88</v>
      </c>
      <c r="F941" s="8">
        <v>1.9472799999999999</v>
      </c>
      <c r="G941" s="8">
        <v>-12.819500999999999</v>
      </c>
      <c r="H941"/>
    </row>
    <row r="942" spans="1:8" x14ac:dyDescent="0.25">
      <c r="A942" s="20">
        <v>939</v>
      </c>
      <c r="B942" s="8">
        <v>54.3125</v>
      </c>
      <c r="C942" s="7">
        <v>1815.039855</v>
      </c>
      <c r="D942" s="7">
        <v>5</v>
      </c>
      <c r="E942" s="8">
        <v>88</v>
      </c>
      <c r="F942" s="8">
        <v>-1.12795</v>
      </c>
      <c r="G942" s="8">
        <v>-12.313213999999999</v>
      </c>
      <c r="H942"/>
    </row>
    <row r="943" spans="1:8" x14ac:dyDescent="0.25">
      <c r="A943" s="20">
        <v>940</v>
      </c>
      <c r="B943" s="8">
        <v>54.375</v>
      </c>
      <c r="C943" s="7">
        <v>1814</v>
      </c>
      <c r="D943" s="7">
        <v>5</v>
      </c>
      <c r="E943" s="8">
        <v>88</v>
      </c>
      <c r="F943" s="8">
        <v>0.15849099999999999</v>
      </c>
      <c r="G943" s="8">
        <v>-12.887475999999999</v>
      </c>
      <c r="H943"/>
    </row>
    <row r="944" spans="1:8" x14ac:dyDescent="0.25">
      <c r="A944" s="20">
        <v>941</v>
      </c>
      <c r="B944" s="8">
        <v>54.5</v>
      </c>
      <c r="C944" s="7">
        <v>1817.5564629999999</v>
      </c>
      <c r="D944" s="7">
        <v>5</v>
      </c>
      <c r="E944" s="8">
        <v>88</v>
      </c>
      <c r="F944" s="8">
        <v>0.106365</v>
      </c>
      <c r="G944" s="8">
        <v>-11.979255999999999</v>
      </c>
      <c r="H944"/>
    </row>
    <row r="945" spans="1:8" x14ac:dyDescent="0.25">
      <c r="A945" s="20">
        <v>942</v>
      </c>
      <c r="B945" s="8">
        <v>54.6875</v>
      </c>
      <c r="C945" s="7">
        <v>1818</v>
      </c>
      <c r="D945" s="7">
        <v>5</v>
      </c>
      <c r="E945" s="8">
        <v>88</v>
      </c>
      <c r="F945" s="8">
        <v>-2.0264820000000001</v>
      </c>
      <c r="G945" s="8">
        <v>-10.163699999999999</v>
      </c>
      <c r="H945"/>
    </row>
    <row r="946" spans="1:8" x14ac:dyDescent="0.25">
      <c r="A946" s="20">
        <v>943</v>
      </c>
      <c r="B946" s="8">
        <v>54.6875</v>
      </c>
      <c r="C946" s="7">
        <v>1827</v>
      </c>
      <c r="D946" s="7">
        <v>5</v>
      </c>
      <c r="E946" s="8">
        <v>88</v>
      </c>
      <c r="F946" s="8">
        <v>2.169022</v>
      </c>
      <c r="G946" s="8">
        <v>-14.776513999999999</v>
      </c>
      <c r="H946"/>
    </row>
    <row r="947" spans="1:8" x14ac:dyDescent="0.25">
      <c r="A947" s="20">
        <v>944</v>
      </c>
      <c r="B947" s="8">
        <v>55.1875</v>
      </c>
      <c r="C947" s="7">
        <v>1845</v>
      </c>
      <c r="D947" s="7">
        <v>5</v>
      </c>
      <c r="E947" s="8">
        <v>88</v>
      </c>
      <c r="F947" s="8">
        <v>-0.98103899999999999</v>
      </c>
      <c r="G947" s="8">
        <v>-14.139396</v>
      </c>
      <c r="H947"/>
    </row>
    <row r="948" spans="1:8" x14ac:dyDescent="0.25">
      <c r="A948" s="20">
        <v>945</v>
      </c>
      <c r="B948" s="8">
        <v>55.75</v>
      </c>
      <c r="C948" s="7">
        <v>1860</v>
      </c>
      <c r="D948" s="7">
        <v>5</v>
      </c>
      <c r="E948" s="8">
        <v>88</v>
      </c>
      <c r="F948" s="8">
        <v>1.3666910000000001</v>
      </c>
      <c r="G948" s="8">
        <v>-12.698950999999999</v>
      </c>
      <c r="H948"/>
    </row>
    <row r="949" spans="1:8" x14ac:dyDescent="0.25">
      <c r="A949" s="20">
        <v>946</v>
      </c>
      <c r="B949" s="8">
        <v>56.1875</v>
      </c>
      <c r="C949" s="7">
        <v>1878</v>
      </c>
      <c r="D949" s="7">
        <v>5</v>
      </c>
      <c r="E949" s="8">
        <v>88</v>
      </c>
      <c r="F949" s="8">
        <v>0.70313099999999995</v>
      </c>
      <c r="G949" s="8">
        <v>-12.233571</v>
      </c>
      <c r="H949"/>
    </row>
    <row r="950" spans="1:8" x14ac:dyDescent="0.25">
      <c r="A950" s="20">
        <v>947</v>
      </c>
      <c r="B950" s="8">
        <v>55.875</v>
      </c>
      <c r="C950" s="7">
        <v>1829.9950490000001</v>
      </c>
      <c r="D950" s="7">
        <v>5</v>
      </c>
      <c r="E950" s="8">
        <v>88</v>
      </c>
      <c r="F950" s="8">
        <v>6.2374330000000002</v>
      </c>
      <c r="G950" s="8">
        <v>-16.971073000000001</v>
      </c>
      <c r="H950"/>
    </row>
    <row r="951" spans="1:8" x14ac:dyDescent="0.25">
      <c r="A951" s="20">
        <v>948</v>
      </c>
      <c r="B951" s="8">
        <v>52.579013000000003</v>
      </c>
      <c r="C951" s="7">
        <v>1755</v>
      </c>
      <c r="D951" s="7">
        <v>5</v>
      </c>
      <c r="E951" s="8">
        <v>88</v>
      </c>
      <c r="F951" s="8">
        <v>-6.6516000000000006E-2</v>
      </c>
      <c r="G951" s="8">
        <v>-16.481173999999999</v>
      </c>
      <c r="H951"/>
    </row>
    <row r="952" spans="1:8" x14ac:dyDescent="0.25">
      <c r="A952" s="20">
        <v>949</v>
      </c>
      <c r="B952" s="8">
        <v>46.8125</v>
      </c>
      <c r="C952" s="7">
        <v>1555</v>
      </c>
      <c r="D952" s="7">
        <v>5</v>
      </c>
      <c r="E952" s="8">
        <v>88</v>
      </c>
      <c r="F952" s="8">
        <v>1.026756</v>
      </c>
      <c r="G952" s="8">
        <v>-16.200845999999999</v>
      </c>
      <c r="H952"/>
    </row>
    <row r="953" spans="1:8" x14ac:dyDescent="0.25">
      <c r="A953" s="20">
        <v>950</v>
      </c>
      <c r="B953" s="8">
        <v>42.5</v>
      </c>
      <c r="C953" s="7">
        <v>1412.0178229999999</v>
      </c>
      <c r="D953" s="7">
        <v>5</v>
      </c>
      <c r="E953" s="8">
        <v>88</v>
      </c>
      <c r="F953" s="8">
        <v>-1.506372</v>
      </c>
      <c r="G953" s="8">
        <v>-15.023942999999999</v>
      </c>
      <c r="H953"/>
    </row>
    <row r="954" spans="1:8" x14ac:dyDescent="0.25">
      <c r="A954" s="20">
        <v>951</v>
      </c>
      <c r="B954" s="8">
        <v>37.396875999999999</v>
      </c>
      <c r="C954" s="7">
        <v>1255</v>
      </c>
      <c r="D954" s="7">
        <v>0</v>
      </c>
      <c r="E954" s="8">
        <v>88</v>
      </c>
      <c r="F954" s="8">
        <v>4.3382870000000002</v>
      </c>
      <c r="G954" s="8">
        <v>-18.752345999999999</v>
      </c>
      <c r="H954"/>
    </row>
    <row r="955" spans="1:8" x14ac:dyDescent="0.25">
      <c r="A955" s="20">
        <v>952</v>
      </c>
      <c r="B955" s="8">
        <v>32.125</v>
      </c>
      <c r="C955" s="7">
        <v>979</v>
      </c>
      <c r="D955" s="7">
        <v>0</v>
      </c>
      <c r="E955" s="8">
        <v>88</v>
      </c>
      <c r="F955" s="8">
        <v>0.34884599999999999</v>
      </c>
      <c r="G955" s="8">
        <v>-16.587282999999999</v>
      </c>
      <c r="H955"/>
    </row>
    <row r="956" spans="1:8" x14ac:dyDescent="0.25">
      <c r="A956" s="20">
        <v>953</v>
      </c>
      <c r="B956" s="8">
        <v>28.4375</v>
      </c>
      <c r="C956" s="7">
        <v>1524</v>
      </c>
      <c r="D956" s="7">
        <v>0</v>
      </c>
      <c r="E956" s="8">
        <v>88</v>
      </c>
      <c r="F956" s="8">
        <v>1.22688</v>
      </c>
      <c r="G956" s="8">
        <v>-16.273938000000001</v>
      </c>
      <c r="H956"/>
    </row>
    <row r="957" spans="1:8" x14ac:dyDescent="0.25">
      <c r="A957" s="20">
        <v>954</v>
      </c>
      <c r="B957" s="8">
        <v>26.518778999999999</v>
      </c>
      <c r="C957" s="7">
        <v>998.47889599999996</v>
      </c>
      <c r="D957" s="7">
        <v>0</v>
      </c>
      <c r="E957" s="8">
        <v>88</v>
      </c>
      <c r="F957" s="8">
        <v>1.38734</v>
      </c>
      <c r="G957" s="8">
        <v>-12.190909999999999</v>
      </c>
      <c r="H957"/>
    </row>
    <row r="958" spans="1:8" x14ac:dyDescent="0.25">
      <c r="A958" s="20">
        <v>955</v>
      </c>
      <c r="B958" s="8">
        <v>26.125</v>
      </c>
      <c r="C958" s="7">
        <v>2104</v>
      </c>
      <c r="D958" s="7">
        <v>2</v>
      </c>
      <c r="E958" s="8">
        <v>88</v>
      </c>
      <c r="F958" s="8">
        <v>4.2405309999999998</v>
      </c>
      <c r="G958" s="8">
        <v>-15.024856</v>
      </c>
      <c r="H958"/>
    </row>
    <row r="959" spans="1:8" x14ac:dyDescent="0.25">
      <c r="A959" s="20">
        <v>956</v>
      </c>
      <c r="B959" s="8">
        <v>30.625</v>
      </c>
      <c r="C959" s="7">
        <v>2439</v>
      </c>
      <c r="D959" s="7">
        <v>2</v>
      </c>
      <c r="E959" s="8">
        <v>88</v>
      </c>
      <c r="F959" s="8">
        <v>2.0510890000000002</v>
      </c>
      <c r="G959" s="8">
        <v>-13.462451999999999</v>
      </c>
      <c r="H959"/>
    </row>
    <row r="960" spans="1:8" x14ac:dyDescent="0.25">
      <c r="A960" s="20">
        <v>957</v>
      </c>
      <c r="B960" s="8">
        <v>36.789924999999997</v>
      </c>
      <c r="C960" s="7">
        <v>2908.1940300000001</v>
      </c>
      <c r="D960" s="7">
        <v>2</v>
      </c>
      <c r="E960" s="8">
        <v>88</v>
      </c>
      <c r="F960" s="8">
        <v>2.4559600000000001</v>
      </c>
      <c r="G960" s="8">
        <v>-13.8188</v>
      </c>
      <c r="H960"/>
    </row>
    <row r="961" spans="1:8" x14ac:dyDescent="0.25">
      <c r="A961" s="20">
        <v>958</v>
      </c>
      <c r="B961" s="8">
        <v>42.1875</v>
      </c>
      <c r="C961" s="7">
        <v>3344</v>
      </c>
      <c r="D961" s="7">
        <v>2</v>
      </c>
      <c r="E961" s="8">
        <v>88</v>
      </c>
      <c r="F961" s="8">
        <v>-1.6162240000000001</v>
      </c>
      <c r="G961" s="8">
        <v>-12.189050999999999</v>
      </c>
      <c r="H961"/>
    </row>
    <row r="962" spans="1:8" x14ac:dyDescent="0.25">
      <c r="A962" s="20">
        <v>959</v>
      </c>
      <c r="B962" s="8">
        <v>46.5625</v>
      </c>
      <c r="C962" s="7">
        <v>3663.7292210000001</v>
      </c>
      <c r="D962" s="7">
        <v>0</v>
      </c>
      <c r="E962" s="8">
        <v>88</v>
      </c>
      <c r="F962" s="8">
        <v>6.015898</v>
      </c>
      <c r="G962" s="8">
        <v>-16.515712000000001</v>
      </c>
      <c r="H962"/>
    </row>
    <row r="963" spans="1:8" x14ac:dyDescent="0.25">
      <c r="A963" s="20">
        <v>960</v>
      </c>
      <c r="B963" s="8">
        <v>47.875</v>
      </c>
      <c r="C963" s="7">
        <v>2592</v>
      </c>
      <c r="D963" s="7">
        <v>3</v>
      </c>
      <c r="E963" s="8">
        <v>88</v>
      </c>
      <c r="F963" s="8">
        <v>0.23094300000000001</v>
      </c>
      <c r="G963" s="8">
        <v>-12.443971999999999</v>
      </c>
      <c r="H963"/>
    </row>
    <row r="964" spans="1:8" x14ac:dyDescent="0.25">
      <c r="A964" s="20">
        <v>961</v>
      </c>
      <c r="B964" s="8">
        <v>51.6875</v>
      </c>
      <c r="C964" s="7">
        <v>2778.9450879999999</v>
      </c>
      <c r="D964" s="7">
        <v>3</v>
      </c>
      <c r="E964" s="8">
        <v>88</v>
      </c>
      <c r="F964" s="8">
        <v>2.3377080000000001</v>
      </c>
      <c r="G964" s="8">
        <v>-13.636875999999999</v>
      </c>
      <c r="H964"/>
    </row>
    <row r="965" spans="1:8" x14ac:dyDescent="0.25">
      <c r="A965" s="20">
        <v>962</v>
      </c>
      <c r="B965" s="8">
        <v>52.875</v>
      </c>
      <c r="C965" s="7">
        <v>2286</v>
      </c>
      <c r="D965" s="7">
        <v>0</v>
      </c>
      <c r="E965" s="8">
        <v>88</v>
      </c>
      <c r="F965" s="8">
        <v>1.5143310000000001</v>
      </c>
      <c r="G965" s="8">
        <v>-12.441784999999999</v>
      </c>
      <c r="H965"/>
    </row>
    <row r="966" spans="1:8" x14ac:dyDescent="0.25">
      <c r="A966" s="20">
        <v>963</v>
      </c>
      <c r="B966" s="8">
        <v>52.875</v>
      </c>
      <c r="C966" s="7">
        <v>2147.775165</v>
      </c>
      <c r="D966" s="7">
        <v>4</v>
      </c>
      <c r="E966" s="8">
        <v>88</v>
      </c>
      <c r="F966" s="8">
        <v>3.037982</v>
      </c>
      <c r="G966" s="8">
        <v>-14.328984</v>
      </c>
      <c r="H966"/>
    </row>
    <row r="967" spans="1:8" x14ac:dyDescent="0.25">
      <c r="A967" s="20">
        <v>964</v>
      </c>
      <c r="B967" s="8">
        <v>52.9375</v>
      </c>
      <c r="C967" s="7">
        <v>2158</v>
      </c>
      <c r="D967" s="7">
        <v>4</v>
      </c>
      <c r="E967" s="8">
        <v>88</v>
      </c>
      <c r="F967" s="8">
        <v>-0.45984799999999998</v>
      </c>
      <c r="G967" s="8">
        <v>-13.820891999999999</v>
      </c>
      <c r="H967"/>
    </row>
    <row r="968" spans="1:8" x14ac:dyDescent="0.25">
      <c r="A968" s="20">
        <v>965</v>
      </c>
      <c r="B968" s="8">
        <v>52.3125</v>
      </c>
      <c r="C968" s="7">
        <v>2122.134356</v>
      </c>
      <c r="D968" s="7">
        <v>4</v>
      </c>
      <c r="E968" s="8">
        <v>88</v>
      </c>
      <c r="F968" s="8">
        <v>1.5996999999999999</v>
      </c>
      <c r="G968" s="8">
        <v>-12.859342999999999</v>
      </c>
      <c r="H968"/>
    </row>
    <row r="969" spans="1:8" x14ac:dyDescent="0.25">
      <c r="A969" s="20">
        <v>966</v>
      </c>
      <c r="B969" s="8">
        <v>51.0625</v>
      </c>
      <c r="C969" s="7">
        <v>2081</v>
      </c>
      <c r="D969" s="7">
        <v>4</v>
      </c>
      <c r="E969" s="8">
        <v>88</v>
      </c>
      <c r="F969" s="8">
        <v>1.4234E-2</v>
      </c>
      <c r="G969" s="8">
        <v>-12.985237</v>
      </c>
      <c r="H969"/>
    </row>
    <row r="970" spans="1:8" x14ac:dyDescent="0.25">
      <c r="A970" s="20">
        <v>967</v>
      </c>
      <c r="B970" s="8">
        <v>48.625</v>
      </c>
      <c r="C970" s="7">
        <v>1974</v>
      </c>
      <c r="D970" s="7">
        <v>4</v>
      </c>
      <c r="E970" s="8">
        <v>88</v>
      </c>
      <c r="F970" s="8">
        <v>2.0858639999999999</v>
      </c>
      <c r="G970" s="8">
        <v>-16.961455000000001</v>
      </c>
      <c r="H970"/>
    </row>
    <row r="971" spans="1:8" x14ac:dyDescent="0.25">
      <c r="A971" s="20">
        <v>968</v>
      </c>
      <c r="B971" s="8">
        <v>45.4375</v>
      </c>
      <c r="C971" s="7">
        <v>1838</v>
      </c>
      <c r="D971" s="7">
        <v>4</v>
      </c>
      <c r="E971" s="8">
        <v>88</v>
      </c>
      <c r="F971" s="8">
        <v>-1.3763369999999999</v>
      </c>
      <c r="G971" s="8">
        <v>-15.355198999999999</v>
      </c>
      <c r="H971"/>
    </row>
    <row r="972" spans="1:8" x14ac:dyDescent="0.25">
      <c r="A972" s="20">
        <v>969</v>
      </c>
      <c r="B972" s="8">
        <v>39.524557000000001</v>
      </c>
      <c r="C972" s="7">
        <v>1599</v>
      </c>
      <c r="D972" s="7">
        <v>4</v>
      </c>
      <c r="E972" s="8">
        <v>88</v>
      </c>
      <c r="F972" s="8">
        <v>-1.080633</v>
      </c>
      <c r="G972" s="8">
        <v>-14.809405</v>
      </c>
      <c r="H972"/>
    </row>
    <row r="973" spans="1:8" x14ac:dyDescent="0.25">
      <c r="A973" s="20">
        <v>970</v>
      </c>
      <c r="B973" s="8">
        <v>32.625</v>
      </c>
      <c r="C973" s="7">
        <v>1326</v>
      </c>
      <c r="D973" s="7">
        <v>4</v>
      </c>
      <c r="E973" s="8">
        <v>88</v>
      </c>
      <c r="F973" s="8">
        <v>0.78254900000000005</v>
      </c>
      <c r="G973" s="8">
        <v>-16.248235999999999</v>
      </c>
      <c r="H973"/>
    </row>
    <row r="974" spans="1:8" x14ac:dyDescent="0.25">
      <c r="A974" s="20">
        <v>971</v>
      </c>
      <c r="B974" s="8">
        <v>28.1875</v>
      </c>
      <c r="C974" s="7">
        <v>912</v>
      </c>
      <c r="D974" s="7">
        <v>0</v>
      </c>
      <c r="E974" s="8">
        <v>88</v>
      </c>
      <c r="F974" s="8">
        <v>1.4539299999999999</v>
      </c>
      <c r="G974" s="8">
        <v>-16.236957</v>
      </c>
      <c r="H974"/>
    </row>
    <row r="975" spans="1:8" x14ac:dyDescent="0.25">
      <c r="A975" s="20">
        <v>972</v>
      </c>
      <c r="B975" s="8">
        <v>23.1875</v>
      </c>
      <c r="C975" s="7">
        <v>1960.673057</v>
      </c>
      <c r="D975" s="7">
        <v>0</v>
      </c>
      <c r="E975" s="8">
        <v>88</v>
      </c>
      <c r="F975" s="8">
        <v>0.53336099999999997</v>
      </c>
      <c r="G975" s="8">
        <v>-17.154578999999998</v>
      </c>
      <c r="H975"/>
    </row>
    <row r="976" spans="1:8" x14ac:dyDescent="0.25">
      <c r="A976" s="20">
        <v>973</v>
      </c>
      <c r="B976" s="8">
        <v>20.4375</v>
      </c>
      <c r="C976" s="7">
        <v>1593</v>
      </c>
      <c r="D976" s="7">
        <v>2</v>
      </c>
      <c r="E976" s="8">
        <v>88</v>
      </c>
      <c r="F976" s="8">
        <v>0.68800700000000004</v>
      </c>
      <c r="G976" s="8">
        <v>-13.678588</v>
      </c>
      <c r="H976"/>
    </row>
    <row r="977" spans="1:8" x14ac:dyDescent="0.25">
      <c r="A977" s="20">
        <v>974</v>
      </c>
      <c r="B977" s="8">
        <v>17.125</v>
      </c>
      <c r="C977" s="7">
        <v>1338</v>
      </c>
      <c r="D977" s="7">
        <v>2</v>
      </c>
      <c r="E977" s="8">
        <v>88</v>
      </c>
      <c r="F977" s="8">
        <v>0.39565099999999997</v>
      </c>
      <c r="G977" s="8">
        <v>-15.643504</v>
      </c>
      <c r="H977"/>
    </row>
    <row r="978" spans="1:8" x14ac:dyDescent="0.25">
      <c r="A978" s="20">
        <v>975</v>
      </c>
      <c r="B978" s="8">
        <v>14.1875</v>
      </c>
      <c r="C978" s="7">
        <v>1090</v>
      </c>
      <c r="D978" s="7">
        <v>0</v>
      </c>
      <c r="E978" s="8">
        <v>88</v>
      </c>
      <c r="F978" s="8">
        <v>-0.29628199999999999</v>
      </c>
      <c r="G978" s="8">
        <v>-14.712358</v>
      </c>
      <c r="H978"/>
    </row>
    <row r="979" spans="1:8" x14ac:dyDescent="0.25">
      <c r="A979" s="20">
        <v>976</v>
      </c>
      <c r="B979" s="8">
        <v>11.5625</v>
      </c>
      <c r="C979" s="7">
        <v>767</v>
      </c>
      <c r="D979" s="7">
        <v>0</v>
      </c>
      <c r="E979" s="8">
        <v>88</v>
      </c>
      <c r="F979" s="8">
        <v>0.754494</v>
      </c>
      <c r="G979" s="8">
        <v>-16.914673000000001</v>
      </c>
      <c r="H979"/>
    </row>
    <row r="980" spans="1:8" x14ac:dyDescent="0.25">
      <c r="A980" s="20">
        <v>977</v>
      </c>
      <c r="B980" s="8">
        <v>9.25</v>
      </c>
      <c r="C980" s="7">
        <v>672</v>
      </c>
      <c r="D980" s="7">
        <v>0</v>
      </c>
      <c r="E980" s="8">
        <v>89</v>
      </c>
      <c r="F980" s="8">
        <v>-3.0528249999999999</v>
      </c>
      <c r="G980" s="8">
        <v>-13.195046</v>
      </c>
      <c r="H980"/>
    </row>
    <row r="981" spans="1:8" x14ac:dyDescent="0.25">
      <c r="A981" s="20">
        <v>978</v>
      </c>
      <c r="B981" s="8">
        <v>6.1875</v>
      </c>
      <c r="C981" s="7">
        <v>692</v>
      </c>
      <c r="D981" s="7">
        <v>0</v>
      </c>
      <c r="E981" s="8">
        <v>89</v>
      </c>
      <c r="F981" s="8">
        <v>-2.5228130000000002</v>
      </c>
      <c r="G981" s="8">
        <v>-12.326236999999999</v>
      </c>
      <c r="H981"/>
    </row>
    <row r="982" spans="1:8" x14ac:dyDescent="0.25">
      <c r="A982" s="20">
        <v>979</v>
      </c>
      <c r="B982" s="8">
        <v>4.75</v>
      </c>
      <c r="C982" s="7">
        <v>680</v>
      </c>
      <c r="D982" s="7">
        <v>0</v>
      </c>
      <c r="E982" s="8">
        <v>89</v>
      </c>
      <c r="F982" s="8">
        <v>13.649948999999999</v>
      </c>
      <c r="G982" s="8">
        <v>-25.604213999999999</v>
      </c>
      <c r="H982"/>
    </row>
    <row r="983" spans="1:8" x14ac:dyDescent="0.25">
      <c r="A983" s="20">
        <v>980</v>
      </c>
      <c r="B983" s="8">
        <v>3</v>
      </c>
      <c r="C983" s="7">
        <v>697</v>
      </c>
      <c r="D983" s="7">
        <v>0</v>
      </c>
      <c r="E983" s="8">
        <v>89</v>
      </c>
      <c r="F983" s="8">
        <v>1.3462989999999999</v>
      </c>
      <c r="G983" s="8">
        <v>-17.093584</v>
      </c>
      <c r="H983"/>
    </row>
    <row r="984" spans="1:8" x14ac:dyDescent="0.25">
      <c r="A984" s="20">
        <v>981</v>
      </c>
      <c r="B984" s="8">
        <v>0</v>
      </c>
      <c r="C984" s="7">
        <v>703.87917900000002</v>
      </c>
      <c r="D984" s="7">
        <v>0</v>
      </c>
      <c r="E984" s="8">
        <v>89</v>
      </c>
      <c r="F984" s="8">
        <v>-8.7197440000000004</v>
      </c>
      <c r="G984" s="8">
        <v>-8.5667200000000001</v>
      </c>
      <c r="H984"/>
    </row>
    <row r="985" spans="1:8" x14ac:dyDescent="0.25">
      <c r="A985" s="20">
        <v>982</v>
      </c>
      <c r="B985" s="8">
        <v>0</v>
      </c>
      <c r="C985" s="7">
        <v>707</v>
      </c>
      <c r="D985" s="7">
        <v>0</v>
      </c>
      <c r="E985" s="8">
        <v>89</v>
      </c>
      <c r="F985" s="8">
        <v>-4.446E-2</v>
      </c>
      <c r="G985" s="8">
        <v>-10.980138</v>
      </c>
      <c r="H985"/>
    </row>
    <row r="986" spans="1:8" x14ac:dyDescent="0.25">
      <c r="A986" s="20">
        <v>983</v>
      </c>
      <c r="B986" s="8">
        <v>0</v>
      </c>
      <c r="C986" s="7">
        <v>393</v>
      </c>
      <c r="D986" s="7">
        <v>0</v>
      </c>
      <c r="E986" s="8">
        <v>89</v>
      </c>
      <c r="F986" s="8">
        <v>-11.755869000000001</v>
      </c>
      <c r="G986" s="8">
        <v>-1.9070629999999995</v>
      </c>
      <c r="H986"/>
    </row>
    <row r="987" spans="1:8" x14ac:dyDescent="0.25">
      <c r="A987" s="20">
        <v>984</v>
      </c>
      <c r="B987" s="8">
        <v>0</v>
      </c>
      <c r="C987" s="7">
        <v>0</v>
      </c>
      <c r="D987" s="7">
        <v>0</v>
      </c>
      <c r="E987" s="8">
        <v>89</v>
      </c>
      <c r="F987" s="8">
        <v>-10.70762</v>
      </c>
      <c r="G987" s="8">
        <v>7.5290999999999997E-2</v>
      </c>
      <c r="H987"/>
    </row>
    <row r="988" spans="1:8" x14ac:dyDescent="0.25">
      <c r="A988" s="20">
        <v>985</v>
      </c>
      <c r="B988" s="8">
        <v>0</v>
      </c>
      <c r="C988" s="7">
        <v>0</v>
      </c>
      <c r="D988" s="7">
        <v>0</v>
      </c>
      <c r="E988" s="8">
        <v>89</v>
      </c>
      <c r="F988" s="8">
        <v>-10.772311999999999</v>
      </c>
      <c r="G988" s="8">
        <v>5.818900000000049E-2</v>
      </c>
      <c r="H988"/>
    </row>
    <row r="989" spans="1:8" x14ac:dyDescent="0.25">
      <c r="A989" s="20">
        <v>986</v>
      </c>
      <c r="B989" s="8">
        <v>0</v>
      </c>
      <c r="C989" s="7">
        <v>0</v>
      </c>
      <c r="D989" s="7">
        <v>0</v>
      </c>
      <c r="E989" s="8">
        <v>89</v>
      </c>
      <c r="F989" s="8">
        <v>-9.3477150000000009</v>
      </c>
      <c r="G989" s="8">
        <v>2.678000000000047E-2</v>
      </c>
      <c r="H989"/>
    </row>
    <row r="990" spans="1:8" x14ac:dyDescent="0.25">
      <c r="A990" s="20">
        <v>987</v>
      </c>
      <c r="B990" s="8">
        <v>0</v>
      </c>
      <c r="C990" s="7">
        <v>0</v>
      </c>
      <c r="D990" s="7">
        <v>0</v>
      </c>
      <c r="E990" s="8">
        <v>89</v>
      </c>
      <c r="F990" s="8">
        <v>-9.2642509999999998</v>
      </c>
      <c r="G990" s="8">
        <v>4.5710000000003248E-3</v>
      </c>
      <c r="H990"/>
    </row>
    <row r="991" spans="1:8" x14ac:dyDescent="0.25">
      <c r="A991" s="20">
        <v>988</v>
      </c>
      <c r="B991" s="8">
        <v>0</v>
      </c>
      <c r="C991" s="7">
        <v>0</v>
      </c>
      <c r="D991" s="7">
        <v>0</v>
      </c>
      <c r="E991" s="8">
        <v>89</v>
      </c>
      <c r="F991" s="8">
        <v>-10.630212</v>
      </c>
      <c r="G991" s="8">
        <v>-1.2289999999999246E-2</v>
      </c>
      <c r="H991"/>
    </row>
    <row r="992" spans="1:8" x14ac:dyDescent="0.25">
      <c r="A992" s="20">
        <v>989</v>
      </c>
      <c r="B992" s="8">
        <v>0</v>
      </c>
      <c r="C992" s="7">
        <v>0</v>
      </c>
      <c r="D992" s="7">
        <v>0</v>
      </c>
      <c r="E992" s="8">
        <v>89</v>
      </c>
      <c r="F992" s="8">
        <v>-10.678081000000001</v>
      </c>
      <c r="G992" s="8">
        <v>-3.0049999999999244E-2</v>
      </c>
      <c r="H992"/>
    </row>
    <row r="993" spans="1:8" x14ac:dyDescent="0.25">
      <c r="A993" s="20">
        <v>990</v>
      </c>
      <c r="B993" s="8">
        <v>0</v>
      </c>
      <c r="C993" s="7">
        <v>0</v>
      </c>
      <c r="D993" s="7">
        <v>0</v>
      </c>
      <c r="E993" s="8">
        <v>89</v>
      </c>
      <c r="F993" s="8">
        <v>-9.5051360000000003</v>
      </c>
      <c r="G993" s="8">
        <v>-5.5104999999999293E-2</v>
      </c>
      <c r="H993"/>
    </row>
    <row r="994" spans="1:8" x14ac:dyDescent="0.25">
      <c r="A994" s="20">
        <v>991</v>
      </c>
      <c r="B994" s="8">
        <v>0</v>
      </c>
      <c r="C994" s="7">
        <v>0</v>
      </c>
      <c r="D994" s="7">
        <v>0</v>
      </c>
      <c r="E994" s="8">
        <v>90</v>
      </c>
      <c r="F994" s="8">
        <v>-9.1696059999999999</v>
      </c>
      <c r="G994" s="8">
        <v>-8.6661999999999573E-2</v>
      </c>
      <c r="H994"/>
    </row>
    <row r="995" spans="1:8" x14ac:dyDescent="0.25">
      <c r="A995" s="20">
        <v>992</v>
      </c>
      <c r="B995" s="8">
        <v>0</v>
      </c>
      <c r="C995" s="7">
        <v>0</v>
      </c>
      <c r="D995" s="7">
        <v>0</v>
      </c>
      <c r="E995" s="8">
        <v>90</v>
      </c>
      <c r="F995" s="8">
        <v>-10.568998000000001</v>
      </c>
      <c r="G995" s="8">
        <v>-0.10105499999999967</v>
      </c>
      <c r="H995"/>
    </row>
    <row r="996" spans="1:8" x14ac:dyDescent="0.25">
      <c r="A996" s="20">
        <v>993</v>
      </c>
      <c r="B996" s="8">
        <v>0</v>
      </c>
      <c r="C996" s="7">
        <v>0</v>
      </c>
      <c r="D996" s="7">
        <v>0</v>
      </c>
      <c r="E996" s="8">
        <v>90</v>
      </c>
      <c r="F996" s="8">
        <v>-10.430649000000001</v>
      </c>
      <c r="G996" s="8">
        <v>-0.11528999999999989</v>
      </c>
      <c r="H996"/>
    </row>
    <row r="997" spans="1:8" x14ac:dyDescent="0.25">
      <c r="A997" s="20">
        <v>994</v>
      </c>
      <c r="B997" s="8">
        <v>0</v>
      </c>
      <c r="C997" s="7">
        <v>0</v>
      </c>
      <c r="D997" s="7">
        <v>0</v>
      </c>
      <c r="E997" s="8">
        <v>90</v>
      </c>
      <c r="F997" s="8">
        <v>-9.6465549999999993</v>
      </c>
      <c r="G997" s="8">
        <v>-0.14001899999999967</v>
      </c>
      <c r="H997"/>
    </row>
    <row r="998" spans="1:8" x14ac:dyDescent="0.25">
      <c r="A998" s="20">
        <v>995</v>
      </c>
      <c r="B998" s="8">
        <v>0</v>
      </c>
      <c r="C998" s="7">
        <v>0</v>
      </c>
      <c r="D998" s="7">
        <v>0</v>
      </c>
      <c r="E998" s="8">
        <v>90</v>
      </c>
      <c r="F998" s="8">
        <v>-9.1527189999999994</v>
      </c>
      <c r="G998" s="8">
        <v>-0.1511849999999999</v>
      </c>
      <c r="H998"/>
    </row>
    <row r="999" spans="1:8" x14ac:dyDescent="0.25">
      <c r="A999" s="20">
        <v>996</v>
      </c>
      <c r="B999" s="8">
        <v>0</v>
      </c>
      <c r="C999" s="7">
        <v>0</v>
      </c>
      <c r="D999" s="7">
        <v>0</v>
      </c>
      <c r="E999" s="8">
        <v>90</v>
      </c>
      <c r="F999" s="8">
        <v>-10.382607</v>
      </c>
      <c r="G999" s="8">
        <v>-0.16145999999999994</v>
      </c>
      <c r="H999"/>
    </row>
    <row r="1000" spans="1:8" x14ac:dyDescent="0.25">
      <c r="A1000" s="20">
        <v>997</v>
      </c>
      <c r="B1000" s="8">
        <v>0</v>
      </c>
      <c r="C1000" s="7">
        <v>0</v>
      </c>
      <c r="D1000" s="7">
        <v>0</v>
      </c>
      <c r="E1000" s="8">
        <v>90</v>
      </c>
      <c r="F1000" s="8">
        <v>-10.380528</v>
      </c>
      <c r="G1000" s="8">
        <v>-0.17600199999999955</v>
      </c>
      <c r="H1000"/>
    </row>
    <row r="1001" spans="1:8" x14ac:dyDescent="0.25">
      <c r="A1001" s="20">
        <v>998</v>
      </c>
      <c r="B1001" s="8">
        <v>0</v>
      </c>
      <c r="C1001" s="7">
        <v>0</v>
      </c>
      <c r="D1001" s="7">
        <v>0</v>
      </c>
      <c r="E1001" s="8">
        <v>90</v>
      </c>
      <c r="F1001" s="8">
        <v>-9.6031370000000003</v>
      </c>
      <c r="G1001" s="8">
        <v>-0.20407999999999937</v>
      </c>
      <c r="H1001"/>
    </row>
    <row r="1002" spans="1:8" x14ac:dyDescent="0.25">
      <c r="A1002" s="20">
        <v>999</v>
      </c>
      <c r="B1002" s="8">
        <v>0</v>
      </c>
      <c r="C1002" s="7">
        <v>0</v>
      </c>
      <c r="D1002" s="7">
        <v>0</v>
      </c>
      <c r="E1002" s="8">
        <v>90</v>
      </c>
      <c r="F1002" s="8">
        <v>-8.9423899999999996</v>
      </c>
      <c r="G1002" s="8">
        <v>-0.22845599999999955</v>
      </c>
      <c r="H1002"/>
    </row>
    <row r="1003" spans="1:8" x14ac:dyDescent="0.25">
      <c r="A1003" s="20">
        <v>1000</v>
      </c>
      <c r="B1003" s="8">
        <v>0</v>
      </c>
      <c r="C1003" s="7">
        <v>0</v>
      </c>
      <c r="D1003" s="7">
        <v>0</v>
      </c>
      <c r="E1003" s="8">
        <v>90</v>
      </c>
      <c r="F1003" s="8">
        <v>-10.294618</v>
      </c>
      <c r="G1003" s="8">
        <v>-0.23248999999999942</v>
      </c>
      <c r="H1003"/>
    </row>
    <row r="1004" spans="1:8" x14ac:dyDescent="0.25">
      <c r="A1004" s="20">
        <v>1001</v>
      </c>
      <c r="B1004" s="8">
        <v>0</v>
      </c>
      <c r="C1004" s="7">
        <v>0</v>
      </c>
      <c r="D1004" s="7">
        <v>0</v>
      </c>
      <c r="E1004" s="8">
        <v>90</v>
      </c>
      <c r="F1004" s="8">
        <v>-10.346647000000001</v>
      </c>
      <c r="G1004" s="8">
        <v>-0.25380000000000003</v>
      </c>
      <c r="H1004"/>
    </row>
    <row r="1005" spans="1:8" x14ac:dyDescent="0.25">
      <c r="A1005" s="20">
        <v>1002</v>
      </c>
      <c r="B1005" s="8">
        <v>0</v>
      </c>
      <c r="C1005" s="7">
        <v>0</v>
      </c>
      <c r="D1005" s="7">
        <v>0</v>
      </c>
      <c r="E1005" s="8">
        <v>90</v>
      </c>
      <c r="F1005" s="8">
        <v>-9.3900570000000005</v>
      </c>
      <c r="G1005" s="8">
        <v>-0.27156000000000002</v>
      </c>
      <c r="H1005"/>
    </row>
    <row r="1006" spans="1:8" x14ac:dyDescent="0.25">
      <c r="A1006" s="20">
        <v>1003</v>
      </c>
      <c r="B1006" s="8">
        <v>0</v>
      </c>
      <c r="C1006" s="7">
        <v>0</v>
      </c>
      <c r="D1006" s="7">
        <v>0</v>
      </c>
      <c r="E1006" s="8">
        <v>90</v>
      </c>
      <c r="F1006" s="8">
        <v>-8.8928989999999999</v>
      </c>
      <c r="G1006" s="8">
        <v>-0.29915000000000003</v>
      </c>
      <c r="H1006"/>
    </row>
    <row r="1007" spans="1:8" x14ac:dyDescent="0.25">
      <c r="A1007" s="20">
        <v>1004</v>
      </c>
      <c r="B1007" s="8">
        <v>0</v>
      </c>
      <c r="C1007" s="7">
        <v>0</v>
      </c>
      <c r="D1007" s="7">
        <v>0</v>
      </c>
      <c r="E1007" s="8">
        <v>90</v>
      </c>
      <c r="F1007" s="8">
        <v>-10.307979</v>
      </c>
      <c r="G1007" s="8">
        <v>-0.27774699999999974</v>
      </c>
      <c r="H1007"/>
    </row>
    <row r="1008" spans="1:8" x14ac:dyDescent="0.25">
      <c r="A1008" s="20">
        <v>1005</v>
      </c>
      <c r="B1008" s="8">
        <v>0</v>
      </c>
      <c r="C1008" s="7">
        <v>0</v>
      </c>
      <c r="D1008" s="7">
        <v>0</v>
      </c>
      <c r="E1008" s="8">
        <v>90</v>
      </c>
      <c r="F1008" s="8">
        <v>-10.166197</v>
      </c>
      <c r="G1008" s="8">
        <v>-0.29642999999999997</v>
      </c>
      <c r="H1008"/>
    </row>
    <row r="1009" spans="1:8" x14ac:dyDescent="0.25">
      <c r="A1009" s="20">
        <v>1006</v>
      </c>
      <c r="B1009" s="8">
        <v>0</v>
      </c>
      <c r="C1009" s="7">
        <v>0</v>
      </c>
      <c r="D1009" s="7">
        <v>0</v>
      </c>
      <c r="E1009" s="8">
        <v>90</v>
      </c>
      <c r="F1009" s="8">
        <v>-9.3953120000000006</v>
      </c>
      <c r="G1009" s="8">
        <v>-0.31773999999999969</v>
      </c>
      <c r="H1009"/>
    </row>
    <row r="1010" spans="1:8" x14ac:dyDescent="0.25">
      <c r="A1010" s="20">
        <v>1007</v>
      </c>
      <c r="B1010" s="8">
        <v>0</v>
      </c>
      <c r="C1010" s="7">
        <v>0</v>
      </c>
      <c r="D1010" s="7">
        <v>0</v>
      </c>
      <c r="E1010" s="8">
        <v>90</v>
      </c>
      <c r="F1010" s="8">
        <v>-8.9163840000000008</v>
      </c>
      <c r="G1010" s="8">
        <v>-0.33904999999999941</v>
      </c>
      <c r="H1010"/>
    </row>
    <row r="1011" spans="1:8" x14ac:dyDescent="0.25">
      <c r="A1011" s="20">
        <v>1008</v>
      </c>
      <c r="B1011" s="8">
        <v>0</v>
      </c>
      <c r="C1011" s="7">
        <v>0</v>
      </c>
      <c r="D1011" s="7">
        <v>0</v>
      </c>
      <c r="E1011" s="8">
        <v>90</v>
      </c>
      <c r="F1011" s="8">
        <v>-10.093349999999999</v>
      </c>
      <c r="G1011" s="8">
        <v>-0.34614999999999974</v>
      </c>
      <c r="H1011"/>
    </row>
    <row r="1012" spans="1:8" x14ac:dyDescent="0.25">
      <c r="A1012" s="20">
        <v>1009</v>
      </c>
      <c r="B1012" s="8">
        <v>0</v>
      </c>
      <c r="C1012" s="7">
        <v>0</v>
      </c>
      <c r="D1012" s="7">
        <v>0</v>
      </c>
      <c r="E1012" s="8">
        <v>90</v>
      </c>
      <c r="F1012" s="8">
        <v>-10.116173</v>
      </c>
      <c r="G1012" s="8">
        <v>-0.34969999999999946</v>
      </c>
      <c r="H1012"/>
    </row>
    <row r="1013" spans="1:8" x14ac:dyDescent="0.25">
      <c r="A1013" s="20">
        <v>1010</v>
      </c>
      <c r="B1013" s="8">
        <v>0</v>
      </c>
      <c r="C1013" s="7">
        <v>0</v>
      </c>
      <c r="D1013" s="7">
        <v>0</v>
      </c>
      <c r="E1013" s="8">
        <v>90</v>
      </c>
      <c r="F1013" s="8">
        <v>-9.3913309999999992</v>
      </c>
      <c r="G1013" s="8">
        <v>-0.36108399999999996</v>
      </c>
      <c r="H1013"/>
    </row>
    <row r="1014" spans="1:8" x14ac:dyDescent="0.25">
      <c r="A1014" s="20">
        <v>1011</v>
      </c>
      <c r="B1014" s="8">
        <v>0</v>
      </c>
      <c r="C1014" s="7">
        <v>0</v>
      </c>
      <c r="D1014" s="7">
        <v>0</v>
      </c>
      <c r="E1014" s="8">
        <v>90</v>
      </c>
      <c r="F1014" s="8">
        <v>-8.7450860000000006</v>
      </c>
      <c r="G1014" s="8">
        <v>-0.37251999999999974</v>
      </c>
      <c r="H1014"/>
    </row>
    <row r="1015" spans="1:8" x14ac:dyDescent="0.25">
      <c r="A1015" s="20">
        <v>1012</v>
      </c>
      <c r="B1015" s="8">
        <v>0</v>
      </c>
      <c r="C1015" s="7">
        <v>0</v>
      </c>
      <c r="D1015" s="7">
        <v>0</v>
      </c>
      <c r="E1015" s="8">
        <v>90</v>
      </c>
      <c r="F1015" s="8">
        <v>-10.07185</v>
      </c>
      <c r="G1015" s="8">
        <v>-0.3781099999999995</v>
      </c>
      <c r="H1015"/>
    </row>
    <row r="1016" spans="1:8" x14ac:dyDescent="0.25">
      <c r="A1016" s="20">
        <v>1013</v>
      </c>
      <c r="B1016" s="8">
        <v>0</v>
      </c>
      <c r="C1016" s="7">
        <v>0</v>
      </c>
      <c r="D1016" s="7">
        <v>0</v>
      </c>
      <c r="E1016" s="8">
        <v>90</v>
      </c>
      <c r="F1016" s="8">
        <v>-10.126739000000001</v>
      </c>
      <c r="G1016" s="8">
        <v>-0.3958699999999995</v>
      </c>
      <c r="H1016"/>
    </row>
    <row r="1017" spans="1:8" x14ac:dyDescent="0.25">
      <c r="A1017" s="20">
        <v>1014</v>
      </c>
      <c r="B1017" s="8">
        <v>0</v>
      </c>
      <c r="C1017" s="7">
        <v>0</v>
      </c>
      <c r="D1017" s="7">
        <v>0</v>
      </c>
      <c r="E1017" s="8">
        <v>90</v>
      </c>
      <c r="F1017" s="8">
        <v>-9.2928920000000002</v>
      </c>
      <c r="G1017" s="8">
        <v>-0.40288099999999982</v>
      </c>
      <c r="H1017"/>
    </row>
    <row r="1018" spans="1:8" x14ac:dyDescent="0.25">
      <c r="A1018" s="20">
        <v>1015</v>
      </c>
      <c r="B1018" s="8">
        <v>0</v>
      </c>
      <c r="C1018" s="7">
        <v>0</v>
      </c>
      <c r="D1018" s="7">
        <v>0</v>
      </c>
      <c r="E1018" s="8">
        <v>90</v>
      </c>
      <c r="F1018" s="8">
        <v>-8.7229550000000007</v>
      </c>
      <c r="G1018" s="8">
        <v>-0.4136299999999995</v>
      </c>
      <c r="H1018"/>
    </row>
    <row r="1019" spans="1:8" x14ac:dyDescent="0.25">
      <c r="A1019" s="20">
        <v>1016</v>
      </c>
      <c r="B1019" s="8">
        <v>0</v>
      </c>
      <c r="C1019" s="7">
        <v>0</v>
      </c>
      <c r="D1019" s="7">
        <v>0</v>
      </c>
      <c r="E1019" s="8">
        <v>90</v>
      </c>
      <c r="F1019" s="8">
        <v>-10.08606</v>
      </c>
      <c r="G1019" s="8">
        <v>-0.41552399999999956</v>
      </c>
      <c r="H1019"/>
    </row>
    <row r="1020" spans="1:8" x14ac:dyDescent="0.25">
      <c r="A1020" s="20">
        <v>1017</v>
      </c>
      <c r="B1020" s="8">
        <v>0</v>
      </c>
      <c r="C1020" s="7">
        <v>0</v>
      </c>
      <c r="D1020" s="7">
        <v>0</v>
      </c>
      <c r="E1020" s="8">
        <v>90</v>
      </c>
      <c r="F1020" s="8">
        <v>-9.9568589999999997</v>
      </c>
      <c r="G1020" s="8">
        <v>-0.42783999999999978</v>
      </c>
      <c r="H1020"/>
    </row>
    <row r="1021" spans="1:8" x14ac:dyDescent="0.25">
      <c r="A1021" s="20">
        <v>1018</v>
      </c>
      <c r="B1021" s="8">
        <v>0</v>
      </c>
      <c r="C1021" s="7">
        <v>0</v>
      </c>
      <c r="D1021" s="7">
        <v>0</v>
      </c>
      <c r="E1021" s="8">
        <v>90</v>
      </c>
      <c r="F1021" s="8">
        <v>-9.4268210000000003</v>
      </c>
      <c r="G1021" s="8">
        <v>-0.44361099999999976</v>
      </c>
      <c r="H1021"/>
    </row>
    <row r="1022" spans="1:8" x14ac:dyDescent="0.25">
      <c r="A1022" s="20">
        <v>1019</v>
      </c>
      <c r="B1022" s="8">
        <v>0</v>
      </c>
      <c r="C1022" s="7">
        <v>0</v>
      </c>
      <c r="D1022" s="7">
        <v>0</v>
      </c>
      <c r="E1022" s="8">
        <v>90</v>
      </c>
      <c r="F1022" s="8">
        <v>-8.7470499999999998</v>
      </c>
      <c r="G1022" s="8">
        <v>-0.44618999999999964</v>
      </c>
      <c r="H1022"/>
    </row>
    <row r="1023" spans="1:8" x14ac:dyDescent="0.25">
      <c r="A1023" s="20">
        <v>1020</v>
      </c>
      <c r="B1023" s="8">
        <v>0</v>
      </c>
      <c r="C1023" s="7">
        <v>0</v>
      </c>
      <c r="D1023" s="7">
        <v>0</v>
      </c>
      <c r="E1023" s="8">
        <v>90</v>
      </c>
      <c r="F1023" s="8">
        <v>-9.9092210000000005</v>
      </c>
      <c r="G1023" s="8">
        <v>-0.45624999999999982</v>
      </c>
      <c r="H1023"/>
    </row>
    <row r="1024" spans="1:8" x14ac:dyDescent="0.25">
      <c r="A1024" s="20">
        <v>1021</v>
      </c>
      <c r="B1024" s="8">
        <v>0</v>
      </c>
      <c r="C1024" s="7">
        <v>868</v>
      </c>
      <c r="D1024" s="7">
        <v>0</v>
      </c>
      <c r="E1024" s="8">
        <v>90</v>
      </c>
      <c r="F1024" s="8">
        <v>26.963733999999999</v>
      </c>
      <c r="G1024" s="8">
        <v>-32.07367</v>
      </c>
      <c r="H1024"/>
    </row>
    <row r="1025" spans="1:8" x14ac:dyDescent="0.25">
      <c r="A1025" s="20">
        <v>1022</v>
      </c>
      <c r="B1025" s="8">
        <v>0</v>
      </c>
      <c r="C1025" s="7">
        <v>708</v>
      </c>
      <c r="D1025" s="7">
        <v>0</v>
      </c>
      <c r="E1025" s="8">
        <v>90</v>
      </c>
      <c r="F1025" s="8">
        <v>26.96819</v>
      </c>
      <c r="G1025" s="8">
        <v>-32.076273999999998</v>
      </c>
      <c r="H1025"/>
    </row>
    <row r="1026" spans="1:8" x14ac:dyDescent="0.25">
      <c r="A1026" s="20">
        <v>1023</v>
      </c>
      <c r="B1026" s="8">
        <v>0</v>
      </c>
      <c r="C1026" s="7">
        <v>1431</v>
      </c>
      <c r="D1026" s="7">
        <v>0</v>
      </c>
      <c r="E1026" s="8">
        <v>90</v>
      </c>
      <c r="F1026" s="8">
        <v>26.96594</v>
      </c>
      <c r="G1026" s="8">
        <v>-32.07367</v>
      </c>
      <c r="H1026"/>
    </row>
    <row r="1027" spans="1:8" x14ac:dyDescent="0.25">
      <c r="A1027" s="20">
        <v>1024</v>
      </c>
      <c r="B1027" s="8">
        <v>6.1875</v>
      </c>
      <c r="C1027" s="7">
        <v>1428</v>
      </c>
      <c r="D1027" s="7">
        <v>0</v>
      </c>
      <c r="E1027" s="8">
        <v>90</v>
      </c>
      <c r="F1027" s="8">
        <v>26.966498000000001</v>
      </c>
      <c r="G1027" s="8">
        <v>-32.072173999999997</v>
      </c>
      <c r="H1027"/>
    </row>
    <row r="1028" spans="1:8" x14ac:dyDescent="0.25">
      <c r="A1028" s="20">
        <v>1025</v>
      </c>
      <c r="B1028" s="8">
        <v>11</v>
      </c>
      <c r="C1028" s="7">
        <v>1593</v>
      </c>
      <c r="D1028" s="7">
        <v>1</v>
      </c>
      <c r="E1028" s="8">
        <v>90</v>
      </c>
      <c r="F1028" s="8">
        <v>26.858903000000002</v>
      </c>
      <c r="G1028" s="8">
        <v>-32.057299999999998</v>
      </c>
      <c r="H1028"/>
    </row>
    <row r="1029" spans="1:8" x14ac:dyDescent="0.25">
      <c r="A1029" s="20">
        <v>1026</v>
      </c>
      <c r="B1029" s="8">
        <v>17.125</v>
      </c>
      <c r="C1029" s="7">
        <v>2483</v>
      </c>
      <c r="D1029" s="7">
        <v>1</v>
      </c>
      <c r="E1029" s="8">
        <v>91</v>
      </c>
      <c r="F1029" s="8">
        <v>25.514914999999998</v>
      </c>
      <c r="G1029" s="8">
        <v>-31.362501999999999</v>
      </c>
      <c r="H1029"/>
    </row>
    <row r="1030" spans="1:8" x14ac:dyDescent="0.25">
      <c r="A1030" s="20">
        <v>1027</v>
      </c>
      <c r="B1030" s="8">
        <v>21.3125</v>
      </c>
      <c r="C1030" s="7">
        <v>2529</v>
      </c>
      <c r="D1030" s="7">
        <v>0</v>
      </c>
      <c r="E1030" s="8">
        <v>91</v>
      </c>
      <c r="F1030" s="8">
        <v>23.975189</v>
      </c>
      <c r="G1030" s="8">
        <v>-30.446402999999997</v>
      </c>
      <c r="H1030"/>
    </row>
    <row r="1031" spans="1:8" x14ac:dyDescent="0.25">
      <c r="A1031" s="20">
        <v>1028</v>
      </c>
      <c r="B1031" s="8">
        <v>23.875</v>
      </c>
      <c r="C1031" s="7">
        <v>1900.3849600000001</v>
      </c>
      <c r="D1031" s="7">
        <v>2</v>
      </c>
      <c r="E1031" s="8">
        <v>90</v>
      </c>
      <c r="F1031" s="8">
        <v>19.453192000000001</v>
      </c>
      <c r="G1031" s="8">
        <v>-28.081316999999999</v>
      </c>
      <c r="H1031"/>
    </row>
    <row r="1032" spans="1:8" x14ac:dyDescent="0.25">
      <c r="A1032" s="20">
        <v>1029</v>
      </c>
      <c r="B1032" s="8">
        <v>28.1875</v>
      </c>
      <c r="C1032" s="7">
        <v>2247.769472</v>
      </c>
      <c r="D1032" s="7">
        <v>2</v>
      </c>
      <c r="E1032" s="8">
        <v>90</v>
      </c>
      <c r="F1032" s="8">
        <v>16.319699</v>
      </c>
      <c r="G1032" s="8">
        <v>-24.635953999999998</v>
      </c>
      <c r="H1032"/>
    </row>
    <row r="1033" spans="1:8" x14ac:dyDescent="0.25">
      <c r="A1033" s="20">
        <v>1030</v>
      </c>
      <c r="B1033" s="8">
        <v>33.0625</v>
      </c>
      <c r="C1033" s="7">
        <v>2624</v>
      </c>
      <c r="D1033" s="7">
        <v>2</v>
      </c>
      <c r="E1033" s="8">
        <v>90</v>
      </c>
      <c r="F1033" s="8">
        <v>16.408791000000001</v>
      </c>
      <c r="G1033" s="8">
        <v>-24.141852</v>
      </c>
      <c r="H1033"/>
    </row>
    <row r="1034" spans="1:8" x14ac:dyDescent="0.25">
      <c r="A1034" s="20">
        <v>1031</v>
      </c>
      <c r="B1034" s="8">
        <v>34.25</v>
      </c>
      <c r="C1034" s="7">
        <v>1791.2149939999999</v>
      </c>
      <c r="D1034" s="7">
        <v>3</v>
      </c>
      <c r="E1034" s="8">
        <v>90</v>
      </c>
      <c r="F1034" s="8">
        <v>14.981132000000001</v>
      </c>
      <c r="G1034" s="8">
        <v>-23.974454999999999</v>
      </c>
      <c r="H1034"/>
    </row>
    <row r="1035" spans="1:8" x14ac:dyDescent="0.25">
      <c r="A1035" s="20">
        <v>1032</v>
      </c>
      <c r="B1035" s="8">
        <v>36.9375</v>
      </c>
      <c r="C1035" s="7">
        <v>1993.6765929999999</v>
      </c>
      <c r="D1035" s="7">
        <v>3</v>
      </c>
      <c r="E1035" s="8">
        <v>90</v>
      </c>
      <c r="F1035" s="8">
        <v>13.691888000000001</v>
      </c>
      <c r="G1035" s="8">
        <v>-24.644241000000001</v>
      </c>
      <c r="H1035"/>
    </row>
    <row r="1036" spans="1:8" x14ac:dyDescent="0.25">
      <c r="A1036" s="20">
        <v>1033</v>
      </c>
      <c r="B1036" s="8">
        <v>39.9375</v>
      </c>
      <c r="C1036" s="7">
        <v>2144.2207109999999</v>
      </c>
      <c r="D1036" s="7">
        <v>3</v>
      </c>
      <c r="E1036" s="8">
        <v>90</v>
      </c>
      <c r="F1036" s="8">
        <v>10.683844000000001</v>
      </c>
      <c r="G1036" s="8">
        <v>-22.501708999999998</v>
      </c>
      <c r="H1036"/>
    </row>
    <row r="1037" spans="1:8" x14ac:dyDescent="0.25">
      <c r="A1037" s="20">
        <v>1034</v>
      </c>
      <c r="B1037" s="8">
        <v>43.1875</v>
      </c>
      <c r="C1037" s="7">
        <v>2307</v>
      </c>
      <c r="D1037" s="7">
        <v>0</v>
      </c>
      <c r="E1037" s="8">
        <v>89</v>
      </c>
      <c r="F1037" s="8">
        <v>14.5161</v>
      </c>
      <c r="G1037" s="8">
        <v>-22.794368999999996</v>
      </c>
      <c r="H1037"/>
    </row>
    <row r="1038" spans="1:8" x14ac:dyDescent="0.25">
      <c r="A1038" s="20">
        <v>1035</v>
      </c>
      <c r="B1038" s="8">
        <v>43.324095999999997</v>
      </c>
      <c r="C1038" s="7">
        <v>1765</v>
      </c>
      <c r="D1038" s="7">
        <v>4</v>
      </c>
      <c r="E1038" s="8">
        <v>89</v>
      </c>
      <c r="F1038" s="8">
        <v>11.246695000000001</v>
      </c>
      <c r="G1038" s="8">
        <v>-20.03341</v>
      </c>
      <c r="H1038"/>
    </row>
    <row r="1039" spans="1:8" x14ac:dyDescent="0.25">
      <c r="A1039" s="20">
        <v>1036</v>
      </c>
      <c r="B1039" s="8">
        <v>45.3125</v>
      </c>
      <c r="C1039" s="7">
        <v>1855.7980130000001</v>
      </c>
      <c r="D1039" s="7">
        <v>4</v>
      </c>
      <c r="E1039" s="8">
        <v>89</v>
      </c>
      <c r="F1039" s="8">
        <v>10.767797</v>
      </c>
      <c r="G1039" s="8">
        <v>-22.566479999999999</v>
      </c>
      <c r="H1039"/>
    </row>
    <row r="1040" spans="1:8" x14ac:dyDescent="0.25">
      <c r="A1040" s="20">
        <v>1037</v>
      </c>
      <c r="B1040" s="8">
        <v>47.75</v>
      </c>
      <c r="C1040" s="7">
        <v>1944.750663</v>
      </c>
      <c r="D1040" s="7">
        <v>4</v>
      </c>
      <c r="E1040" s="8">
        <v>89</v>
      </c>
      <c r="F1040" s="8">
        <v>7.6791099999999997</v>
      </c>
      <c r="G1040" s="8">
        <v>-18.515512999999999</v>
      </c>
      <c r="H1040"/>
    </row>
    <row r="1041" spans="1:8" x14ac:dyDescent="0.25">
      <c r="A1041" s="20">
        <v>1038</v>
      </c>
      <c r="B1041" s="8">
        <v>50.143357999999999</v>
      </c>
      <c r="C1041" s="7">
        <v>2046</v>
      </c>
      <c r="D1041" s="7">
        <v>4</v>
      </c>
      <c r="E1041" s="8">
        <v>89</v>
      </c>
      <c r="F1041" s="8">
        <v>9.9677469999999992</v>
      </c>
      <c r="G1041" s="8">
        <v>-19.718076</v>
      </c>
      <c r="H1041"/>
    </row>
    <row r="1042" spans="1:8" x14ac:dyDescent="0.25">
      <c r="A1042" s="20">
        <v>1039</v>
      </c>
      <c r="B1042" s="8">
        <v>52.625</v>
      </c>
      <c r="C1042" s="7">
        <v>2143</v>
      </c>
      <c r="D1042" s="7">
        <v>4</v>
      </c>
      <c r="E1042" s="8">
        <v>89</v>
      </c>
      <c r="F1042" s="8">
        <v>11.35769</v>
      </c>
      <c r="G1042" s="8">
        <v>-20.685074</v>
      </c>
      <c r="H1042"/>
    </row>
    <row r="1043" spans="1:8" x14ac:dyDescent="0.25">
      <c r="A1043" s="20">
        <v>1040</v>
      </c>
      <c r="B1043" s="8">
        <v>52.6875</v>
      </c>
      <c r="C1043" s="7">
        <v>1675</v>
      </c>
      <c r="D1043" s="7">
        <v>0</v>
      </c>
      <c r="E1043" s="8">
        <v>89</v>
      </c>
      <c r="F1043" s="8">
        <v>11.212255000000001</v>
      </c>
      <c r="G1043" s="8">
        <v>-21.035841999999999</v>
      </c>
      <c r="H1043"/>
    </row>
    <row r="1044" spans="1:8" x14ac:dyDescent="0.25">
      <c r="A1044" s="20">
        <v>1041</v>
      </c>
      <c r="B1044" s="8">
        <v>52.695932999999997</v>
      </c>
      <c r="C1044" s="7">
        <v>1766</v>
      </c>
      <c r="D1044" s="7">
        <v>5</v>
      </c>
      <c r="E1044" s="8">
        <v>89</v>
      </c>
      <c r="F1044" s="8">
        <v>4.6735939999999996</v>
      </c>
      <c r="G1044" s="8">
        <v>-16.324286000000001</v>
      </c>
      <c r="H1044"/>
    </row>
    <row r="1045" spans="1:8" x14ac:dyDescent="0.25">
      <c r="A1045" s="20">
        <v>1042</v>
      </c>
      <c r="B1045" s="8">
        <v>53.0625</v>
      </c>
      <c r="C1045" s="7">
        <v>1776</v>
      </c>
      <c r="D1045" s="7">
        <v>5</v>
      </c>
      <c r="E1045" s="8">
        <v>89</v>
      </c>
      <c r="F1045" s="8">
        <v>5.8436729999999999</v>
      </c>
      <c r="G1045" s="8">
        <v>-16.075702</v>
      </c>
      <c r="H1045"/>
    </row>
    <row r="1046" spans="1:8" x14ac:dyDescent="0.25">
      <c r="A1046" s="20">
        <v>1043</v>
      </c>
      <c r="B1046" s="8">
        <v>53.5</v>
      </c>
      <c r="C1046" s="7">
        <v>1793.8532520000001</v>
      </c>
      <c r="D1046" s="7">
        <v>5</v>
      </c>
      <c r="E1046" s="8">
        <v>89</v>
      </c>
      <c r="F1046" s="8">
        <v>4.1771200000000004</v>
      </c>
      <c r="G1046" s="8">
        <v>-16.707666</v>
      </c>
      <c r="H1046"/>
    </row>
    <row r="1047" spans="1:8" x14ac:dyDescent="0.25">
      <c r="A1047" s="20">
        <v>1044</v>
      </c>
      <c r="B1047" s="8">
        <v>53.8125</v>
      </c>
      <c r="C1047" s="7">
        <v>1788</v>
      </c>
      <c r="D1047" s="7">
        <v>5</v>
      </c>
      <c r="E1047" s="8">
        <v>89</v>
      </c>
      <c r="F1047" s="8">
        <v>6.3467330000000004</v>
      </c>
      <c r="G1047" s="8">
        <v>-17.305436</v>
      </c>
      <c r="H1047"/>
    </row>
    <row r="1048" spans="1:8" x14ac:dyDescent="0.25">
      <c r="A1048" s="20">
        <v>1045</v>
      </c>
      <c r="B1048" s="8">
        <v>53.8125</v>
      </c>
      <c r="C1048" s="7">
        <v>1794</v>
      </c>
      <c r="D1048" s="7">
        <v>5</v>
      </c>
      <c r="E1048" s="8">
        <v>89</v>
      </c>
      <c r="F1048" s="8">
        <v>6.9227699999999999</v>
      </c>
      <c r="G1048" s="8">
        <v>-17.733687</v>
      </c>
      <c r="H1048"/>
    </row>
    <row r="1049" spans="1:8" x14ac:dyDescent="0.25">
      <c r="A1049" s="20">
        <v>1046</v>
      </c>
      <c r="B1049" s="8">
        <v>53.125</v>
      </c>
      <c r="C1049" s="7">
        <v>1782.750812</v>
      </c>
      <c r="D1049" s="7">
        <v>5</v>
      </c>
      <c r="E1049" s="8">
        <v>89</v>
      </c>
      <c r="F1049" s="8">
        <v>5.4149609999999999</v>
      </c>
      <c r="G1049" s="8">
        <v>-15.933076999999999</v>
      </c>
      <c r="H1049"/>
    </row>
    <row r="1050" spans="1:8" x14ac:dyDescent="0.25">
      <c r="A1050" s="20">
        <v>1047</v>
      </c>
      <c r="B1050" s="8">
        <v>51.375</v>
      </c>
      <c r="C1050" s="7">
        <v>1712.322936</v>
      </c>
      <c r="D1050" s="7">
        <v>5</v>
      </c>
      <c r="E1050" s="8">
        <v>89</v>
      </c>
      <c r="F1050" s="8">
        <v>3.3922270000000001</v>
      </c>
      <c r="G1050" s="8">
        <v>-17.948881999999998</v>
      </c>
      <c r="H1050"/>
    </row>
    <row r="1051" spans="1:8" x14ac:dyDescent="0.25">
      <c r="A1051" s="20">
        <v>1048</v>
      </c>
      <c r="B1051" s="8">
        <v>49.125</v>
      </c>
      <c r="C1051" s="7">
        <v>1638</v>
      </c>
      <c r="D1051" s="7">
        <v>5</v>
      </c>
      <c r="E1051" s="8">
        <v>89</v>
      </c>
      <c r="F1051" s="8">
        <v>4.1886720000000004</v>
      </c>
      <c r="G1051" s="8">
        <v>-19.701059000000001</v>
      </c>
      <c r="H1051"/>
    </row>
    <row r="1052" spans="1:8" x14ac:dyDescent="0.25">
      <c r="A1052" s="20">
        <v>1049</v>
      </c>
      <c r="B1052" s="8">
        <v>46.625</v>
      </c>
      <c r="C1052" s="7">
        <v>1548.9131199999999</v>
      </c>
      <c r="D1052" s="7">
        <v>5</v>
      </c>
      <c r="E1052" s="8">
        <v>89</v>
      </c>
      <c r="F1052" s="8">
        <v>1.6959789999999999</v>
      </c>
      <c r="G1052" s="8">
        <v>-17.496949000000001</v>
      </c>
      <c r="H1052"/>
    </row>
    <row r="1053" spans="1:8" x14ac:dyDescent="0.25">
      <c r="A1053" s="20">
        <v>1050</v>
      </c>
      <c r="B1053" s="8">
        <v>43.745550000000001</v>
      </c>
      <c r="C1053" s="7">
        <v>1458.6439760000001</v>
      </c>
      <c r="D1053" s="7">
        <v>5</v>
      </c>
      <c r="E1053" s="8">
        <v>89</v>
      </c>
      <c r="F1053" s="8">
        <v>0.39769199999999999</v>
      </c>
      <c r="G1053" s="8">
        <v>-18.033949</v>
      </c>
      <c r="H1053"/>
    </row>
    <row r="1054" spans="1:8" x14ac:dyDescent="0.25">
      <c r="A1054" s="20">
        <v>1051</v>
      </c>
      <c r="B1054" s="8">
        <v>40.375</v>
      </c>
      <c r="C1054" s="7">
        <v>1349</v>
      </c>
      <c r="D1054" s="7">
        <v>5</v>
      </c>
      <c r="E1054" s="8">
        <v>90</v>
      </c>
      <c r="F1054" s="8">
        <v>3.5036480000000001</v>
      </c>
      <c r="G1054" s="8">
        <v>-17.999349000000002</v>
      </c>
      <c r="H1054"/>
    </row>
    <row r="1055" spans="1:8" x14ac:dyDescent="0.25">
      <c r="A1055" s="20">
        <v>1052</v>
      </c>
      <c r="B1055" s="8">
        <v>37</v>
      </c>
      <c r="C1055" s="7">
        <v>879</v>
      </c>
      <c r="D1055" s="7">
        <v>0</v>
      </c>
      <c r="E1055" s="8">
        <v>90</v>
      </c>
      <c r="F1055" s="8">
        <v>3.394701</v>
      </c>
      <c r="G1055" s="8">
        <v>-17.795052999999999</v>
      </c>
      <c r="H1055"/>
    </row>
    <row r="1056" spans="1:8" x14ac:dyDescent="0.25">
      <c r="A1056" s="20">
        <v>1053</v>
      </c>
      <c r="B1056" s="8">
        <v>31.25</v>
      </c>
      <c r="C1056" s="7">
        <v>2566</v>
      </c>
      <c r="D1056" s="7">
        <v>0</v>
      </c>
      <c r="E1056" s="8">
        <v>90</v>
      </c>
      <c r="F1056" s="8">
        <v>3.8050769999999998</v>
      </c>
      <c r="G1056" s="8">
        <v>-18.696251</v>
      </c>
      <c r="H1056"/>
    </row>
    <row r="1057" spans="1:8" x14ac:dyDescent="0.25">
      <c r="A1057" s="20">
        <v>1054</v>
      </c>
      <c r="B1057" s="8">
        <v>26.75</v>
      </c>
      <c r="C1057" s="7">
        <v>2109</v>
      </c>
      <c r="D1057" s="7">
        <v>2</v>
      </c>
      <c r="E1057" s="8">
        <v>90</v>
      </c>
      <c r="F1057" s="8">
        <v>5.1987120000000004</v>
      </c>
      <c r="G1057" s="8">
        <v>-19.064726</v>
      </c>
      <c r="H1057"/>
    </row>
    <row r="1058" spans="1:8" x14ac:dyDescent="0.25">
      <c r="A1058" s="20">
        <v>1055</v>
      </c>
      <c r="B1058" s="8">
        <v>22.125</v>
      </c>
      <c r="C1058" s="7">
        <v>1738</v>
      </c>
      <c r="D1058" s="7">
        <v>2</v>
      </c>
      <c r="E1058" s="8">
        <v>90</v>
      </c>
      <c r="F1058" s="8">
        <v>3.8540519999999998</v>
      </c>
      <c r="G1058" s="8">
        <v>-18.302182000000002</v>
      </c>
      <c r="H1058"/>
    </row>
    <row r="1059" spans="1:8" x14ac:dyDescent="0.25">
      <c r="A1059" s="20">
        <v>1056</v>
      </c>
      <c r="B1059" s="8">
        <v>17.123275</v>
      </c>
      <c r="C1059" s="7">
        <v>1352</v>
      </c>
      <c r="D1059" s="7">
        <v>2</v>
      </c>
      <c r="E1059" s="8">
        <v>90</v>
      </c>
      <c r="F1059" s="8">
        <v>5.7792669999999999</v>
      </c>
      <c r="G1059" s="8">
        <v>-19.840247999999999</v>
      </c>
      <c r="H1059"/>
    </row>
    <row r="1060" spans="1:8" x14ac:dyDescent="0.25">
      <c r="A1060" s="20">
        <v>1057</v>
      </c>
      <c r="B1060" s="8">
        <v>13.883476</v>
      </c>
      <c r="C1060" s="7">
        <v>1138</v>
      </c>
      <c r="D1060" s="7">
        <v>2</v>
      </c>
      <c r="E1060" s="8">
        <v>90</v>
      </c>
      <c r="F1060" s="8">
        <v>5.0863670000000001</v>
      </c>
      <c r="G1060" s="8">
        <v>-20.182333</v>
      </c>
      <c r="H1060"/>
    </row>
    <row r="1061" spans="1:8" x14ac:dyDescent="0.25">
      <c r="A1061" s="20">
        <v>1058</v>
      </c>
      <c r="B1061" s="8">
        <v>13.5</v>
      </c>
      <c r="C1061" s="7">
        <v>1072</v>
      </c>
      <c r="D1061" s="7">
        <v>2</v>
      </c>
      <c r="E1061" s="8">
        <v>90</v>
      </c>
      <c r="F1061" s="8">
        <v>5.5331089999999996</v>
      </c>
      <c r="G1061" s="8">
        <v>-15.829335</v>
      </c>
      <c r="H1061"/>
    </row>
    <row r="1062" spans="1:8" x14ac:dyDescent="0.25">
      <c r="A1062" s="20">
        <v>1059</v>
      </c>
      <c r="B1062" s="8">
        <v>13.4375</v>
      </c>
      <c r="C1062" s="7">
        <v>1076</v>
      </c>
      <c r="D1062" s="7">
        <v>2</v>
      </c>
      <c r="E1062" s="8">
        <v>90</v>
      </c>
      <c r="F1062" s="8">
        <v>0.66788199999999998</v>
      </c>
      <c r="G1062" s="8">
        <v>-11.562809</v>
      </c>
      <c r="H1062"/>
    </row>
    <row r="1063" spans="1:8" x14ac:dyDescent="0.25">
      <c r="A1063" s="20">
        <v>1060</v>
      </c>
      <c r="B1063" s="8">
        <v>14.8125</v>
      </c>
      <c r="C1063" s="7">
        <v>1180</v>
      </c>
      <c r="D1063" s="7">
        <v>2</v>
      </c>
      <c r="E1063" s="8">
        <v>90</v>
      </c>
      <c r="F1063" s="8">
        <v>4.4901429999999998</v>
      </c>
      <c r="G1063" s="8">
        <v>-14.514073</v>
      </c>
      <c r="H1063"/>
    </row>
    <row r="1064" spans="1:8" x14ac:dyDescent="0.25">
      <c r="A1064" s="20">
        <v>1061</v>
      </c>
      <c r="B1064" s="8">
        <v>17.5625</v>
      </c>
      <c r="C1064" s="7">
        <v>1395</v>
      </c>
      <c r="D1064" s="7">
        <v>2</v>
      </c>
      <c r="E1064" s="8">
        <v>90</v>
      </c>
      <c r="F1064" s="8">
        <v>4.6032479999999998</v>
      </c>
      <c r="G1064" s="8">
        <v>-15.483209</v>
      </c>
      <c r="H1064"/>
    </row>
    <row r="1065" spans="1:8" x14ac:dyDescent="0.25">
      <c r="A1065" s="20">
        <v>1062</v>
      </c>
      <c r="B1065" s="8">
        <v>20.375</v>
      </c>
      <c r="C1065" s="7">
        <v>1618.569203</v>
      </c>
      <c r="D1065" s="7">
        <v>2</v>
      </c>
      <c r="E1065" s="8">
        <v>90</v>
      </c>
      <c r="F1065" s="8">
        <v>1.442901</v>
      </c>
      <c r="G1065" s="8">
        <v>-13.297549999999999</v>
      </c>
      <c r="H1065"/>
    </row>
    <row r="1066" spans="1:8" x14ac:dyDescent="0.25">
      <c r="A1066" s="20">
        <v>1063</v>
      </c>
      <c r="B1066" s="8">
        <v>22.865178</v>
      </c>
      <c r="C1066" s="7">
        <v>1817</v>
      </c>
      <c r="D1066" s="7">
        <v>2</v>
      </c>
      <c r="E1066" s="8">
        <v>90</v>
      </c>
      <c r="F1066" s="8">
        <v>1.632077</v>
      </c>
      <c r="G1066" s="8">
        <v>-12.500499</v>
      </c>
      <c r="H1066"/>
    </row>
    <row r="1067" spans="1:8" x14ac:dyDescent="0.25">
      <c r="A1067" s="20">
        <v>1064</v>
      </c>
      <c r="B1067" s="8">
        <v>24.5</v>
      </c>
      <c r="C1067" s="7">
        <v>1938.946285</v>
      </c>
      <c r="D1067" s="7">
        <v>2</v>
      </c>
      <c r="E1067" s="8">
        <v>90</v>
      </c>
      <c r="F1067" s="8">
        <v>4.6359079999999997</v>
      </c>
      <c r="G1067" s="8">
        <v>-14.954400999999999</v>
      </c>
      <c r="H1067"/>
    </row>
    <row r="1068" spans="1:8" x14ac:dyDescent="0.25">
      <c r="A1068" s="20">
        <v>1065</v>
      </c>
      <c r="B1068" s="8">
        <v>26.375</v>
      </c>
      <c r="C1068" s="7">
        <v>2091</v>
      </c>
      <c r="D1068" s="7">
        <v>2</v>
      </c>
      <c r="E1068" s="8">
        <v>90</v>
      </c>
      <c r="F1068" s="8">
        <v>1.829812</v>
      </c>
      <c r="G1068" s="8">
        <v>-14.006817</v>
      </c>
      <c r="H1068"/>
    </row>
    <row r="1069" spans="1:8" x14ac:dyDescent="0.25">
      <c r="A1069" s="20">
        <v>1066</v>
      </c>
      <c r="B1069" s="8">
        <v>28.369948999999998</v>
      </c>
      <c r="C1069" s="7">
        <v>2251</v>
      </c>
      <c r="D1069" s="7">
        <v>2</v>
      </c>
      <c r="E1069" s="8">
        <v>90</v>
      </c>
      <c r="F1069" s="8">
        <v>1.1649719999999999</v>
      </c>
      <c r="G1069" s="8">
        <v>-14.033659</v>
      </c>
      <c r="H1069"/>
    </row>
    <row r="1070" spans="1:8" x14ac:dyDescent="0.25">
      <c r="A1070" s="20">
        <v>1067</v>
      </c>
      <c r="B1070" s="8">
        <v>30.625</v>
      </c>
      <c r="C1070" s="7">
        <v>2435</v>
      </c>
      <c r="D1070" s="7">
        <v>2</v>
      </c>
      <c r="E1070" s="8">
        <v>90</v>
      </c>
      <c r="F1070" s="8">
        <v>2.8376779999999999</v>
      </c>
      <c r="G1070" s="8">
        <v>-13.990838999999999</v>
      </c>
      <c r="H1070"/>
    </row>
    <row r="1071" spans="1:8" x14ac:dyDescent="0.25">
      <c r="A1071" s="20">
        <v>1068</v>
      </c>
      <c r="B1071" s="8">
        <v>33.5</v>
      </c>
      <c r="C1071" s="7">
        <v>2648</v>
      </c>
      <c r="D1071" s="7">
        <v>2</v>
      </c>
      <c r="E1071" s="8">
        <v>90</v>
      </c>
      <c r="F1071" s="8">
        <v>5.0714509999999997</v>
      </c>
      <c r="G1071" s="8">
        <v>-15.347080999999999</v>
      </c>
      <c r="H1071"/>
    </row>
    <row r="1072" spans="1:8" x14ac:dyDescent="0.25">
      <c r="A1072" s="20">
        <v>1069</v>
      </c>
      <c r="B1072" s="8">
        <v>37.0625</v>
      </c>
      <c r="C1072" s="7">
        <v>2938</v>
      </c>
      <c r="D1072" s="7">
        <v>2</v>
      </c>
      <c r="E1072" s="8">
        <v>90</v>
      </c>
      <c r="F1072" s="8">
        <v>-0.78269100000000003</v>
      </c>
      <c r="G1072" s="8">
        <v>-13.55325</v>
      </c>
      <c r="H1072"/>
    </row>
    <row r="1073" spans="1:8" x14ac:dyDescent="0.25">
      <c r="A1073" s="20">
        <v>1070</v>
      </c>
      <c r="B1073" s="8">
        <v>40.8125</v>
      </c>
      <c r="C1073" s="7">
        <v>3228</v>
      </c>
      <c r="D1073" s="7">
        <v>2</v>
      </c>
      <c r="E1073" s="8">
        <v>90</v>
      </c>
      <c r="F1073" s="8">
        <v>2.1803970000000001</v>
      </c>
      <c r="G1073" s="8">
        <v>-13.690631</v>
      </c>
      <c r="H1073"/>
    </row>
    <row r="1074" spans="1:8" x14ac:dyDescent="0.25">
      <c r="A1074" s="20">
        <v>1071</v>
      </c>
      <c r="B1074" s="8">
        <v>44.75</v>
      </c>
      <c r="C1074" s="7">
        <v>3543</v>
      </c>
      <c r="D1074" s="7">
        <v>2</v>
      </c>
      <c r="E1074" s="8">
        <v>90</v>
      </c>
      <c r="F1074" s="8">
        <v>3.069941</v>
      </c>
      <c r="G1074" s="8">
        <v>-14.805930999999999</v>
      </c>
      <c r="H1074"/>
    </row>
    <row r="1075" spans="1:8" x14ac:dyDescent="0.25">
      <c r="A1075" s="20">
        <v>1072</v>
      </c>
      <c r="B1075" s="8">
        <v>48.669933</v>
      </c>
      <c r="C1075" s="7">
        <v>3853.5946359999998</v>
      </c>
      <c r="D1075" s="7">
        <v>2</v>
      </c>
      <c r="E1075" s="8">
        <v>90</v>
      </c>
      <c r="F1075" s="8">
        <v>4.5124129999999996</v>
      </c>
      <c r="G1075" s="8">
        <v>-15.351865999999999</v>
      </c>
      <c r="H1075"/>
    </row>
    <row r="1076" spans="1:8" x14ac:dyDescent="0.25">
      <c r="A1076" s="20">
        <v>1073</v>
      </c>
      <c r="B1076" s="8">
        <v>52.625</v>
      </c>
      <c r="C1076" s="7">
        <v>4159</v>
      </c>
      <c r="D1076" s="7">
        <v>2</v>
      </c>
      <c r="E1076" s="8">
        <v>90</v>
      </c>
      <c r="F1076" s="8">
        <v>0.44561699999999999</v>
      </c>
      <c r="G1076" s="8">
        <v>-14.217696999999999</v>
      </c>
      <c r="H1076"/>
    </row>
    <row r="1077" spans="1:8" x14ac:dyDescent="0.25">
      <c r="A1077" s="20">
        <v>1074</v>
      </c>
      <c r="B1077" s="8">
        <v>54.125</v>
      </c>
      <c r="C1077" s="7">
        <v>2967</v>
      </c>
      <c r="D1077" s="7">
        <v>3</v>
      </c>
      <c r="E1077" s="8">
        <v>89</v>
      </c>
      <c r="F1077" s="8">
        <v>2.4416229999999999</v>
      </c>
      <c r="G1077" s="8">
        <v>-13.606458999999999</v>
      </c>
      <c r="H1077"/>
    </row>
    <row r="1078" spans="1:8" x14ac:dyDescent="0.25">
      <c r="A1078" s="20">
        <v>1075</v>
      </c>
      <c r="B1078" s="8">
        <v>57.986821999999997</v>
      </c>
      <c r="C1078" s="7">
        <v>3122.9457889999999</v>
      </c>
      <c r="D1078" s="7">
        <v>3</v>
      </c>
      <c r="E1078" s="8">
        <v>89</v>
      </c>
      <c r="F1078" s="8">
        <v>3.309234</v>
      </c>
      <c r="G1078" s="8">
        <v>-14.382526</v>
      </c>
      <c r="H1078"/>
    </row>
    <row r="1079" spans="1:8" x14ac:dyDescent="0.25">
      <c r="A1079" s="20">
        <v>1076</v>
      </c>
      <c r="B1079" s="8">
        <v>61.6875</v>
      </c>
      <c r="C1079" s="7">
        <v>3287</v>
      </c>
      <c r="D1079" s="7">
        <v>0</v>
      </c>
      <c r="E1079" s="8">
        <v>89</v>
      </c>
      <c r="F1079" s="8">
        <v>4.4274469999999999</v>
      </c>
      <c r="G1079" s="8">
        <v>-14.729941</v>
      </c>
      <c r="H1079"/>
    </row>
    <row r="1080" spans="1:8" x14ac:dyDescent="0.25">
      <c r="A1080" s="20">
        <v>1077</v>
      </c>
      <c r="B1080" s="8">
        <v>61.75</v>
      </c>
      <c r="C1080" s="7">
        <v>2521.435305</v>
      </c>
      <c r="D1080" s="7">
        <v>4</v>
      </c>
      <c r="E1080" s="8">
        <v>89</v>
      </c>
      <c r="F1080" s="8">
        <v>1.431E-2</v>
      </c>
      <c r="G1080" s="8">
        <v>-12.630559</v>
      </c>
      <c r="H1080"/>
    </row>
    <row r="1081" spans="1:8" x14ac:dyDescent="0.25">
      <c r="A1081" s="20">
        <v>1078</v>
      </c>
      <c r="B1081" s="8">
        <v>64.0625</v>
      </c>
      <c r="C1081" s="7">
        <v>2606</v>
      </c>
      <c r="D1081" s="7">
        <v>4</v>
      </c>
      <c r="E1081" s="8">
        <v>89</v>
      </c>
      <c r="F1081" s="8">
        <v>2.332929</v>
      </c>
      <c r="G1081" s="8">
        <v>-13.670055</v>
      </c>
      <c r="H1081"/>
    </row>
    <row r="1082" spans="1:8" x14ac:dyDescent="0.25">
      <c r="A1082" s="20">
        <v>1079</v>
      </c>
      <c r="B1082" s="8">
        <v>63</v>
      </c>
      <c r="C1082" s="7">
        <v>2118</v>
      </c>
      <c r="D1082" s="7">
        <v>5</v>
      </c>
      <c r="E1082" s="8">
        <v>90</v>
      </c>
      <c r="F1082" s="8">
        <v>0.112029</v>
      </c>
      <c r="G1082" s="8">
        <v>-11.512207999999999</v>
      </c>
      <c r="H1082"/>
    </row>
    <row r="1083" spans="1:8" x14ac:dyDescent="0.25">
      <c r="A1083" s="20">
        <v>1080</v>
      </c>
      <c r="B1083" s="8">
        <v>61.75</v>
      </c>
      <c r="C1083" s="7">
        <v>2052.3771940000001</v>
      </c>
      <c r="D1083" s="7">
        <v>5</v>
      </c>
      <c r="E1083" s="8">
        <v>90</v>
      </c>
      <c r="F1083" s="8">
        <v>3.2240679999999999</v>
      </c>
      <c r="G1083" s="8">
        <v>-14.214445999999999</v>
      </c>
      <c r="H1083"/>
    </row>
    <row r="1084" spans="1:8" x14ac:dyDescent="0.25">
      <c r="A1084" s="20">
        <v>1081</v>
      </c>
      <c r="B1084" s="8">
        <v>60.0625</v>
      </c>
      <c r="C1084" s="7">
        <v>2036</v>
      </c>
      <c r="D1084" s="7">
        <v>5</v>
      </c>
      <c r="E1084" s="8">
        <v>90</v>
      </c>
      <c r="F1084" s="8">
        <v>2.9517030000000002</v>
      </c>
      <c r="G1084" s="8">
        <v>-15.247394999999999</v>
      </c>
      <c r="H1084"/>
    </row>
    <row r="1085" spans="1:8" x14ac:dyDescent="0.25">
      <c r="A1085" s="20">
        <v>1082</v>
      </c>
      <c r="B1085" s="8">
        <v>59.3125</v>
      </c>
      <c r="C1085" s="7">
        <v>1978</v>
      </c>
      <c r="D1085" s="7">
        <v>5</v>
      </c>
      <c r="E1085" s="8">
        <v>90</v>
      </c>
      <c r="F1085" s="8">
        <v>5.2638999999999998E-2</v>
      </c>
      <c r="G1085" s="8">
        <v>-12.140961000000001</v>
      </c>
      <c r="H1085"/>
    </row>
    <row r="1086" spans="1:8" x14ac:dyDescent="0.25">
      <c r="A1086" s="20">
        <v>1083</v>
      </c>
      <c r="B1086" s="8">
        <v>59.125</v>
      </c>
      <c r="C1086" s="7">
        <v>1967.929954</v>
      </c>
      <c r="D1086" s="7">
        <v>5</v>
      </c>
      <c r="E1086" s="8">
        <v>90</v>
      </c>
      <c r="F1086" s="8">
        <v>2.6365259999999999</v>
      </c>
      <c r="G1086" s="8">
        <v>-13.981952</v>
      </c>
      <c r="H1086"/>
    </row>
    <row r="1087" spans="1:8" x14ac:dyDescent="0.25">
      <c r="A1087" s="20">
        <v>1084</v>
      </c>
      <c r="B1087" s="8">
        <v>59.125</v>
      </c>
      <c r="C1087" s="7">
        <v>1972</v>
      </c>
      <c r="D1087" s="7">
        <v>5</v>
      </c>
      <c r="E1087" s="8">
        <v>90</v>
      </c>
      <c r="F1087" s="8">
        <v>0.44559900000000002</v>
      </c>
      <c r="G1087" s="8">
        <v>-11.683896000000001</v>
      </c>
      <c r="H1087"/>
    </row>
    <row r="1088" spans="1:8" x14ac:dyDescent="0.25">
      <c r="A1088" s="20">
        <v>1085</v>
      </c>
      <c r="B1088" s="8">
        <v>59.125</v>
      </c>
      <c r="C1088" s="7">
        <v>1973</v>
      </c>
      <c r="D1088" s="7">
        <v>5</v>
      </c>
      <c r="E1088" s="8">
        <v>90</v>
      </c>
      <c r="F1088" s="8">
        <v>4.3900699999999997</v>
      </c>
      <c r="G1088" s="8">
        <v>-16.092606</v>
      </c>
      <c r="H1088"/>
    </row>
    <row r="1089" spans="1:8" x14ac:dyDescent="0.25">
      <c r="A1089" s="20">
        <v>1086</v>
      </c>
      <c r="B1089" s="8">
        <v>59.1875</v>
      </c>
      <c r="C1089" s="7">
        <v>1979</v>
      </c>
      <c r="D1089" s="7">
        <v>5</v>
      </c>
      <c r="E1089" s="8">
        <v>90</v>
      </c>
      <c r="F1089" s="8">
        <v>3.0148990000000002</v>
      </c>
      <c r="G1089" s="8">
        <v>-14.712185</v>
      </c>
      <c r="H1089"/>
    </row>
    <row r="1090" spans="1:8" x14ac:dyDescent="0.25">
      <c r="A1090" s="20">
        <v>1087</v>
      </c>
      <c r="B1090" s="8">
        <v>59.25</v>
      </c>
      <c r="C1090" s="7">
        <v>1976</v>
      </c>
      <c r="D1090" s="7">
        <v>5</v>
      </c>
      <c r="E1090" s="8">
        <v>91</v>
      </c>
      <c r="F1090" s="8">
        <v>2.303194</v>
      </c>
      <c r="G1090" s="8">
        <v>-13.215919</v>
      </c>
      <c r="H1090"/>
    </row>
    <row r="1091" spans="1:8" x14ac:dyDescent="0.25">
      <c r="A1091" s="20">
        <v>1088</v>
      </c>
      <c r="B1091" s="8">
        <v>59.625</v>
      </c>
      <c r="C1091" s="7">
        <v>1993</v>
      </c>
      <c r="D1091" s="7">
        <v>5</v>
      </c>
      <c r="E1091" s="8">
        <v>91</v>
      </c>
      <c r="F1091" s="8">
        <v>2.0147490000000001</v>
      </c>
      <c r="G1091" s="8">
        <v>-12.745265</v>
      </c>
      <c r="H1091"/>
    </row>
    <row r="1092" spans="1:8" x14ac:dyDescent="0.25">
      <c r="A1092" s="20">
        <v>1089</v>
      </c>
      <c r="B1092" s="8">
        <v>60.5625</v>
      </c>
      <c r="C1092" s="7">
        <v>2027</v>
      </c>
      <c r="D1092" s="7">
        <v>5</v>
      </c>
      <c r="E1092" s="8">
        <v>91</v>
      </c>
      <c r="F1092" s="8">
        <v>1.289771</v>
      </c>
      <c r="G1092" s="8">
        <v>-13.988135</v>
      </c>
      <c r="H1092"/>
    </row>
    <row r="1093" spans="1:8" x14ac:dyDescent="0.25">
      <c r="A1093" s="20">
        <v>1090</v>
      </c>
      <c r="B1093" s="8">
        <v>61.736348999999997</v>
      </c>
      <c r="C1093" s="7">
        <v>2059</v>
      </c>
      <c r="D1093" s="7">
        <v>5</v>
      </c>
      <c r="E1093" s="8">
        <v>91</v>
      </c>
      <c r="F1093" s="8">
        <v>2.0063949999999999</v>
      </c>
      <c r="G1093" s="8">
        <v>-12.839297999999999</v>
      </c>
      <c r="H1093"/>
    </row>
    <row r="1094" spans="1:8" x14ac:dyDescent="0.25">
      <c r="A1094" s="20">
        <v>1091</v>
      </c>
      <c r="B1094" s="8">
        <v>62.9375</v>
      </c>
      <c r="C1094" s="7">
        <v>2097</v>
      </c>
      <c r="D1094" s="7">
        <v>5</v>
      </c>
      <c r="E1094" s="8">
        <v>91</v>
      </c>
      <c r="F1094" s="8">
        <v>-3.383508</v>
      </c>
      <c r="G1094" s="8">
        <v>-11.630579999999998</v>
      </c>
      <c r="H1094"/>
    </row>
    <row r="1095" spans="1:8" x14ac:dyDescent="0.25">
      <c r="A1095" s="20">
        <v>1092</v>
      </c>
      <c r="B1095" s="8">
        <v>63.75</v>
      </c>
      <c r="C1095" s="7">
        <v>2130</v>
      </c>
      <c r="D1095" s="7">
        <v>5</v>
      </c>
      <c r="E1095" s="8">
        <v>91</v>
      </c>
      <c r="F1095" s="8">
        <v>0.38639499999999999</v>
      </c>
      <c r="G1095" s="8">
        <v>-11.990414999999999</v>
      </c>
      <c r="H1095"/>
    </row>
    <row r="1096" spans="1:8" x14ac:dyDescent="0.25">
      <c r="A1096" s="20">
        <v>1093</v>
      </c>
      <c r="B1096" s="8">
        <v>64.125</v>
      </c>
      <c r="C1096" s="7">
        <v>2136</v>
      </c>
      <c r="D1096" s="7">
        <v>5</v>
      </c>
      <c r="E1096" s="8">
        <v>91</v>
      </c>
      <c r="F1096" s="8">
        <v>3.7669190000000001</v>
      </c>
      <c r="G1096" s="8">
        <v>-15.419627999999999</v>
      </c>
      <c r="H1096"/>
    </row>
    <row r="1097" spans="1:8" x14ac:dyDescent="0.25">
      <c r="A1097" s="20">
        <v>1094</v>
      </c>
      <c r="B1097" s="8">
        <v>64</v>
      </c>
      <c r="C1097" s="7">
        <v>2130</v>
      </c>
      <c r="D1097" s="7">
        <v>5</v>
      </c>
      <c r="E1097" s="8">
        <v>91</v>
      </c>
      <c r="F1097" s="8">
        <v>-1.1068279999999999</v>
      </c>
      <c r="G1097" s="8">
        <v>-12.875843</v>
      </c>
      <c r="H1097"/>
    </row>
    <row r="1098" spans="1:8" x14ac:dyDescent="0.25">
      <c r="A1098" s="20">
        <v>1095</v>
      </c>
      <c r="B1098" s="8">
        <v>62.9375</v>
      </c>
      <c r="C1098" s="7">
        <v>2095</v>
      </c>
      <c r="D1098" s="7">
        <v>5</v>
      </c>
      <c r="E1098" s="8">
        <v>91</v>
      </c>
      <c r="F1098" s="8">
        <v>1.800926</v>
      </c>
      <c r="G1098" s="8">
        <v>-12.886673999999999</v>
      </c>
      <c r="H1098"/>
    </row>
    <row r="1099" spans="1:8" x14ac:dyDescent="0.25">
      <c r="A1099" s="20">
        <v>1096</v>
      </c>
      <c r="B1099" s="8">
        <v>61.4375</v>
      </c>
      <c r="C1099" s="7">
        <v>2047</v>
      </c>
      <c r="D1099" s="7">
        <v>5</v>
      </c>
      <c r="E1099" s="8">
        <v>91</v>
      </c>
      <c r="F1099" s="8">
        <v>1.1789810000000001</v>
      </c>
      <c r="G1099" s="8">
        <v>-12.146037</v>
      </c>
      <c r="H1099"/>
    </row>
    <row r="1100" spans="1:8" x14ac:dyDescent="0.25">
      <c r="A1100" s="20">
        <v>1097</v>
      </c>
      <c r="B1100" s="8">
        <v>60.0625</v>
      </c>
      <c r="C1100" s="7">
        <v>1996.682577</v>
      </c>
      <c r="D1100" s="7">
        <v>5</v>
      </c>
      <c r="E1100" s="8">
        <v>91</v>
      </c>
      <c r="F1100" s="8">
        <v>2.3867479999999999</v>
      </c>
      <c r="G1100" s="8">
        <v>-14.489281999999999</v>
      </c>
      <c r="H1100"/>
    </row>
    <row r="1101" spans="1:8" x14ac:dyDescent="0.25">
      <c r="A1101" s="20">
        <v>1098</v>
      </c>
      <c r="B1101" s="8">
        <v>59.5625</v>
      </c>
      <c r="C1101" s="7">
        <v>1987</v>
      </c>
      <c r="D1101" s="7">
        <v>5</v>
      </c>
      <c r="E1101" s="8">
        <v>91</v>
      </c>
      <c r="F1101" s="8">
        <v>2.0820780000000001</v>
      </c>
      <c r="G1101" s="8">
        <v>-13.657843</v>
      </c>
      <c r="H1101"/>
    </row>
    <row r="1102" spans="1:8" x14ac:dyDescent="0.25">
      <c r="A1102" s="20">
        <v>1099</v>
      </c>
      <c r="B1102" s="8">
        <v>59.75</v>
      </c>
      <c r="C1102" s="7">
        <v>2003</v>
      </c>
      <c r="D1102" s="7">
        <v>5</v>
      </c>
      <c r="E1102" s="8">
        <v>91</v>
      </c>
      <c r="F1102" s="8">
        <v>-2.233549</v>
      </c>
      <c r="G1102" s="8">
        <v>-11.998871999999999</v>
      </c>
      <c r="H1102"/>
    </row>
    <row r="1103" spans="1:8" x14ac:dyDescent="0.25">
      <c r="A1103" s="20">
        <v>1100</v>
      </c>
      <c r="B1103" s="8">
        <v>60.8125</v>
      </c>
      <c r="C1103" s="7">
        <v>2032.0357730000001</v>
      </c>
      <c r="D1103" s="7">
        <v>5</v>
      </c>
      <c r="E1103" s="8">
        <v>91</v>
      </c>
      <c r="F1103" s="8">
        <v>1.508032</v>
      </c>
      <c r="G1103" s="8">
        <v>-13.193315</v>
      </c>
      <c r="H1103"/>
    </row>
    <row r="1104" spans="1:8" x14ac:dyDescent="0.25">
      <c r="A1104" s="20">
        <v>1101</v>
      </c>
      <c r="B1104" s="8">
        <v>62</v>
      </c>
      <c r="C1104" s="7">
        <v>2073</v>
      </c>
      <c r="D1104" s="7">
        <v>5</v>
      </c>
      <c r="E1104" s="8">
        <v>91</v>
      </c>
      <c r="F1104" s="8">
        <v>5.0852849999999998</v>
      </c>
      <c r="G1104" s="8">
        <v>-16.992305000000002</v>
      </c>
      <c r="H1104"/>
    </row>
    <row r="1105" spans="1:8" x14ac:dyDescent="0.25">
      <c r="A1105" s="20">
        <v>1102</v>
      </c>
      <c r="B1105" s="8">
        <v>63.125</v>
      </c>
      <c r="C1105" s="7">
        <v>2106.4038660000001</v>
      </c>
      <c r="D1105" s="7">
        <v>5</v>
      </c>
      <c r="E1105" s="8">
        <v>91</v>
      </c>
      <c r="F1105" s="8">
        <v>2.5621779999999998</v>
      </c>
      <c r="G1105" s="8">
        <v>-13.690954</v>
      </c>
      <c r="H1105"/>
    </row>
    <row r="1106" spans="1:8" x14ac:dyDescent="0.25">
      <c r="A1106" s="20">
        <v>1103</v>
      </c>
      <c r="B1106" s="8">
        <v>64.25</v>
      </c>
      <c r="C1106" s="7">
        <v>2146.215905</v>
      </c>
      <c r="D1106" s="7">
        <v>5</v>
      </c>
      <c r="E1106" s="8">
        <v>91</v>
      </c>
      <c r="F1106" s="8">
        <v>2.2804530000000001</v>
      </c>
      <c r="G1106" s="8">
        <v>-13.429022</v>
      </c>
      <c r="H1106"/>
    </row>
    <row r="1107" spans="1:8" x14ac:dyDescent="0.25">
      <c r="A1107" s="20">
        <v>1104</v>
      </c>
      <c r="B1107" s="8">
        <v>64.8125</v>
      </c>
      <c r="C1107" s="7">
        <v>2167</v>
      </c>
      <c r="D1107" s="7">
        <v>5</v>
      </c>
      <c r="E1107" s="8">
        <v>91</v>
      </c>
      <c r="F1107" s="8">
        <v>1.0393060000000001</v>
      </c>
      <c r="G1107" s="8">
        <v>-12.661923999999999</v>
      </c>
      <c r="H1107"/>
    </row>
    <row r="1108" spans="1:8" x14ac:dyDescent="0.25">
      <c r="A1108" s="20">
        <v>1105</v>
      </c>
      <c r="B1108" s="8">
        <v>64.625</v>
      </c>
      <c r="C1108" s="7">
        <v>2142</v>
      </c>
      <c r="D1108" s="7">
        <v>5</v>
      </c>
      <c r="E1108" s="8">
        <v>91</v>
      </c>
      <c r="F1108" s="8">
        <v>-0.82445199999999996</v>
      </c>
      <c r="G1108" s="8">
        <v>-13.158837999999999</v>
      </c>
      <c r="H1108"/>
    </row>
    <row r="1109" spans="1:8" x14ac:dyDescent="0.25">
      <c r="A1109" s="20">
        <v>1106</v>
      </c>
      <c r="B1109" s="8">
        <v>63</v>
      </c>
      <c r="C1109" s="7">
        <v>2098</v>
      </c>
      <c r="D1109" s="7">
        <v>5</v>
      </c>
      <c r="E1109" s="8">
        <v>91</v>
      </c>
      <c r="F1109" s="8">
        <v>-3.1921999999999999E-2</v>
      </c>
      <c r="G1109" s="8">
        <v>-15.390383999999999</v>
      </c>
      <c r="H1109"/>
    </row>
    <row r="1110" spans="1:8" x14ac:dyDescent="0.25">
      <c r="A1110" s="20">
        <v>1107</v>
      </c>
      <c r="B1110" s="8">
        <v>61.1875</v>
      </c>
      <c r="C1110" s="7">
        <v>2039</v>
      </c>
      <c r="D1110" s="7">
        <v>0</v>
      </c>
      <c r="E1110" s="8">
        <v>91</v>
      </c>
      <c r="F1110" s="8">
        <v>3.3789790000000002</v>
      </c>
      <c r="G1110" s="8">
        <v>-14.191060999999999</v>
      </c>
      <c r="H1110"/>
    </row>
    <row r="1111" spans="1:8" x14ac:dyDescent="0.25">
      <c r="A1111" s="20">
        <v>1108</v>
      </c>
      <c r="B1111" s="8">
        <v>59.645164999999999</v>
      </c>
      <c r="C1111" s="7">
        <v>1579.1263750000001</v>
      </c>
      <c r="D1111" s="7">
        <v>0</v>
      </c>
      <c r="E1111" s="8">
        <v>91</v>
      </c>
      <c r="F1111" s="8">
        <v>0.11264200000000001</v>
      </c>
      <c r="G1111" s="8">
        <v>-12.121995999999999</v>
      </c>
      <c r="H1111"/>
    </row>
    <row r="1112" spans="1:8" x14ac:dyDescent="0.25">
      <c r="A1112" s="20">
        <v>1109</v>
      </c>
      <c r="B1112" s="8">
        <v>59.3125</v>
      </c>
      <c r="C1112" s="7">
        <v>2410</v>
      </c>
      <c r="D1112" s="7">
        <v>4</v>
      </c>
      <c r="E1112" s="8">
        <v>91</v>
      </c>
      <c r="F1112" s="8">
        <v>2.0348830000000002</v>
      </c>
      <c r="G1112" s="8">
        <v>-14.629763000000001</v>
      </c>
      <c r="H1112"/>
    </row>
    <row r="1113" spans="1:8" x14ac:dyDescent="0.25">
      <c r="A1113" s="20">
        <v>1110</v>
      </c>
      <c r="B1113" s="8">
        <v>61.3125</v>
      </c>
      <c r="C1113" s="7">
        <v>2500</v>
      </c>
      <c r="D1113" s="7">
        <v>4</v>
      </c>
      <c r="E1113" s="8">
        <v>91</v>
      </c>
      <c r="F1113" s="8">
        <v>2.072978</v>
      </c>
      <c r="G1113" s="8">
        <v>-13.190063</v>
      </c>
      <c r="H1113"/>
    </row>
    <row r="1114" spans="1:8" x14ac:dyDescent="0.25">
      <c r="A1114" s="20">
        <v>1111</v>
      </c>
      <c r="B1114" s="8">
        <v>63.9375</v>
      </c>
      <c r="C1114" s="7">
        <v>2605</v>
      </c>
      <c r="D1114" s="7">
        <v>4</v>
      </c>
      <c r="E1114" s="8">
        <v>91</v>
      </c>
      <c r="F1114" s="8">
        <v>1.848929</v>
      </c>
      <c r="G1114" s="8">
        <v>-13.102893</v>
      </c>
      <c r="H1114"/>
    </row>
    <row r="1115" spans="1:8" x14ac:dyDescent="0.25">
      <c r="A1115" s="20">
        <v>1112</v>
      </c>
      <c r="B1115" s="8">
        <v>66.4375</v>
      </c>
      <c r="C1115" s="7">
        <v>2705.0857860000001</v>
      </c>
      <c r="D1115" s="7">
        <v>4</v>
      </c>
      <c r="E1115" s="8">
        <v>91</v>
      </c>
      <c r="F1115" s="8">
        <v>2.9215360000000001</v>
      </c>
      <c r="G1115" s="8">
        <v>-14.395569999999999</v>
      </c>
      <c r="H1115"/>
    </row>
    <row r="1116" spans="1:8" x14ac:dyDescent="0.25">
      <c r="A1116" s="20">
        <v>1113</v>
      </c>
      <c r="B1116" s="8">
        <v>68.9375</v>
      </c>
      <c r="C1116" s="7">
        <v>2796</v>
      </c>
      <c r="D1116" s="7">
        <v>4</v>
      </c>
      <c r="E1116" s="8">
        <v>91</v>
      </c>
      <c r="F1116" s="8">
        <v>1.0797270000000001</v>
      </c>
      <c r="G1116" s="8">
        <v>-15.337126</v>
      </c>
      <c r="H1116"/>
    </row>
    <row r="1117" spans="1:8" x14ac:dyDescent="0.25">
      <c r="A1117" s="20">
        <v>1114</v>
      </c>
      <c r="B1117" s="8">
        <v>67.8125</v>
      </c>
      <c r="C1117" s="7">
        <v>2271</v>
      </c>
      <c r="D1117" s="7">
        <v>5</v>
      </c>
      <c r="E1117" s="8">
        <v>91</v>
      </c>
      <c r="F1117" s="8">
        <v>1.5645290000000001</v>
      </c>
      <c r="G1117" s="8">
        <v>-13.100121</v>
      </c>
      <c r="H1117"/>
    </row>
    <row r="1118" spans="1:8" x14ac:dyDescent="0.25">
      <c r="A1118" s="20">
        <v>1115</v>
      </c>
      <c r="B1118" s="8">
        <v>67.8125</v>
      </c>
      <c r="C1118" s="7">
        <v>2263.6187749999999</v>
      </c>
      <c r="D1118" s="7">
        <v>5</v>
      </c>
      <c r="E1118" s="8">
        <v>91</v>
      </c>
      <c r="F1118" s="8">
        <v>0.94982999999999995</v>
      </c>
      <c r="G1118" s="8">
        <v>-12.581029999999998</v>
      </c>
      <c r="H1118"/>
    </row>
    <row r="1119" spans="1:8" x14ac:dyDescent="0.25">
      <c r="A1119" s="20">
        <v>1116</v>
      </c>
      <c r="B1119" s="8">
        <v>67.0625</v>
      </c>
      <c r="C1119" s="7">
        <v>2217.8615559999998</v>
      </c>
      <c r="D1119" s="7">
        <v>5</v>
      </c>
      <c r="E1119" s="8">
        <v>91</v>
      </c>
      <c r="F1119" s="8">
        <v>-1.3814649999999999</v>
      </c>
      <c r="G1119" s="8">
        <v>-11.07747</v>
      </c>
      <c r="H1119"/>
    </row>
    <row r="1120" spans="1:8" x14ac:dyDescent="0.25">
      <c r="A1120" s="20">
        <v>1117</v>
      </c>
      <c r="B1120" s="8">
        <v>65.8125</v>
      </c>
      <c r="C1120" s="7">
        <v>2206</v>
      </c>
      <c r="D1120" s="7">
        <v>5</v>
      </c>
      <c r="E1120" s="8">
        <v>91</v>
      </c>
      <c r="F1120" s="8">
        <v>0.52586999999999995</v>
      </c>
      <c r="G1120" s="8">
        <v>-14.657318</v>
      </c>
      <c r="H1120"/>
    </row>
    <row r="1121" spans="1:8" x14ac:dyDescent="0.25">
      <c r="A1121" s="20">
        <v>1118</v>
      </c>
      <c r="B1121" s="8">
        <v>65.3125</v>
      </c>
      <c r="C1121" s="7">
        <v>2179</v>
      </c>
      <c r="D1121" s="7">
        <v>5</v>
      </c>
      <c r="E1121" s="8">
        <v>90</v>
      </c>
      <c r="F1121" s="8">
        <v>1.6890480000000001</v>
      </c>
      <c r="G1121" s="8">
        <v>-14.141105</v>
      </c>
      <c r="H1121"/>
    </row>
    <row r="1122" spans="1:8" x14ac:dyDescent="0.25">
      <c r="A1122" s="20">
        <v>1119</v>
      </c>
      <c r="B1122" s="8">
        <v>64.5625</v>
      </c>
      <c r="C1122" s="7">
        <v>2124.684025</v>
      </c>
      <c r="D1122" s="7">
        <v>5</v>
      </c>
      <c r="E1122" s="8">
        <v>90</v>
      </c>
      <c r="F1122" s="8">
        <v>1.55132</v>
      </c>
      <c r="G1122" s="8">
        <v>-12.792548999999999</v>
      </c>
      <c r="H1122"/>
    </row>
    <row r="1123" spans="1:8" x14ac:dyDescent="0.25">
      <c r="A1123" s="20">
        <v>1120</v>
      </c>
      <c r="B1123" s="8">
        <v>62.712716999999998</v>
      </c>
      <c r="C1123" s="7">
        <v>2097</v>
      </c>
      <c r="D1123" s="7">
        <v>5</v>
      </c>
      <c r="E1123" s="8">
        <v>90</v>
      </c>
      <c r="F1123" s="8">
        <v>0.57542000000000004</v>
      </c>
      <c r="G1123" s="8">
        <v>-15.491154999999999</v>
      </c>
      <c r="H1123"/>
    </row>
    <row r="1124" spans="1:8" x14ac:dyDescent="0.25">
      <c r="A1124" s="20">
        <v>1121</v>
      </c>
      <c r="B1124" s="8">
        <v>59.1875</v>
      </c>
      <c r="C1124" s="7">
        <v>1974</v>
      </c>
      <c r="D1124" s="7">
        <v>5</v>
      </c>
      <c r="E1124" s="8">
        <v>90</v>
      </c>
      <c r="F1124" s="8">
        <v>3.3558530000000002</v>
      </c>
      <c r="G1124" s="8">
        <v>-18.927323999999999</v>
      </c>
      <c r="H1124"/>
    </row>
    <row r="1125" spans="1:8" x14ac:dyDescent="0.25">
      <c r="A1125" s="20">
        <v>1122</v>
      </c>
      <c r="B1125" s="8">
        <v>54.5625</v>
      </c>
      <c r="C1125" s="7">
        <v>1813</v>
      </c>
      <c r="D1125" s="7">
        <v>5</v>
      </c>
      <c r="E1125" s="8">
        <v>90</v>
      </c>
      <c r="F1125" s="8">
        <v>2.2438769999999999</v>
      </c>
      <c r="G1125" s="8">
        <v>-17.354005000000001</v>
      </c>
      <c r="H1125"/>
    </row>
    <row r="1126" spans="1:8" x14ac:dyDescent="0.25">
      <c r="A1126" s="20">
        <v>1123</v>
      </c>
      <c r="B1126" s="8">
        <v>49.1875</v>
      </c>
      <c r="C1126" s="7">
        <v>1633</v>
      </c>
      <c r="D1126" s="7">
        <v>5</v>
      </c>
      <c r="E1126" s="8">
        <v>90</v>
      </c>
      <c r="F1126" s="8">
        <v>4.6119320000000004</v>
      </c>
      <c r="G1126" s="8">
        <v>-18.909758</v>
      </c>
      <c r="H1126"/>
    </row>
    <row r="1127" spans="1:8" x14ac:dyDescent="0.25">
      <c r="A1127" s="20">
        <v>1124</v>
      </c>
      <c r="B1127" s="8">
        <v>43.5</v>
      </c>
      <c r="C1127" s="7">
        <v>1447</v>
      </c>
      <c r="D1127" s="7">
        <v>5</v>
      </c>
      <c r="E1127" s="8">
        <v>90</v>
      </c>
      <c r="F1127" s="8">
        <v>3.6065589999999998</v>
      </c>
      <c r="G1127" s="8">
        <v>-18.270173999999997</v>
      </c>
      <c r="H1127"/>
    </row>
    <row r="1128" spans="1:8" x14ac:dyDescent="0.25">
      <c r="A1128" s="20">
        <v>1125</v>
      </c>
      <c r="B1128" s="8">
        <v>38.625</v>
      </c>
      <c r="C1128" s="7">
        <v>1057</v>
      </c>
      <c r="D1128" s="7">
        <v>0</v>
      </c>
      <c r="E1128" s="8">
        <v>90</v>
      </c>
      <c r="F1128" s="8">
        <v>1.858074</v>
      </c>
      <c r="G1128" s="8">
        <v>-17.724418999999997</v>
      </c>
      <c r="H1128"/>
    </row>
    <row r="1129" spans="1:8" x14ac:dyDescent="0.25">
      <c r="A1129" s="20">
        <v>1126</v>
      </c>
      <c r="B1129" s="8">
        <v>33.589460000000003</v>
      </c>
      <c r="C1129" s="7">
        <v>1769</v>
      </c>
      <c r="D1129" s="7">
        <v>0</v>
      </c>
      <c r="E1129" s="8">
        <v>90</v>
      </c>
      <c r="F1129" s="8">
        <v>0.25265100000000001</v>
      </c>
      <c r="G1129" s="8">
        <v>-12.638323</v>
      </c>
      <c r="H1129"/>
    </row>
    <row r="1130" spans="1:8" x14ac:dyDescent="0.25">
      <c r="A1130" s="20">
        <v>1127</v>
      </c>
      <c r="B1130" s="8">
        <v>32.125</v>
      </c>
      <c r="C1130" s="7">
        <v>1720.819669</v>
      </c>
      <c r="D1130" s="7">
        <v>3</v>
      </c>
      <c r="E1130" s="8">
        <v>90</v>
      </c>
      <c r="F1130" s="8">
        <v>0.72474300000000003</v>
      </c>
      <c r="G1130" s="8">
        <v>-12.960643999999998</v>
      </c>
      <c r="H1130"/>
    </row>
    <row r="1131" spans="1:8" x14ac:dyDescent="0.25">
      <c r="A1131" s="20">
        <v>1128</v>
      </c>
      <c r="B1131" s="8">
        <v>30.375</v>
      </c>
      <c r="C1131" s="7">
        <v>1630.278961</v>
      </c>
      <c r="D1131" s="7">
        <v>3</v>
      </c>
      <c r="E1131" s="8">
        <v>90</v>
      </c>
      <c r="F1131" s="8">
        <v>-0.82314200000000004</v>
      </c>
      <c r="G1131" s="8">
        <v>-14.231764</v>
      </c>
      <c r="H1131"/>
    </row>
    <row r="1132" spans="1:8" x14ac:dyDescent="0.25">
      <c r="A1132" s="20">
        <v>1129</v>
      </c>
      <c r="B1132" s="8">
        <v>27.1875</v>
      </c>
      <c r="C1132" s="7">
        <v>1470</v>
      </c>
      <c r="D1132" s="7">
        <v>3</v>
      </c>
      <c r="E1132" s="8">
        <v>90</v>
      </c>
      <c r="F1132" s="8">
        <v>1.9606140000000001</v>
      </c>
      <c r="G1132" s="8">
        <v>-17.811174000000001</v>
      </c>
      <c r="H1132"/>
    </row>
    <row r="1133" spans="1:8" x14ac:dyDescent="0.25">
      <c r="A1133" s="20">
        <v>1130</v>
      </c>
      <c r="B1133" s="8">
        <v>24</v>
      </c>
      <c r="C1133" s="7">
        <v>917</v>
      </c>
      <c r="D1133" s="7">
        <v>0</v>
      </c>
      <c r="E1133" s="8">
        <v>90</v>
      </c>
      <c r="F1133" s="8">
        <v>2.8585950000000002</v>
      </c>
      <c r="G1133" s="8">
        <v>-18.100866</v>
      </c>
      <c r="H1133"/>
    </row>
    <row r="1134" spans="1:8" x14ac:dyDescent="0.25">
      <c r="A1134" s="20">
        <v>1131</v>
      </c>
      <c r="B1134" s="8">
        <v>19.25</v>
      </c>
      <c r="C1134" s="7">
        <v>1526</v>
      </c>
      <c r="D1134" s="7">
        <v>2</v>
      </c>
      <c r="E1134" s="8">
        <v>90</v>
      </c>
      <c r="F1134" s="8">
        <v>3.6079659999999998</v>
      </c>
      <c r="G1134" s="8">
        <v>-17.432881000000002</v>
      </c>
      <c r="H1134"/>
    </row>
    <row r="1135" spans="1:8" x14ac:dyDescent="0.25">
      <c r="A1135" s="20">
        <v>1132</v>
      </c>
      <c r="B1135" s="8">
        <v>16.4375</v>
      </c>
      <c r="C1135" s="7">
        <v>1298</v>
      </c>
      <c r="D1135" s="7">
        <v>2</v>
      </c>
      <c r="E1135" s="8">
        <v>90</v>
      </c>
      <c r="F1135" s="8">
        <v>0.28898200000000002</v>
      </c>
      <c r="G1135" s="8">
        <v>-15.06644</v>
      </c>
      <c r="H1135"/>
    </row>
    <row r="1136" spans="1:8" x14ac:dyDescent="0.25">
      <c r="A1136" s="20">
        <v>1133</v>
      </c>
      <c r="B1136" s="8">
        <v>15.375</v>
      </c>
      <c r="C1136" s="7">
        <v>1209</v>
      </c>
      <c r="D1136" s="7">
        <v>2</v>
      </c>
      <c r="E1136" s="8">
        <v>90</v>
      </c>
      <c r="F1136" s="8">
        <v>1.261139</v>
      </c>
      <c r="G1136" s="8">
        <v>-13.031939999999999</v>
      </c>
      <c r="H1136"/>
    </row>
    <row r="1137" spans="1:8" x14ac:dyDescent="0.25">
      <c r="A1137" s="20">
        <v>1134</v>
      </c>
      <c r="B1137" s="8">
        <v>13.875</v>
      </c>
      <c r="C1137" s="7">
        <v>1115</v>
      </c>
      <c r="D1137" s="7">
        <v>2</v>
      </c>
      <c r="E1137" s="8">
        <v>90</v>
      </c>
      <c r="F1137" s="8">
        <v>4.0758799999999997</v>
      </c>
      <c r="G1137" s="8">
        <v>-15.260748999999999</v>
      </c>
      <c r="H1137"/>
    </row>
    <row r="1138" spans="1:8" x14ac:dyDescent="0.25">
      <c r="A1138" s="20">
        <v>1135</v>
      </c>
      <c r="B1138" s="8">
        <v>14.4375</v>
      </c>
      <c r="C1138" s="7">
        <v>1151.99702</v>
      </c>
      <c r="D1138" s="7">
        <v>2</v>
      </c>
      <c r="E1138" s="8">
        <v>90</v>
      </c>
      <c r="F1138" s="8">
        <v>-1.8374809999999999</v>
      </c>
      <c r="G1138" s="8">
        <v>-10.170957999999999</v>
      </c>
      <c r="H1138"/>
    </row>
    <row r="1139" spans="1:8" x14ac:dyDescent="0.25">
      <c r="A1139" s="20">
        <v>1136</v>
      </c>
      <c r="B1139" s="8">
        <v>15.5625</v>
      </c>
      <c r="C1139" s="7">
        <v>1227.9622199999999</v>
      </c>
      <c r="D1139" s="7">
        <v>2</v>
      </c>
      <c r="E1139" s="8">
        <v>90</v>
      </c>
      <c r="F1139" s="8">
        <v>3.1540629999999998</v>
      </c>
      <c r="G1139" s="8">
        <v>-14.213994</v>
      </c>
      <c r="H1139"/>
    </row>
    <row r="1140" spans="1:8" x14ac:dyDescent="0.25">
      <c r="A1140" s="20">
        <v>1137</v>
      </c>
      <c r="B1140" s="8">
        <v>16</v>
      </c>
      <c r="C1140" s="7">
        <v>1271</v>
      </c>
      <c r="D1140" s="7">
        <v>2</v>
      </c>
      <c r="E1140" s="8">
        <v>90</v>
      </c>
      <c r="F1140" s="8">
        <v>2.7375590000000001</v>
      </c>
      <c r="G1140" s="8">
        <v>-14.240019</v>
      </c>
      <c r="H1140"/>
    </row>
    <row r="1141" spans="1:8" x14ac:dyDescent="0.25">
      <c r="A1141" s="20">
        <v>1138</v>
      </c>
      <c r="B1141" s="8">
        <v>17.5</v>
      </c>
      <c r="C1141" s="7">
        <v>1395</v>
      </c>
      <c r="D1141" s="7">
        <v>2</v>
      </c>
      <c r="E1141" s="8">
        <v>90</v>
      </c>
      <c r="F1141" s="8">
        <v>-0.14115</v>
      </c>
      <c r="G1141" s="8">
        <v>-13.635099</v>
      </c>
      <c r="H1141"/>
    </row>
    <row r="1142" spans="1:8" x14ac:dyDescent="0.25">
      <c r="A1142" s="20">
        <v>1139</v>
      </c>
      <c r="B1142" s="8">
        <v>20.3125</v>
      </c>
      <c r="C1142" s="7">
        <v>1618</v>
      </c>
      <c r="D1142" s="7">
        <v>2</v>
      </c>
      <c r="E1142" s="8">
        <v>90</v>
      </c>
      <c r="F1142" s="8">
        <v>-1.403599</v>
      </c>
      <c r="G1142" s="8">
        <v>-9.8012429999999995</v>
      </c>
      <c r="H1142"/>
    </row>
    <row r="1143" spans="1:8" x14ac:dyDescent="0.25">
      <c r="A1143" s="20">
        <v>1140</v>
      </c>
      <c r="B1143" s="8">
        <v>22.8125</v>
      </c>
      <c r="C1143" s="7">
        <v>1807</v>
      </c>
      <c r="D1143" s="7">
        <v>2</v>
      </c>
      <c r="E1143" s="8">
        <v>90</v>
      </c>
      <c r="F1143" s="8">
        <v>2.0075880000000002</v>
      </c>
      <c r="G1143" s="8">
        <v>-13.007266999999999</v>
      </c>
      <c r="H1143"/>
    </row>
    <row r="1144" spans="1:8" x14ac:dyDescent="0.25">
      <c r="A1144" s="20">
        <v>1141</v>
      </c>
      <c r="B1144" s="8">
        <v>24.8125</v>
      </c>
      <c r="C1144" s="7">
        <v>1960</v>
      </c>
      <c r="D1144" s="7">
        <v>2</v>
      </c>
      <c r="E1144" s="8">
        <v>90</v>
      </c>
      <c r="F1144" s="8">
        <v>2.8661159999999999</v>
      </c>
      <c r="G1144" s="8">
        <v>-14.560043</v>
      </c>
      <c r="H1144"/>
    </row>
    <row r="1145" spans="1:8" x14ac:dyDescent="0.25">
      <c r="A1145" s="20">
        <v>1142</v>
      </c>
      <c r="B1145" s="8">
        <v>24.4375</v>
      </c>
      <c r="C1145" s="7">
        <v>1933.2299129999999</v>
      </c>
      <c r="D1145" s="7">
        <v>2</v>
      </c>
      <c r="E1145" s="8">
        <v>90</v>
      </c>
      <c r="F1145" s="8">
        <v>-1.3507990000000001</v>
      </c>
      <c r="G1145" s="8">
        <v>-12.457749</v>
      </c>
      <c r="H1145"/>
    </row>
    <row r="1146" spans="1:8" x14ac:dyDescent="0.25">
      <c r="A1146" s="20">
        <v>1143</v>
      </c>
      <c r="B1146" s="8">
        <v>21.75</v>
      </c>
      <c r="C1146" s="7">
        <v>1709</v>
      </c>
      <c r="D1146" s="7">
        <v>2</v>
      </c>
      <c r="E1146" s="8">
        <v>90</v>
      </c>
      <c r="F1146" s="8">
        <v>1.6570279999999999</v>
      </c>
      <c r="G1146" s="8">
        <v>-16.309159000000001</v>
      </c>
      <c r="H1146"/>
    </row>
    <row r="1147" spans="1:8" x14ac:dyDescent="0.25">
      <c r="A1147" s="20">
        <v>1144</v>
      </c>
      <c r="B1147" s="8">
        <v>16.9375</v>
      </c>
      <c r="C1147" s="7">
        <v>1332.082768</v>
      </c>
      <c r="D1147" s="7">
        <v>2</v>
      </c>
      <c r="E1147" s="8">
        <v>90</v>
      </c>
      <c r="F1147" s="8">
        <v>0.73473900000000003</v>
      </c>
      <c r="G1147" s="8">
        <v>-17.338827999999999</v>
      </c>
      <c r="H1147"/>
    </row>
    <row r="1148" spans="1:8" x14ac:dyDescent="0.25">
      <c r="A1148" s="20">
        <v>1145</v>
      </c>
      <c r="B1148" s="8">
        <v>13.875</v>
      </c>
      <c r="C1148" s="7">
        <v>1128</v>
      </c>
      <c r="D1148" s="7">
        <v>2</v>
      </c>
      <c r="E1148" s="8">
        <v>90</v>
      </c>
      <c r="F1148" s="8">
        <v>-0.11168500000000001</v>
      </c>
      <c r="G1148" s="8">
        <v>-11.898835999999999</v>
      </c>
      <c r="H1148"/>
    </row>
    <row r="1149" spans="1:8" x14ac:dyDescent="0.25">
      <c r="A1149" s="20">
        <v>1146</v>
      </c>
      <c r="B1149" s="8">
        <v>13.5</v>
      </c>
      <c r="C1149" s="7">
        <v>1074</v>
      </c>
      <c r="D1149" s="7">
        <v>2</v>
      </c>
      <c r="E1149" s="8">
        <v>90</v>
      </c>
      <c r="F1149" s="8">
        <v>2.0304660000000001</v>
      </c>
      <c r="G1149" s="8">
        <v>-13.712914</v>
      </c>
      <c r="H1149"/>
    </row>
    <row r="1150" spans="1:8" x14ac:dyDescent="0.25">
      <c r="A1150" s="20">
        <v>1147</v>
      </c>
      <c r="B1150" s="8">
        <v>12.6875</v>
      </c>
      <c r="C1150" s="7">
        <v>1025</v>
      </c>
      <c r="D1150" s="7">
        <v>2</v>
      </c>
      <c r="E1150" s="8">
        <v>90</v>
      </c>
      <c r="F1150" s="8">
        <v>2.179459</v>
      </c>
      <c r="G1150" s="8">
        <v>-12.991629</v>
      </c>
      <c r="H1150"/>
    </row>
    <row r="1151" spans="1:8" x14ac:dyDescent="0.25">
      <c r="A1151" s="20">
        <v>1148</v>
      </c>
      <c r="B1151" s="8">
        <v>12.625</v>
      </c>
      <c r="C1151" s="7">
        <v>1001</v>
      </c>
      <c r="D1151" s="7">
        <v>2</v>
      </c>
      <c r="E1151" s="8">
        <v>90</v>
      </c>
      <c r="F1151" s="8">
        <v>7.686356</v>
      </c>
      <c r="G1151" s="8">
        <v>-16.652664000000001</v>
      </c>
      <c r="H1151"/>
    </row>
    <row r="1152" spans="1:8" x14ac:dyDescent="0.25">
      <c r="A1152" s="20">
        <v>1149</v>
      </c>
      <c r="B1152" s="8">
        <v>13.9375</v>
      </c>
      <c r="C1152" s="7">
        <v>1122</v>
      </c>
      <c r="D1152" s="7">
        <v>2</v>
      </c>
      <c r="E1152" s="8">
        <v>90</v>
      </c>
      <c r="F1152" s="8">
        <v>5.3168189999999997</v>
      </c>
      <c r="G1152" s="8">
        <v>-16.018211000000001</v>
      </c>
      <c r="H1152"/>
    </row>
    <row r="1153" spans="1:8" x14ac:dyDescent="0.25">
      <c r="A1153" s="20">
        <v>1150</v>
      </c>
      <c r="B1153" s="8">
        <v>17.649663</v>
      </c>
      <c r="C1153" s="7">
        <v>1418</v>
      </c>
      <c r="D1153" s="7">
        <v>2</v>
      </c>
      <c r="E1153" s="8">
        <v>90</v>
      </c>
      <c r="F1153" s="8">
        <v>2.5978509999999999</v>
      </c>
      <c r="G1153" s="8">
        <v>-14.137998</v>
      </c>
      <c r="H1153"/>
    </row>
    <row r="1154" spans="1:8" x14ac:dyDescent="0.25">
      <c r="A1154" s="20">
        <v>1151</v>
      </c>
      <c r="B1154" s="8">
        <v>23.25</v>
      </c>
      <c r="C1154" s="7">
        <v>1865</v>
      </c>
      <c r="D1154" s="7">
        <v>2</v>
      </c>
      <c r="E1154" s="8">
        <v>90</v>
      </c>
      <c r="F1154" s="8">
        <v>0.51712999999999998</v>
      </c>
      <c r="G1154" s="8">
        <v>-11.513725000000001</v>
      </c>
      <c r="H1154"/>
    </row>
    <row r="1155" spans="1:8" x14ac:dyDescent="0.25">
      <c r="A1155" s="20">
        <v>1152</v>
      </c>
      <c r="B1155" s="8">
        <v>29.625</v>
      </c>
      <c r="C1155" s="7">
        <v>2357.535277</v>
      </c>
      <c r="D1155" s="7">
        <v>2</v>
      </c>
      <c r="E1155" s="8">
        <v>90</v>
      </c>
      <c r="F1155" s="8">
        <v>1.643313</v>
      </c>
      <c r="G1155" s="8">
        <v>-13.54434</v>
      </c>
      <c r="H1155"/>
    </row>
    <row r="1156" spans="1:8" x14ac:dyDescent="0.25">
      <c r="A1156" s="20">
        <v>1153</v>
      </c>
      <c r="B1156" s="8">
        <v>36.332234999999997</v>
      </c>
      <c r="C1156" s="7">
        <v>2885</v>
      </c>
      <c r="D1156" s="7">
        <v>2</v>
      </c>
      <c r="E1156" s="8">
        <v>90</v>
      </c>
      <c r="F1156" s="8">
        <v>2.374746</v>
      </c>
      <c r="G1156" s="8">
        <v>-14.566526999999999</v>
      </c>
      <c r="H1156"/>
    </row>
    <row r="1157" spans="1:8" x14ac:dyDescent="0.25">
      <c r="A1157" s="20">
        <v>1154</v>
      </c>
      <c r="B1157" s="8">
        <v>42.5</v>
      </c>
      <c r="C1157" s="7">
        <v>3365.5990830000001</v>
      </c>
      <c r="D1157" s="7">
        <v>2</v>
      </c>
      <c r="E1157" s="8">
        <v>90</v>
      </c>
      <c r="F1157" s="8">
        <v>3.8869400000000001</v>
      </c>
      <c r="G1157" s="8">
        <v>-14.619176</v>
      </c>
      <c r="H1157"/>
    </row>
    <row r="1158" spans="1:8" x14ac:dyDescent="0.25">
      <c r="A1158" s="20">
        <v>1155</v>
      </c>
      <c r="B1158" s="8">
        <v>45.875</v>
      </c>
      <c r="C1158" s="7">
        <v>3236.7268119999999</v>
      </c>
      <c r="D1158" s="7">
        <v>0</v>
      </c>
      <c r="E1158" s="8">
        <v>90</v>
      </c>
      <c r="F1158" s="8">
        <v>-0.34258100000000002</v>
      </c>
      <c r="G1158" s="8">
        <v>-11.351102999999998</v>
      </c>
      <c r="H1158"/>
    </row>
    <row r="1159" spans="1:8" x14ac:dyDescent="0.25">
      <c r="A1159" s="20">
        <v>1156</v>
      </c>
      <c r="B1159" s="8">
        <v>47.5625</v>
      </c>
      <c r="C1159" s="7">
        <v>2564</v>
      </c>
      <c r="D1159" s="7">
        <v>3</v>
      </c>
      <c r="E1159" s="8">
        <v>90</v>
      </c>
      <c r="F1159" s="8">
        <v>1.670172</v>
      </c>
      <c r="G1159" s="8">
        <v>-12.447416</v>
      </c>
      <c r="H1159"/>
    </row>
    <row r="1160" spans="1:8" x14ac:dyDescent="0.25">
      <c r="A1160" s="20">
        <v>1157</v>
      </c>
      <c r="B1160" s="8">
        <v>51.875</v>
      </c>
      <c r="C1160" s="7">
        <v>2793</v>
      </c>
      <c r="D1160" s="7">
        <v>3</v>
      </c>
      <c r="E1160" s="8">
        <v>90</v>
      </c>
      <c r="F1160" s="8">
        <v>3.1942740000000001</v>
      </c>
      <c r="G1160" s="8">
        <v>-14.481964999999999</v>
      </c>
      <c r="H1160"/>
    </row>
    <row r="1161" spans="1:8" x14ac:dyDescent="0.25">
      <c r="A1161" s="20">
        <v>1158</v>
      </c>
      <c r="B1161" s="8">
        <v>56.4375</v>
      </c>
      <c r="C1161" s="7">
        <v>3036.0238429999999</v>
      </c>
      <c r="D1161" s="7">
        <v>3</v>
      </c>
      <c r="E1161" s="8">
        <v>90</v>
      </c>
      <c r="F1161" s="8">
        <v>1.1574359999999999</v>
      </c>
      <c r="G1161" s="8">
        <v>-12.53496</v>
      </c>
      <c r="H1161"/>
    </row>
    <row r="1162" spans="1:8" x14ac:dyDescent="0.25">
      <c r="A1162" s="20">
        <v>1159</v>
      </c>
      <c r="B1162" s="8">
        <v>60.958261</v>
      </c>
      <c r="C1162" s="7">
        <v>3279</v>
      </c>
      <c r="D1162" s="7">
        <v>3</v>
      </c>
      <c r="E1162" s="8">
        <v>90</v>
      </c>
      <c r="F1162" s="8">
        <v>2.5745399999999998</v>
      </c>
      <c r="G1162" s="8">
        <v>-13.734289</v>
      </c>
      <c r="H1162"/>
    </row>
    <row r="1163" spans="1:8" x14ac:dyDescent="0.25">
      <c r="A1163" s="20">
        <v>1160</v>
      </c>
      <c r="B1163" s="8">
        <v>62.692121999999998</v>
      </c>
      <c r="C1163" s="7">
        <v>2477.0033870000002</v>
      </c>
      <c r="D1163" s="7">
        <v>4</v>
      </c>
      <c r="E1163" s="8">
        <v>90</v>
      </c>
      <c r="F1163" s="8">
        <v>1.9312400000000001</v>
      </c>
      <c r="G1163" s="8">
        <v>-12.843793</v>
      </c>
      <c r="H1163"/>
    </row>
    <row r="1164" spans="1:8" x14ac:dyDescent="0.25">
      <c r="A1164" s="20">
        <v>1161</v>
      </c>
      <c r="B1164" s="8">
        <v>65.625</v>
      </c>
      <c r="C1164" s="7">
        <v>2666</v>
      </c>
      <c r="D1164" s="7">
        <v>4</v>
      </c>
      <c r="E1164" s="8">
        <v>90</v>
      </c>
      <c r="F1164" s="8">
        <v>4.9304920000000001</v>
      </c>
      <c r="G1164" s="8">
        <v>-15.257341</v>
      </c>
      <c r="H1164"/>
    </row>
    <row r="1165" spans="1:8" x14ac:dyDescent="0.25">
      <c r="A1165" s="20">
        <v>1162</v>
      </c>
      <c r="B1165" s="8">
        <v>68.831900000000005</v>
      </c>
      <c r="C1165" s="7">
        <v>2805</v>
      </c>
      <c r="D1165" s="7">
        <v>4</v>
      </c>
      <c r="E1165" s="8">
        <v>90</v>
      </c>
      <c r="F1165" s="8">
        <v>1.793323</v>
      </c>
      <c r="G1165" s="8">
        <v>-13.155517</v>
      </c>
      <c r="H1165"/>
    </row>
    <row r="1166" spans="1:8" x14ac:dyDescent="0.25">
      <c r="A1166" s="20">
        <v>1163</v>
      </c>
      <c r="B1166" s="8">
        <v>72.0625</v>
      </c>
      <c r="C1166" s="7">
        <v>2931.875845</v>
      </c>
      <c r="D1166" s="7">
        <v>4</v>
      </c>
      <c r="E1166" s="8">
        <v>90</v>
      </c>
      <c r="F1166" s="8">
        <v>1.8144389999999999</v>
      </c>
      <c r="G1166" s="8">
        <v>-12.904021</v>
      </c>
      <c r="H1166"/>
    </row>
    <row r="1167" spans="1:8" x14ac:dyDescent="0.25">
      <c r="A1167" s="20">
        <v>1164</v>
      </c>
      <c r="B1167" s="8">
        <v>74.0625</v>
      </c>
      <c r="C1167" s="7">
        <v>3175</v>
      </c>
      <c r="D1167" s="7">
        <v>0</v>
      </c>
      <c r="E1167" s="8">
        <v>90</v>
      </c>
      <c r="F1167" s="8">
        <v>1.108163</v>
      </c>
      <c r="G1167" s="8">
        <v>-12.175908</v>
      </c>
      <c r="H1167"/>
    </row>
    <row r="1168" spans="1:8" x14ac:dyDescent="0.25">
      <c r="A1168" s="20">
        <v>1165</v>
      </c>
      <c r="B1168" s="8">
        <v>74.9375</v>
      </c>
      <c r="C1168" s="7">
        <v>2507</v>
      </c>
      <c r="D1168" s="7">
        <v>5</v>
      </c>
      <c r="E1168" s="8">
        <v>90</v>
      </c>
      <c r="F1168" s="8">
        <v>3.2426550000000001</v>
      </c>
      <c r="G1168" s="8">
        <v>-13.882448</v>
      </c>
      <c r="H1168"/>
    </row>
    <row r="1169" spans="1:8" x14ac:dyDescent="0.25">
      <c r="A1169" s="20">
        <v>1166</v>
      </c>
      <c r="B1169" s="8">
        <v>77.3125</v>
      </c>
      <c r="C1169" s="7">
        <v>2575.0129360000001</v>
      </c>
      <c r="D1169" s="7">
        <v>5</v>
      </c>
      <c r="E1169" s="8">
        <v>90</v>
      </c>
      <c r="F1169" s="8">
        <v>2.409748</v>
      </c>
      <c r="G1169" s="8">
        <v>-13.224791</v>
      </c>
      <c r="H1169"/>
    </row>
    <row r="1170" spans="1:8" x14ac:dyDescent="0.25">
      <c r="A1170" s="20">
        <v>1167</v>
      </c>
      <c r="B1170" s="8">
        <v>79.5625</v>
      </c>
      <c r="C1170" s="7">
        <v>2660</v>
      </c>
      <c r="D1170" s="7">
        <v>5</v>
      </c>
      <c r="E1170" s="8">
        <v>90</v>
      </c>
      <c r="F1170" s="8">
        <v>0.87062600000000001</v>
      </c>
      <c r="G1170" s="8">
        <v>-12.050433999999999</v>
      </c>
      <c r="H1170"/>
    </row>
    <row r="1171" spans="1:8" x14ac:dyDescent="0.25">
      <c r="A1171" s="20">
        <v>1168</v>
      </c>
      <c r="B1171" s="8">
        <v>81.625</v>
      </c>
      <c r="C1171" s="7">
        <v>2726</v>
      </c>
      <c r="D1171" s="7">
        <v>5</v>
      </c>
      <c r="E1171" s="8">
        <v>90</v>
      </c>
      <c r="F1171" s="8">
        <v>1.503185</v>
      </c>
      <c r="G1171" s="8">
        <v>-12.501998</v>
      </c>
      <c r="H1171"/>
    </row>
    <row r="1172" spans="1:8" x14ac:dyDescent="0.25">
      <c r="A1172" s="20">
        <v>1169</v>
      </c>
      <c r="B1172" s="8">
        <v>83.3125</v>
      </c>
      <c r="C1172" s="7">
        <v>2779.9769980000001</v>
      </c>
      <c r="D1172" s="7">
        <v>5</v>
      </c>
      <c r="E1172" s="8">
        <v>90</v>
      </c>
      <c r="F1172" s="8">
        <v>4.1061459999999999</v>
      </c>
      <c r="G1172" s="8">
        <v>-14.511467</v>
      </c>
      <c r="H1172"/>
    </row>
    <row r="1173" spans="1:8" x14ac:dyDescent="0.25">
      <c r="A1173" s="20">
        <v>1170</v>
      </c>
      <c r="B1173" s="8">
        <v>84.8125</v>
      </c>
      <c r="C1173" s="7">
        <v>2833.764541</v>
      </c>
      <c r="D1173" s="7">
        <v>5</v>
      </c>
      <c r="E1173" s="8">
        <v>91</v>
      </c>
      <c r="F1173" s="8">
        <v>0.59573799999999999</v>
      </c>
      <c r="G1173" s="8">
        <v>-12.992391999999999</v>
      </c>
      <c r="H1173"/>
    </row>
    <row r="1174" spans="1:8" x14ac:dyDescent="0.25">
      <c r="A1174" s="20">
        <v>1171</v>
      </c>
      <c r="B1174" s="8">
        <v>86.3125</v>
      </c>
      <c r="C1174" s="7">
        <v>2878.993062</v>
      </c>
      <c r="D1174" s="7">
        <v>5</v>
      </c>
      <c r="E1174" s="8">
        <v>91</v>
      </c>
      <c r="F1174" s="8">
        <v>3.4293999999999998</v>
      </c>
      <c r="G1174" s="8">
        <v>-14.203994</v>
      </c>
      <c r="H1174"/>
    </row>
    <row r="1175" spans="1:8" x14ac:dyDescent="0.25">
      <c r="A1175" s="20">
        <v>1172</v>
      </c>
      <c r="B1175" s="8">
        <v>87.6875</v>
      </c>
      <c r="C1175" s="7">
        <v>2926</v>
      </c>
      <c r="D1175" s="7">
        <v>5</v>
      </c>
      <c r="E1175" s="8">
        <v>91</v>
      </c>
      <c r="F1175" s="8">
        <v>-1.38137</v>
      </c>
      <c r="G1175" s="8">
        <v>-12.499618999999999</v>
      </c>
      <c r="H1175"/>
    </row>
    <row r="1176" spans="1:8" x14ac:dyDescent="0.25">
      <c r="A1176" s="20">
        <v>1173</v>
      </c>
      <c r="B1176" s="8">
        <v>88.6875</v>
      </c>
      <c r="C1176" s="7">
        <v>2953.7450530000001</v>
      </c>
      <c r="D1176" s="7">
        <v>5</v>
      </c>
      <c r="E1176" s="8">
        <v>91</v>
      </c>
      <c r="F1176" s="8">
        <v>4.1148980000000002</v>
      </c>
      <c r="G1176" s="8">
        <v>-15.203555</v>
      </c>
      <c r="H1176"/>
    </row>
    <row r="1177" spans="1:8" x14ac:dyDescent="0.25">
      <c r="A1177" s="20">
        <v>1174</v>
      </c>
      <c r="B1177" s="8">
        <v>89.327706000000006</v>
      </c>
      <c r="C1177" s="7">
        <v>2980.7835359999999</v>
      </c>
      <c r="D1177" s="7">
        <v>5</v>
      </c>
      <c r="E1177" s="8">
        <v>92</v>
      </c>
      <c r="F1177" s="8">
        <v>-1.0527089999999999</v>
      </c>
      <c r="G1177" s="8">
        <v>-12.63804</v>
      </c>
      <c r="H1177"/>
    </row>
    <row r="1178" spans="1:8" x14ac:dyDescent="0.25">
      <c r="A1178" s="20">
        <v>1175</v>
      </c>
      <c r="B1178" s="8">
        <v>89.8125</v>
      </c>
      <c r="C1178" s="7">
        <v>3001</v>
      </c>
      <c r="D1178" s="7">
        <v>5</v>
      </c>
      <c r="E1178" s="8">
        <v>92</v>
      </c>
      <c r="F1178" s="8">
        <v>2.637772</v>
      </c>
      <c r="G1178" s="8">
        <v>-13.061665</v>
      </c>
      <c r="H1178"/>
    </row>
    <row r="1179" spans="1:8" x14ac:dyDescent="0.25">
      <c r="A1179" s="20">
        <v>1176</v>
      </c>
      <c r="B1179" s="8">
        <v>90.5</v>
      </c>
      <c r="C1179" s="7">
        <v>3018.0575560000002</v>
      </c>
      <c r="D1179" s="7">
        <v>5</v>
      </c>
      <c r="E1179" s="8">
        <v>92</v>
      </c>
      <c r="F1179" s="8">
        <v>1.2796810000000001</v>
      </c>
      <c r="G1179" s="8">
        <v>-13.090093</v>
      </c>
      <c r="H1179"/>
    </row>
    <row r="1180" spans="1:8" x14ac:dyDescent="0.25">
      <c r="A1180" s="20">
        <v>1177</v>
      </c>
      <c r="B1180" s="8">
        <v>91.451047000000003</v>
      </c>
      <c r="C1180" s="7">
        <v>3047.3005389999998</v>
      </c>
      <c r="D1180" s="7">
        <v>5</v>
      </c>
      <c r="E1180" s="8">
        <v>92</v>
      </c>
      <c r="F1180" s="8">
        <v>1.4354420000000001</v>
      </c>
      <c r="G1180" s="8">
        <v>-13.218778</v>
      </c>
      <c r="H1180"/>
    </row>
    <row r="1181" spans="1:8" x14ac:dyDescent="0.25">
      <c r="A1181" s="20">
        <v>1178</v>
      </c>
      <c r="B1181" s="8">
        <v>92.4375</v>
      </c>
      <c r="C1181" s="7">
        <v>3083</v>
      </c>
      <c r="D1181" s="7">
        <v>5</v>
      </c>
      <c r="E1181" s="8">
        <v>92</v>
      </c>
      <c r="F1181" s="8">
        <v>2.3107030000000002</v>
      </c>
      <c r="G1181" s="8">
        <v>-13.427515999999999</v>
      </c>
      <c r="H1181"/>
    </row>
    <row r="1182" spans="1:8" x14ac:dyDescent="0.25">
      <c r="A1182" s="20">
        <v>1179</v>
      </c>
      <c r="B1182" s="8">
        <v>93.4375</v>
      </c>
      <c r="C1182" s="7">
        <v>3115</v>
      </c>
      <c r="D1182" s="7">
        <v>5</v>
      </c>
      <c r="E1182" s="8">
        <v>92</v>
      </c>
      <c r="F1182" s="8">
        <v>1.730729</v>
      </c>
      <c r="G1182" s="8">
        <v>-12.574816999999999</v>
      </c>
      <c r="H1182"/>
    </row>
    <row r="1183" spans="1:8" x14ac:dyDescent="0.25">
      <c r="A1183" s="20">
        <v>1180</v>
      </c>
      <c r="B1183" s="8">
        <v>93.9375</v>
      </c>
      <c r="C1183" s="7">
        <v>3134.5892239999998</v>
      </c>
      <c r="D1183" s="7">
        <v>5</v>
      </c>
      <c r="E1183" s="8">
        <v>92</v>
      </c>
      <c r="F1183" s="8">
        <v>-0.113471</v>
      </c>
      <c r="G1183" s="8">
        <v>-12.460018</v>
      </c>
      <c r="H1183"/>
    </row>
    <row r="1184" spans="1:8" x14ac:dyDescent="0.25">
      <c r="A1184" s="20">
        <v>1181</v>
      </c>
      <c r="B1184" s="8">
        <v>94.3125</v>
      </c>
      <c r="C1184" s="7">
        <v>3147</v>
      </c>
      <c r="D1184" s="7">
        <v>5</v>
      </c>
      <c r="E1184" s="8">
        <v>92</v>
      </c>
      <c r="F1184" s="8">
        <v>4.554678</v>
      </c>
      <c r="G1184" s="8">
        <v>-14.785771</v>
      </c>
      <c r="H1184"/>
    </row>
    <row r="1185" spans="1:8" x14ac:dyDescent="0.25">
      <c r="A1185" s="20">
        <v>1182</v>
      </c>
      <c r="B1185" s="8">
        <v>94.625</v>
      </c>
      <c r="C1185" s="7">
        <v>3153</v>
      </c>
      <c r="D1185" s="7">
        <v>5</v>
      </c>
      <c r="E1185" s="8">
        <v>92</v>
      </c>
      <c r="F1185" s="8">
        <v>1.292951</v>
      </c>
      <c r="G1185" s="8">
        <v>-13.647815</v>
      </c>
      <c r="H1185"/>
    </row>
    <row r="1186" spans="1:8" x14ac:dyDescent="0.25">
      <c r="A1186" s="20">
        <v>1183</v>
      </c>
      <c r="B1186" s="8">
        <v>94.6875</v>
      </c>
      <c r="C1186" s="7">
        <v>3158.782346</v>
      </c>
      <c r="D1186" s="7">
        <v>5</v>
      </c>
      <c r="E1186" s="8">
        <v>92</v>
      </c>
      <c r="F1186" s="8">
        <v>-0.519007</v>
      </c>
      <c r="G1186" s="8">
        <v>-11.383323000000001</v>
      </c>
      <c r="H1186"/>
    </row>
    <row r="1187" spans="1:8" x14ac:dyDescent="0.25">
      <c r="A1187" s="20">
        <v>1184</v>
      </c>
      <c r="B1187" s="8">
        <v>94.5</v>
      </c>
      <c r="C1187" s="7">
        <v>3150.524445</v>
      </c>
      <c r="D1187" s="7">
        <v>5</v>
      </c>
      <c r="E1187" s="8">
        <v>93</v>
      </c>
      <c r="F1187" s="8">
        <v>-2.231341</v>
      </c>
      <c r="G1187" s="8">
        <v>-12.201986999999999</v>
      </c>
      <c r="H1187"/>
    </row>
    <row r="1188" spans="1:8" x14ac:dyDescent="0.25">
      <c r="A1188" s="20">
        <v>1185</v>
      </c>
      <c r="B1188" s="8">
        <v>94.25</v>
      </c>
      <c r="C1188" s="7">
        <v>3140.5593669999998</v>
      </c>
      <c r="D1188" s="7">
        <v>5</v>
      </c>
      <c r="E1188" s="8">
        <v>93</v>
      </c>
      <c r="F1188" s="8">
        <v>1.7692000000000001</v>
      </c>
      <c r="G1188" s="8">
        <v>-13.610246999999999</v>
      </c>
      <c r="H1188"/>
    </row>
    <row r="1189" spans="1:8" x14ac:dyDescent="0.25">
      <c r="A1189" s="20">
        <v>1186</v>
      </c>
      <c r="B1189" s="8">
        <v>94.008915999999999</v>
      </c>
      <c r="C1189" s="7">
        <v>3131</v>
      </c>
      <c r="D1189" s="7">
        <v>5</v>
      </c>
      <c r="E1189" s="8">
        <v>93</v>
      </c>
      <c r="F1189" s="8">
        <v>2.6916609999999999</v>
      </c>
      <c r="G1189" s="8">
        <v>-14.7789</v>
      </c>
      <c r="H1189"/>
    </row>
    <row r="1190" spans="1:8" x14ac:dyDescent="0.25">
      <c r="A1190" s="20">
        <v>1187</v>
      </c>
      <c r="B1190" s="8">
        <v>93.9375</v>
      </c>
      <c r="C1190" s="7">
        <v>3129.3435570000001</v>
      </c>
      <c r="D1190" s="7">
        <v>5</v>
      </c>
      <c r="E1190" s="8">
        <v>93</v>
      </c>
      <c r="F1190" s="8">
        <v>-0.92244300000000001</v>
      </c>
      <c r="G1190" s="8">
        <v>-12.962526</v>
      </c>
      <c r="H1190"/>
    </row>
    <row r="1191" spans="1:8" x14ac:dyDescent="0.25">
      <c r="A1191" s="20">
        <v>1188</v>
      </c>
      <c r="B1191" s="8">
        <v>93.9375</v>
      </c>
      <c r="C1191" s="7">
        <v>3133.4613300000001</v>
      </c>
      <c r="D1191" s="7">
        <v>5</v>
      </c>
      <c r="E1191" s="8">
        <v>93</v>
      </c>
      <c r="F1191" s="8">
        <v>1.8818809999999999</v>
      </c>
      <c r="G1191" s="8">
        <v>-13.13782</v>
      </c>
      <c r="H1191"/>
    </row>
    <row r="1192" spans="1:8" x14ac:dyDescent="0.25">
      <c r="A1192" s="20">
        <v>1189</v>
      </c>
      <c r="B1192" s="8">
        <v>94</v>
      </c>
      <c r="C1192" s="7">
        <v>3132</v>
      </c>
      <c r="D1192" s="7">
        <v>5</v>
      </c>
      <c r="E1192" s="8">
        <v>93</v>
      </c>
      <c r="F1192" s="8">
        <v>1.492116</v>
      </c>
      <c r="G1192" s="8">
        <v>-12.075951</v>
      </c>
      <c r="H1192"/>
    </row>
    <row r="1193" spans="1:8" x14ac:dyDescent="0.25">
      <c r="A1193" s="20">
        <v>1190</v>
      </c>
      <c r="B1193" s="8">
        <v>94.125</v>
      </c>
      <c r="C1193" s="7">
        <v>3139.061737</v>
      </c>
      <c r="D1193" s="7">
        <v>5</v>
      </c>
      <c r="E1193" s="8">
        <v>93</v>
      </c>
      <c r="F1193" s="8">
        <v>3.3435519999999999</v>
      </c>
      <c r="G1193" s="8">
        <v>-15.024528999999999</v>
      </c>
      <c r="H1193"/>
    </row>
    <row r="1194" spans="1:8" x14ac:dyDescent="0.25">
      <c r="A1194" s="20">
        <v>1191</v>
      </c>
      <c r="B1194" s="8">
        <v>94.25</v>
      </c>
      <c r="C1194" s="7">
        <v>3142.3039920000001</v>
      </c>
      <c r="D1194" s="7">
        <v>5</v>
      </c>
      <c r="E1194" s="8">
        <v>93</v>
      </c>
      <c r="F1194" s="8">
        <v>-0.208699</v>
      </c>
      <c r="G1194" s="8">
        <v>-12.309487000000001</v>
      </c>
      <c r="H1194"/>
    </row>
    <row r="1195" spans="1:8" x14ac:dyDescent="0.25">
      <c r="A1195" s="20">
        <v>1192</v>
      </c>
      <c r="B1195" s="8">
        <v>94.3125</v>
      </c>
      <c r="C1195" s="7">
        <v>3146.5980089999998</v>
      </c>
      <c r="D1195" s="7">
        <v>5</v>
      </c>
      <c r="E1195" s="8">
        <v>93</v>
      </c>
      <c r="F1195" s="8">
        <v>0.104091</v>
      </c>
      <c r="G1195" s="8">
        <v>-11.460889999999999</v>
      </c>
      <c r="H1195"/>
    </row>
    <row r="1196" spans="1:8" x14ac:dyDescent="0.25">
      <c r="A1196" s="20">
        <v>1193</v>
      </c>
      <c r="B1196" s="8">
        <v>94.4375</v>
      </c>
      <c r="C1196" s="7">
        <v>3144</v>
      </c>
      <c r="D1196" s="7">
        <v>5</v>
      </c>
      <c r="E1196" s="8">
        <v>93</v>
      </c>
      <c r="F1196" s="8">
        <v>2.267083</v>
      </c>
      <c r="G1196" s="8">
        <v>-12.871772</v>
      </c>
      <c r="H1196"/>
    </row>
    <row r="1197" spans="1:8" x14ac:dyDescent="0.25">
      <c r="A1197" s="20">
        <v>1194</v>
      </c>
      <c r="B1197" s="8">
        <v>94.5</v>
      </c>
      <c r="C1197" s="7">
        <v>3157</v>
      </c>
      <c r="D1197" s="7">
        <v>5</v>
      </c>
      <c r="E1197" s="8">
        <v>93</v>
      </c>
      <c r="F1197" s="8">
        <v>2.0633659999999998</v>
      </c>
      <c r="G1197" s="8">
        <v>-13.978553999999999</v>
      </c>
      <c r="H1197"/>
    </row>
    <row r="1198" spans="1:8" x14ac:dyDescent="0.25">
      <c r="A1198" s="20">
        <v>1195</v>
      </c>
      <c r="B1198" s="8">
        <v>95</v>
      </c>
      <c r="C1198" s="7">
        <v>3172.2159150000002</v>
      </c>
      <c r="D1198" s="7">
        <v>5</v>
      </c>
      <c r="E1198" s="8">
        <v>93</v>
      </c>
      <c r="F1198" s="8">
        <v>-0.39055800000000002</v>
      </c>
      <c r="G1198" s="8">
        <v>-13.045207</v>
      </c>
      <c r="H1198"/>
    </row>
    <row r="1199" spans="1:8" x14ac:dyDescent="0.25">
      <c r="A1199" s="20">
        <v>1196</v>
      </c>
      <c r="B1199" s="8">
        <v>95.625</v>
      </c>
      <c r="C1199" s="7">
        <v>3186.2051799999999</v>
      </c>
      <c r="D1199" s="7">
        <v>5</v>
      </c>
      <c r="E1199" s="8">
        <v>94</v>
      </c>
      <c r="F1199" s="8">
        <v>-0.79113800000000001</v>
      </c>
      <c r="G1199" s="8">
        <v>-13.407173</v>
      </c>
      <c r="H1199"/>
    </row>
    <row r="1200" spans="1:8" x14ac:dyDescent="0.25">
      <c r="A1200" s="20">
        <v>1197</v>
      </c>
      <c r="B1200" s="8">
        <v>96.1875</v>
      </c>
      <c r="C1200" s="7">
        <v>3211</v>
      </c>
      <c r="D1200" s="7">
        <v>5</v>
      </c>
      <c r="E1200" s="8">
        <v>94</v>
      </c>
      <c r="F1200" s="8">
        <v>1.87904</v>
      </c>
      <c r="G1200" s="8">
        <v>-12.61576</v>
      </c>
      <c r="H1200"/>
    </row>
    <row r="1201" spans="1:8" x14ac:dyDescent="0.25">
      <c r="A1201" s="20">
        <v>1198</v>
      </c>
      <c r="B1201" s="8">
        <v>96.75</v>
      </c>
      <c r="C1201" s="7">
        <v>3225.122496</v>
      </c>
      <c r="D1201" s="7">
        <v>5</v>
      </c>
      <c r="E1201" s="8">
        <v>94</v>
      </c>
      <c r="F1201" s="8">
        <v>-0.16830800000000001</v>
      </c>
      <c r="G1201" s="8">
        <v>-13.454471</v>
      </c>
      <c r="H1201"/>
    </row>
    <row r="1202" spans="1:8" x14ac:dyDescent="0.25">
      <c r="A1202" s="20">
        <v>1199</v>
      </c>
      <c r="B1202" s="8">
        <v>97.375</v>
      </c>
      <c r="C1202" s="7">
        <v>3250.1268610000002</v>
      </c>
      <c r="D1202" s="7">
        <v>5</v>
      </c>
      <c r="E1202" s="8">
        <v>94</v>
      </c>
      <c r="F1202" s="8">
        <v>2.5945580000000001</v>
      </c>
      <c r="G1202" s="8">
        <v>-13.712857999999999</v>
      </c>
      <c r="H1202"/>
    </row>
    <row r="1203" spans="1:8" x14ac:dyDescent="0.25">
      <c r="A1203" s="20">
        <v>1200</v>
      </c>
      <c r="B1203" s="8">
        <v>97.8125</v>
      </c>
      <c r="C1203" s="7">
        <v>3263</v>
      </c>
      <c r="D1203" s="7">
        <v>5</v>
      </c>
      <c r="E1203" s="8">
        <v>94</v>
      </c>
      <c r="F1203" s="8">
        <v>1.5707059999999999</v>
      </c>
      <c r="G1203" s="8">
        <v>-12.516345999999999</v>
      </c>
      <c r="H1203"/>
    </row>
    <row r="1204" spans="1:8" x14ac:dyDescent="0.25">
      <c r="A1204" s="20">
        <v>1201</v>
      </c>
      <c r="B1204" s="8">
        <v>98.125</v>
      </c>
      <c r="C1204" s="7">
        <v>3270.6100860000001</v>
      </c>
      <c r="D1204" s="7">
        <v>5</v>
      </c>
      <c r="E1204" s="8">
        <v>94</v>
      </c>
      <c r="F1204" s="8">
        <v>2.5511240000000002</v>
      </c>
      <c r="G1204" s="8">
        <v>-13.540229</v>
      </c>
      <c r="H1204"/>
    </row>
    <row r="1205" spans="1:8" x14ac:dyDescent="0.25">
      <c r="A1205" s="20">
        <v>1202</v>
      </c>
      <c r="B1205" s="8">
        <v>98.375</v>
      </c>
      <c r="C1205" s="7">
        <v>3279</v>
      </c>
      <c r="D1205" s="7">
        <v>5</v>
      </c>
      <c r="E1205" s="8">
        <v>94</v>
      </c>
      <c r="F1205" s="8">
        <v>1.9342509999999999</v>
      </c>
      <c r="G1205" s="8">
        <v>-13.798254999999999</v>
      </c>
      <c r="H1205"/>
    </row>
    <row r="1206" spans="1:8" x14ac:dyDescent="0.25">
      <c r="A1206" s="20">
        <v>1203</v>
      </c>
      <c r="B1206" s="8">
        <v>98.625</v>
      </c>
      <c r="C1206" s="7">
        <v>3285</v>
      </c>
      <c r="D1206" s="7">
        <v>5</v>
      </c>
      <c r="E1206" s="8">
        <v>94</v>
      </c>
      <c r="F1206" s="8">
        <v>-2.199535</v>
      </c>
      <c r="G1206" s="8">
        <v>-11.040341</v>
      </c>
      <c r="H1206"/>
    </row>
    <row r="1207" spans="1:8" x14ac:dyDescent="0.25">
      <c r="A1207" s="20">
        <v>1204</v>
      </c>
      <c r="B1207" s="8">
        <v>98.75</v>
      </c>
      <c r="C1207" s="7">
        <v>3288</v>
      </c>
      <c r="D1207" s="7">
        <v>5</v>
      </c>
      <c r="E1207" s="8">
        <v>94</v>
      </c>
      <c r="F1207" s="8">
        <v>2.1396649999999999</v>
      </c>
      <c r="G1207" s="8">
        <v>-12.859192999999999</v>
      </c>
      <c r="H1207"/>
    </row>
    <row r="1208" spans="1:8" x14ac:dyDescent="0.25">
      <c r="A1208" s="20">
        <v>1205</v>
      </c>
      <c r="B1208" s="8">
        <v>98.813197000000002</v>
      </c>
      <c r="C1208" s="7">
        <v>3293.022293</v>
      </c>
      <c r="D1208" s="7">
        <v>5</v>
      </c>
      <c r="E1208" s="8">
        <v>94</v>
      </c>
      <c r="F1208" s="8">
        <v>1.2101470000000001</v>
      </c>
      <c r="G1208" s="8">
        <v>-12.309089999999999</v>
      </c>
      <c r="H1208"/>
    </row>
    <row r="1209" spans="1:8" x14ac:dyDescent="0.25">
      <c r="A1209" s="20">
        <v>1206</v>
      </c>
      <c r="B1209" s="8">
        <v>98.9375</v>
      </c>
      <c r="C1209" s="7">
        <v>3297.0611610000001</v>
      </c>
      <c r="D1209" s="7">
        <v>5</v>
      </c>
      <c r="E1209" s="8">
        <v>95</v>
      </c>
      <c r="F1209" s="8">
        <v>3.2302789999999999</v>
      </c>
      <c r="G1209" s="8">
        <v>-15.083974</v>
      </c>
      <c r="H1209"/>
    </row>
    <row r="1210" spans="1:8" x14ac:dyDescent="0.25">
      <c r="A1210" s="20">
        <v>1207</v>
      </c>
      <c r="B1210" s="8">
        <v>98.9375</v>
      </c>
      <c r="C1210" s="7">
        <v>3298.011763</v>
      </c>
      <c r="D1210" s="7">
        <v>5</v>
      </c>
      <c r="E1210" s="8">
        <v>95</v>
      </c>
      <c r="F1210" s="8">
        <v>3.0957089999999998</v>
      </c>
      <c r="G1210" s="8">
        <v>-13.801955999999999</v>
      </c>
      <c r="H1210"/>
    </row>
    <row r="1211" spans="1:8" x14ac:dyDescent="0.25">
      <c r="A1211" s="20">
        <v>1208</v>
      </c>
      <c r="B1211" s="8">
        <v>98.9375</v>
      </c>
      <c r="C1211" s="7">
        <v>3294.4190279999998</v>
      </c>
      <c r="D1211" s="7">
        <v>5</v>
      </c>
      <c r="E1211" s="8">
        <v>95</v>
      </c>
      <c r="F1211" s="8">
        <v>1.487339</v>
      </c>
      <c r="G1211" s="8">
        <v>-13.012381</v>
      </c>
      <c r="H1211"/>
    </row>
    <row r="1212" spans="1:8" x14ac:dyDescent="0.25">
      <c r="A1212" s="20">
        <v>1209</v>
      </c>
      <c r="B1212" s="8">
        <v>98.75</v>
      </c>
      <c r="C1212" s="7">
        <v>3293.2936359999999</v>
      </c>
      <c r="D1212" s="7">
        <v>5</v>
      </c>
      <c r="E1212" s="8">
        <v>95</v>
      </c>
      <c r="F1212" s="8">
        <v>1.059053</v>
      </c>
      <c r="G1212" s="8">
        <v>-12.776527</v>
      </c>
      <c r="H1212"/>
    </row>
    <row r="1213" spans="1:8" x14ac:dyDescent="0.25">
      <c r="A1213" s="20">
        <v>1210</v>
      </c>
      <c r="B1213" s="8">
        <v>98.5625</v>
      </c>
      <c r="C1213" s="7">
        <v>3292</v>
      </c>
      <c r="D1213" s="7">
        <v>5</v>
      </c>
      <c r="E1213" s="8">
        <v>95</v>
      </c>
      <c r="F1213" s="8">
        <v>2.2693970000000001</v>
      </c>
      <c r="G1213" s="8">
        <v>-14.820708999999999</v>
      </c>
      <c r="H1213"/>
    </row>
    <row r="1214" spans="1:8" x14ac:dyDescent="0.25">
      <c r="A1214" s="20">
        <v>1211</v>
      </c>
      <c r="B1214" s="8">
        <v>98.4375</v>
      </c>
      <c r="C1214" s="7">
        <v>3282.576755</v>
      </c>
      <c r="D1214" s="7">
        <v>5</v>
      </c>
      <c r="E1214" s="8">
        <v>95</v>
      </c>
      <c r="F1214" s="8">
        <v>2.8359329999999998</v>
      </c>
      <c r="G1214" s="8">
        <v>-14.239685</v>
      </c>
      <c r="H1214"/>
    </row>
    <row r="1215" spans="1:8" x14ac:dyDescent="0.25">
      <c r="A1215" s="20">
        <v>1212</v>
      </c>
      <c r="B1215" s="8">
        <v>98.3125</v>
      </c>
      <c r="C1215" s="7">
        <v>3278</v>
      </c>
      <c r="D1215" s="7">
        <v>5</v>
      </c>
      <c r="E1215" s="8">
        <v>95</v>
      </c>
      <c r="F1215" s="8">
        <v>3.110411</v>
      </c>
      <c r="G1215" s="8">
        <v>-13.739087999999999</v>
      </c>
      <c r="H1215"/>
    </row>
    <row r="1216" spans="1:8" x14ac:dyDescent="0.25">
      <c r="A1216" s="20">
        <v>1213</v>
      </c>
      <c r="B1216" s="8">
        <v>98.1875</v>
      </c>
      <c r="C1216" s="7">
        <v>3275</v>
      </c>
      <c r="D1216" s="7">
        <v>5</v>
      </c>
      <c r="E1216" s="8">
        <v>95</v>
      </c>
      <c r="F1216" s="8">
        <v>1.9887440000000001</v>
      </c>
      <c r="G1216" s="8">
        <v>-12.960345999999999</v>
      </c>
      <c r="H1216"/>
    </row>
    <row r="1217" spans="1:8" x14ac:dyDescent="0.25">
      <c r="A1217" s="20">
        <v>1214</v>
      </c>
      <c r="B1217" s="8">
        <v>98.059449999999998</v>
      </c>
      <c r="C1217" s="7">
        <v>3265</v>
      </c>
      <c r="D1217" s="7">
        <v>5</v>
      </c>
      <c r="E1217" s="8">
        <v>95</v>
      </c>
      <c r="F1217" s="8">
        <v>-0.49041499999999999</v>
      </c>
      <c r="G1217" s="8">
        <v>-12.870517</v>
      </c>
      <c r="H1217"/>
    </row>
    <row r="1218" spans="1:8" x14ac:dyDescent="0.25">
      <c r="A1218" s="20">
        <v>1215</v>
      </c>
      <c r="B1218" s="8">
        <v>97.9375</v>
      </c>
      <c r="C1218" s="7">
        <v>3266</v>
      </c>
      <c r="D1218" s="7">
        <v>5</v>
      </c>
      <c r="E1218" s="8">
        <v>95</v>
      </c>
      <c r="F1218" s="8">
        <v>1.8361259999999999</v>
      </c>
      <c r="G1218" s="8">
        <v>-12.623111</v>
      </c>
      <c r="H1218"/>
    </row>
    <row r="1219" spans="1:8" x14ac:dyDescent="0.25">
      <c r="A1219" s="20">
        <v>1216</v>
      </c>
      <c r="B1219" s="8">
        <v>97.8125</v>
      </c>
      <c r="C1219" s="7">
        <v>3262.2081250000001</v>
      </c>
      <c r="D1219" s="7">
        <v>5</v>
      </c>
      <c r="E1219" s="8">
        <v>95</v>
      </c>
      <c r="F1219" s="8">
        <v>2.2802410000000002</v>
      </c>
      <c r="G1219" s="8">
        <v>-13.110873999999999</v>
      </c>
      <c r="H1219"/>
    </row>
    <row r="1220" spans="1:8" x14ac:dyDescent="0.25">
      <c r="A1220" s="20">
        <v>1217</v>
      </c>
      <c r="B1220" s="8">
        <v>97.6875</v>
      </c>
      <c r="C1220" s="7">
        <v>3257.99359</v>
      </c>
      <c r="D1220" s="7">
        <v>5</v>
      </c>
      <c r="E1220" s="8">
        <v>95</v>
      </c>
      <c r="F1220" s="8">
        <v>1.9734940000000001</v>
      </c>
      <c r="G1220" s="8">
        <v>-13.519622999999999</v>
      </c>
      <c r="H1220"/>
    </row>
    <row r="1221" spans="1:8" x14ac:dyDescent="0.25">
      <c r="A1221" s="20">
        <v>1218</v>
      </c>
      <c r="B1221" s="8">
        <v>97.5625</v>
      </c>
      <c r="C1221" s="7">
        <v>3259</v>
      </c>
      <c r="D1221" s="7">
        <v>5</v>
      </c>
      <c r="E1221" s="8">
        <v>95</v>
      </c>
      <c r="F1221" s="8">
        <v>3.6512929999999999</v>
      </c>
      <c r="G1221" s="8">
        <v>-15.624184</v>
      </c>
      <c r="H1221"/>
    </row>
    <row r="1222" spans="1:8" x14ac:dyDescent="0.25">
      <c r="A1222" s="20">
        <v>1219</v>
      </c>
      <c r="B1222" s="8">
        <v>97.4375</v>
      </c>
      <c r="C1222" s="7">
        <v>3252</v>
      </c>
      <c r="D1222" s="7">
        <v>5</v>
      </c>
      <c r="E1222" s="8">
        <v>95</v>
      </c>
      <c r="F1222" s="8">
        <v>-1.1107800000000001</v>
      </c>
      <c r="G1222" s="8">
        <v>-12.514177</v>
      </c>
      <c r="H1222"/>
    </row>
    <row r="1223" spans="1:8" x14ac:dyDescent="0.25">
      <c r="A1223" s="20">
        <v>1220</v>
      </c>
      <c r="B1223" s="8">
        <v>97.125</v>
      </c>
      <c r="C1223" s="7">
        <v>3239</v>
      </c>
      <c r="D1223" s="7">
        <v>5</v>
      </c>
      <c r="E1223" s="8">
        <v>95</v>
      </c>
      <c r="F1223" s="8">
        <v>1.2181040000000001</v>
      </c>
      <c r="G1223" s="8">
        <v>-12.796423000000001</v>
      </c>
      <c r="H1223"/>
    </row>
    <row r="1224" spans="1:8" x14ac:dyDescent="0.25">
      <c r="A1224" s="20">
        <v>1221</v>
      </c>
      <c r="B1224" s="8">
        <v>96.75</v>
      </c>
      <c r="C1224" s="7">
        <v>3227</v>
      </c>
      <c r="D1224" s="7">
        <v>5</v>
      </c>
      <c r="E1224" s="8">
        <v>95</v>
      </c>
      <c r="F1224" s="8">
        <v>0.80762800000000001</v>
      </c>
      <c r="G1224" s="8">
        <v>-12.436191999999998</v>
      </c>
      <c r="H1224"/>
    </row>
    <row r="1225" spans="1:8" x14ac:dyDescent="0.25">
      <c r="A1225" s="20">
        <v>1222</v>
      </c>
      <c r="B1225" s="8">
        <v>96.375</v>
      </c>
      <c r="C1225" s="7">
        <v>3213</v>
      </c>
      <c r="D1225" s="7">
        <v>5</v>
      </c>
      <c r="E1225" s="8">
        <v>95</v>
      </c>
      <c r="F1225" s="8">
        <v>3.0484840000000002</v>
      </c>
      <c r="G1225" s="8">
        <v>-15.591704</v>
      </c>
      <c r="H1225"/>
    </row>
    <row r="1226" spans="1:8" x14ac:dyDescent="0.25">
      <c r="A1226" s="20">
        <v>1223</v>
      </c>
      <c r="B1226" s="8">
        <v>96.288713999999999</v>
      </c>
      <c r="C1226" s="7">
        <v>3211</v>
      </c>
      <c r="D1226" s="7">
        <v>5</v>
      </c>
      <c r="E1226" s="8">
        <v>95</v>
      </c>
      <c r="F1226" s="8">
        <v>0.67642400000000003</v>
      </c>
      <c r="G1226" s="8">
        <v>-12.556694</v>
      </c>
      <c r="H1226"/>
    </row>
    <row r="1227" spans="1:8" x14ac:dyDescent="0.25">
      <c r="A1227" s="20">
        <v>1224</v>
      </c>
      <c r="B1227" s="8">
        <v>96.1875</v>
      </c>
      <c r="C1227" s="7">
        <v>3208.1082649999998</v>
      </c>
      <c r="D1227" s="7">
        <v>5</v>
      </c>
      <c r="E1227" s="8">
        <v>95</v>
      </c>
      <c r="F1227" s="8">
        <v>2.519171</v>
      </c>
      <c r="G1227" s="8">
        <v>-13.762376</v>
      </c>
      <c r="H1227"/>
    </row>
    <row r="1228" spans="1:8" x14ac:dyDescent="0.25">
      <c r="A1228" s="20">
        <v>1225</v>
      </c>
      <c r="B1228" s="8">
        <v>96.125</v>
      </c>
      <c r="C1228" s="7">
        <v>3209</v>
      </c>
      <c r="D1228" s="7">
        <v>5</v>
      </c>
      <c r="E1228" s="8">
        <v>95</v>
      </c>
      <c r="F1228" s="8">
        <v>-1.5184899999999999</v>
      </c>
      <c r="G1228" s="8">
        <v>-11.843472999999999</v>
      </c>
      <c r="H1228"/>
    </row>
    <row r="1229" spans="1:8" x14ac:dyDescent="0.25">
      <c r="A1229" s="20">
        <v>1226</v>
      </c>
      <c r="B1229" s="8">
        <v>96.0625</v>
      </c>
      <c r="C1229" s="7">
        <v>3203</v>
      </c>
      <c r="D1229" s="7">
        <v>5</v>
      </c>
      <c r="E1229" s="8">
        <v>95</v>
      </c>
      <c r="F1229" s="8">
        <v>3.186337</v>
      </c>
      <c r="G1229" s="8">
        <v>-15.711639</v>
      </c>
      <c r="H1229"/>
    </row>
    <row r="1230" spans="1:8" x14ac:dyDescent="0.25">
      <c r="A1230" s="20">
        <v>1227</v>
      </c>
      <c r="B1230" s="8">
        <v>96</v>
      </c>
      <c r="C1230" s="7">
        <v>3201.3443670000001</v>
      </c>
      <c r="D1230" s="7">
        <v>5</v>
      </c>
      <c r="E1230" s="8">
        <v>95</v>
      </c>
      <c r="F1230" s="8">
        <v>1.5737699999999999</v>
      </c>
      <c r="G1230" s="8">
        <v>-12.851787</v>
      </c>
      <c r="H1230"/>
    </row>
    <row r="1231" spans="1:8" x14ac:dyDescent="0.25">
      <c r="A1231" s="20">
        <v>1228</v>
      </c>
      <c r="B1231" s="8">
        <v>95.8125</v>
      </c>
      <c r="C1231" s="7">
        <v>3192.493817</v>
      </c>
      <c r="D1231" s="7">
        <v>5</v>
      </c>
      <c r="E1231" s="8">
        <v>96</v>
      </c>
      <c r="F1231" s="8">
        <v>1.73122</v>
      </c>
      <c r="G1231" s="8">
        <v>-13.044316999999999</v>
      </c>
      <c r="H1231"/>
    </row>
    <row r="1232" spans="1:8" x14ac:dyDescent="0.25">
      <c r="A1232" s="20">
        <v>1229</v>
      </c>
      <c r="B1232" s="8">
        <v>95.6875</v>
      </c>
      <c r="C1232" s="7">
        <v>3192</v>
      </c>
      <c r="D1232" s="7">
        <v>5</v>
      </c>
      <c r="E1232" s="8">
        <v>96</v>
      </c>
      <c r="F1232" s="8">
        <v>1.3977440000000001</v>
      </c>
      <c r="G1232" s="8">
        <v>-12.77018</v>
      </c>
      <c r="H1232"/>
    </row>
    <row r="1233" spans="1:8" x14ac:dyDescent="0.25">
      <c r="A1233" s="20">
        <v>1230</v>
      </c>
      <c r="B1233" s="8">
        <v>95.625</v>
      </c>
      <c r="C1233" s="7">
        <v>3185</v>
      </c>
      <c r="D1233" s="7">
        <v>5</v>
      </c>
      <c r="E1233" s="8">
        <v>96</v>
      </c>
      <c r="F1233" s="8">
        <v>1.055682</v>
      </c>
      <c r="G1233" s="8">
        <v>-15.135073999999999</v>
      </c>
      <c r="H1233"/>
    </row>
    <row r="1234" spans="1:8" x14ac:dyDescent="0.25">
      <c r="A1234" s="20">
        <v>1231</v>
      </c>
      <c r="B1234" s="8">
        <v>95.5625</v>
      </c>
      <c r="C1234" s="7">
        <v>3186.3061200000002</v>
      </c>
      <c r="D1234" s="7">
        <v>5</v>
      </c>
      <c r="E1234" s="8">
        <v>96</v>
      </c>
      <c r="F1234" s="8">
        <v>1.371319</v>
      </c>
      <c r="G1234" s="8">
        <v>-12.839625</v>
      </c>
      <c r="H1234"/>
    </row>
    <row r="1235" spans="1:8" x14ac:dyDescent="0.25">
      <c r="A1235" s="20">
        <v>1232</v>
      </c>
      <c r="B1235" s="8">
        <v>95.4375</v>
      </c>
      <c r="C1235" s="7">
        <v>3180.5924030000001</v>
      </c>
      <c r="D1235" s="7">
        <v>5</v>
      </c>
      <c r="E1235" s="8">
        <v>96</v>
      </c>
      <c r="F1235" s="8">
        <v>0.15699099999999999</v>
      </c>
      <c r="G1235" s="8">
        <v>-12.173774</v>
      </c>
      <c r="H1235"/>
    </row>
    <row r="1236" spans="1:8" x14ac:dyDescent="0.25">
      <c r="A1236" s="20">
        <v>1233</v>
      </c>
      <c r="B1236" s="8">
        <v>95.1875</v>
      </c>
      <c r="C1236" s="7">
        <v>3172.3341620000001</v>
      </c>
      <c r="D1236" s="7">
        <v>5</v>
      </c>
      <c r="E1236" s="8">
        <v>96</v>
      </c>
      <c r="F1236" s="8">
        <v>3.4534060000000002</v>
      </c>
      <c r="G1236" s="8">
        <v>-14.548771</v>
      </c>
      <c r="H1236"/>
    </row>
    <row r="1237" spans="1:8" x14ac:dyDescent="0.25">
      <c r="A1237" s="20">
        <v>1234</v>
      </c>
      <c r="B1237" s="8">
        <v>94.6875</v>
      </c>
      <c r="C1237" s="7">
        <v>3149</v>
      </c>
      <c r="D1237" s="7">
        <v>5</v>
      </c>
      <c r="E1237" s="8">
        <v>96</v>
      </c>
      <c r="F1237" s="8">
        <v>2.0827749999999998</v>
      </c>
      <c r="G1237" s="8">
        <v>-14.485403999999999</v>
      </c>
      <c r="H1237"/>
    </row>
    <row r="1238" spans="1:8" x14ac:dyDescent="0.25">
      <c r="A1238" s="20">
        <v>1235</v>
      </c>
      <c r="B1238" s="8">
        <v>94.25</v>
      </c>
      <c r="C1238" s="7">
        <v>3144</v>
      </c>
      <c r="D1238" s="7">
        <v>5</v>
      </c>
      <c r="E1238" s="8">
        <v>96</v>
      </c>
      <c r="F1238" s="8">
        <v>2.057633</v>
      </c>
      <c r="G1238" s="8">
        <v>-13.155217</v>
      </c>
      <c r="H1238"/>
    </row>
    <row r="1239" spans="1:8" x14ac:dyDescent="0.25">
      <c r="A1239" s="20">
        <v>1236</v>
      </c>
      <c r="B1239" s="8">
        <v>93.3125</v>
      </c>
      <c r="C1239" s="7">
        <v>3108</v>
      </c>
      <c r="D1239" s="7">
        <v>5</v>
      </c>
      <c r="E1239" s="8">
        <v>96</v>
      </c>
      <c r="F1239" s="8">
        <v>-1.2116579999999999</v>
      </c>
      <c r="G1239" s="8">
        <v>-12.502226</v>
      </c>
      <c r="H1239"/>
    </row>
    <row r="1240" spans="1:8" x14ac:dyDescent="0.25">
      <c r="A1240" s="20">
        <v>1237</v>
      </c>
      <c r="B1240" s="8">
        <v>92.0625</v>
      </c>
      <c r="C1240" s="7">
        <v>3068</v>
      </c>
      <c r="D1240" s="7">
        <v>5</v>
      </c>
      <c r="E1240" s="8">
        <v>96</v>
      </c>
      <c r="F1240" s="8">
        <v>0.125472</v>
      </c>
      <c r="G1240" s="8">
        <v>-12.800125</v>
      </c>
      <c r="H1240"/>
    </row>
    <row r="1241" spans="1:8" x14ac:dyDescent="0.25">
      <c r="A1241" s="20">
        <v>1238</v>
      </c>
      <c r="B1241" s="8">
        <v>91.5</v>
      </c>
      <c r="C1241" s="7">
        <v>3053</v>
      </c>
      <c r="D1241" s="7">
        <v>5</v>
      </c>
      <c r="E1241" s="8">
        <v>96</v>
      </c>
      <c r="F1241" s="8">
        <v>2.3815490000000001</v>
      </c>
      <c r="G1241" s="8">
        <v>-14.650575999999999</v>
      </c>
      <c r="H1241"/>
    </row>
    <row r="1242" spans="1:8" x14ac:dyDescent="0.25">
      <c r="A1242" s="20">
        <v>1239</v>
      </c>
      <c r="B1242" s="8">
        <v>91.125</v>
      </c>
      <c r="C1242" s="7">
        <v>3033.9204679999998</v>
      </c>
      <c r="D1242" s="7">
        <v>5</v>
      </c>
      <c r="E1242" s="8">
        <v>96</v>
      </c>
      <c r="F1242" s="8">
        <v>1.8695729999999999</v>
      </c>
      <c r="G1242" s="8">
        <v>-13.927066999999999</v>
      </c>
      <c r="H1242"/>
    </row>
    <row r="1243" spans="1:8" x14ac:dyDescent="0.25">
      <c r="A1243" s="20">
        <v>1240</v>
      </c>
      <c r="B1243" s="8">
        <v>90.625</v>
      </c>
      <c r="C1243" s="7">
        <v>3020.3555289999999</v>
      </c>
      <c r="D1243" s="7">
        <v>5</v>
      </c>
      <c r="E1243" s="8">
        <v>96</v>
      </c>
      <c r="F1243" s="8">
        <v>1.9046940000000001</v>
      </c>
      <c r="G1243" s="8">
        <v>-13.217255</v>
      </c>
      <c r="H1243"/>
    </row>
    <row r="1244" spans="1:8" x14ac:dyDescent="0.25">
      <c r="A1244" s="20">
        <v>1241</v>
      </c>
      <c r="B1244" s="8">
        <v>90</v>
      </c>
      <c r="C1244" s="7">
        <v>3000</v>
      </c>
      <c r="D1244" s="7">
        <v>5</v>
      </c>
      <c r="E1244" s="8">
        <v>96</v>
      </c>
      <c r="F1244" s="8">
        <v>1.443945</v>
      </c>
      <c r="G1244" s="8">
        <v>-12.65874</v>
      </c>
      <c r="H1244"/>
    </row>
    <row r="1245" spans="1:8" x14ac:dyDescent="0.25">
      <c r="A1245" s="20">
        <v>1242</v>
      </c>
      <c r="B1245" s="8">
        <v>89.125</v>
      </c>
      <c r="C1245" s="7">
        <v>2964.7479069999999</v>
      </c>
      <c r="D1245" s="7">
        <v>5</v>
      </c>
      <c r="E1245" s="8">
        <v>96</v>
      </c>
      <c r="F1245" s="8">
        <v>4.4919659999999997</v>
      </c>
      <c r="G1245" s="8">
        <v>-16.358691999999998</v>
      </c>
      <c r="H1245"/>
    </row>
    <row r="1246" spans="1:8" x14ac:dyDescent="0.25">
      <c r="A1246" s="20">
        <v>1243</v>
      </c>
      <c r="B1246" s="8">
        <v>88.125</v>
      </c>
      <c r="C1246" s="7">
        <v>2945</v>
      </c>
      <c r="D1246" s="7">
        <v>5</v>
      </c>
      <c r="E1246" s="8">
        <v>96</v>
      </c>
      <c r="F1246" s="8">
        <v>1.636908</v>
      </c>
      <c r="G1246" s="8">
        <v>-13.0932</v>
      </c>
      <c r="H1246"/>
    </row>
    <row r="1247" spans="1:8" x14ac:dyDescent="0.25">
      <c r="A1247" s="20">
        <v>1244</v>
      </c>
      <c r="B1247" s="8">
        <v>87.5</v>
      </c>
      <c r="C1247" s="7">
        <v>2913.5783590000001</v>
      </c>
      <c r="D1247" s="7">
        <v>5</v>
      </c>
      <c r="E1247" s="8">
        <v>96</v>
      </c>
      <c r="F1247" s="8">
        <v>1.506429</v>
      </c>
      <c r="G1247" s="8">
        <v>-13.389645999999999</v>
      </c>
      <c r="H1247"/>
    </row>
    <row r="1248" spans="1:8" x14ac:dyDescent="0.25">
      <c r="A1248" s="20">
        <v>1245</v>
      </c>
      <c r="B1248" s="8">
        <v>87.125</v>
      </c>
      <c r="C1248" s="7">
        <v>2903.4128169999999</v>
      </c>
      <c r="D1248" s="7">
        <v>5</v>
      </c>
      <c r="E1248" s="8">
        <v>96</v>
      </c>
      <c r="F1248" s="8">
        <v>1.084047</v>
      </c>
      <c r="G1248" s="8">
        <v>-12.591538</v>
      </c>
      <c r="H1248"/>
    </row>
    <row r="1249" spans="1:8" x14ac:dyDescent="0.25">
      <c r="A1249" s="20">
        <v>1246</v>
      </c>
      <c r="B1249" s="8">
        <v>86.5625</v>
      </c>
      <c r="C1249" s="7">
        <v>2885</v>
      </c>
      <c r="D1249" s="7">
        <v>5</v>
      </c>
      <c r="E1249" s="8">
        <v>96</v>
      </c>
      <c r="F1249" s="8">
        <v>2.0793200000000001</v>
      </c>
      <c r="G1249" s="8">
        <v>-14.155764</v>
      </c>
      <c r="H1249"/>
    </row>
    <row r="1250" spans="1:8" x14ac:dyDescent="0.25">
      <c r="A1250" s="20">
        <v>1247</v>
      </c>
      <c r="B1250" s="8">
        <v>85.8125</v>
      </c>
      <c r="C1250" s="7">
        <v>2862</v>
      </c>
      <c r="D1250" s="7">
        <v>5</v>
      </c>
      <c r="E1250" s="8">
        <v>96</v>
      </c>
      <c r="F1250" s="8">
        <v>0.71722699999999995</v>
      </c>
      <c r="G1250" s="8">
        <v>-12.793033999999999</v>
      </c>
      <c r="H1250"/>
    </row>
    <row r="1251" spans="1:8" x14ac:dyDescent="0.25">
      <c r="A1251" s="20">
        <v>1248</v>
      </c>
      <c r="B1251" s="8">
        <v>85.3125</v>
      </c>
      <c r="C1251" s="7">
        <v>2846</v>
      </c>
      <c r="D1251" s="7">
        <v>5</v>
      </c>
      <c r="E1251" s="8">
        <v>96</v>
      </c>
      <c r="F1251" s="8">
        <v>0.80177799999999999</v>
      </c>
      <c r="G1251" s="8">
        <v>-11.729959000000001</v>
      </c>
      <c r="H1251"/>
    </row>
    <row r="1252" spans="1:8" x14ac:dyDescent="0.25">
      <c r="A1252" s="20">
        <v>1249</v>
      </c>
      <c r="B1252" s="8">
        <v>84.75</v>
      </c>
      <c r="C1252" s="7">
        <v>2828</v>
      </c>
      <c r="D1252" s="7">
        <v>5</v>
      </c>
      <c r="E1252" s="8">
        <v>96</v>
      </c>
      <c r="F1252" s="8">
        <v>-0.67009200000000002</v>
      </c>
      <c r="G1252" s="8">
        <v>-10.869042</v>
      </c>
      <c r="H1252"/>
    </row>
    <row r="1253" spans="1:8" x14ac:dyDescent="0.25">
      <c r="A1253" s="20">
        <v>1250</v>
      </c>
      <c r="B1253" s="8">
        <v>84.125</v>
      </c>
      <c r="C1253" s="7">
        <v>2806</v>
      </c>
      <c r="D1253" s="7">
        <v>5</v>
      </c>
      <c r="E1253" s="8">
        <v>96</v>
      </c>
      <c r="F1253" s="8">
        <v>0.67516200000000004</v>
      </c>
      <c r="G1253" s="8">
        <v>-15.218449</v>
      </c>
      <c r="H1253"/>
    </row>
    <row r="1254" spans="1:8" x14ac:dyDescent="0.25">
      <c r="A1254" s="20">
        <v>1251</v>
      </c>
      <c r="B1254" s="8">
        <v>83.4375</v>
      </c>
      <c r="C1254" s="7">
        <v>2777</v>
      </c>
      <c r="D1254" s="7">
        <v>5</v>
      </c>
      <c r="E1254" s="8">
        <v>95</v>
      </c>
      <c r="F1254" s="8">
        <v>-1.698075</v>
      </c>
      <c r="G1254" s="8">
        <v>-11.098029</v>
      </c>
      <c r="H1254"/>
    </row>
    <row r="1255" spans="1:8" x14ac:dyDescent="0.25">
      <c r="A1255" s="20">
        <v>1252</v>
      </c>
      <c r="B1255" s="8">
        <v>82.5625</v>
      </c>
      <c r="C1255" s="7">
        <v>2750.6506380000001</v>
      </c>
      <c r="D1255" s="7">
        <v>5</v>
      </c>
      <c r="E1255" s="8">
        <v>95</v>
      </c>
      <c r="F1255" s="8">
        <v>2.07206</v>
      </c>
      <c r="G1255" s="8">
        <v>-13.236283999999999</v>
      </c>
      <c r="H1255"/>
    </row>
    <row r="1256" spans="1:8" x14ac:dyDescent="0.25">
      <c r="A1256" s="20">
        <v>1253</v>
      </c>
      <c r="B1256" s="8">
        <v>81.9375</v>
      </c>
      <c r="C1256" s="7">
        <v>2733</v>
      </c>
      <c r="D1256" s="7">
        <v>5</v>
      </c>
      <c r="E1256" s="8">
        <v>95</v>
      </c>
      <c r="F1256" s="8">
        <v>0.75619499999999995</v>
      </c>
      <c r="G1256" s="8">
        <v>-12.016511999999999</v>
      </c>
      <c r="H1256"/>
    </row>
    <row r="1257" spans="1:8" x14ac:dyDescent="0.25">
      <c r="A1257" s="20">
        <v>1254</v>
      </c>
      <c r="B1257" s="8">
        <v>81.5</v>
      </c>
      <c r="C1257" s="7">
        <v>2714.9531360000001</v>
      </c>
      <c r="D1257" s="7">
        <v>5</v>
      </c>
      <c r="E1257" s="8">
        <v>95</v>
      </c>
      <c r="F1257" s="8">
        <v>1.224804</v>
      </c>
      <c r="G1257" s="8">
        <v>-13.838219</v>
      </c>
      <c r="H1257"/>
    </row>
    <row r="1258" spans="1:8" x14ac:dyDescent="0.25">
      <c r="A1258" s="20">
        <v>1255</v>
      </c>
      <c r="B1258" s="8">
        <v>80.9375</v>
      </c>
      <c r="C1258" s="7">
        <v>2700</v>
      </c>
      <c r="D1258" s="7">
        <v>5</v>
      </c>
      <c r="E1258" s="8">
        <v>95</v>
      </c>
      <c r="F1258" s="8">
        <v>-0.20777399999999999</v>
      </c>
      <c r="G1258" s="8">
        <v>-12.278748999999999</v>
      </c>
      <c r="H1258"/>
    </row>
    <row r="1259" spans="1:8" x14ac:dyDescent="0.25">
      <c r="A1259" s="20">
        <v>1256</v>
      </c>
      <c r="B1259" s="8">
        <v>80.415521999999996</v>
      </c>
      <c r="C1259" s="7">
        <v>2680.2417369999998</v>
      </c>
      <c r="D1259" s="7">
        <v>5</v>
      </c>
      <c r="E1259" s="8">
        <v>95</v>
      </c>
      <c r="F1259" s="8">
        <v>1.581202</v>
      </c>
      <c r="G1259" s="8">
        <v>-13.083855</v>
      </c>
      <c r="H1259"/>
    </row>
    <row r="1260" spans="1:8" x14ac:dyDescent="0.25">
      <c r="A1260" s="20">
        <v>1257</v>
      </c>
      <c r="B1260" s="8">
        <v>79.875</v>
      </c>
      <c r="C1260" s="7">
        <v>2659.7064759999998</v>
      </c>
      <c r="D1260" s="7">
        <v>5</v>
      </c>
      <c r="E1260" s="8">
        <v>95</v>
      </c>
      <c r="F1260" s="8">
        <v>2.1564209999999999</v>
      </c>
      <c r="G1260" s="8">
        <v>-13.510076999999999</v>
      </c>
      <c r="H1260"/>
    </row>
    <row r="1261" spans="1:8" x14ac:dyDescent="0.25">
      <c r="A1261" s="20">
        <v>1258</v>
      </c>
      <c r="B1261" s="8">
        <v>79.625</v>
      </c>
      <c r="C1261" s="7">
        <v>2654</v>
      </c>
      <c r="D1261" s="7">
        <v>5</v>
      </c>
      <c r="E1261" s="8">
        <v>95</v>
      </c>
      <c r="F1261" s="8">
        <v>0.46412700000000001</v>
      </c>
      <c r="G1261" s="8">
        <v>-13.646013999999999</v>
      </c>
      <c r="H1261"/>
    </row>
    <row r="1262" spans="1:8" x14ac:dyDescent="0.25">
      <c r="A1262" s="20">
        <v>1259</v>
      </c>
      <c r="B1262" s="8">
        <v>79.75</v>
      </c>
      <c r="C1262" s="7">
        <v>2665</v>
      </c>
      <c r="D1262" s="7">
        <v>5</v>
      </c>
      <c r="E1262" s="8">
        <v>95</v>
      </c>
      <c r="F1262" s="8">
        <v>0.99084099999999997</v>
      </c>
      <c r="G1262" s="8">
        <v>-12.818314000000001</v>
      </c>
      <c r="H1262"/>
    </row>
    <row r="1263" spans="1:8" x14ac:dyDescent="0.25">
      <c r="A1263" s="20">
        <v>1260</v>
      </c>
      <c r="B1263" s="8">
        <v>79.875</v>
      </c>
      <c r="C1263" s="7">
        <v>2664</v>
      </c>
      <c r="D1263" s="7">
        <v>5</v>
      </c>
      <c r="E1263" s="8">
        <v>95</v>
      </c>
      <c r="F1263" s="8">
        <v>0.25167</v>
      </c>
      <c r="G1263" s="8">
        <v>-11.534579000000001</v>
      </c>
      <c r="H1263"/>
    </row>
    <row r="1264" spans="1:8" x14ac:dyDescent="0.25">
      <c r="A1264" s="20">
        <v>1261</v>
      </c>
      <c r="B1264" s="8">
        <v>80.0625</v>
      </c>
      <c r="C1264" s="7">
        <v>2666.2723080000001</v>
      </c>
      <c r="D1264" s="7">
        <v>5</v>
      </c>
      <c r="E1264" s="8">
        <v>95</v>
      </c>
      <c r="F1264" s="8">
        <v>2.7283909999999998</v>
      </c>
      <c r="G1264" s="8">
        <v>-13.768596000000001</v>
      </c>
      <c r="H1264"/>
    </row>
    <row r="1265" spans="1:8" x14ac:dyDescent="0.25">
      <c r="A1265" s="20">
        <v>1262</v>
      </c>
      <c r="B1265" s="8">
        <v>80.0625</v>
      </c>
      <c r="C1265" s="7">
        <v>2670.167226</v>
      </c>
      <c r="D1265" s="7">
        <v>5</v>
      </c>
      <c r="E1265" s="8">
        <v>95</v>
      </c>
      <c r="F1265" s="8">
        <v>2.51308</v>
      </c>
      <c r="G1265" s="8">
        <v>-13.665391999999999</v>
      </c>
      <c r="H1265"/>
    </row>
    <row r="1266" spans="1:8" x14ac:dyDescent="0.25">
      <c r="A1266" s="20">
        <v>1263</v>
      </c>
      <c r="B1266" s="8">
        <v>80.125</v>
      </c>
      <c r="C1266" s="7">
        <v>2677.030816</v>
      </c>
      <c r="D1266" s="7">
        <v>5</v>
      </c>
      <c r="E1266" s="8">
        <v>95</v>
      </c>
      <c r="F1266" s="8">
        <v>0.18138399999999999</v>
      </c>
      <c r="G1266" s="8">
        <v>-12.927568000000001</v>
      </c>
      <c r="H1266"/>
    </row>
    <row r="1267" spans="1:8" x14ac:dyDescent="0.25">
      <c r="A1267" s="20">
        <v>1264</v>
      </c>
      <c r="B1267" s="8">
        <v>80.25</v>
      </c>
      <c r="C1267" s="7">
        <v>2679</v>
      </c>
      <c r="D1267" s="7">
        <v>5</v>
      </c>
      <c r="E1267" s="8">
        <v>95</v>
      </c>
      <c r="F1267" s="8">
        <v>1.3948210000000001</v>
      </c>
      <c r="G1267" s="8">
        <v>-12.399290000000001</v>
      </c>
      <c r="H1267"/>
    </row>
    <row r="1268" spans="1:8" x14ac:dyDescent="0.25">
      <c r="A1268" s="20">
        <v>1265</v>
      </c>
      <c r="B1268" s="8">
        <v>80.4375</v>
      </c>
      <c r="C1268" s="7">
        <v>2682</v>
      </c>
      <c r="D1268" s="7">
        <v>5</v>
      </c>
      <c r="E1268" s="8">
        <v>95</v>
      </c>
      <c r="F1268" s="8">
        <v>-1.855666</v>
      </c>
      <c r="G1268" s="8">
        <v>-11.414365999999999</v>
      </c>
      <c r="H1268"/>
    </row>
    <row r="1269" spans="1:8" x14ac:dyDescent="0.25">
      <c r="A1269" s="20">
        <v>1266</v>
      </c>
      <c r="B1269" s="8">
        <v>80.5</v>
      </c>
      <c r="C1269" s="7">
        <v>2688</v>
      </c>
      <c r="D1269" s="7">
        <v>5</v>
      </c>
      <c r="E1269" s="8">
        <v>95</v>
      </c>
      <c r="F1269" s="8">
        <v>3.991133</v>
      </c>
      <c r="G1269" s="8">
        <v>-14.462389</v>
      </c>
      <c r="H1269"/>
    </row>
    <row r="1270" spans="1:8" x14ac:dyDescent="0.25">
      <c r="A1270" s="20">
        <v>1267</v>
      </c>
      <c r="B1270" s="8">
        <v>80.1875</v>
      </c>
      <c r="C1270" s="7">
        <v>2669</v>
      </c>
      <c r="D1270" s="7">
        <v>5</v>
      </c>
      <c r="E1270" s="8">
        <v>95</v>
      </c>
      <c r="F1270" s="8">
        <v>-0.17252500000000001</v>
      </c>
      <c r="G1270" s="8">
        <v>-12.421714</v>
      </c>
      <c r="H1270"/>
    </row>
    <row r="1271" spans="1:8" x14ac:dyDescent="0.25">
      <c r="A1271" s="20">
        <v>1268</v>
      </c>
      <c r="B1271" s="8">
        <v>79.75</v>
      </c>
      <c r="C1271" s="7">
        <v>2668</v>
      </c>
      <c r="D1271" s="7">
        <v>5</v>
      </c>
      <c r="E1271" s="8">
        <v>95</v>
      </c>
      <c r="F1271" s="8">
        <v>1.3992009999999999</v>
      </c>
      <c r="G1271" s="8">
        <v>-12.387252</v>
      </c>
      <c r="H1271"/>
    </row>
    <row r="1272" spans="1:8" x14ac:dyDescent="0.25">
      <c r="A1272" s="20">
        <v>1269</v>
      </c>
      <c r="B1272" s="8">
        <v>79.375</v>
      </c>
      <c r="C1272" s="7">
        <v>2648.3476639999999</v>
      </c>
      <c r="D1272" s="7">
        <v>5</v>
      </c>
      <c r="E1272" s="8">
        <v>95</v>
      </c>
      <c r="F1272" s="8">
        <v>0.63586699999999996</v>
      </c>
      <c r="G1272" s="8">
        <v>-12.356303</v>
      </c>
      <c r="H1272"/>
    </row>
    <row r="1273" spans="1:8" x14ac:dyDescent="0.25">
      <c r="A1273" s="20">
        <v>1270</v>
      </c>
      <c r="B1273" s="8">
        <v>79.125</v>
      </c>
      <c r="C1273" s="7">
        <v>2635.3596969999999</v>
      </c>
      <c r="D1273" s="7">
        <v>5</v>
      </c>
      <c r="E1273" s="8">
        <v>95</v>
      </c>
      <c r="F1273" s="8">
        <v>3.575062</v>
      </c>
      <c r="G1273" s="8">
        <v>-14.393544</v>
      </c>
      <c r="H1273"/>
    </row>
    <row r="1274" spans="1:8" x14ac:dyDescent="0.25">
      <c r="A1274" s="20">
        <v>1271</v>
      </c>
      <c r="B1274" s="8">
        <v>79</v>
      </c>
      <c r="C1274" s="7">
        <v>2635.4774499999999</v>
      </c>
      <c r="D1274" s="7">
        <v>5</v>
      </c>
      <c r="E1274" s="8">
        <v>95</v>
      </c>
      <c r="F1274" s="8">
        <v>0.55949700000000002</v>
      </c>
      <c r="G1274" s="8">
        <v>-13.434196</v>
      </c>
      <c r="H1274"/>
    </row>
    <row r="1275" spans="1:8" x14ac:dyDescent="0.25">
      <c r="A1275" s="20">
        <v>1272</v>
      </c>
      <c r="B1275" s="8">
        <v>79</v>
      </c>
      <c r="C1275" s="7">
        <v>2637</v>
      </c>
      <c r="D1275" s="7">
        <v>5</v>
      </c>
      <c r="E1275" s="8">
        <v>95</v>
      </c>
      <c r="F1275" s="8">
        <v>-1.2492270000000001</v>
      </c>
      <c r="G1275" s="8">
        <v>-11.61849</v>
      </c>
      <c r="H1275"/>
    </row>
    <row r="1276" spans="1:8" x14ac:dyDescent="0.25">
      <c r="A1276" s="20">
        <v>1273</v>
      </c>
      <c r="B1276" s="8">
        <v>78.9375</v>
      </c>
      <c r="C1276" s="7">
        <v>2636</v>
      </c>
      <c r="D1276" s="7">
        <v>5</v>
      </c>
      <c r="E1276" s="8">
        <v>95</v>
      </c>
      <c r="F1276" s="8">
        <v>1.640331</v>
      </c>
      <c r="G1276" s="8">
        <v>-12.293403</v>
      </c>
      <c r="H1276"/>
    </row>
    <row r="1277" spans="1:8" x14ac:dyDescent="0.25">
      <c r="A1277" s="20">
        <v>1274</v>
      </c>
      <c r="B1277" s="8">
        <v>78.875</v>
      </c>
      <c r="C1277" s="7">
        <v>2631</v>
      </c>
      <c r="D1277" s="7">
        <v>5</v>
      </c>
      <c r="E1277" s="8">
        <v>95</v>
      </c>
      <c r="F1277" s="8">
        <v>3.2920389999999999</v>
      </c>
      <c r="G1277" s="8">
        <v>-13.638071</v>
      </c>
      <c r="H1277"/>
    </row>
    <row r="1278" spans="1:8" x14ac:dyDescent="0.25">
      <c r="A1278" s="20">
        <v>1275</v>
      </c>
      <c r="B1278" s="8">
        <v>78.875</v>
      </c>
      <c r="C1278" s="7">
        <v>2626.7572799999998</v>
      </c>
      <c r="D1278" s="7">
        <v>5</v>
      </c>
      <c r="E1278" s="8">
        <v>95</v>
      </c>
      <c r="F1278" s="8">
        <v>2.1660110000000001</v>
      </c>
      <c r="G1278" s="8">
        <v>-14.500078999999999</v>
      </c>
      <c r="H1278"/>
    </row>
    <row r="1279" spans="1:8" x14ac:dyDescent="0.25">
      <c r="A1279" s="20">
        <v>1276</v>
      </c>
      <c r="B1279" s="8">
        <v>78.8125</v>
      </c>
      <c r="C1279" s="7">
        <v>2632</v>
      </c>
      <c r="D1279" s="7">
        <v>5</v>
      </c>
      <c r="E1279" s="8">
        <v>95</v>
      </c>
      <c r="F1279" s="8">
        <v>0.431751</v>
      </c>
      <c r="G1279" s="8">
        <v>-11.463061</v>
      </c>
      <c r="H1279"/>
    </row>
    <row r="1280" spans="1:8" x14ac:dyDescent="0.25">
      <c r="A1280" s="20">
        <v>1277</v>
      </c>
      <c r="B1280" s="8">
        <v>79</v>
      </c>
      <c r="C1280" s="7">
        <v>2627</v>
      </c>
      <c r="D1280" s="7">
        <v>5</v>
      </c>
      <c r="E1280" s="8">
        <v>95</v>
      </c>
      <c r="F1280" s="8">
        <v>1.281803</v>
      </c>
      <c r="G1280" s="8">
        <v>-12.038409999999999</v>
      </c>
      <c r="H1280"/>
    </row>
    <row r="1281" spans="1:8" x14ac:dyDescent="0.25">
      <c r="A1281" s="20">
        <v>1278</v>
      </c>
      <c r="B1281" s="8">
        <v>79.0625</v>
      </c>
      <c r="C1281" s="7">
        <v>2635</v>
      </c>
      <c r="D1281" s="7">
        <v>5</v>
      </c>
      <c r="E1281" s="8">
        <v>95</v>
      </c>
      <c r="F1281" s="8">
        <v>4.8452719999999996</v>
      </c>
      <c r="G1281" s="8">
        <v>-15.180405</v>
      </c>
      <c r="H1281"/>
    </row>
    <row r="1282" spans="1:8" x14ac:dyDescent="0.25">
      <c r="A1282" s="20">
        <v>1279</v>
      </c>
      <c r="B1282" s="8">
        <v>79.1875</v>
      </c>
      <c r="C1282" s="7">
        <v>2632</v>
      </c>
      <c r="D1282" s="7">
        <v>5</v>
      </c>
      <c r="E1282" s="8">
        <v>95</v>
      </c>
      <c r="F1282" s="8">
        <v>0.96519699999999997</v>
      </c>
      <c r="G1282" s="8">
        <v>-13.570354</v>
      </c>
      <c r="H1282"/>
    </row>
    <row r="1283" spans="1:8" x14ac:dyDescent="0.25">
      <c r="A1283" s="20">
        <v>1280</v>
      </c>
      <c r="B1283" s="8">
        <v>79.1875</v>
      </c>
      <c r="C1283" s="7">
        <v>2639</v>
      </c>
      <c r="D1283" s="7">
        <v>5</v>
      </c>
      <c r="E1283" s="8">
        <v>95</v>
      </c>
      <c r="F1283" s="8">
        <v>0.55192799999999997</v>
      </c>
      <c r="G1283" s="8">
        <v>-11.844590999999999</v>
      </c>
      <c r="H1283"/>
    </row>
    <row r="1284" spans="1:8" x14ac:dyDescent="0.25">
      <c r="A1284" s="20">
        <v>1281</v>
      </c>
      <c r="B1284" s="8">
        <v>79.1875</v>
      </c>
      <c r="C1284" s="7">
        <v>2639</v>
      </c>
      <c r="D1284" s="7">
        <v>5</v>
      </c>
      <c r="E1284" s="8">
        <v>95</v>
      </c>
      <c r="F1284" s="8">
        <v>1.2051799999999999</v>
      </c>
      <c r="G1284" s="8">
        <v>-12.414052999999999</v>
      </c>
      <c r="H1284"/>
    </row>
    <row r="1285" spans="1:8" x14ac:dyDescent="0.25">
      <c r="A1285" s="20">
        <v>1282</v>
      </c>
      <c r="B1285" s="8">
        <v>79.125</v>
      </c>
      <c r="C1285" s="7">
        <v>2632</v>
      </c>
      <c r="D1285" s="7">
        <v>5</v>
      </c>
      <c r="E1285" s="8">
        <v>95</v>
      </c>
      <c r="F1285" s="8">
        <v>2.0324559999999998</v>
      </c>
      <c r="G1285" s="8">
        <v>-12.809904</v>
      </c>
      <c r="H1285"/>
    </row>
    <row r="1286" spans="1:8" x14ac:dyDescent="0.25">
      <c r="A1286" s="20">
        <v>1283</v>
      </c>
      <c r="B1286" s="8">
        <v>79</v>
      </c>
      <c r="C1286" s="7">
        <v>2632</v>
      </c>
      <c r="D1286" s="7">
        <v>5</v>
      </c>
      <c r="E1286" s="8">
        <v>95</v>
      </c>
      <c r="F1286" s="8">
        <v>2.65639</v>
      </c>
      <c r="G1286" s="8">
        <v>-14.151128999999999</v>
      </c>
      <c r="H1286"/>
    </row>
    <row r="1287" spans="1:8" x14ac:dyDescent="0.25">
      <c r="A1287" s="20">
        <v>1284</v>
      </c>
      <c r="B1287" s="8">
        <v>78.75</v>
      </c>
      <c r="C1287" s="7">
        <v>2624.1251520000001</v>
      </c>
      <c r="D1287" s="7">
        <v>5</v>
      </c>
      <c r="E1287" s="8">
        <v>95</v>
      </c>
      <c r="F1287" s="8">
        <v>0.96043000000000001</v>
      </c>
      <c r="G1287" s="8">
        <v>-12.709668000000001</v>
      </c>
      <c r="H1287"/>
    </row>
    <row r="1288" spans="1:8" x14ac:dyDescent="0.25">
      <c r="A1288" s="20">
        <v>1285</v>
      </c>
      <c r="B1288" s="8">
        <v>78.5</v>
      </c>
      <c r="C1288" s="7">
        <v>2620</v>
      </c>
      <c r="D1288" s="7">
        <v>5</v>
      </c>
      <c r="E1288" s="8">
        <v>95</v>
      </c>
      <c r="F1288" s="8">
        <v>2.8119869999999998</v>
      </c>
      <c r="G1288" s="8">
        <v>-13.605993</v>
      </c>
      <c r="H1288"/>
    </row>
    <row r="1289" spans="1:8" x14ac:dyDescent="0.25">
      <c r="A1289" s="20">
        <v>1286</v>
      </c>
      <c r="B1289" s="8">
        <v>78.3125</v>
      </c>
      <c r="C1289" s="7">
        <v>2610</v>
      </c>
      <c r="D1289" s="7">
        <v>5</v>
      </c>
      <c r="E1289" s="8">
        <v>95</v>
      </c>
      <c r="F1289" s="8">
        <v>2.6248520000000002</v>
      </c>
      <c r="G1289" s="8">
        <v>-13.006958000000001</v>
      </c>
      <c r="H1289"/>
    </row>
    <row r="1290" spans="1:8" x14ac:dyDescent="0.25">
      <c r="A1290" s="20">
        <v>1287</v>
      </c>
      <c r="B1290" s="8">
        <v>77.9375</v>
      </c>
      <c r="C1290" s="7">
        <v>2606</v>
      </c>
      <c r="D1290" s="7">
        <v>5</v>
      </c>
      <c r="E1290" s="8">
        <v>95</v>
      </c>
      <c r="F1290" s="8">
        <v>2.8564859999999999</v>
      </c>
      <c r="G1290" s="8">
        <v>-14.277270999999999</v>
      </c>
      <c r="H1290"/>
    </row>
    <row r="1291" spans="1:8" x14ac:dyDescent="0.25">
      <c r="A1291" s="20">
        <v>1288</v>
      </c>
      <c r="B1291" s="8">
        <v>77.5625</v>
      </c>
      <c r="C1291" s="7">
        <v>2587</v>
      </c>
      <c r="D1291" s="7">
        <v>5</v>
      </c>
      <c r="E1291" s="8">
        <v>95</v>
      </c>
      <c r="F1291" s="8">
        <v>-0.38868200000000003</v>
      </c>
      <c r="G1291" s="8">
        <v>-12.132472</v>
      </c>
      <c r="H1291"/>
    </row>
    <row r="1292" spans="1:8" x14ac:dyDescent="0.25">
      <c r="A1292" s="20">
        <v>1289</v>
      </c>
      <c r="B1292" s="8">
        <v>77.125</v>
      </c>
      <c r="C1292" s="7">
        <v>2574</v>
      </c>
      <c r="D1292" s="7">
        <v>5</v>
      </c>
      <c r="E1292" s="8">
        <v>95</v>
      </c>
      <c r="F1292" s="8">
        <v>-1.0014780000000001</v>
      </c>
      <c r="G1292" s="8">
        <v>-11.662599999999999</v>
      </c>
      <c r="H1292"/>
    </row>
    <row r="1293" spans="1:8" x14ac:dyDescent="0.25">
      <c r="A1293" s="20">
        <v>1290</v>
      </c>
      <c r="B1293" s="8">
        <v>76.5625</v>
      </c>
      <c r="C1293" s="7">
        <v>2554</v>
      </c>
      <c r="D1293" s="7">
        <v>5</v>
      </c>
      <c r="E1293" s="8">
        <v>95</v>
      </c>
      <c r="F1293" s="8">
        <v>2.2190500000000002</v>
      </c>
      <c r="G1293" s="8">
        <v>-13.167116</v>
      </c>
      <c r="H1293"/>
    </row>
    <row r="1294" spans="1:8" x14ac:dyDescent="0.25">
      <c r="A1294" s="20">
        <v>1291</v>
      </c>
      <c r="B1294" s="8">
        <v>75.6875</v>
      </c>
      <c r="C1294" s="7">
        <v>2525</v>
      </c>
      <c r="D1294" s="7">
        <v>5</v>
      </c>
      <c r="E1294" s="8">
        <v>95</v>
      </c>
      <c r="F1294" s="8">
        <v>-0.313911</v>
      </c>
      <c r="G1294" s="8">
        <v>-14.102596999999999</v>
      </c>
      <c r="H1294"/>
    </row>
    <row r="1295" spans="1:8" x14ac:dyDescent="0.25">
      <c r="A1295" s="20">
        <v>1292</v>
      </c>
      <c r="B1295" s="8">
        <v>75.1875</v>
      </c>
      <c r="C1295" s="7">
        <v>2507</v>
      </c>
      <c r="D1295" s="7">
        <v>5</v>
      </c>
      <c r="E1295" s="8">
        <v>95</v>
      </c>
      <c r="F1295" s="8">
        <v>1.4771799999999999</v>
      </c>
      <c r="G1295" s="8">
        <v>-12.103424</v>
      </c>
      <c r="H1295"/>
    </row>
    <row r="1296" spans="1:8" x14ac:dyDescent="0.25">
      <c r="A1296" s="20">
        <v>1293</v>
      </c>
      <c r="B1296" s="8">
        <v>75.3125</v>
      </c>
      <c r="C1296" s="7">
        <v>2514</v>
      </c>
      <c r="D1296" s="7">
        <v>5</v>
      </c>
      <c r="E1296" s="8">
        <v>95</v>
      </c>
      <c r="F1296" s="8">
        <v>1.427079</v>
      </c>
      <c r="G1296" s="8">
        <v>-12.389773999999999</v>
      </c>
      <c r="H1296"/>
    </row>
    <row r="1297" spans="1:8" x14ac:dyDescent="0.25">
      <c r="A1297" s="20">
        <v>1294</v>
      </c>
      <c r="B1297" s="8">
        <v>75.6875</v>
      </c>
      <c r="C1297" s="7">
        <v>2529</v>
      </c>
      <c r="D1297" s="7">
        <v>5</v>
      </c>
      <c r="E1297" s="8">
        <v>95</v>
      </c>
      <c r="F1297" s="8">
        <v>2.2227769999999998</v>
      </c>
      <c r="G1297" s="8">
        <v>-13.384354</v>
      </c>
      <c r="H1297"/>
    </row>
    <row r="1298" spans="1:8" x14ac:dyDescent="0.25">
      <c r="A1298" s="20">
        <v>1295</v>
      </c>
      <c r="B1298" s="8">
        <v>75.9375</v>
      </c>
      <c r="C1298" s="7">
        <v>2535</v>
      </c>
      <c r="D1298" s="7">
        <v>5</v>
      </c>
      <c r="E1298" s="8">
        <v>94</v>
      </c>
      <c r="F1298" s="8">
        <v>1.665645</v>
      </c>
      <c r="G1298" s="8">
        <v>-13.721729999999999</v>
      </c>
      <c r="H1298"/>
    </row>
    <row r="1299" spans="1:8" x14ac:dyDescent="0.25">
      <c r="A1299" s="20">
        <v>1296</v>
      </c>
      <c r="B1299" s="8">
        <v>76</v>
      </c>
      <c r="C1299" s="7">
        <v>2533.3218729999999</v>
      </c>
      <c r="D1299" s="7">
        <v>5</v>
      </c>
      <c r="E1299" s="8">
        <v>94</v>
      </c>
      <c r="F1299" s="8">
        <v>0.43262200000000001</v>
      </c>
      <c r="G1299" s="8">
        <v>-12.19374</v>
      </c>
      <c r="H1299"/>
    </row>
    <row r="1300" spans="1:8" x14ac:dyDescent="0.25">
      <c r="A1300" s="20">
        <v>1297</v>
      </c>
      <c r="B1300" s="8">
        <v>76.0625</v>
      </c>
      <c r="C1300" s="7">
        <v>2534</v>
      </c>
      <c r="D1300" s="7">
        <v>5</v>
      </c>
      <c r="E1300" s="8">
        <v>94</v>
      </c>
      <c r="F1300" s="8">
        <v>2.5507650000000002</v>
      </c>
      <c r="G1300" s="8">
        <v>-13.048821</v>
      </c>
      <c r="H1300"/>
    </row>
    <row r="1301" spans="1:8" x14ac:dyDescent="0.25">
      <c r="A1301" s="20">
        <v>1298</v>
      </c>
      <c r="B1301" s="8">
        <v>76.125</v>
      </c>
      <c r="C1301" s="7">
        <v>2540.8644840000002</v>
      </c>
      <c r="D1301" s="7">
        <v>5</v>
      </c>
      <c r="E1301" s="8">
        <v>94</v>
      </c>
      <c r="F1301" s="8">
        <v>3.643357</v>
      </c>
      <c r="G1301" s="8">
        <v>-14.408524999999999</v>
      </c>
      <c r="H1301"/>
    </row>
    <row r="1302" spans="1:8" x14ac:dyDescent="0.25">
      <c r="A1302" s="20">
        <v>1299</v>
      </c>
      <c r="B1302" s="8">
        <v>76.25</v>
      </c>
      <c r="C1302" s="7">
        <v>2542.3150070000002</v>
      </c>
      <c r="D1302" s="7">
        <v>5</v>
      </c>
      <c r="E1302" s="8">
        <v>94</v>
      </c>
      <c r="F1302" s="8">
        <v>1.2040759999999999</v>
      </c>
      <c r="G1302" s="8">
        <v>-13.534388999999999</v>
      </c>
      <c r="H1302"/>
    </row>
    <row r="1303" spans="1:8" x14ac:dyDescent="0.25">
      <c r="A1303" s="20">
        <v>1300</v>
      </c>
      <c r="B1303" s="8">
        <v>76.3125</v>
      </c>
      <c r="C1303" s="7">
        <v>2548</v>
      </c>
      <c r="D1303" s="7">
        <v>5</v>
      </c>
      <c r="E1303" s="8">
        <v>94</v>
      </c>
      <c r="F1303" s="8">
        <v>9.0855000000000005E-2</v>
      </c>
      <c r="G1303" s="8">
        <v>-11.581968</v>
      </c>
      <c r="H1303"/>
    </row>
    <row r="1304" spans="1:8" x14ac:dyDescent="0.25">
      <c r="A1304" s="20">
        <v>1301</v>
      </c>
      <c r="B1304" s="8">
        <v>76.6875</v>
      </c>
      <c r="C1304" s="7">
        <v>2554</v>
      </c>
      <c r="D1304" s="7">
        <v>5</v>
      </c>
      <c r="E1304" s="8">
        <v>94</v>
      </c>
      <c r="F1304" s="8">
        <v>-0.49381700000000001</v>
      </c>
      <c r="G1304" s="8">
        <v>-12.224577</v>
      </c>
      <c r="H1304"/>
    </row>
    <row r="1305" spans="1:8" x14ac:dyDescent="0.25">
      <c r="A1305" s="20">
        <v>1302</v>
      </c>
      <c r="B1305" s="8">
        <v>76.75</v>
      </c>
      <c r="C1305" s="7">
        <v>2562.3863759999999</v>
      </c>
      <c r="D1305" s="7">
        <v>5</v>
      </c>
      <c r="E1305" s="8">
        <v>94</v>
      </c>
      <c r="F1305" s="8">
        <v>1.1191329999999999</v>
      </c>
      <c r="G1305" s="8">
        <v>-12.178853999999999</v>
      </c>
      <c r="H1305"/>
    </row>
    <row r="1306" spans="1:8" x14ac:dyDescent="0.25">
      <c r="A1306" s="20">
        <v>1303</v>
      </c>
      <c r="B1306" s="8">
        <v>76.8125</v>
      </c>
      <c r="C1306" s="7">
        <v>2562</v>
      </c>
      <c r="D1306" s="7">
        <v>5</v>
      </c>
      <c r="E1306" s="8">
        <v>94</v>
      </c>
      <c r="F1306" s="8">
        <v>4.7464019999999998</v>
      </c>
      <c r="G1306" s="8">
        <v>-15.829283999999999</v>
      </c>
      <c r="H1306"/>
    </row>
    <row r="1307" spans="1:8" x14ac:dyDescent="0.25">
      <c r="A1307" s="20">
        <v>1304</v>
      </c>
      <c r="B1307" s="8">
        <v>76.8125</v>
      </c>
      <c r="C1307" s="7">
        <v>2565.8242190000001</v>
      </c>
      <c r="D1307" s="7">
        <v>5</v>
      </c>
      <c r="E1307" s="8">
        <v>94</v>
      </c>
      <c r="F1307" s="8">
        <v>1.2329349999999999</v>
      </c>
      <c r="G1307" s="8">
        <v>-12.412420000000001</v>
      </c>
      <c r="H1307"/>
    </row>
    <row r="1308" spans="1:8" x14ac:dyDescent="0.25">
      <c r="A1308" s="20">
        <v>1305</v>
      </c>
      <c r="B1308" s="8">
        <v>76.8125</v>
      </c>
      <c r="C1308" s="7">
        <v>2559</v>
      </c>
      <c r="D1308" s="7">
        <v>5</v>
      </c>
      <c r="E1308" s="8">
        <v>94</v>
      </c>
      <c r="F1308" s="8">
        <v>2.0512709999999998</v>
      </c>
      <c r="G1308" s="8">
        <v>-12.881667999999999</v>
      </c>
      <c r="H1308"/>
    </row>
    <row r="1309" spans="1:8" x14ac:dyDescent="0.25">
      <c r="A1309" s="20">
        <v>1306</v>
      </c>
      <c r="B1309" s="8">
        <v>76.8125</v>
      </c>
      <c r="C1309" s="7">
        <v>2563</v>
      </c>
      <c r="D1309" s="7">
        <v>5</v>
      </c>
      <c r="E1309" s="8">
        <v>93</v>
      </c>
      <c r="F1309" s="8">
        <v>-1.522715</v>
      </c>
      <c r="G1309" s="8">
        <v>-11.933239</v>
      </c>
      <c r="H1309"/>
    </row>
    <row r="1310" spans="1:8" x14ac:dyDescent="0.25">
      <c r="A1310" s="20">
        <v>1307</v>
      </c>
      <c r="B1310" s="8">
        <v>76.75</v>
      </c>
      <c r="C1310" s="7">
        <v>2555.55969</v>
      </c>
      <c r="D1310" s="7">
        <v>5</v>
      </c>
      <c r="E1310" s="8">
        <v>93</v>
      </c>
      <c r="F1310" s="8">
        <v>3.6865579999999998</v>
      </c>
      <c r="G1310" s="8">
        <v>-15.749689999999999</v>
      </c>
      <c r="H1310"/>
    </row>
    <row r="1311" spans="1:8" x14ac:dyDescent="0.25">
      <c r="A1311" s="20">
        <v>1308</v>
      </c>
      <c r="B1311" s="8">
        <v>76.5625</v>
      </c>
      <c r="C1311" s="7">
        <v>2553</v>
      </c>
      <c r="D1311" s="7">
        <v>5</v>
      </c>
      <c r="E1311" s="8">
        <v>93</v>
      </c>
      <c r="F1311" s="8">
        <v>0.83478699999999995</v>
      </c>
      <c r="G1311" s="8">
        <v>-11.998075999999999</v>
      </c>
      <c r="H1311"/>
    </row>
    <row r="1312" spans="1:8" x14ac:dyDescent="0.25">
      <c r="A1312" s="20">
        <v>1309</v>
      </c>
      <c r="B1312" s="8">
        <v>76.3125</v>
      </c>
      <c r="C1312" s="7">
        <v>2541</v>
      </c>
      <c r="D1312" s="7">
        <v>5</v>
      </c>
      <c r="E1312" s="8">
        <v>93</v>
      </c>
      <c r="F1312" s="8">
        <v>0.28221400000000002</v>
      </c>
      <c r="G1312" s="8">
        <v>-11.497339</v>
      </c>
      <c r="H1312"/>
    </row>
    <row r="1313" spans="1:8" x14ac:dyDescent="0.25">
      <c r="A1313" s="20">
        <v>1310</v>
      </c>
      <c r="B1313" s="8">
        <v>76.125</v>
      </c>
      <c r="C1313" s="7">
        <v>2547.5567980000001</v>
      </c>
      <c r="D1313" s="7">
        <v>5</v>
      </c>
      <c r="E1313" s="8">
        <v>93</v>
      </c>
      <c r="F1313" s="8">
        <v>0.65314799999999995</v>
      </c>
      <c r="G1313" s="8">
        <v>-12.06334</v>
      </c>
      <c r="H1313"/>
    </row>
    <row r="1314" spans="1:8" x14ac:dyDescent="0.25">
      <c r="A1314" s="20">
        <v>1311</v>
      </c>
      <c r="B1314" s="8">
        <v>76</v>
      </c>
      <c r="C1314" s="7">
        <v>2541</v>
      </c>
      <c r="D1314" s="7">
        <v>5</v>
      </c>
      <c r="E1314" s="8">
        <v>93</v>
      </c>
      <c r="F1314" s="8">
        <v>2.4917609999999999</v>
      </c>
      <c r="G1314" s="8">
        <v>-14.071458</v>
      </c>
      <c r="H1314"/>
    </row>
    <row r="1315" spans="1:8" x14ac:dyDescent="0.25">
      <c r="A1315" s="20">
        <v>1312</v>
      </c>
      <c r="B1315" s="8">
        <v>75.6875</v>
      </c>
      <c r="C1315" s="7">
        <v>2526.0690319999999</v>
      </c>
      <c r="D1315" s="7">
        <v>5</v>
      </c>
      <c r="E1315" s="8">
        <v>93</v>
      </c>
      <c r="F1315" s="8">
        <v>2.308576</v>
      </c>
      <c r="G1315" s="8">
        <v>-12.678875</v>
      </c>
      <c r="H1315"/>
    </row>
    <row r="1316" spans="1:8" x14ac:dyDescent="0.25">
      <c r="A1316" s="20">
        <v>1313</v>
      </c>
      <c r="B1316" s="8">
        <v>75.1875</v>
      </c>
      <c r="C1316" s="7">
        <v>2510</v>
      </c>
      <c r="D1316" s="7">
        <v>5</v>
      </c>
      <c r="E1316" s="8">
        <v>93</v>
      </c>
      <c r="F1316" s="8">
        <v>-1.211762</v>
      </c>
      <c r="G1316" s="8">
        <v>-11.668603000000001</v>
      </c>
      <c r="H1316"/>
    </row>
    <row r="1317" spans="1:8" x14ac:dyDescent="0.25">
      <c r="A1317" s="20">
        <v>1314</v>
      </c>
      <c r="B1317" s="8">
        <v>74.6875</v>
      </c>
      <c r="C1317" s="7">
        <v>2490.5100900000002</v>
      </c>
      <c r="D1317" s="7">
        <v>5</v>
      </c>
      <c r="E1317" s="8">
        <v>93</v>
      </c>
      <c r="F1317" s="8">
        <v>1.9398139999999999</v>
      </c>
      <c r="G1317" s="8">
        <v>-12.742998</v>
      </c>
      <c r="H1317"/>
    </row>
    <row r="1318" spans="1:8" x14ac:dyDescent="0.25">
      <c r="A1318" s="20">
        <v>1315</v>
      </c>
      <c r="B1318" s="8">
        <v>74.375</v>
      </c>
      <c r="C1318" s="7">
        <v>2480</v>
      </c>
      <c r="D1318" s="7">
        <v>5</v>
      </c>
      <c r="E1318" s="8">
        <v>93</v>
      </c>
      <c r="F1318" s="8">
        <v>2.492359</v>
      </c>
      <c r="G1318" s="8">
        <v>-14.405408</v>
      </c>
      <c r="H1318"/>
    </row>
    <row r="1319" spans="1:8" x14ac:dyDescent="0.25">
      <c r="A1319" s="20">
        <v>1316</v>
      </c>
      <c r="B1319" s="8">
        <v>74.4375</v>
      </c>
      <c r="C1319" s="7">
        <v>2482</v>
      </c>
      <c r="D1319" s="7">
        <v>5</v>
      </c>
      <c r="E1319" s="8">
        <v>93</v>
      </c>
      <c r="F1319" s="8">
        <v>1.067887</v>
      </c>
      <c r="G1319" s="8">
        <v>-11.810167</v>
      </c>
      <c r="H1319"/>
    </row>
    <row r="1320" spans="1:8" x14ac:dyDescent="0.25">
      <c r="A1320" s="20">
        <v>1317</v>
      </c>
      <c r="B1320" s="8">
        <v>74.875</v>
      </c>
      <c r="C1320" s="7">
        <v>2504</v>
      </c>
      <c r="D1320" s="7">
        <v>5</v>
      </c>
      <c r="E1320" s="8">
        <v>93</v>
      </c>
      <c r="F1320" s="8">
        <v>1.7624770000000001</v>
      </c>
      <c r="G1320" s="8">
        <v>-12.665654</v>
      </c>
      <c r="H1320"/>
    </row>
    <row r="1321" spans="1:8" x14ac:dyDescent="0.25">
      <c r="A1321" s="20">
        <v>1318</v>
      </c>
      <c r="B1321" s="8">
        <v>75.75</v>
      </c>
      <c r="C1321" s="7">
        <v>2530</v>
      </c>
      <c r="D1321" s="7">
        <v>5</v>
      </c>
      <c r="E1321" s="8">
        <v>93</v>
      </c>
      <c r="F1321" s="8">
        <v>2.3395380000000001</v>
      </c>
      <c r="G1321" s="8">
        <v>-13.076314999999999</v>
      </c>
      <c r="H1321"/>
    </row>
    <row r="1322" spans="1:8" x14ac:dyDescent="0.25">
      <c r="A1322" s="20">
        <v>1319</v>
      </c>
      <c r="B1322" s="8">
        <v>77.0625</v>
      </c>
      <c r="C1322" s="7">
        <v>2570</v>
      </c>
      <c r="D1322" s="7">
        <v>5</v>
      </c>
      <c r="E1322" s="8">
        <v>93</v>
      </c>
      <c r="F1322" s="8">
        <v>2.6123789999999998</v>
      </c>
      <c r="G1322" s="8">
        <v>-14.280438999999999</v>
      </c>
      <c r="H1322"/>
    </row>
    <row r="1323" spans="1:8" x14ac:dyDescent="0.25">
      <c r="A1323" s="20">
        <v>1320</v>
      </c>
      <c r="B1323" s="8">
        <v>78.375</v>
      </c>
      <c r="C1323" s="7">
        <v>2613.241814</v>
      </c>
      <c r="D1323" s="7">
        <v>5</v>
      </c>
      <c r="E1323" s="8">
        <v>93</v>
      </c>
      <c r="F1323" s="8">
        <v>2.5090620000000001</v>
      </c>
      <c r="G1323" s="8">
        <v>-13.860685999999999</v>
      </c>
      <c r="H1323"/>
    </row>
    <row r="1324" spans="1:8" x14ac:dyDescent="0.25">
      <c r="A1324" s="20">
        <v>1321</v>
      </c>
      <c r="B1324" s="8">
        <v>79.8125</v>
      </c>
      <c r="C1324" s="7">
        <v>2663.602848</v>
      </c>
      <c r="D1324" s="7">
        <v>5</v>
      </c>
      <c r="E1324" s="8">
        <v>93</v>
      </c>
      <c r="F1324" s="8">
        <v>3.5593789999999998</v>
      </c>
      <c r="G1324" s="8">
        <v>-14.491799</v>
      </c>
      <c r="H1324"/>
    </row>
    <row r="1325" spans="1:8" x14ac:dyDescent="0.25">
      <c r="A1325" s="20">
        <v>1322</v>
      </c>
      <c r="B1325" s="8">
        <v>81.199736999999999</v>
      </c>
      <c r="C1325" s="7">
        <v>2703</v>
      </c>
      <c r="D1325" s="7">
        <v>5</v>
      </c>
      <c r="E1325" s="8">
        <v>93</v>
      </c>
      <c r="F1325" s="8">
        <v>1.1279129999999999</v>
      </c>
      <c r="G1325" s="8">
        <v>-12.370937999999999</v>
      </c>
      <c r="H1325"/>
    </row>
    <row r="1326" spans="1:8" x14ac:dyDescent="0.25">
      <c r="A1326" s="20">
        <v>1323</v>
      </c>
      <c r="B1326" s="8">
        <v>81.8125</v>
      </c>
      <c r="C1326" s="7">
        <v>2732</v>
      </c>
      <c r="D1326" s="7">
        <v>5</v>
      </c>
      <c r="E1326" s="8">
        <v>93</v>
      </c>
      <c r="F1326" s="8">
        <v>4.4103240000000001</v>
      </c>
      <c r="G1326" s="8">
        <v>-15.393514</v>
      </c>
      <c r="H1326"/>
    </row>
    <row r="1327" spans="1:8" x14ac:dyDescent="0.25">
      <c r="A1327" s="20">
        <v>1324</v>
      </c>
      <c r="B1327" s="8">
        <v>82.0625</v>
      </c>
      <c r="C1327" s="7">
        <v>2738</v>
      </c>
      <c r="D1327" s="7">
        <v>5</v>
      </c>
      <c r="E1327" s="8">
        <v>93</v>
      </c>
      <c r="F1327" s="8">
        <v>2.9263910000000002</v>
      </c>
      <c r="G1327" s="8">
        <v>-13.136391</v>
      </c>
      <c r="H1327"/>
    </row>
    <row r="1328" spans="1:8" x14ac:dyDescent="0.25">
      <c r="A1328" s="20">
        <v>1325</v>
      </c>
      <c r="B1328" s="8">
        <v>82.25</v>
      </c>
      <c r="C1328" s="7">
        <v>2741</v>
      </c>
      <c r="D1328" s="7">
        <v>5</v>
      </c>
      <c r="E1328" s="8">
        <v>93</v>
      </c>
      <c r="F1328" s="8">
        <v>-1.2219739999999999</v>
      </c>
      <c r="G1328" s="8">
        <v>-12.257569</v>
      </c>
      <c r="H1328"/>
    </row>
    <row r="1329" spans="1:8" x14ac:dyDescent="0.25">
      <c r="A1329" s="20">
        <v>1326</v>
      </c>
      <c r="B1329" s="8">
        <v>82.375</v>
      </c>
      <c r="C1329" s="7">
        <v>2744</v>
      </c>
      <c r="D1329" s="7">
        <v>5</v>
      </c>
      <c r="E1329" s="8">
        <v>93</v>
      </c>
      <c r="F1329" s="8">
        <v>1.49594</v>
      </c>
      <c r="G1329" s="8">
        <v>-12.357965999999999</v>
      </c>
      <c r="H1329"/>
    </row>
    <row r="1330" spans="1:8" x14ac:dyDescent="0.25">
      <c r="A1330" s="20">
        <v>1327</v>
      </c>
      <c r="B1330" s="8">
        <v>82.375</v>
      </c>
      <c r="C1330" s="7">
        <v>2742.3216980000002</v>
      </c>
      <c r="D1330" s="7">
        <v>5</v>
      </c>
      <c r="E1330" s="8">
        <v>93</v>
      </c>
      <c r="F1330" s="8">
        <v>1.382336</v>
      </c>
      <c r="G1330" s="8">
        <v>-15.112453</v>
      </c>
      <c r="H1330"/>
    </row>
    <row r="1331" spans="1:8" x14ac:dyDescent="0.25">
      <c r="A1331" s="20">
        <v>1328</v>
      </c>
      <c r="B1331" s="8">
        <v>82.125</v>
      </c>
      <c r="C1331" s="7">
        <v>2729.8971240000001</v>
      </c>
      <c r="D1331" s="7">
        <v>5</v>
      </c>
      <c r="E1331" s="8">
        <v>93</v>
      </c>
      <c r="F1331" s="8">
        <v>2.0027659999999998</v>
      </c>
      <c r="G1331" s="8">
        <v>-13.315097</v>
      </c>
      <c r="H1331"/>
    </row>
    <row r="1332" spans="1:8" x14ac:dyDescent="0.25">
      <c r="A1332" s="20">
        <v>1329</v>
      </c>
      <c r="B1332" s="8">
        <v>81.875</v>
      </c>
      <c r="C1332" s="7">
        <v>2734</v>
      </c>
      <c r="D1332" s="7">
        <v>5</v>
      </c>
      <c r="E1332" s="8">
        <v>93</v>
      </c>
      <c r="F1332" s="8">
        <v>2.3814920000000002</v>
      </c>
      <c r="G1332" s="8">
        <v>-13.281328999999999</v>
      </c>
      <c r="H1332"/>
    </row>
    <row r="1333" spans="1:8" x14ac:dyDescent="0.25">
      <c r="A1333" s="20">
        <v>1330</v>
      </c>
      <c r="B1333" s="8">
        <v>81.6875</v>
      </c>
      <c r="C1333" s="7">
        <v>2731</v>
      </c>
      <c r="D1333" s="7">
        <v>5</v>
      </c>
      <c r="E1333" s="8">
        <v>93</v>
      </c>
      <c r="F1333" s="8">
        <v>1.1629560000000001</v>
      </c>
      <c r="G1333" s="8">
        <v>-12.512073999999998</v>
      </c>
      <c r="H1333"/>
    </row>
    <row r="1334" spans="1:8" x14ac:dyDescent="0.25">
      <c r="A1334" s="20">
        <v>1331</v>
      </c>
      <c r="B1334" s="8">
        <v>81.5</v>
      </c>
      <c r="C1334" s="7">
        <v>2720.213706</v>
      </c>
      <c r="D1334" s="7">
        <v>5</v>
      </c>
      <c r="E1334" s="8">
        <v>93</v>
      </c>
      <c r="F1334" s="8">
        <v>2.6994220000000002</v>
      </c>
      <c r="G1334" s="8">
        <v>-14.721743</v>
      </c>
      <c r="H1334"/>
    </row>
    <row r="1335" spans="1:8" x14ac:dyDescent="0.25">
      <c r="A1335" s="20">
        <v>1332</v>
      </c>
      <c r="B1335" s="8">
        <v>81.3125</v>
      </c>
      <c r="C1335" s="7">
        <v>2724</v>
      </c>
      <c r="D1335" s="7">
        <v>5</v>
      </c>
      <c r="E1335" s="8">
        <v>93</v>
      </c>
      <c r="F1335" s="8">
        <v>0.92570200000000002</v>
      </c>
      <c r="G1335" s="8">
        <v>-12.418040999999999</v>
      </c>
      <c r="H1335"/>
    </row>
    <row r="1336" spans="1:8" x14ac:dyDescent="0.25">
      <c r="A1336" s="20">
        <v>1333</v>
      </c>
      <c r="B1336" s="8">
        <v>81.25</v>
      </c>
      <c r="C1336" s="7">
        <v>2710.9102710000002</v>
      </c>
      <c r="D1336" s="7">
        <v>5</v>
      </c>
      <c r="E1336" s="8">
        <v>93</v>
      </c>
      <c r="F1336" s="8">
        <v>0.75000199999999995</v>
      </c>
      <c r="G1336" s="8">
        <v>-12.073930000000001</v>
      </c>
      <c r="H1336"/>
    </row>
    <row r="1337" spans="1:8" x14ac:dyDescent="0.25">
      <c r="A1337" s="20">
        <v>1334</v>
      </c>
      <c r="B1337" s="8">
        <v>81.125</v>
      </c>
      <c r="C1337" s="7">
        <v>2703.5958300000002</v>
      </c>
      <c r="D1337" s="7">
        <v>5</v>
      </c>
      <c r="E1337" s="8">
        <v>93</v>
      </c>
      <c r="F1337" s="8">
        <v>1.310219</v>
      </c>
      <c r="G1337" s="8">
        <v>-12.210764999999999</v>
      </c>
      <c r="H1337"/>
    </row>
    <row r="1338" spans="1:8" x14ac:dyDescent="0.25">
      <c r="A1338" s="20">
        <v>1335</v>
      </c>
      <c r="B1338" s="8">
        <v>81.0625</v>
      </c>
      <c r="C1338" s="7">
        <v>2705</v>
      </c>
      <c r="D1338" s="7">
        <v>5</v>
      </c>
      <c r="E1338" s="8">
        <v>93</v>
      </c>
      <c r="F1338" s="8">
        <v>2.2120419999999998</v>
      </c>
      <c r="G1338" s="8">
        <v>-13.780681999999999</v>
      </c>
      <c r="H1338"/>
    </row>
    <row r="1339" spans="1:8" x14ac:dyDescent="0.25">
      <c r="A1339" s="20">
        <v>1336</v>
      </c>
      <c r="B1339" s="8">
        <v>81.0625</v>
      </c>
      <c r="C1339" s="7">
        <v>2700</v>
      </c>
      <c r="D1339" s="7">
        <v>5</v>
      </c>
      <c r="E1339" s="8">
        <v>93</v>
      </c>
      <c r="F1339" s="8">
        <v>2.0310280000000001</v>
      </c>
      <c r="G1339" s="8">
        <v>-13.306054999999999</v>
      </c>
      <c r="H1339"/>
    </row>
    <row r="1340" spans="1:8" x14ac:dyDescent="0.25">
      <c r="A1340" s="20">
        <v>1337</v>
      </c>
      <c r="B1340" s="8">
        <v>80.9375</v>
      </c>
      <c r="C1340" s="7">
        <v>2702</v>
      </c>
      <c r="D1340" s="7">
        <v>5</v>
      </c>
      <c r="E1340" s="8">
        <v>93</v>
      </c>
      <c r="F1340" s="8">
        <v>1.9540789999999999</v>
      </c>
      <c r="G1340" s="8">
        <v>-12.720326</v>
      </c>
      <c r="H1340"/>
    </row>
    <row r="1341" spans="1:8" x14ac:dyDescent="0.25">
      <c r="A1341" s="20">
        <v>1338</v>
      </c>
      <c r="B1341" s="8">
        <v>81</v>
      </c>
      <c r="C1341" s="7">
        <v>2702</v>
      </c>
      <c r="D1341" s="7">
        <v>5</v>
      </c>
      <c r="E1341" s="8">
        <v>93</v>
      </c>
      <c r="F1341" s="8">
        <v>1.31681</v>
      </c>
      <c r="G1341" s="8">
        <v>-12.271595999999999</v>
      </c>
      <c r="H1341"/>
    </row>
    <row r="1342" spans="1:8" x14ac:dyDescent="0.25">
      <c r="A1342" s="20">
        <v>1339</v>
      </c>
      <c r="B1342" s="8">
        <v>81.1875</v>
      </c>
      <c r="C1342" s="7">
        <v>2709.0236669999999</v>
      </c>
      <c r="D1342" s="7">
        <v>5</v>
      </c>
      <c r="E1342" s="8">
        <v>93</v>
      </c>
      <c r="F1342" s="8">
        <v>1.317588</v>
      </c>
      <c r="G1342" s="8">
        <v>-14.459826999999999</v>
      </c>
      <c r="H1342"/>
    </row>
    <row r="1343" spans="1:8" x14ac:dyDescent="0.25">
      <c r="A1343" s="20">
        <v>1340</v>
      </c>
      <c r="B1343" s="8">
        <v>81.4375</v>
      </c>
      <c r="C1343" s="7">
        <v>2715.8395089999999</v>
      </c>
      <c r="D1343" s="7">
        <v>5</v>
      </c>
      <c r="E1343" s="8">
        <v>93</v>
      </c>
      <c r="F1343" s="8">
        <v>1.7367170000000001</v>
      </c>
      <c r="G1343" s="8">
        <v>-13.076473999999999</v>
      </c>
      <c r="H1343"/>
    </row>
    <row r="1344" spans="1:8" x14ac:dyDescent="0.25">
      <c r="A1344" s="20">
        <v>1341</v>
      </c>
      <c r="B1344" s="8">
        <v>81.75</v>
      </c>
      <c r="C1344" s="7">
        <v>2727.8381979999999</v>
      </c>
      <c r="D1344" s="7">
        <v>5</v>
      </c>
      <c r="E1344" s="8">
        <v>93</v>
      </c>
      <c r="F1344" s="8">
        <v>-1.0142929999999999</v>
      </c>
      <c r="G1344" s="8">
        <v>-12.638793</v>
      </c>
      <c r="H1344"/>
    </row>
    <row r="1345" spans="1:8" x14ac:dyDescent="0.25">
      <c r="A1345" s="20">
        <v>1342</v>
      </c>
      <c r="B1345" s="8">
        <v>81.9375</v>
      </c>
      <c r="C1345" s="7">
        <v>2733.0213570000001</v>
      </c>
      <c r="D1345" s="7">
        <v>5</v>
      </c>
      <c r="E1345" s="8">
        <v>93</v>
      </c>
      <c r="F1345" s="8">
        <v>2.8388E-2</v>
      </c>
      <c r="G1345" s="8">
        <v>-12.712171999999999</v>
      </c>
      <c r="H1345"/>
    </row>
    <row r="1346" spans="1:8" x14ac:dyDescent="0.25">
      <c r="A1346" s="20">
        <v>1343</v>
      </c>
      <c r="B1346" s="8">
        <v>82.3125</v>
      </c>
      <c r="C1346" s="7">
        <v>2747.4904099999999</v>
      </c>
      <c r="D1346" s="7">
        <v>5</v>
      </c>
      <c r="E1346" s="8">
        <v>93</v>
      </c>
      <c r="F1346" s="8">
        <v>2.9231940000000001</v>
      </c>
      <c r="G1346" s="8">
        <v>-15.434989</v>
      </c>
      <c r="H1346"/>
    </row>
    <row r="1347" spans="1:8" x14ac:dyDescent="0.25">
      <c r="A1347" s="20">
        <v>1344</v>
      </c>
      <c r="B1347" s="8">
        <v>82.6875</v>
      </c>
      <c r="C1347" s="7">
        <v>2756</v>
      </c>
      <c r="D1347" s="7">
        <v>5</v>
      </c>
      <c r="E1347" s="8">
        <v>93</v>
      </c>
      <c r="F1347" s="8">
        <v>-1.4917210000000001</v>
      </c>
      <c r="G1347" s="8">
        <v>-12.260897</v>
      </c>
      <c r="H1347"/>
    </row>
    <row r="1348" spans="1:8" x14ac:dyDescent="0.25">
      <c r="A1348" s="20">
        <v>1345</v>
      </c>
      <c r="B1348" s="8">
        <v>82.875</v>
      </c>
      <c r="C1348" s="7">
        <v>2769</v>
      </c>
      <c r="D1348" s="7">
        <v>5</v>
      </c>
      <c r="E1348" s="8">
        <v>93</v>
      </c>
      <c r="F1348" s="8">
        <v>-1.4583729999999999</v>
      </c>
      <c r="G1348" s="8">
        <v>-12.580496999999999</v>
      </c>
      <c r="H1348"/>
    </row>
    <row r="1349" spans="1:8" x14ac:dyDescent="0.25">
      <c r="A1349" s="20">
        <v>1346</v>
      </c>
      <c r="B1349" s="8">
        <v>82.5</v>
      </c>
      <c r="C1349" s="7">
        <v>2750</v>
      </c>
      <c r="D1349" s="7">
        <v>5</v>
      </c>
      <c r="E1349" s="8">
        <v>93</v>
      </c>
      <c r="F1349" s="8">
        <v>-2.3379569999999998</v>
      </c>
      <c r="G1349" s="8">
        <v>-10.644053</v>
      </c>
      <c r="H1349"/>
    </row>
    <row r="1350" spans="1:8" x14ac:dyDescent="0.25">
      <c r="A1350" s="20">
        <v>1347</v>
      </c>
      <c r="B1350" s="8">
        <v>81.25</v>
      </c>
      <c r="C1350" s="7">
        <v>2730.0037889999999</v>
      </c>
      <c r="D1350" s="7">
        <v>5</v>
      </c>
      <c r="E1350" s="8">
        <v>93</v>
      </c>
      <c r="F1350" s="8">
        <v>2.717956</v>
      </c>
      <c r="G1350" s="8">
        <v>-15.039633</v>
      </c>
      <c r="H1350"/>
    </row>
    <row r="1351" spans="1:8" x14ac:dyDescent="0.25">
      <c r="A1351" s="20">
        <v>1348</v>
      </c>
      <c r="B1351" s="8">
        <v>79.6875</v>
      </c>
      <c r="C1351" s="7">
        <v>2652.1496539999998</v>
      </c>
      <c r="D1351" s="7">
        <v>5</v>
      </c>
      <c r="E1351" s="8">
        <v>93</v>
      </c>
      <c r="F1351" s="8">
        <v>-1.0154529999999999</v>
      </c>
      <c r="G1351" s="8">
        <v>-12.136368999999998</v>
      </c>
      <c r="H1351"/>
    </row>
    <row r="1352" spans="1:8" x14ac:dyDescent="0.25">
      <c r="A1352" s="20">
        <v>1349</v>
      </c>
      <c r="B1352" s="8">
        <v>77.8125</v>
      </c>
      <c r="C1352" s="7">
        <v>2596</v>
      </c>
      <c r="D1352" s="7">
        <v>5</v>
      </c>
      <c r="E1352" s="8">
        <v>93</v>
      </c>
      <c r="F1352" s="8">
        <v>0.87937799999999999</v>
      </c>
      <c r="G1352" s="8">
        <v>-11.902493</v>
      </c>
      <c r="H1352"/>
    </row>
    <row r="1353" spans="1:8" x14ac:dyDescent="0.25">
      <c r="A1353" s="20">
        <v>1350</v>
      </c>
      <c r="B1353" s="8">
        <v>76.0625</v>
      </c>
      <c r="C1353" s="7">
        <v>2523</v>
      </c>
      <c r="D1353" s="7">
        <v>5</v>
      </c>
      <c r="E1353" s="8">
        <v>93</v>
      </c>
      <c r="F1353" s="8">
        <v>-2.4677549999999999</v>
      </c>
      <c r="G1353" s="8">
        <v>-11.601655999999998</v>
      </c>
      <c r="H1353"/>
    </row>
    <row r="1354" spans="1:8" x14ac:dyDescent="0.25">
      <c r="A1354" s="20">
        <v>1351</v>
      </c>
      <c r="B1354" s="8">
        <v>74.625</v>
      </c>
      <c r="C1354" s="7">
        <v>2489</v>
      </c>
      <c r="D1354" s="7">
        <v>5</v>
      </c>
      <c r="E1354" s="8">
        <v>93</v>
      </c>
      <c r="F1354" s="8">
        <v>2.382898</v>
      </c>
      <c r="G1354" s="8">
        <v>-14.573995999999999</v>
      </c>
      <c r="H1354"/>
    </row>
    <row r="1355" spans="1:8" x14ac:dyDescent="0.25">
      <c r="A1355" s="20">
        <v>1352</v>
      </c>
      <c r="B1355" s="8">
        <v>73.0625</v>
      </c>
      <c r="C1355" s="7">
        <v>2448</v>
      </c>
      <c r="D1355" s="7">
        <v>5</v>
      </c>
      <c r="E1355" s="8">
        <v>93</v>
      </c>
      <c r="F1355" s="8">
        <v>0.68474800000000002</v>
      </c>
      <c r="G1355" s="8">
        <v>-13.034528</v>
      </c>
      <c r="H1355"/>
    </row>
    <row r="1356" spans="1:8" x14ac:dyDescent="0.25">
      <c r="A1356" s="20">
        <v>1353</v>
      </c>
      <c r="B1356" s="8">
        <v>71.5625</v>
      </c>
      <c r="C1356" s="7">
        <v>2388.6230999999998</v>
      </c>
      <c r="D1356" s="7">
        <v>5</v>
      </c>
      <c r="E1356" s="8">
        <v>93</v>
      </c>
      <c r="F1356" s="8">
        <v>-1.3795219999999999</v>
      </c>
      <c r="G1356" s="8">
        <v>-11.249765</v>
      </c>
      <c r="H1356"/>
    </row>
    <row r="1357" spans="1:8" x14ac:dyDescent="0.25">
      <c r="A1357" s="20">
        <v>1354</v>
      </c>
      <c r="B1357" s="8">
        <v>69.5</v>
      </c>
      <c r="C1357" s="7">
        <v>2314</v>
      </c>
      <c r="D1357" s="7">
        <v>5</v>
      </c>
      <c r="E1357" s="8">
        <v>93</v>
      </c>
      <c r="F1357" s="8">
        <v>0.55561700000000003</v>
      </c>
      <c r="G1357" s="8">
        <v>-15.512459999999999</v>
      </c>
      <c r="H1357"/>
    </row>
    <row r="1358" spans="1:8" x14ac:dyDescent="0.25">
      <c r="A1358" s="20">
        <v>1355</v>
      </c>
      <c r="B1358" s="8">
        <v>66.9375</v>
      </c>
      <c r="C1358" s="7">
        <v>2230.854675</v>
      </c>
      <c r="D1358" s="7">
        <v>5</v>
      </c>
      <c r="E1358" s="8">
        <v>93</v>
      </c>
      <c r="F1358" s="8">
        <v>1.9024430000000001</v>
      </c>
      <c r="G1358" s="8">
        <v>-17.674507999999999</v>
      </c>
      <c r="H1358"/>
    </row>
    <row r="1359" spans="1:8" x14ac:dyDescent="0.25">
      <c r="A1359" s="20">
        <v>1356</v>
      </c>
      <c r="B1359" s="8">
        <v>64.75</v>
      </c>
      <c r="C1359" s="7">
        <v>2155.2650020000001</v>
      </c>
      <c r="D1359" s="7">
        <v>5</v>
      </c>
      <c r="E1359" s="8">
        <v>93</v>
      </c>
      <c r="F1359" s="8">
        <v>4.6835399999999998</v>
      </c>
      <c r="G1359" s="8">
        <v>-19.189181999999999</v>
      </c>
      <c r="H1359"/>
    </row>
    <row r="1360" spans="1:8" x14ac:dyDescent="0.25">
      <c r="A1360" s="20">
        <v>1357</v>
      </c>
      <c r="B1360" s="8">
        <v>62.6875</v>
      </c>
      <c r="C1360" s="7">
        <v>2088</v>
      </c>
      <c r="D1360" s="7">
        <v>5</v>
      </c>
      <c r="E1360" s="8">
        <v>93</v>
      </c>
      <c r="F1360" s="8">
        <v>-1.1353089999999999</v>
      </c>
      <c r="G1360" s="8">
        <v>-14.600835</v>
      </c>
      <c r="H1360"/>
    </row>
    <row r="1361" spans="1:8" x14ac:dyDescent="0.25">
      <c r="A1361" s="20">
        <v>1358</v>
      </c>
      <c r="B1361" s="8">
        <v>61.0625</v>
      </c>
      <c r="C1361" s="7">
        <v>2051</v>
      </c>
      <c r="D1361" s="7">
        <v>5</v>
      </c>
      <c r="E1361" s="8">
        <v>93</v>
      </c>
      <c r="F1361" s="8">
        <v>0.56487799999999999</v>
      </c>
      <c r="G1361" s="8">
        <v>-11.449832000000001</v>
      </c>
      <c r="H1361"/>
    </row>
    <row r="1362" spans="1:8" x14ac:dyDescent="0.25">
      <c r="A1362" s="20">
        <v>1359</v>
      </c>
      <c r="B1362" s="8">
        <v>60.1875</v>
      </c>
      <c r="C1362" s="7">
        <v>2010.9085480000001</v>
      </c>
      <c r="D1362" s="7">
        <v>5</v>
      </c>
      <c r="E1362" s="8">
        <v>93</v>
      </c>
      <c r="F1362" s="8">
        <v>0.87238700000000002</v>
      </c>
      <c r="G1362" s="8">
        <v>-13.407553</v>
      </c>
      <c r="H1362"/>
    </row>
    <row r="1363" spans="1:8" x14ac:dyDescent="0.25">
      <c r="A1363" s="20">
        <v>1360</v>
      </c>
      <c r="B1363" s="8">
        <v>60.25</v>
      </c>
      <c r="C1363" s="7">
        <v>2013</v>
      </c>
      <c r="D1363" s="7">
        <v>5</v>
      </c>
      <c r="E1363" s="8">
        <v>93</v>
      </c>
      <c r="F1363" s="8">
        <v>2.4211429999999998</v>
      </c>
      <c r="G1363" s="8">
        <v>-14.703764999999999</v>
      </c>
      <c r="H1363"/>
    </row>
    <row r="1364" spans="1:8" x14ac:dyDescent="0.25">
      <c r="A1364" s="20">
        <v>1361</v>
      </c>
      <c r="B1364" s="8">
        <v>61.25</v>
      </c>
      <c r="C1364" s="7">
        <v>2050</v>
      </c>
      <c r="D1364" s="7">
        <v>5</v>
      </c>
      <c r="E1364" s="8">
        <v>93</v>
      </c>
      <c r="F1364" s="8">
        <v>1.0807370000000001</v>
      </c>
      <c r="G1364" s="8">
        <v>-11.975137</v>
      </c>
      <c r="H1364"/>
    </row>
    <row r="1365" spans="1:8" x14ac:dyDescent="0.25">
      <c r="A1365" s="20">
        <v>1362</v>
      </c>
      <c r="B1365" s="8">
        <v>61.875</v>
      </c>
      <c r="C1365" s="7">
        <v>2061.281399</v>
      </c>
      <c r="D1365" s="7">
        <v>5</v>
      </c>
      <c r="E1365" s="8">
        <v>93</v>
      </c>
      <c r="F1365" s="8">
        <v>0.29689599999999999</v>
      </c>
      <c r="G1365" s="8">
        <v>-11.661066999999999</v>
      </c>
      <c r="H1365"/>
    </row>
    <row r="1366" spans="1:8" x14ac:dyDescent="0.25">
      <c r="A1366" s="20">
        <v>1363</v>
      </c>
      <c r="B1366" s="8">
        <v>62.25</v>
      </c>
      <c r="C1366" s="7">
        <v>2076</v>
      </c>
      <c r="D1366" s="7">
        <v>5</v>
      </c>
      <c r="E1366" s="8">
        <v>93</v>
      </c>
      <c r="F1366" s="8">
        <v>2.5078589999999998</v>
      </c>
      <c r="G1366" s="8">
        <v>-14.235255</v>
      </c>
      <c r="H1366"/>
    </row>
    <row r="1367" spans="1:8" x14ac:dyDescent="0.25">
      <c r="A1367" s="20">
        <v>1364</v>
      </c>
      <c r="B1367" s="8">
        <v>61</v>
      </c>
      <c r="C1367" s="7">
        <v>2036</v>
      </c>
      <c r="D1367" s="7">
        <v>5</v>
      </c>
      <c r="E1367" s="8">
        <v>93</v>
      </c>
      <c r="F1367" s="8">
        <v>1.387032</v>
      </c>
      <c r="G1367" s="8">
        <v>-16.723934999999997</v>
      </c>
      <c r="H1367"/>
    </row>
    <row r="1368" spans="1:8" x14ac:dyDescent="0.25">
      <c r="A1368" s="20">
        <v>1365</v>
      </c>
      <c r="B1368" s="8">
        <v>59.375</v>
      </c>
      <c r="C1368" s="7">
        <v>1978</v>
      </c>
      <c r="D1368" s="7">
        <v>5</v>
      </c>
      <c r="E1368" s="8">
        <v>93</v>
      </c>
      <c r="F1368" s="8">
        <v>1.243425</v>
      </c>
      <c r="G1368" s="8">
        <v>-12.270284</v>
      </c>
      <c r="H1368"/>
    </row>
    <row r="1369" spans="1:8" x14ac:dyDescent="0.25">
      <c r="A1369" s="20">
        <v>1366</v>
      </c>
      <c r="B1369" s="8">
        <v>58.375</v>
      </c>
      <c r="C1369" s="7">
        <v>1945.3148349999999</v>
      </c>
      <c r="D1369" s="7">
        <v>5</v>
      </c>
      <c r="E1369" s="8">
        <v>93</v>
      </c>
      <c r="F1369" s="8">
        <v>-0.190916</v>
      </c>
      <c r="G1369" s="8">
        <v>-11.454661999999999</v>
      </c>
      <c r="H1369"/>
    </row>
    <row r="1370" spans="1:8" x14ac:dyDescent="0.25">
      <c r="A1370" s="20">
        <v>1367</v>
      </c>
      <c r="B1370" s="8">
        <v>58.1875</v>
      </c>
      <c r="C1370" s="7">
        <v>1939</v>
      </c>
      <c r="D1370" s="7">
        <v>5</v>
      </c>
      <c r="E1370" s="8">
        <v>93</v>
      </c>
      <c r="F1370" s="8">
        <v>4.6609170000000004</v>
      </c>
      <c r="G1370" s="8">
        <v>-15.11585</v>
      </c>
      <c r="H1370"/>
    </row>
    <row r="1371" spans="1:8" x14ac:dyDescent="0.25">
      <c r="A1371" s="20">
        <v>1368</v>
      </c>
      <c r="B1371" s="8">
        <v>58.3125</v>
      </c>
      <c r="C1371" s="7">
        <v>1947</v>
      </c>
      <c r="D1371" s="7">
        <v>5</v>
      </c>
      <c r="E1371" s="8">
        <v>93</v>
      </c>
      <c r="F1371" s="8">
        <v>-0.31613200000000002</v>
      </c>
      <c r="G1371" s="8">
        <v>-12.942813999999998</v>
      </c>
      <c r="H1371"/>
    </row>
    <row r="1372" spans="1:8" x14ac:dyDescent="0.25">
      <c r="A1372" s="20">
        <v>1369</v>
      </c>
      <c r="B1372" s="8">
        <v>58.375</v>
      </c>
      <c r="C1372" s="7">
        <v>1947</v>
      </c>
      <c r="D1372" s="7">
        <v>5</v>
      </c>
      <c r="E1372" s="8">
        <v>93</v>
      </c>
      <c r="F1372" s="8">
        <v>-1.2698179999999999</v>
      </c>
      <c r="G1372" s="8">
        <v>-10.492988</v>
      </c>
      <c r="H1372"/>
    </row>
    <row r="1373" spans="1:8" x14ac:dyDescent="0.25">
      <c r="A1373" s="20">
        <v>1370</v>
      </c>
      <c r="B1373" s="8">
        <v>58.0625</v>
      </c>
      <c r="C1373" s="7">
        <v>1945</v>
      </c>
      <c r="D1373" s="7">
        <v>5</v>
      </c>
      <c r="E1373" s="8">
        <v>92</v>
      </c>
      <c r="F1373" s="8">
        <v>2.9591430000000001</v>
      </c>
      <c r="G1373" s="8">
        <v>-13.851049</v>
      </c>
      <c r="H1373"/>
    </row>
    <row r="1374" spans="1:8" x14ac:dyDescent="0.25">
      <c r="A1374" s="20">
        <v>1371</v>
      </c>
      <c r="B1374" s="8">
        <v>56.5625</v>
      </c>
      <c r="C1374" s="7">
        <v>1888</v>
      </c>
      <c r="D1374" s="7">
        <v>5</v>
      </c>
      <c r="E1374" s="8">
        <v>92</v>
      </c>
      <c r="F1374" s="8">
        <v>1.8742369999999999</v>
      </c>
      <c r="G1374" s="8">
        <v>-16.845229</v>
      </c>
      <c r="H1374"/>
    </row>
    <row r="1375" spans="1:8" x14ac:dyDescent="0.25">
      <c r="A1375" s="20">
        <v>1372</v>
      </c>
      <c r="B1375" s="8">
        <v>53.3125</v>
      </c>
      <c r="C1375" s="7">
        <v>1775.838976</v>
      </c>
      <c r="D1375" s="7">
        <v>5</v>
      </c>
      <c r="E1375" s="8">
        <v>92</v>
      </c>
      <c r="F1375" s="8">
        <v>3.6012300000000002</v>
      </c>
      <c r="G1375" s="8">
        <v>-18.542133999999997</v>
      </c>
      <c r="H1375"/>
    </row>
    <row r="1376" spans="1:8" x14ac:dyDescent="0.25">
      <c r="A1376" s="20">
        <v>1373</v>
      </c>
      <c r="B1376" s="8">
        <v>49.1875</v>
      </c>
      <c r="C1376" s="7">
        <v>1633.262941</v>
      </c>
      <c r="D1376" s="7">
        <v>5</v>
      </c>
      <c r="E1376" s="8">
        <v>92</v>
      </c>
      <c r="F1376" s="8">
        <v>0.96143400000000001</v>
      </c>
      <c r="G1376" s="8">
        <v>-15.866261</v>
      </c>
      <c r="H1376"/>
    </row>
    <row r="1377" spans="1:8" x14ac:dyDescent="0.25">
      <c r="A1377" s="20">
        <v>1374</v>
      </c>
      <c r="B1377" s="8">
        <v>43.625</v>
      </c>
      <c r="C1377" s="7">
        <v>1449</v>
      </c>
      <c r="D1377" s="7">
        <v>5</v>
      </c>
      <c r="E1377" s="8">
        <v>92</v>
      </c>
      <c r="F1377" s="8">
        <v>-0.12521299999999999</v>
      </c>
      <c r="G1377" s="8">
        <v>-15.138945999999999</v>
      </c>
      <c r="H1377"/>
    </row>
    <row r="1378" spans="1:8" x14ac:dyDescent="0.25">
      <c r="A1378" s="20">
        <v>1375</v>
      </c>
      <c r="B1378" s="8">
        <v>38.8125</v>
      </c>
      <c r="C1378" s="7">
        <v>1050</v>
      </c>
      <c r="D1378" s="7">
        <v>0</v>
      </c>
      <c r="E1378" s="8">
        <v>92</v>
      </c>
      <c r="F1378" s="8">
        <v>0.52321600000000001</v>
      </c>
      <c r="G1378" s="8">
        <v>-15.038314</v>
      </c>
      <c r="H1378"/>
    </row>
    <row r="1379" spans="1:8" x14ac:dyDescent="0.25">
      <c r="A1379" s="20">
        <v>1376</v>
      </c>
      <c r="B1379" s="8">
        <v>33.5</v>
      </c>
      <c r="C1379" s="7">
        <v>1545</v>
      </c>
      <c r="D1379" s="7">
        <v>0</v>
      </c>
      <c r="E1379" s="8">
        <v>92</v>
      </c>
      <c r="F1379" s="8">
        <v>6.3167000000000001E-2</v>
      </c>
      <c r="G1379" s="8">
        <v>-16.002701000000002</v>
      </c>
      <c r="H1379"/>
    </row>
    <row r="1380" spans="1:8" x14ac:dyDescent="0.25">
      <c r="A1380" s="20">
        <v>1377</v>
      </c>
      <c r="B1380" s="8">
        <v>30.5625</v>
      </c>
      <c r="C1380" s="7">
        <v>1631</v>
      </c>
      <c r="D1380" s="7">
        <v>3</v>
      </c>
      <c r="E1380" s="8">
        <v>92</v>
      </c>
      <c r="F1380" s="8">
        <v>-0.52417999999999998</v>
      </c>
      <c r="G1380" s="8">
        <v>-12.979877999999999</v>
      </c>
      <c r="H1380"/>
    </row>
    <row r="1381" spans="1:8" x14ac:dyDescent="0.25">
      <c r="A1381" s="20">
        <v>1378</v>
      </c>
      <c r="B1381" s="8">
        <v>29.4375</v>
      </c>
      <c r="C1381" s="7">
        <v>1591</v>
      </c>
      <c r="D1381" s="7">
        <v>3</v>
      </c>
      <c r="E1381" s="8">
        <v>92</v>
      </c>
      <c r="F1381" s="8">
        <v>9.8668000000000006E-2</v>
      </c>
      <c r="G1381" s="8">
        <v>-11.16451</v>
      </c>
      <c r="H1381"/>
    </row>
    <row r="1382" spans="1:8" x14ac:dyDescent="0.25">
      <c r="A1382" s="20">
        <v>1379</v>
      </c>
      <c r="B1382" s="8">
        <v>30</v>
      </c>
      <c r="C1382" s="7">
        <v>1622</v>
      </c>
      <c r="D1382" s="7">
        <v>3</v>
      </c>
      <c r="E1382" s="8">
        <v>92</v>
      </c>
      <c r="F1382" s="8">
        <v>0.12623000000000001</v>
      </c>
      <c r="G1382" s="8">
        <v>-13.29928</v>
      </c>
      <c r="H1382"/>
    </row>
    <row r="1383" spans="1:8" x14ac:dyDescent="0.25">
      <c r="A1383" s="20">
        <v>1380</v>
      </c>
      <c r="B1383" s="8">
        <v>32</v>
      </c>
      <c r="C1383" s="7">
        <v>1729</v>
      </c>
      <c r="D1383" s="7">
        <v>3</v>
      </c>
      <c r="E1383" s="8">
        <v>92</v>
      </c>
      <c r="F1383" s="8">
        <v>2.9079519999999999</v>
      </c>
      <c r="G1383" s="8">
        <v>-14.750076999999999</v>
      </c>
      <c r="H1383"/>
    </row>
    <row r="1384" spans="1:8" x14ac:dyDescent="0.25">
      <c r="A1384" s="20">
        <v>1381</v>
      </c>
      <c r="B1384" s="8">
        <v>33.9375</v>
      </c>
      <c r="C1384" s="7">
        <v>1829</v>
      </c>
      <c r="D1384" s="7">
        <v>3</v>
      </c>
      <c r="E1384" s="8">
        <v>92</v>
      </c>
      <c r="F1384" s="8">
        <v>-0.70555699999999999</v>
      </c>
      <c r="G1384" s="8">
        <v>-11.690518999999998</v>
      </c>
      <c r="H1384"/>
    </row>
    <row r="1385" spans="1:8" x14ac:dyDescent="0.25">
      <c r="A1385" s="20">
        <v>1382</v>
      </c>
      <c r="B1385" s="8">
        <v>36</v>
      </c>
      <c r="C1385" s="7">
        <v>1944</v>
      </c>
      <c r="D1385" s="7">
        <v>3</v>
      </c>
      <c r="E1385" s="8">
        <v>91</v>
      </c>
      <c r="F1385" s="8">
        <v>1.1969510000000001</v>
      </c>
      <c r="G1385" s="8">
        <v>-12.119847</v>
      </c>
      <c r="H1385"/>
    </row>
    <row r="1386" spans="1:8" x14ac:dyDescent="0.25">
      <c r="A1386" s="20">
        <v>1383</v>
      </c>
      <c r="B1386" s="8">
        <v>38.046376000000002</v>
      </c>
      <c r="C1386" s="7">
        <v>2049.8059400000002</v>
      </c>
      <c r="D1386" s="7">
        <v>3</v>
      </c>
      <c r="E1386" s="8">
        <v>91</v>
      </c>
      <c r="F1386" s="8">
        <v>2.4707729999999999</v>
      </c>
      <c r="G1386" s="8">
        <v>-13.56433</v>
      </c>
      <c r="H1386"/>
    </row>
    <row r="1387" spans="1:8" x14ac:dyDescent="0.25">
      <c r="A1387" s="20">
        <v>1384</v>
      </c>
      <c r="B1387" s="8">
        <v>40.75</v>
      </c>
      <c r="C1387" s="7">
        <v>2197</v>
      </c>
      <c r="D1387" s="7">
        <v>3</v>
      </c>
      <c r="E1387" s="8">
        <v>91</v>
      </c>
      <c r="F1387" s="8">
        <v>-0.476607</v>
      </c>
      <c r="G1387" s="8">
        <v>-14.347142</v>
      </c>
      <c r="H1387"/>
    </row>
    <row r="1388" spans="1:8" x14ac:dyDescent="0.25">
      <c r="A1388" s="20">
        <v>1385</v>
      </c>
      <c r="B1388" s="8">
        <v>43.875</v>
      </c>
      <c r="C1388" s="7">
        <v>2362</v>
      </c>
      <c r="D1388" s="7">
        <v>3</v>
      </c>
      <c r="E1388" s="8">
        <v>91</v>
      </c>
      <c r="F1388" s="8">
        <v>0.37522299999999997</v>
      </c>
      <c r="G1388" s="8">
        <v>-12.860358999999999</v>
      </c>
      <c r="H1388"/>
    </row>
    <row r="1389" spans="1:8" x14ac:dyDescent="0.25">
      <c r="A1389" s="20">
        <v>1386</v>
      </c>
      <c r="B1389" s="8">
        <v>47.5</v>
      </c>
      <c r="C1389" s="7">
        <v>2558.596278</v>
      </c>
      <c r="D1389" s="7">
        <v>3</v>
      </c>
      <c r="E1389" s="8">
        <v>91</v>
      </c>
      <c r="F1389" s="8">
        <v>-0.55220100000000005</v>
      </c>
      <c r="G1389" s="8">
        <v>-13.265402999999999</v>
      </c>
      <c r="H1389"/>
    </row>
    <row r="1390" spans="1:8" x14ac:dyDescent="0.25">
      <c r="A1390" s="20">
        <v>1387</v>
      </c>
      <c r="B1390" s="8">
        <v>51.25</v>
      </c>
      <c r="C1390" s="7">
        <v>2757</v>
      </c>
      <c r="D1390" s="7">
        <v>3</v>
      </c>
      <c r="E1390" s="8">
        <v>91</v>
      </c>
      <c r="F1390" s="8">
        <v>2.769282</v>
      </c>
      <c r="G1390" s="8">
        <v>-14.059571999999999</v>
      </c>
      <c r="H1390"/>
    </row>
    <row r="1391" spans="1:8" x14ac:dyDescent="0.25">
      <c r="A1391" s="20">
        <v>1388</v>
      </c>
      <c r="B1391" s="8">
        <v>53.9375</v>
      </c>
      <c r="C1391" s="7">
        <v>2754</v>
      </c>
      <c r="D1391" s="7">
        <v>0</v>
      </c>
      <c r="E1391" s="8">
        <v>91</v>
      </c>
      <c r="F1391" s="8">
        <v>1.517417</v>
      </c>
      <c r="G1391" s="8">
        <v>-12.977567000000001</v>
      </c>
      <c r="H1391"/>
    </row>
    <row r="1392" spans="1:8" x14ac:dyDescent="0.25">
      <c r="A1392" s="20">
        <v>1389</v>
      </c>
      <c r="B1392" s="8">
        <v>54.375</v>
      </c>
      <c r="C1392" s="7">
        <v>2217.317227</v>
      </c>
      <c r="D1392" s="7">
        <v>4</v>
      </c>
      <c r="E1392" s="8">
        <v>91</v>
      </c>
      <c r="F1392" s="8">
        <v>1.320244</v>
      </c>
      <c r="G1392" s="8">
        <v>-12.716785</v>
      </c>
      <c r="H1392"/>
    </row>
    <row r="1393" spans="1:8" x14ac:dyDescent="0.25">
      <c r="A1393" s="20">
        <v>1390</v>
      </c>
      <c r="B1393" s="8">
        <v>56.125</v>
      </c>
      <c r="C1393" s="7">
        <v>2281.9273929999999</v>
      </c>
      <c r="D1393" s="7">
        <v>4</v>
      </c>
      <c r="E1393" s="8">
        <v>91</v>
      </c>
      <c r="F1393" s="8">
        <v>2.509153</v>
      </c>
      <c r="G1393" s="8">
        <v>-13.404868</v>
      </c>
      <c r="H1393"/>
    </row>
    <row r="1394" spans="1:8" x14ac:dyDescent="0.25">
      <c r="A1394" s="20">
        <v>1391</v>
      </c>
      <c r="B1394" s="8">
        <v>55.3125</v>
      </c>
      <c r="C1394" s="7">
        <v>1845</v>
      </c>
      <c r="D1394" s="7">
        <v>5</v>
      </c>
      <c r="E1394" s="8">
        <v>91</v>
      </c>
      <c r="F1394" s="8">
        <v>1.2180960000000001</v>
      </c>
      <c r="G1394" s="8">
        <v>-12.455445999999998</v>
      </c>
      <c r="H1394"/>
    </row>
    <row r="1395" spans="1:8" x14ac:dyDescent="0.25">
      <c r="A1395" s="20">
        <v>1392</v>
      </c>
      <c r="B1395" s="8">
        <v>55.375</v>
      </c>
      <c r="C1395" s="7">
        <v>1845</v>
      </c>
      <c r="D1395" s="7">
        <v>5</v>
      </c>
      <c r="E1395" s="8">
        <v>91</v>
      </c>
      <c r="F1395" s="8">
        <v>2.7808739999999998</v>
      </c>
      <c r="G1395" s="8">
        <v>-14.130798</v>
      </c>
      <c r="H1395"/>
    </row>
    <row r="1396" spans="1:8" x14ac:dyDescent="0.25">
      <c r="A1396" s="20">
        <v>1393</v>
      </c>
      <c r="B1396" s="8">
        <v>55.25</v>
      </c>
      <c r="C1396" s="7">
        <v>1846</v>
      </c>
      <c r="D1396" s="7">
        <v>5</v>
      </c>
      <c r="E1396" s="8">
        <v>91</v>
      </c>
      <c r="F1396" s="8">
        <v>2.7200630000000001</v>
      </c>
      <c r="G1396" s="8">
        <v>-13.936154999999999</v>
      </c>
      <c r="H1396"/>
    </row>
    <row r="1397" spans="1:8" x14ac:dyDescent="0.25">
      <c r="A1397" s="20">
        <v>1394</v>
      </c>
      <c r="B1397" s="8">
        <v>54.125</v>
      </c>
      <c r="C1397" s="7">
        <v>1808</v>
      </c>
      <c r="D1397" s="7">
        <v>5</v>
      </c>
      <c r="E1397" s="8">
        <v>91</v>
      </c>
      <c r="F1397" s="8">
        <v>-0.32283899999999999</v>
      </c>
      <c r="G1397" s="8">
        <v>-11.181488999999999</v>
      </c>
      <c r="H1397"/>
    </row>
    <row r="1398" spans="1:8" x14ac:dyDescent="0.25">
      <c r="A1398" s="20">
        <v>1395</v>
      </c>
      <c r="B1398" s="8">
        <v>52.6875</v>
      </c>
      <c r="C1398" s="7">
        <v>1757</v>
      </c>
      <c r="D1398" s="7">
        <v>5</v>
      </c>
      <c r="E1398" s="8">
        <v>91</v>
      </c>
      <c r="F1398" s="8">
        <v>3.8405010000000002</v>
      </c>
      <c r="G1398" s="8">
        <v>-14.266840999999999</v>
      </c>
      <c r="H1398"/>
    </row>
    <row r="1399" spans="1:8" x14ac:dyDescent="0.25">
      <c r="A1399" s="20">
        <v>1396</v>
      </c>
      <c r="B1399" s="8">
        <v>51.25</v>
      </c>
      <c r="C1399" s="7">
        <v>1706.2521959999999</v>
      </c>
      <c r="D1399" s="7">
        <v>5</v>
      </c>
      <c r="E1399" s="8">
        <v>91</v>
      </c>
      <c r="F1399" s="8">
        <v>-1.1048659999999999</v>
      </c>
      <c r="G1399" s="8">
        <v>-12.193068</v>
      </c>
      <c r="H1399"/>
    </row>
    <row r="1400" spans="1:8" x14ac:dyDescent="0.25">
      <c r="A1400" s="20">
        <v>1397</v>
      </c>
      <c r="B1400" s="8">
        <v>49.6875</v>
      </c>
      <c r="C1400" s="7">
        <v>1658.3509200000001</v>
      </c>
      <c r="D1400" s="7">
        <v>5</v>
      </c>
      <c r="E1400" s="8">
        <v>91</v>
      </c>
      <c r="F1400" s="8">
        <v>2.2025260000000002</v>
      </c>
      <c r="G1400" s="8">
        <v>-17.115172999999999</v>
      </c>
      <c r="H1400"/>
    </row>
    <row r="1401" spans="1:8" x14ac:dyDescent="0.25">
      <c r="A1401" s="20">
        <v>1398</v>
      </c>
      <c r="B1401" s="8">
        <v>47.279023000000002</v>
      </c>
      <c r="C1401" s="7">
        <v>1574.321819</v>
      </c>
      <c r="D1401" s="7">
        <v>5</v>
      </c>
      <c r="E1401" s="8">
        <v>91</v>
      </c>
      <c r="F1401" s="8">
        <v>-2.1379280000000001</v>
      </c>
      <c r="G1401" s="8">
        <v>-15.695482</v>
      </c>
      <c r="H1401"/>
    </row>
    <row r="1402" spans="1:8" x14ac:dyDescent="0.25">
      <c r="A1402" s="20">
        <v>1399</v>
      </c>
      <c r="B1402" s="8">
        <v>44</v>
      </c>
      <c r="C1402" s="7">
        <v>1468</v>
      </c>
      <c r="D1402" s="7">
        <v>5</v>
      </c>
      <c r="E1402" s="8">
        <v>91</v>
      </c>
      <c r="F1402" s="8">
        <v>0.54932300000000001</v>
      </c>
      <c r="G1402" s="8">
        <v>-15.572872</v>
      </c>
      <c r="H1402"/>
    </row>
    <row r="1403" spans="1:8" x14ac:dyDescent="0.25">
      <c r="A1403" s="20">
        <v>1400</v>
      </c>
      <c r="B1403" s="8">
        <v>40.1875</v>
      </c>
      <c r="C1403" s="7">
        <v>1046</v>
      </c>
      <c r="D1403" s="7">
        <v>0</v>
      </c>
      <c r="E1403" s="8">
        <v>91</v>
      </c>
      <c r="F1403" s="8">
        <v>-0.44137199999999999</v>
      </c>
      <c r="G1403" s="8">
        <v>-15.843992999999999</v>
      </c>
      <c r="H1403"/>
    </row>
    <row r="1404" spans="1:8" x14ac:dyDescent="0.25">
      <c r="A1404" s="20">
        <v>1401</v>
      </c>
      <c r="B1404" s="8">
        <v>34.899248999999998</v>
      </c>
      <c r="C1404" s="7">
        <v>1792</v>
      </c>
      <c r="D1404" s="7">
        <v>0</v>
      </c>
      <c r="E1404" s="8">
        <v>91</v>
      </c>
      <c r="F1404" s="8">
        <v>1.937603</v>
      </c>
      <c r="G1404" s="8">
        <v>-16.983927999999999</v>
      </c>
      <c r="H1404"/>
    </row>
    <row r="1405" spans="1:8" x14ac:dyDescent="0.25">
      <c r="A1405" s="20">
        <v>1402</v>
      </c>
      <c r="B1405" s="8">
        <v>29.8125</v>
      </c>
      <c r="C1405" s="7">
        <v>1596</v>
      </c>
      <c r="D1405" s="7">
        <v>3</v>
      </c>
      <c r="E1405" s="8">
        <v>91</v>
      </c>
      <c r="F1405" s="8">
        <v>2.3036370000000002</v>
      </c>
      <c r="G1405" s="8">
        <v>-16.975411999999999</v>
      </c>
      <c r="H1405"/>
    </row>
    <row r="1406" spans="1:8" x14ac:dyDescent="0.25">
      <c r="A1406" s="20">
        <v>1403</v>
      </c>
      <c r="B1406" s="8">
        <v>28.375</v>
      </c>
      <c r="C1406" s="7">
        <v>1507</v>
      </c>
      <c r="D1406" s="7">
        <v>3</v>
      </c>
      <c r="E1406" s="8">
        <v>91</v>
      </c>
      <c r="F1406" s="8">
        <v>1.140509</v>
      </c>
      <c r="G1406" s="8">
        <v>-12.166391999999998</v>
      </c>
      <c r="H1406"/>
    </row>
    <row r="1407" spans="1:8" x14ac:dyDescent="0.25">
      <c r="A1407" s="20">
        <v>1404</v>
      </c>
      <c r="B1407" s="8">
        <v>28.150604999999999</v>
      </c>
      <c r="C1407" s="7">
        <v>1511</v>
      </c>
      <c r="D1407" s="7">
        <v>3</v>
      </c>
      <c r="E1407" s="8">
        <v>91</v>
      </c>
      <c r="F1407" s="8">
        <v>3.0607470000000001</v>
      </c>
      <c r="G1407" s="8">
        <v>-14.734883999999999</v>
      </c>
      <c r="H1407"/>
    </row>
    <row r="1408" spans="1:8" x14ac:dyDescent="0.25">
      <c r="A1408" s="20">
        <v>1405</v>
      </c>
      <c r="B1408" s="8">
        <v>27.875</v>
      </c>
      <c r="C1408" s="7">
        <v>1493</v>
      </c>
      <c r="D1408" s="7">
        <v>3</v>
      </c>
      <c r="E1408" s="8">
        <v>92</v>
      </c>
      <c r="F1408" s="8">
        <v>1.6008789999999999</v>
      </c>
      <c r="G1408" s="8">
        <v>-12.784903</v>
      </c>
      <c r="H1408"/>
    </row>
    <row r="1409" spans="1:8" x14ac:dyDescent="0.25">
      <c r="A1409" s="20">
        <v>1406</v>
      </c>
      <c r="B1409" s="8">
        <v>27.6875</v>
      </c>
      <c r="C1409" s="7">
        <v>1482</v>
      </c>
      <c r="D1409" s="7">
        <v>3</v>
      </c>
      <c r="E1409" s="8">
        <v>92</v>
      </c>
      <c r="F1409" s="8">
        <v>2.8762289999999999</v>
      </c>
      <c r="G1409" s="8">
        <v>-13.661678</v>
      </c>
      <c r="H1409"/>
    </row>
    <row r="1410" spans="1:8" x14ac:dyDescent="0.25">
      <c r="A1410" s="20">
        <v>1407</v>
      </c>
      <c r="B1410" s="8">
        <v>27.5</v>
      </c>
      <c r="C1410" s="7">
        <v>1477</v>
      </c>
      <c r="D1410" s="7">
        <v>3</v>
      </c>
      <c r="E1410" s="8">
        <v>92</v>
      </c>
      <c r="F1410" s="8">
        <v>1.4720230000000001</v>
      </c>
      <c r="G1410" s="8">
        <v>-12.333880000000001</v>
      </c>
      <c r="H1410"/>
    </row>
    <row r="1411" spans="1:8" x14ac:dyDescent="0.25">
      <c r="A1411" s="20">
        <v>1408</v>
      </c>
      <c r="B1411" s="8">
        <v>27.3125</v>
      </c>
      <c r="C1411" s="7">
        <v>1462</v>
      </c>
      <c r="D1411" s="7">
        <v>3</v>
      </c>
      <c r="E1411" s="8">
        <v>92</v>
      </c>
      <c r="F1411" s="8">
        <v>1.9250119999999999</v>
      </c>
      <c r="G1411" s="8">
        <v>-13.960073</v>
      </c>
      <c r="H1411"/>
    </row>
    <row r="1412" spans="1:8" x14ac:dyDescent="0.25">
      <c r="A1412" s="20">
        <v>1409</v>
      </c>
      <c r="B1412" s="8">
        <v>27.125</v>
      </c>
      <c r="C1412" s="7">
        <v>1466</v>
      </c>
      <c r="D1412" s="7">
        <v>3</v>
      </c>
      <c r="E1412" s="8">
        <v>91</v>
      </c>
      <c r="F1412" s="8">
        <v>-0.859676</v>
      </c>
      <c r="G1412" s="8">
        <v>-11.087375</v>
      </c>
      <c r="H1412"/>
    </row>
    <row r="1413" spans="1:8" x14ac:dyDescent="0.25">
      <c r="A1413" s="20">
        <v>1410</v>
      </c>
      <c r="B1413" s="8">
        <v>27.6875</v>
      </c>
      <c r="C1413" s="7">
        <v>1499</v>
      </c>
      <c r="D1413" s="7">
        <v>3</v>
      </c>
      <c r="E1413" s="8">
        <v>91</v>
      </c>
      <c r="F1413" s="8">
        <v>-1.3895379999999999</v>
      </c>
      <c r="G1413" s="8">
        <v>-12.256556</v>
      </c>
      <c r="H1413"/>
    </row>
    <row r="1414" spans="1:8" x14ac:dyDescent="0.25">
      <c r="A1414" s="20">
        <v>1411</v>
      </c>
      <c r="B1414" s="8">
        <v>29.25</v>
      </c>
      <c r="C1414" s="7">
        <v>1578.103574</v>
      </c>
      <c r="D1414" s="7">
        <v>3</v>
      </c>
      <c r="E1414" s="8">
        <v>91</v>
      </c>
      <c r="F1414" s="8">
        <v>2.0515400000000001</v>
      </c>
      <c r="G1414" s="8">
        <v>-13.214083</v>
      </c>
      <c r="H1414"/>
    </row>
    <row r="1415" spans="1:8" x14ac:dyDescent="0.25">
      <c r="A1415" s="20">
        <v>1412</v>
      </c>
      <c r="B1415" s="8">
        <v>31.75</v>
      </c>
      <c r="C1415" s="7">
        <v>1708</v>
      </c>
      <c r="D1415" s="7">
        <v>3</v>
      </c>
      <c r="E1415" s="8">
        <v>91</v>
      </c>
      <c r="F1415" s="8">
        <v>0.81806999999999996</v>
      </c>
      <c r="G1415" s="8">
        <v>-13.973737999999999</v>
      </c>
      <c r="H1415"/>
    </row>
    <row r="1416" spans="1:8" x14ac:dyDescent="0.25">
      <c r="A1416" s="20">
        <v>1413</v>
      </c>
      <c r="B1416" s="8">
        <v>35.21799</v>
      </c>
      <c r="C1416" s="7">
        <v>1890.9270750000001</v>
      </c>
      <c r="D1416" s="7">
        <v>3</v>
      </c>
      <c r="E1416" s="8">
        <v>91</v>
      </c>
      <c r="F1416" s="8">
        <v>1.61052</v>
      </c>
      <c r="G1416" s="8">
        <v>-12.820338</v>
      </c>
      <c r="H1416"/>
    </row>
    <row r="1417" spans="1:8" x14ac:dyDescent="0.25">
      <c r="A1417" s="20">
        <v>1414</v>
      </c>
      <c r="B1417" s="8">
        <v>39.125</v>
      </c>
      <c r="C1417" s="7">
        <v>2108</v>
      </c>
      <c r="D1417" s="7">
        <v>3</v>
      </c>
      <c r="E1417" s="8">
        <v>91</v>
      </c>
      <c r="F1417" s="8">
        <v>0.38959100000000002</v>
      </c>
      <c r="G1417" s="8">
        <v>-13.064654000000001</v>
      </c>
      <c r="H1417"/>
    </row>
    <row r="1418" spans="1:8" x14ac:dyDescent="0.25">
      <c r="A1418" s="20">
        <v>1415</v>
      </c>
      <c r="B1418" s="8">
        <v>40.3125</v>
      </c>
      <c r="C1418" s="7">
        <v>1712</v>
      </c>
      <c r="D1418" s="7">
        <v>0</v>
      </c>
      <c r="E1418" s="8">
        <v>91</v>
      </c>
      <c r="F1418" s="8">
        <v>-0.95038299999999998</v>
      </c>
      <c r="G1418" s="8">
        <v>-11.187638</v>
      </c>
      <c r="H1418"/>
    </row>
    <row r="1419" spans="1:8" x14ac:dyDescent="0.25">
      <c r="A1419" s="20">
        <v>1416</v>
      </c>
      <c r="B1419" s="8">
        <v>40.875</v>
      </c>
      <c r="C1419" s="7">
        <v>1673</v>
      </c>
      <c r="D1419" s="7">
        <v>4</v>
      </c>
      <c r="E1419" s="8">
        <v>91</v>
      </c>
      <c r="F1419" s="8">
        <v>2.413618</v>
      </c>
      <c r="G1419" s="8">
        <v>-13.809065</v>
      </c>
      <c r="H1419"/>
    </row>
    <row r="1420" spans="1:8" x14ac:dyDescent="0.25">
      <c r="A1420" s="20">
        <v>1417</v>
      </c>
      <c r="B1420" s="8">
        <v>40.8125</v>
      </c>
      <c r="C1420" s="7">
        <v>1649.4816000000001</v>
      </c>
      <c r="D1420" s="7">
        <v>4</v>
      </c>
      <c r="E1420" s="8">
        <v>91</v>
      </c>
      <c r="F1420" s="8">
        <v>1.4200699999999999</v>
      </c>
      <c r="G1420" s="8">
        <v>-13.042514000000001</v>
      </c>
      <c r="H1420"/>
    </row>
    <row r="1421" spans="1:8" x14ac:dyDescent="0.25">
      <c r="A1421" s="20">
        <v>1418</v>
      </c>
      <c r="B1421" s="8">
        <v>38.375</v>
      </c>
      <c r="C1421" s="7">
        <v>1564</v>
      </c>
      <c r="D1421" s="7">
        <v>4</v>
      </c>
      <c r="E1421" s="8">
        <v>91</v>
      </c>
      <c r="F1421" s="8">
        <v>1.7638389999999999</v>
      </c>
      <c r="G1421" s="8">
        <v>-16.524645</v>
      </c>
      <c r="H1421"/>
    </row>
    <row r="1422" spans="1:8" x14ac:dyDescent="0.25">
      <c r="A1422" s="20">
        <v>1419</v>
      </c>
      <c r="B1422" s="8">
        <v>35.625</v>
      </c>
      <c r="C1422" s="7">
        <v>1449</v>
      </c>
      <c r="D1422" s="7">
        <v>0</v>
      </c>
      <c r="E1422" s="8">
        <v>91</v>
      </c>
      <c r="F1422" s="8">
        <v>0.60581700000000005</v>
      </c>
      <c r="G1422" s="8">
        <v>-15.664254</v>
      </c>
      <c r="H1422"/>
    </row>
    <row r="1423" spans="1:8" x14ac:dyDescent="0.25">
      <c r="A1423" s="20">
        <v>1420</v>
      </c>
      <c r="B1423" s="8">
        <v>34.125</v>
      </c>
      <c r="C1423" s="7">
        <v>1968</v>
      </c>
      <c r="D1423" s="7">
        <v>0</v>
      </c>
      <c r="E1423" s="8">
        <v>91</v>
      </c>
      <c r="F1423" s="8">
        <v>1.4557979999999999</v>
      </c>
      <c r="G1423" s="8">
        <v>-13.48611</v>
      </c>
      <c r="H1423"/>
    </row>
    <row r="1424" spans="1:8" x14ac:dyDescent="0.25">
      <c r="A1424" s="20">
        <v>1421</v>
      </c>
      <c r="B1424" s="8">
        <v>34.8125</v>
      </c>
      <c r="C1424" s="7">
        <v>1887</v>
      </c>
      <c r="D1424" s="7">
        <v>3</v>
      </c>
      <c r="E1424" s="8">
        <v>91</v>
      </c>
      <c r="F1424" s="8">
        <v>0.81591499999999995</v>
      </c>
      <c r="G1424" s="8">
        <v>-12.083288</v>
      </c>
      <c r="H1424"/>
    </row>
    <row r="1425" spans="1:8" x14ac:dyDescent="0.25">
      <c r="A1425" s="20">
        <v>1422</v>
      </c>
      <c r="B1425" s="8">
        <v>37.339503000000001</v>
      </c>
      <c r="C1425" s="7">
        <v>2028</v>
      </c>
      <c r="D1425" s="7">
        <v>3</v>
      </c>
      <c r="E1425" s="8">
        <v>91</v>
      </c>
      <c r="F1425" s="8">
        <v>0.85948199999999997</v>
      </c>
      <c r="G1425" s="8">
        <v>-11.557943</v>
      </c>
      <c r="H1425"/>
    </row>
    <row r="1426" spans="1:8" x14ac:dyDescent="0.25">
      <c r="A1426" s="20">
        <v>1423</v>
      </c>
      <c r="B1426" s="8">
        <v>40.308495999999998</v>
      </c>
      <c r="C1426" s="7">
        <v>2168.6155920000001</v>
      </c>
      <c r="D1426" s="7">
        <v>3</v>
      </c>
      <c r="E1426" s="8">
        <v>91</v>
      </c>
      <c r="F1426" s="8">
        <v>1.224926</v>
      </c>
      <c r="G1426" s="8">
        <v>-12.308484999999999</v>
      </c>
      <c r="H1426"/>
    </row>
    <row r="1427" spans="1:8" x14ac:dyDescent="0.25">
      <c r="A1427" s="20">
        <v>1424</v>
      </c>
      <c r="B1427" s="8">
        <v>41.125</v>
      </c>
      <c r="C1427" s="7">
        <v>1690</v>
      </c>
      <c r="D1427" s="7">
        <v>0</v>
      </c>
      <c r="E1427" s="8">
        <v>91</v>
      </c>
      <c r="F1427" s="8">
        <v>1.456969</v>
      </c>
      <c r="G1427" s="8">
        <v>-13.338125999999999</v>
      </c>
      <c r="H1427"/>
    </row>
    <row r="1428" spans="1:8" x14ac:dyDescent="0.25">
      <c r="A1428" s="20">
        <v>1425</v>
      </c>
      <c r="B1428" s="8">
        <v>41.4375</v>
      </c>
      <c r="C1428" s="7">
        <v>1686</v>
      </c>
      <c r="D1428" s="7">
        <v>4</v>
      </c>
      <c r="E1428" s="8">
        <v>91</v>
      </c>
      <c r="F1428" s="8">
        <v>2.054541</v>
      </c>
      <c r="G1428" s="8">
        <v>-12.864962999999999</v>
      </c>
      <c r="H1428"/>
    </row>
    <row r="1429" spans="1:8" x14ac:dyDescent="0.25">
      <c r="A1429" s="20">
        <v>1426</v>
      </c>
      <c r="B1429" s="8">
        <v>41.5625</v>
      </c>
      <c r="C1429" s="7">
        <v>1685</v>
      </c>
      <c r="D1429" s="7">
        <v>4</v>
      </c>
      <c r="E1429" s="8">
        <v>91</v>
      </c>
      <c r="F1429" s="8">
        <v>0.78089399999999998</v>
      </c>
      <c r="G1429" s="8">
        <v>-11.522717</v>
      </c>
      <c r="H1429"/>
    </row>
    <row r="1430" spans="1:8" x14ac:dyDescent="0.25">
      <c r="A1430" s="20">
        <v>1427</v>
      </c>
      <c r="B1430" s="8">
        <v>38.9375</v>
      </c>
      <c r="C1430" s="7">
        <v>1573.0542600000001</v>
      </c>
      <c r="D1430" s="7">
        <v>4</v>
      </c>
      <c r="E1430" s="8">
        <v>91</v>
      </c>
      <c r="F1430" s="8">
        <v>1.074006</v>
      </c>
      <c r="G1430" s="8">
        <v>-15.857633</v>
      </c>
      <c r="H1430"/>
    </row>
    <row r="1431" spans="1:8" x14ac:dyDescent="0.25">
      <c r="A1431" s="20">
        <v>1428</v>
      </c>
      <c r="B1431" s="8">
        <v>35.375</v>
      </c>
      <c r="C1431" s="7">
        <v>1437</v>
      </c>
      <c r="D1431" s="7">
        <v>4</v>
      </c>
      <c r="E1431" s="8">
        <v>91</v>
      </c>
      <c r="F1431" s="8">
        <v>2.9225650000000001</v>
      </c>
      <c r="G1431" s="8">
        <v>-18.310689</v>
      </c>
      <c r="H1431"/>
    </row>
    <row r="1432" spans="1:8" x14ac:dyDescent="0.25">
      <c r="A1432" s="20">
        <v>1429</v>
      </c>
      <c r="B1432" s="8">
        <v>30.5</v>
      </c>
      <c r="C1432" s="7">
        <v>895</v>
      </c>
      <c r="D1432" s="7">
        <v>0</v>
      </c>
      <c r="E1432" s="8">
        <v>91</v>
      </c>
      <c r="F1432" s="8">
        <v>-0.438247</v>
      </c>
      <c r="G1432" s="8">
        <v>-15.033087999999999</v>
      </c>
      <c r="H1432"/>
    </row>
    <row r="1433" spans="1:8" x14ac:dyDescent="0.25">
      <c r="A1433" s="20">
        <v>1430</v>
      </c>
      <c r="B1433" s="8">
        <v>22.6875</v>
      </c>
      <c r="C1433" s="7">
        <v>1907</v>
      </c>
      <c r="D1433" s="7">
        <v>0</v>
      </c>
      <c r="E1433" s="8">
        <v>91</v>
      </c>
      <c r="F1433" s="8">
        <v>0.61960800000000005</v>
      </c>
      <c r="G1433" s="8">
        <v>-15.674916999999999</v>
      </c>
      <c r="H1433"/>
    </row>
    <row r="1434" spans="1:8" x14ac:dyDescent="0.25">
      <c r="A1434" s="20">
        <v>1431</v>
      </c>
      <c r="B1434" s="8">
        <v>20.4375</v>
      </c>
      <c r="C1434" s="7">
        <v>1594</v>
      </c>
      <c r="D1434" s="7">
        <v>2</v>
      </c>
      <c r="E1434" s="8">
        <v>91</v>
      </c>
      <c r="F1434" s="8">
        <v>0.75962300000000005</v>
      </c>
      <c r="G1434" s="8">
        <v>-12.320049999999998</v>
      </c>
      <c r="H1434"/>
    </row>
    <row r="1435" spans="1:8" x14ac:dyDescent="0.25">
      <c r="A1435" s="20">
        <v>1432</v>
      </c>
      <c r="B1435" s="8">
        <v>19.875</v>
      </c>
      <c r="C1435" s="7">
        <v>1569</v>
      </c>
      <c r="D1435" s="7">
        <v>2</v>
      </c>
      <c r="E1435" s="8">
        <v>91</v>
      </c>
      <c r="F1435" s="8">
        <v>0.66833299999999995</v>
      </c>
      <c r="G1435" s="8">
        <v>-12.663809000000001</v>
      </c>
      <c r="H1435"/>
    </row>
    <row r="1436" spans="1:8" x14ac:dyDescent="0.25">
      <c r="A1436" s="20">
        <v>1433</v>
      </c>
      <c r="B1436" s="8">
        <v>20.0625</v>
      </c>
      <c r="C1436" s="7">
        <v>1602.7140139999999</v>
      </c>
      <c r="D1436" s="7">
        <v>2</v>
      </c>
      <c r="E1436" s="8">
        <v>91</v>
      </c>
      <c r="F1436" s="8">
        <v>-1.247857</v>
      </c>
      <c r="G1436" s="8">
        <v>-11.572163</v>
      </c>
      <c r="H1436"/>
    </row>
    <row r="1437" spans="1:8" x14ac:dyDescent="0.25">
      <c r="A1437" s="20">
        <v>1434</v>
      </c>
      <c r="B1437" s="8">
        <v>21.5</v>
      </c>
      <c r="C1437" s="7">
        <v>1706.6499240000001</v>
      </c>
      <c r="D1437" s="7">
        <v>2</v>
      </c>
      <c r="E1437" s="8">
        <v>91</v>
      </c>
      <c r="F1437" s="8">
        <v>2.835251</v>
      </c>
      <c r="G1437" s="8">
        <v>-13.526068</v>
      </c>
      <c r="H1437"/>
    </row>
    <row r="1438" spans="1:8" x14ac:dyDescent="0.25">
      <c r="A1438" s="20">
        <v>1435</v>
      </c>
      <c r="B1438" s="8">
        <v>22.25</v>
      </c>
      <c r="C1438" s="7">
        <v>1758.958637</v>
      </c>
      <c r="D1438" s="7">
        <v>2</v>
      </c>
      <c r="E1438" s="8">
        <v>91</v>
      </c>
      <c r="F1438" s="8">
        <v>0.65553099999999997</v>
      </c>
      <c r="G1438" s="8">
        <v>-11.602875999999998</v>
      </c>
      <c r="H1438"/>
    </row>
    <row r="1439" spans="1:8" x14ac:dyDescent="0.25">
      <c r="A1439" s="20">
        <v>1436</v>
      </c>
      <c r="B1439" s="8">
        <v>21.9375</v>
      </c>
      <c r="C1439" s="7">
        <v>1738</v>
      </c>
      <c r="D1439" s="7">
        <v>2</v>
      </c>
      <c r="E1439" s="8">
        <v>91</v>
      </c>
      <c r="F1439" s="8">
        <v>0.62758800000000003</v>
      </c>
      <c r="G1439" s="8">
        <v>-12.951467000000001</v>
      </c>
      <c r="H1439"/>
    </row>
    <row r="1440" spans="1:8" x14ac:dyDescent="0.25">
      <c r="A1440" s="20">
        <v>1437</v>
      </c>
      <c r="B1440" s="8">
        <v>21.25</v>
      </c>
      <c r="C1440" s="7">
        <v>1680</v>
      </c>
      <c r="D1440" s="7">
        <v>2</v>
      </c>
      <c r="E1440" s="8">
        <v>91</v>
      </c>
      <c r="F1440" s="8">
        <v>4.0931160000000002</v>
      </c>
      <c r="G1440" s="8">
        <v>-15.405301</v>
      </c>
      <c r="H1440"/>
    </row>
    <row r="1441" spans="1:8" x14ac:dyDescent="0.25">
      <c r="A1441" s="20">
        <v>1438</v>
      </c>
      <c r="B1441" s="8">
        <v>19.75</v>
      </c>
      <c r="C1441" s="7">
        <v>1563.971929</v>
      </c>
      <c r="D1441" s="7">
        <v>2</v>
      </c>
      <c r="E1441" s="8">
        <v>91</v>
      </c>
      <c r="F1441" s="8">
        <v>2.4755229999999999</v>
      </c>
      <c r="G1441" s="8">
        <v>-13.579537</v>
      </c>
      <c r="H1441"/>
    </row>
    <row r="1442" spans="1:8" x14ac:dyDescent="0.25">
      <c r="A1442" s="20">
        <v>1439</v>
      </c>
      <c r="B1442" s="8">
        <v>18.5</v>
      </c>
      <c r="C1442" s="7">
        <v>1518</v>
      </c>
      <c r="D1442" s="7">
        <v>2</v>
      </c>
      <c r="E1442" s="8">
        <v>91</v>
      </c>
      <c r="F1442" s="8">
        <v>-0.15059800000000001</v>
      </c>
      <c r="G1442" s="8">
        <v>-11.093509000000001</v>
      </c>
      <c r="H1442"/>
    </row>
    <row r="1443" spans="1:8" x14ac:dyDescent="0.25">
      <c r="A1443" s="20">
        <v>1440</v>
      </c>
      <c r="B1443" s="8">
        <v>18.5</v>
      </c>
      <c r="C1443" s="7">
        <v>1463</v>
      </c>
      <c r="D1443" s="7">
        <v>2</v>
      </c>
      <c r="E1443" s="8">
        <v>91</v>
      </c>
      <c r="F1443" s="8">
        <v>1.879375</v>
      </c>
      <c r="G1443" s="8">
        <v>-13.586843999999999</v>
      </c>
      <c r="H1443"/>
    </row>
    <row r="1444" spans="1:8" x14ac:dyDescent="0.25">
      <c r="A1444" s="20">
        <v>1441</v>
      </c>
      <c r="B1444" s="8">
        <v>18.5</v>
      </c>
      <c r="C1444" s="7">
        <v>1459.4341850000001</v>
      </c>
      <c r="D1444" s="7">
        <v>2</v>
      </c>
      <c r="E1444" s="8">
        <v>91</v>
      </c>
      <c r="F1444" s="8">
        <v>2.1717689999999998</v>
      </c>
      <c r="G1444" s="8">
        <v>-14.413736999999999</v>
      </c>
      <c r="H1444"/>
    </row>
    <row r="1445" spans="1:8" x14ac:dyDescent="0.25">
      <c r="A1445" s="20">
        <v>1442</v>
      </c>
      <c r="B1445" s="8">
        <v>18.3125</v>
      </c>
      <c r="C1445" s="7">
        <v>1457</v>
      </c>
      <c r="D1445" s="7">
        <v>2</v>
      </c>
      <c r="E1445" s="8">
        <v>91</v>
      </c>
      <c r="F1445" s="8">
        <v>-0.25177300000000002</v>
      </c>
      <c r="G1445" s="8">
        <v>-11.120372</v>
      </c>
      <c r="H1445"/>
    </row>
    <row r="1446" spans="1:8" x14ac:dyDescent="0.25">
      <c r="A1446" s="20">
        <v>1443</v>
      </c>
      <c r="B1446" s="8">
        <v>17.4375</v>
      </c>
      <c r="C1446" s="7">
        <v>1374.8155870000001</v>
      </c>
      <c r="D1446" s="7">
        <v>2</v>
      </c>
      <c r="E1446" s="8">
        <v>91</v>
      </c>
      <c r="F1446" s="8">
        <v>0.46463599999999999</v>
      </c>
      <c r="G1446" s="8">
        <v>-16.205670999999999</v>
      </c>
      <c r="H1446"/>
    </row>
    <row r="1447" spans="1:8" x14ac:dyDescent="0.25">
      <c r="A1447" s="20">
        <v>1444</v>
      </c>
      <c r="B1447" s="8">
        <v>13.5625</v>
      </c>
      <c r="C1447" s="7">
        <v>1093</v>
      </c>
      <c r="D1447" s="7">
        <v>2</v>
      </c>
      <c r="E1447" s="8">
        <v>91</v>
      </c>
      <c r="F1447" s="8">
        <v>5.5854000000000001E-2</v>
      </c>
      <c r="G1447" s="8">
        <v>-15.828052999999999</v>
      </c>
      <c r="H1447"/>
    </row>
    <row r="1448" spans="1:8" x14ac:dyDescent="0.25">
      <c r="A1448" s="20">
        <v>1445</v>
      </c>
      <c r="B1448" s="8">
        <v>8.25</v>
      </c>
      <c r="C1448" s="7">
        <v>927</v>
      </c>
      <c r="D1448" s="7">
        <v>0</v>
      </c>
      <c r="E1448" s="8">
        <v>91</v>
      </c>
      <c r="F1448" s="8">
        <v>3.217568</v>
      </c>
      <c r="G1448" s="8">
        <v>-17.947955999999998</v>
      </c>
      <c r="H1448"/>
    </row>
    <row r="1449" spans="1:8" x14ac:dyDescent="0.25">
      <c r="A1449" s="20">
        <v>1446</v>
      </c>
      <c r="B1449" s="8">
        <v>2.9375</v>
      </c>
      <c r="C1449" s="7">
        <v>693</v>
      </c>
      <c r="D1449" s="7">
        <v>0</v>
      </c>
      <c r="E1449" s="8">
        <v>91</v>
      </c>
      <c r="F1449" s="8">
        <v>4.929697</v>
      </c>
      <c r="G1449" s="8">
        <v>-19.002568</v>
      </c>
      <c r="H1449"/>
    </row>
    <row r="1450" spans="1:8" x14ac:dyDescent="0.25">
      <c r="A1450" s="20">
        <v>1447</v>
      </c>
      <c r="B1450" s="8">
        <v>0</v>
      </c>
      <c r="C1450" s="7">
        <v>693</v>
      </c>
      <c r="D1450" s="7">
        <v>0</v>
      </c>
      <c r="E1450" s="8">
        <v>91</v>
      </c>
      <c r="F1450" s="8">
        <v>6.0390499999999996</v>
      </c>
      <c r="G1450" s="8">
        <v>-19.186696999999999</v>
      </c>
      <c r="H1450"/>
    </row>
    <row r="1451" spans="1:8" x14ac:dyDescent="0.25">
      <c r="A1451" s="20">
        <v>1448</v>
      </c>
      <c r="B1451" s="8">
        <v>0</v>
      </c>
      <c r="C1451" s="7">
        <v>701</v>
      </c>
      <c r="D1451" s="7">
        <v>0</v>
      </c>
      <c r="E1451" s="8">
        <v>91</v>
      </c>
      <c r="F1451" s="8">
        <v>3.0533239999999999</v>
      </c>
      <c r="G1451" s="8">
        <v>-14.119596</v>
      </c>
      <c r="H1451"/>
    </row>
    <row r="1452" spans="1:8" x14ac:dyDescent="0.25">
      <c r="A1452" s="20">
        <v>1449</v>
      </c>
      <c r="B1452" s="8">
        <v>0</v>
      </c>
      <c r="C1452" s="7">
        <v>0</v>
      </c>
      <c r="D1452" s="7">
        <v>0</v>
      </c>
      <c r="E1452" s="8">
        <v>91</v>
      </c>
      <c r="F1452" s="8">
        <v>-10.594267</v>
      </c>
      <c r="G1452" s="8">
        <v>8.4365000000000023E-2</v>
      </c>
      <c r="H1452"/>
    </row>
    <row r="1453" spans="1:8" x14ac:dyDescent="0.25">
      <c r="A1453" s="20">
        <v>1450</v>
      </c>
      <c r="B1453" s="8">
        <v>0</v>
      </c>
      <c r="C1453" s="7">
        <v>0</v>
      </c>
      <c r="D1453" s="7">
        <v>0</v>
      </c>
      <c r="E1453" s="8">
        <v>91</v>
      </c>
      <c r="F1453" s="8">
        <v>-9.7159169999999992</v>
      </c>
      <c r="G1453" s="8">
        <v>5.5200000000000138E-2</v>
      </c>
      <c r="H1453"/>
    </row>
    <row r="1454" spans="1:8" x14ac:dyDescent="0.25">
      <c r="A1454" s="20">
        <v>1451</v>
      </c>
      <c r="B1454" s="8">
        <v>0</v>
      </c>
      <c r="C1454" s="7">
        <v>0</v>
      </c>
      <c r="D1454" s="7">
        <v>0</v>
      </c>
      <c r="E1454" s="8">
        <v>92</v>
      </c>
      <c r="F1454" s="8">
        <v>-9.1926109999999994</v>
      </c>
      <c r="G1454" s="8">
        <v>3.4970000000003054E-3</v>
      </c>
      <c r="H1454"/>
    </row>
    <row r="1455" spans="1:8" x14ac:dyDescent="0.25">
      <c r="A1455" s="20">
        <v>1452</v>
      </c>
      <c r="B1455" s="8">
        <v>0</v>
      </c>
      <c r="C1455" s="7">
        <v>0</v>
      </c>
      <c r="D1455" s="7">
        <v>0</v>
      </c>
      <c r="E1455" s="8">
        <v>92</v>
      </c>
      <c r="F1455" s="8">
        <v>-10.459023999999999</v>
      </c>
      <c r="G1455" s="8">
        <v>-1.2289999999999246E-2</v>
      </c>
      <c r="H1455"/>
    </row>
    <row r="1456" spans="1:8" x14ac:dyDescent="0.25">
      <c r="A1456" s="20">
        <v>1453</v>
      </c>
      <c r="B1456" s="8">
        <v>0</v>
      </c>
      <c r="C1456" s="7">
        <v>0</v>
      </c>
      <c r="D1456" s="7">
        <v>0</v>
      </c>
      <c r="E1456" s="8">
        <v>92</v>
      </c>
      <c r="F1456" s="8">
        <v>-10.435155999999999</v>
      </c>
      <c r="G1456" s="8">
        <v>-3.7149999999999572E-2</v>
      </c>
      <c r="H1456"/>
    </row>
    <row r="1457" spans="1:8" x14ac:dyDescent="0.25">
      <c r="A1457" s="20">
        <v>1454</v>
      </c>
      <c r="B1457" s="8">
        <v>0</v>
      </c>
      <c r="C1457" s="7">
        <v>0</v>
      </c>
      <c r="D1457" s="7">
        <v>0</v>
      </c>
      <c r="E1457" s="8">
        <v>92</v>
      </c>
      <c r="F1457" s="8">
        <v>-9.9709730000000008</v>
      </c>
      <c r="G1457" s="8">
        <v>-6.5652000000000044E-2</v>
      </c>
      <c r="H1457"/>
    </row>
    <row r="1458" spans="1:8" x14ac:dyDescent="0.25">
      <c r="A1458" s="20">
        <v>1455</v>
      </c>
      <c r="B1458" s="8">
        <v>0</v>
      </c>
      <c r="C1458" s="7">
        <v>0</v>
      </c>
      <c r="D1458" s="7">
        <v>0</v>
      </c>
      <c r="E1458" s="8">
        <v>92</v>
      </c>
      <c r="F1458" s="8">
        <v>-9.0263969999999993</v>
      </c>
      <c r="G1458" s="8">
        <v>-9.7529999999999895E-2</v>
      </c>
      <c r="H1458"/>
    </row>
    <row r="1459" spans="1:8" x14ac:dyDescent="0.25">
      <c r="A1459" s="20">
        <v>1456</v>
      </c>
      <c r="B1459" s="8">
        <v>0</v>
      </c>
      <c r="C1459" s="7">
        <v>0</v>
      </c>
      <c r="D1459" s="7">
        <v>0</v>
      </c>
      <c r="E1459" s="8">
        <v>92</v>
      </c>
      <c r="F1459" s="8">
        <v>-10.283277</v>
      </c>
      <c r="G1459" s="8">
        <v>-0.11342300000000005</v>
      </c>
      <c r="H1459"/>
    </row>
    <row r="1460" spans="1:8" x14ac:dyDescent="0.25">
      <c r="A1460" s="20">
        <v>1457</v>
      </c>
      <c r="B1460" s="8">
        <v>0</v>
      </c>
      <c r="C1460" s="7">
        <v>0</v>
      </c>
      <c r="D1460" s="7">
        <v>0</v>
      </c>
      <c r="E1460" s="8">
        <v>92</v>
      </c>
      <c r="F1460" s="8">
        <v>-10.317494999999999</v>
      </c>
      <c r="G1460" s="8">
        <v>-0.1276439999999992</v>
      </c>
      <c r="H1460"/>
    </row>
    <row r="1461" spans="1:8" x14ac:dyDescent="0.25">
      <c r="A1461" s="20">
        <v>1458</v>
      </c>
      <c r="B1461" s="8">
        <v>0</v>
      </c>
      <c r="C1461" s="7">
        <v>0</v>
      </c>
      <c r="D1461" s="7">
        <v>0</v>
      </c>
      <c r="E1461" s="8">
        <v>92</v>
      </c>
      <c r="F1461" s="8">
        <v>-10.287015</v>
      </c>
      <c r="G1461" s="8">
        <v>-0.1525489999999996</v>
      </c>
      <c r="H1461"/>
    </row>
    <row r="1462" spans="1:8" x14ac:dyDescent="0.25">
      <c r="A1462" s="20">
        <v>1459</v>
      </c>
      <c r="B1462" s="8">
        <v>0</v>
      </c>
      <c r="C1462" s="7">
        <v>0</v>
      </c>
      <c r="D1462" s="7">
        <v>0</v>
      </c>
      <c r="E1462" s="8">
        <v>92</v>
      </c>
      <c r="F1462" s="8">
        <v>-8.8424110000000002</v>
      </c>
      <c r="G1462" s="8">
        <v>-0.18631999999999938</v>
      </c>
      <c r="H1462"/>
    </row>
    <row r="1463" spans="1:8" x14ac:dyDescent="0.25">
      <c r="A1463" s="20">
        <v>1460</v>
      </c>
      <c r="B1463" s="8">
        <v>0</v>
      </c>
      <c r="C1463" s="7">
        <v>0</v>
      </c>
      <c r="D1463" s="7">
        <v>0</v>
      </c>
      <c r="E1463" s="8">
        <v>92</v>
      </c>
      <c r="F1463" s="8">
        <v>-10.209436999999999</v>
      </c>
      <c r="G1463" s="8">
        <v>-0.19141499999999922</v>
      </c>
      <c r="H1463"/>
    </row>
    <row r="1464" spans="1:8" x14ac:dyDescent="0.25">
      <c r="A1464" s="20">
        <v>1461</v>
      </c>
      <c r="B1464" s="8">
        <v>0</v>
      </c>
      <c r="C1464" s="7">
        <v>0</v>
      </c>
      <c r="D1464" s="7">
        <v>0</v>
      </c>
      <c r="E1464" s="8">
        <v>92</v>
      </c>
      <c r="F1464" s="8">
        <v>-10.24011</v>
      </c>
      <c r="G1464" s="8">
        <v>-0.20407999999999937</v>
      </c>
      <c r="H1464"/>
    </row>
    <row r="1465" spans="1:8" x14ac:dyDescent="0.25">
      <c r="A1465" s="20">
        <v>1462</v>
      </c>
      <c r="B1465" s="8">
        <v>0</v>
      </c>
      <c r="C1465" s="7">
        <v>0</v>
      </c>
      <c r="D1465" s="7">
        <v>0</v>
      </c>
      <c r="E1465" s="8">
        <v>92</v>
      </c>
      <c r="F1465" s="8">
        <v>-10.117789999999999</v>
      </c>
      <c r="G1465" s="8">
        <v>-0.21473999999999993</v>
      </c>
      <c r="H1465"/>
    </row>
    <row r="1466" spans="1:8" x14ac:dyDescent="0.25">
      <c r="A1466" s="20">
        <v>1463</v>
      </c>
      <c r="B1466" s="8">
        <v>0</v>
      </c>
      <c r="C1466" s="7">
        <v>0</v>
      </c>
      <c r="D1466" s="7">
        <v>0</v>
      </c>
      <c r="E1466" s="8">
        <v>92</v>
      </c>
      <c r="F1466" s="8">
        <v>-8.8052639999999993</v>
      </c>
      <c r="G1466" s="8">
        <v>-0.24083499999999969</v>
      </c>
      <c r="H1466"/>
    </row>
    <row r="1467" spans="1:8" x14ac:dyDescent="0.25">
      <c r="A1467" s="20">
        <v>1464</v>
      </c>
      <c r="B1467" s="8">
        <v>0</v>
      </c>
      <c r="C1467" s="7">
        <v>0</v>
      </c>
      <c r="D1467" s="7">
        <v>0</v>
      </c>
      <c r="E1467" s="8">
        <v>92</v>
      </c>
      <c r="F1467" s="8">
        <v>-10.168115999999999</v>
      </c>
      <c r="G1467" s="8">
        <v>-0.25735999999999937</v>
      </c>
      <c r="H1467"/>
    </row>
    <row r="1468" spans="1:8" x14ac:dyDescent="0.25">
      <c r="A1468" s="20">
        <v>1465</v>
      </c>
      <c r="B1468" s="8">
        <v>0</v>
      </c>
      <c r="C1468" s="7">
        <v>0</v>
      </c>
      <c r="D1468" s="7">
        <v>0</v>
      </c>
      <c r="E1468" s="8">
        <v>92</v>
      </c>
      <c r="F1468" s="8">
        <v>-10.022131999999999</v>
      </c>
      <c r="G1468" s="8">
        <v>-0.27244699999999966</v>
      </c>
      <c r="H1468"/>
    </row>
    <row r="1469" spans="1:8" x14ac:dyDescent="0.25">
      <c r="A1469" s="20">
        <v>1466</v>
      </c>
      <c r="B1469" s="8">
        <v>0</v>
      </c>
      <c r="C1469" s="7">
        <v>0</v>
      </c>
      <c r="D1469" s="7">
        <v>0</v>
      </c>
      <c r="E1469" s="8">
        <v>92</v>
      </c>
      <c r="F1469" s="8">
        <v>-10.038691999999999</v>
      </c>
      <c r="G1469" s="8">
        <v>-0.27866999999999997</v>
      </c>
      <c r="H1469"/>
    </row>
    <row r="1470" spans="1:8" x14ac:dyDescent="0.25">
      <c r="A1470" s="20">
        <v>1467</v>
      </c>
      <c r="B1470" s="8">
        <v>0</v>
      </c>
      <c r="C1470" s="7">
        <v>0</v>
      </c>
      <c r="D1470" s="7">
        <v>0</v>
      </c>
      <c r="E1470" s="8">
        <v>92</v>
      </c>
      <c r="F1470" s="8">
        <v>-8.7901769999999999</v>
      </c>
      <c r="G1470" s="8">
        <v>-0.30783999999999967</v>
      </c>
      <c r="H1470"/>
    </row>
    <row r="1471" spans="1:8" x14ac:dyDescent="0.25">
      <c r="A1471" s="20">
        <v>1468</v>
      </c>
      <c r="B1471" s="8">
        <v>0</v>
      </c>
      <c r="C1471" s="7">
        <v>0</v>
      </c>
      <c r="D1471" s="7">
        <v>0</v>
      </c>
      <c r="E1471" s="8">
        <v>92</v>
      </c>
      <c r="F1471" s="8">
        <v>-9.4059430000000006</v>
      </c>
      <c r="G1471" s="8">
        <v>-0.31062999999999974</v>
      </c>
      <c r="H1471"/>
    </row>
    <row r="1472" spans="1:8" x14ac:dyDescent="0.25">
      <c r="A1472" s="20">
        <v>1469</v>
      </c>
      <c r="B1472" s="8">
        <v>0</v>
      </c>
      <c r="C1472" s="7">
        <v>0</v>
      </c>
      <c r="D1472" s="7">
        <v>0</v>
      </c>
      <c r="E1472" s="8">
        <v>92</v>
      </c>
      <c r="F1472" s="8">
        <v>-9.9732649999999996</v>
      </c>
      <c r="G1472" s="8">
        <v>-0.32484000000000002</v>
      </c>
      <c r="H1472"/>
    </row>
    <row r="1473" spans="1:8" x14ac:dyDescent="0.25">
      <c r="A1473" s="20">
        <v>1470</v>
      </c>
      <c r="B1473" s="8">
        <v>0</v>
      </c>
      <c r="C1473" s="7">
        <v>0</v>
      </c>
      <c r="D1473" s="7">
        <v>0</v>
      </c>
      <c r="E1473" s="8">
        <v>92</v>
      </c>
      <c r="F1473" s="8">
        <v>-10.037006999999999</v>
      </c>
      <c r="G1473" s="8">
        <v>-0.32905699999999971</v>
      </c>
      <c r="H1473"/>
    </row>
    <row r="1474" spans="1:8" x14ac:dyDescent="0.25">
      <c r="A1474" s="20">
        <v>1471</v>
      </c>
      <c r="B1474" s="8">
        <v>0</v>
      </c>
      <c r="C1474" s="7">
        <v>0</v>
      </c>
      <c r="D1474" s="7">
        <v>0</v>
      </c>
      <c r="E1474" s="8">
        <v>92</v>
      </c>
      <c r="F1474" s="8">
        <v>-8.6153040000000001</v>
      </c>
      <c r="G1474" s="8">
        <v>-0.34561299999999928</v>
      </c>
      <c r="H1474"/>
    </row>
    <row r="1475" spans="1:8" x14ac:dyDescent="0.25">
      <c r="A1475" s="20">
        <v>1472</v>
      </c>
      <c r="B1475" s="8">
        <v>0</v>
      </c>
      <c r="C1475" s="7">
        <v>0</v>
      </c>
      <c r="D1475" s="7">
        <v>0</v>
      </c>
      <c r="E1475" s="8">
        <v>92</v>
      </c>
      <c r="F1475" s="8">
        <v>-8.6737409999999997</v>
      </c>
      <c r="G1475" s="8">
        <v>-0.36076700000000006</v>
      </c>
      <c r="H1475"/>
    </row>
    <row r="1476" spans="1:8" x14ac:dyDescent="0.25">
      <c r="A1476" s="20">
        <v>1473</v>
      </c>
      <c r="B1476" s="8">
        <v>0</v>
      </c>
      <c r="C1476" s="7">
        <v>947.14160900000002</v>
      </c>
      <c r="D1476" s="7">
        <v>0</v>
      </c>
      <c r="E1476" s="8">
        <v>92</v>
      </c>
      <c r="F1476" s="8">
        <v>26.965612</v>
      </c>
      <c r="G1476" s="8">
        <v>-32.070120000000003</v>
      </c>
      <c r="H1476"/>
    </row>
    <row r="1477" spans="1:8" x14ac:dyDescent="0.25">
      <c r="A1477" s="20">
        <v>1474</v>
      </c>
      <c r="B1477" s="8">
        <v>0</v>
      </c>
      <c r="C1477" s="7">
        <v>691</v>
      </c>
      <c r="D1477" s="7">
        <v>0</v>
      </c>
      <c r="E1477" s="8">
        <v>92</v>
      </c>
      <c r="F1477" s="8">
        <v>21.580112</v>
      </c>
      <c r="G1477" s="8">
        <v>-29.865550999999996</v>
      </c>
      <c r="H1477"/>
    </row>
    <row r="1478" spans="1:8" x14ac:dyDescent="0.25">
      <c r="A1478" s="20">
        <v>1475</v>
      </c>
      <c r="B1478" s="8">
        <v>0</v>
      </c>
      <c r="C1478" s="7">
        <v>909</v>
      </c>
      <c r="D1478" s="7">
        <v>0</v>
      </c>
      <c r="E1478" s="8">
        <v>92</v>
      </c>
      <c r="F1478" s="8">
        <v>26.966111999999999</v>
      </c>
      <c r="G1478" s="8">
        <v>-32.07367</v>
      </c>
      <c r="H1478"/>
    </row>
    <row r="1479" spans="1:8" x14ac:dyDescent="0.25">
      <c r="A1479" s="20">
        <v>1476</v>
      </c>
      <c r="B1479" s="8">
        <v>3.8125</v>
      </c>
      <c r="C1479" s="7">
        <v>912</v>
      </c>
      <c r="D1479" s="7">
        <v>0</v>
      </c>
      <c r="E1479" s="8">
        <v>92</v>
      </c>
      <c r="F1479" s="8">
        <v>26.96594</v>
      </c>
      <c r="G1479" s="8">
        <v>-32.066673000000002</v>
      </c>
      <c r="H1479"/>
    </row>
    <row r="1480" spans="1:8" x14ac:dyDescent="0.25">
      <c r="A1480" s="20">
        <v>1477</v>
      </c>
      <c r="B1480" s="8">
        <v>7.4952319999999997</v>
      </c>
      <c r="C1480" s="7">
        <v>1060</v>
      </c>
      <c r="D1480" s="7">
        <v>0</v>
      </c>
      <c r="E1480" s="8">
        <v>92</v>
      </c>
      <c r="F1480" s="8">
        <v>26.956562000000002</v>
      </c>
      <c r="G1480" s="8">
        <v>-32.073304</v>
      </c>
      <c r="H1480"/>
    </row>
    <row r="1481" spans="1:8" x14ac:dyDescent="0.25">
      <c r="A1481" s="20">
        <v>1478</v>
      </c>
      <c r="B1481" s="8">
        <v>8.8125</v>
      </c>
      <c r="C1481" s="7">
        <v>1286</v>
      </c>
      <c r="D1481" s="7">
        <v>1</v>
      </c>
      <c r="E1481" s="8">
        <v>92</v>
      </c>
      <c r="F1481" s="8">
        <v>21.323557999999998</v>
      </c>
      <c r="G1481" s="8">
        <v>-29.166131</v>
      </c>
      <c r="H1481"/>
    </row>
    <row r="1482" spans="1:8" x14ac:dyDescent="0.25">
      <c r="A1482" s="20">
        <v>1479</v>
      </c>
      <c r="B1482" s="8">
        <v>10.1875</v>
      </c>
      <c r="C1482" s="7">
        <v>1465.7532510000001</v>
      </c>
      <c r="D1482" s="7">
        <v>1</v>
      </c>
      <c r="E1482" s="8">
        <v>93</v>
      </c>
      <c r="F1482" s="8">
        <v>21.831655000000001</v>
      </c>
      <c r="G1482" s="8">
        <v>-29.923209</v>
      </c>
      <c r="H1482"/>
    </row>
    <row r="1483" spans="1:8" x14ac:dyDescent="0.25">
      <c r="A1483" s="20">
        <v>1480</v>
      </c>
      <c r="B1483" s="8">
        <v>11.0625</v>
      </c>
      <c r="C1483" s="7">
        <v>1600</v>
      </c>
      <c r="D1483" s="7">
        <v>1</v>
      </c>
      <c r="E1483" s="8">
        <v>93</v>
      </c>
      <c r="F1483" s="8">
        <v>16.982319</v>
      </c>
      <c r="G1483" s="8">
        <v>-25.407763000000003</v>
      </c>
      <c r="H1483"/>
    </row>
    <row r="1484" spans="1:8" x14ac:dyDescent="0.25">
      <c r="A1484" s="20">
        <v>1481</v>
      </c>
      <c r="B1484" s="8">
        <v>12.6875</v>
      </c>
      <c r="C1484" s="7">
        <v>1821</v>
      </c>
      <c r="D1484" s="7">
        <v>1</v>
      </c>
      <c r="E1484" s="8">
        <v>93</v>
      </c>
      <c r="F1484" s="8">
        <v>15.945327000000001</v>
      </c>
      <c r="G1484" s="8">
        <v>-25.876914999999997</v>
      </c>
      <c r="H1484"/>
    </row>
    <row r="1485" spans="1:8" x14ac:dyDescent="0.25">
      <c r="A1485" s="20">
        <v>1482</v>
      </c>
      <c r="B1485" s="8">
        <v>14.6875</v>
      </c>
      <c r="C1485" s="7">
        <v>2055</v>
      </c>
      <c r="D1485" s="7">
        <v>0</v>
      </c>
      <c r="E1485" s="8">
        <v>93</v>
      </c>
      <c r="F1485" s="8">
        <v>14.34816</v>
      </c>
      <c r="G1485" s="8">
        <v>-23.026957000000003</v>
      </c>
      <c r="H1485"/>
    </row>
    <row r="1486" spans="1:8" x14ac:dyDescent="0.25">
      <c r="A1486" s="20">
        <v>1483</v>
      </c>
      <c r="B1486" s="8">
        <v>14.251999</v>
      </c>
      <c r="C1486" s="7">
        <v>1074.584312</v>
      </c>
      <c r="D1486" s="7">
        <v>0</v>
      </c>
      <c r="E1486" s="8">
        <v>93</v>
      </c>
      <c r="F1486" s="8">
        <v>6.5233790000000003</v>
      </c>
      <c r="G1486" s="8">
        <v>-16.43234</v>
      </c>
      <c r="H1486"/>
    </row>
    <row r="1487" spans="1:8" x14ac:dyDescent="0.25">
      <c r="A1487" s="20">
        <v>1484</v>
      </c>
      <c r="B1487" s="8">
        <v>16.5</v>
      </c>
      <c r="C1487" s="7">
        <v>1316</v>
      </c>
      <c r="D1487" s="7">
        <v>2</v>
      </c>
      <c r="E1487" s="8">
        <v>93</v>
      </c>
      <c r="F1487" s="8">
        <v>9.072927</v>
      </c>
      <c r="G1487" s="8">
        <v>-18.148254999999999</v>
      </c>
      <c r="H1487"/>
    </row>
    <row r="1488" spans="1:8" x14ac:dyDescent="0.25">
      <c r="A1488" s="20">
        <v>1485</v>
      </c>
      <c r="B1488" s="8">
        <v>20.813656999999999</v>
      </c>
      <c r="C1488" s="7">
        <v>1659</v>
      </c>
      <c r="D1488" s="7">
        <v>2</v>
      </c>
      <c r="E1488" s="8">
        <v>93</v>
      </c>
      <c r="F1488" s="8">
        <v>11.487031</v>
      </c>
      <c r="G1488" s="8">
        <v>-21.749096999999999</v>
      </c>
      <c r="H1488"/>
    </row>
    <row r="1489" spans="1:8" x14ac:dyDescent="0.25">
      <c r="A1489" s="20">
        <v>1486</v>
      </c>
      <c r="B1489" s="8">
        <v>25.3125</v>
      </c>
      <c r="C1489" s="7">
        <v>2011.0099170000001</v>
      </c>
      <c r="D1489" s="7">
        <v>2</v>
      </c>
      <c r="E1489" s="8">
        <v>93</v>
      </c>
      <c r="F1489" s="8">
        <v>9.3668300000000002</v>
      </c>
      <c r="G1489" s="8">
        <v>-18.900154000000001</v>
      </c>
      <c r="H1489"/>
    </row>
    <row r="1490" spans="1:8" x14ac:dyDescent="0.25">
      <c r="A1490" s="20">
        <v>1487</v>
      </c>
      <c r="B1490" s="8">
        <v>29.6875</v>
      </c>
      <c r="C1490" s="7">
        <v>2327</v>
      </c>
      <c r="D1490" s="7">
        <v>0</v>
      </c>
      <c r="E1490" s="8">
        <v>93</v>
      </c>
      <c r="F1490" s="8">
        <v>6.1845100000000004</v>
      </c>
      <c r="G1490" s="8">
        <v>-17.219383000000001</v>
      </c>
      <c r="H1490"/>
    </row>
    <row r="1491" spans="1:8" x14ac:dyDescent="0.25">
      <c r="A1491" s="20">
        <v>1488</v>
      </c>
      <c r="B1491" s="8">
        <v>29.8125</v>
      </c>
      <c r="C1491" s="7">
        <v>1627</v>
      </c>
      <c r="D1491" s="7">
        <v>3</v>
      </c>
      <c r="E1491" s="8">
        <v>93</v>
      </c>
      <c r="F1491" s="8">
        <v>9.1458919999999999</v>
      </c>
      <c r="G1491" s="8">
        <v>-18.531866999999998</v>
      </c>
      <c r="H1491"/>
    </row>
    <row r="1492" spans="1:8" x14ac:dyDescent="0.25">
      <c r="A1492" s="20">
        <v>1489</v>
      </c>
      <c r="B1492" s="8">
        <v>32.498812000000001</v>
      </c>
      <c r="C1492" s="7">
        <v>1745</v>
      </c>
      <c r="D1492" s="7">
        <v>3</v>
      </c>
      <c r="E1492" s="8">
        <v>92</v>
      </c>
      <c r="F1492" s="8">
        <v>9.2751800000000006</v>
      </c>
      <c r="G1492" s="8">
        <v>-19.953969999999998</v>
      </c>
      <c r="H1492"/>
    </row>
    <row r="1493" spans="1:8" x14ac:dyDescent="0.25">
      <c r="A1493" s="20">
        <v>1490</v>
      </c>
      <c r="B1493" s="8">
        <v>35.5</v>
      </c>
      <c r="C1493" s="7">
        <v>1913</v>
      </c>
      <c r="D1493" s="7">
        <v>3</v>
      </c>
      <c r="E1493" s="8">
        <v>92</v>
      </c>
      <c r="F1493" s="8">
        <v>5.848274</v>
      </c>
      <c r="G1493" s="8">
        <v>-16.092537999999998</v>
      </c>
      <c r="H1493"/>
    </row>
    <row r="1494" spans="1:8" x14ac:dyDescent="0.25">
      <c r="A1494" s="20">
        <v>1491</v>
      </c>
      <c r="B1494" s="8">
        <v>38.9375</v>
      </c>
      <c r="C1494" s="7">
        <v>2097</v>
      </c>
      <c r="D1494" s="7">
        <v>3</v>
      </c>
      <c r="E1494" s="8">
        <v>92</v>
      </c>
      <c r="F1494" s="8">
        <v>4.3489950000000004</v>
      </c>
      <c r="G1494" s="8">
        <v>-14.781988999999999</v>
      </c>
      <c r="H1494"/>
    </row>
    <row r="1495" spans="1:8" x14ac:dyDescent="0.25">
      <c r="A1495" s="20">
        <v>1492</v>
      </c>
      <c r="B1495" s="8">
        <v>42.433740999999998</v>
      </c>
      <c r="C1495" s="7">
        <v>2289</v>
      </c>
      <c r="D1495" s="7">
        <v>3</v>
      </c>
      <c r="E1495" s="8">
        <v>92</v>
      </c>
      <c r="F1495" s="8">
        <v>5.4383509999999999</v>
      </c>
      <c r="G1495" s="8">
        <v>-16.013238000000001</v>
      </c>
      <c r="H1495"/>
    </row>
    <row r="1496" spans="1:8" x14ac:dyDescent="0.25">
      <c r="A1496" s="20">
        <v>1493</v>
      </c>
      <c r="B1496" s="8">
        <v>43.9375</v>
      </c>
      <c r="C1496" s="7">
        <v>1935</v>
      </c>
      <c r="D1496" s="7">
        <v>0</v>
      </c>
      <c r="E1496" s="8">
        <v>92</v>
      </c>
      <c r="F1496" s="8">
        <v>3.0722179999999999</v>
      </c>
      <c r="G1496" s="8">
        <v>-15.133452999999999</v>
      </c>
      <c r="H1496"/>
    </row>
    <row r="1497" spans="1:8" x14ac:dyDescent="0.25">
      <c r="A1497" s="20">
        <v>1494</v>
      </c>
      <c r="B1497" s="8">
        <v>45.75</v>
      </c>
      <c r="C1497" s="7">
        <v>1862</v>
      </c>
      <c r="D1497" s="7">
        <v>4</v>
      </c>
      <c r="E1497" s="8">
        <v>92</v>
      </c>
      <c r="F1497" s="8">
        <v>3.7643789999999999</v>
      </c>
      <c r="G1497" s="8">
        <v>-14.72852</v>
      </c>
      <c r="H1497"/>
    </row>
    <row r="1498" spans="1:8" x14ac:dyDescent="0.25">
      <c r="A1498" s="20">
        <v>1495</v>
      </c>
      <c r="B1498" s="8">
        <v>48.558129999999998</v>
      </c>
      <c r="C1498" s="7">
        <v>1971</v>
      </c>
      <c r="D1498" s="7">
        <v>4</v>
      </c>
      <c r="E1498" s="8">
        <v>92</v>
      </c>
      <c r="F1498" s="8">
        <v>3.2344240000000002</v>
      </c>
      <c r="G1498" s="8">
        <v>-14.298211</v>
      </c>
      <c r="H1498"/>
    </row>
    <row r="1499" spans="1:8" x14ac:dyDescent="0.25">
      <c r="A1499" s="20">
        <v>1496</v>
      </c>
      <c r="B1499" s="8">
        <v>50.1875</v>
      </c>
      <c r="C1499" s="7">
        <v>2048</v>
      </c>
      <c r="D1499" s="7">
        <v>4</v>
      </c>
      <c r="E1499" s="8">
        <v>92</v>
      </c>
      <c r="F1499" s="8">
        <v>1.0324199999999999</v>
      </c>
      <c r="G1499" s="8">
        <v>-13.432126999999999</v>
      </c>
      <c r="H1499"/>
    </row>
    <row r="1500" spans="1:8" x14ac:dyDescent="0.25">
      <c r="A1500" s="20">
        <v>1497</v>
      </c>
      <c r="B1500" s="8">
        <v>51.5625</v>
      </c>
      <c r="C1500" s="7">
        <v>2095</v>
      </c>
      <c r="D1500" s="7">
        <v>4</v>
      </c>
      <c r="E1500" s="8">
        <v>93</v>
      </c>
      <c r="F1500" s="8">
        <v>0.83533999999999997</v>
      </c>
      <c r="G1500" s="8">
        <v>-14.427171</v>
      </c>
      <c r="H1500"/>
    </row>
    <row r="1501" spans="1:8" x14ac:dyDescent="0.25">
      <c r="A1501" s="20">
        <v>1498</v>
      </c>
      <c r="B1501" s="8">
        <v>52.5625</v>
      </c>
      <c r="C1501" s="7">
        <v>2144</v>
      </c>
      <c r="D1501" s="7">
        <v>4</v>
      </c>
      <c r="E1501" s="8">
        <v>93</v>
      </c>
      <c r="F1501" s="8">
        <v>2.100714</v>
      </c>
      <c r="G1501" s="8">
        <v>-12.818012</v>
      </c>
      <c r="H1501"/>
    </row>
    <row r="1502" spans="1:8" x14ac:dyDescent="0.25">
      <c r="A1502" s="20">
        <v>1499</v>
      </c>
      <c r="B1502" s="8">
        <v>53.4375</v>
      </c>
      <c r="C1502" s="7">
        <v>2173</v>
      </c>
      <c r="D1502" s="7">
        <v>4</v>
      </c>
      <c r="E1502" s="8">
        <v>93</v>
      </c>
      <c r="F1502" s="8">
        <v>2.7391489999999998</v>
      </c>
      <c r="G1502" s="8">
        <v>-13.704958999999999</v>
      </c>
      <c r="H1502"/>
    </row>
    <row r="1503" spans="1:8" x14ac:dyDescent="0.25">
      <c r="A1503" s="20">
        <v>1500</v>
      </c>
      <c r="B1503" s="8">
        <v>54.125</v>
      </c>
      <c r="C1503" s="7">
        <v>2200</v>
      </c>
      <c r="D1503" s="7">
        <v>4</v>
      </c>
      <c r="E1503" s="8">
        <v>93</v>
      </c>
      <c r="F1503" s="8">
        <v>3.571634</v>
      </c>
      <c r="G1503" s="8">
        <v>-14.604708</v>
      </c>
      <c r="H1503"/>
    </row>
    <row r="1504" spans="1:8" x14ac:dyDescent="0.25">
      <c r="A1504" s="20">
        <v>1501</v>
      </c>
      <c r="B1504" s="8">
        <v>54.8125</v>
      </c>
      <c r="C1504" s="7">
        <v>2232</v>
      </c>
      <c r="D1504" s="7">
        <v>4</v>
      </c>
      <c r="E1504" s="8">
        <v>93</v>
      </c>
      <c r="F1504" s="8">
        <v>2.2490019999999999</v>
      </c>
      <c r="G1504" s="8">
        <v>-14.499129</v>
      </c>
      <c r="H1504"/>
    </row>
    <row r="1505" spans="1:8" x14ac:dyDescent="0.25">
      <c r="A1505" s="20">
        <v>1502</v>
      </c>
      <c r="B1505" s="8">
        <v>55.375</v>
      </c>
      <c r="C1505" s="7">
        <v>2254</v>
      </c>
      <c r="D1505" s="7">
        <v>4</v>
      </c>
      <c r="E1505" s="8">
        <v>93</v>
      </c>
      <c r="F1505" s="8">
        <v>4.6018610000000004</v>
      </c>
      <c r="G1505" s="8">
        <v>-15.506897</v>
      </c>
      <c r="H1505"/>
    </row>
    <row r="1506" spans="1:8" x14ac:dyDescent="0.25">
      <c r="A1506" s="20">
        <v>1503</v>
      </c>
      <c r="B1506" s="8">
        <v>55.875</v>
      </c>
      <c r="C1506" s="7">
        <v>2265</v>
      </c>
      <c r="D1506" s="7">
        <v>4</v>
      </c>
      <c r="E1506" s="8">
        <v>93</v>
      </c>
      <c r="F1506" s="8">
        <v>1.935854</v>
      </c>
      <c r="G1506" s="8">
        <v>-13.121319999999999</v>
      </c>
      <c r="H1506"/>
    </row>
    <row r="1507" spans="1:8" x14ac:dyDescent="0.25">
      <c r="A1507" s="20">
        <v>1504</v>
      </c>
      <c r="B1507" s="8">
        <v>56.25</v>
      </c>
      <c r="C1507" s="7">
        <v>2284.1302999999998</v>
      </c>
      <c r="D1507" s="7">
        <v>4</v>
      </c>
      <c r="E1507" s="8">
        <v>93</v>
      </c>
      <c r="F1507" s="8">
        <v>3.7486389999999998</v>
      </c>
      <c r="G1507" s="8">
        <v>-14.473981</v>
      </c>
      <c r="H1507"/>
    </row>
    <row r="1508" spans="1:8" x14ac:dyDescent="0.25">
      <c r="A1508" s="20">
        <v>1505</v>
      </c>
      <c r="B1508" s="8">
        <v>56.75</v>
      </c>
      <c r="C1508" s="7">
        <v>2309</v>
      </c>
      <c r="D1508" s="7">
        <v>4</v>
      </c>
      <c r="E1508" s="8">
        <v>93</v>
      </c>
      <c r="F1508" s="8">
        <v>0.45446599999999998</v>
      </c>
      <c r="G1508" s="8">
        <v>-15.384646</v>
      </c>
      <c r="H1508"/>
    </row>
    <row r="1509" spans="1:8" x14ac:dyDescent="0.25">
      <c r="A1509" s="20">
        <v>1506</v>
      </c>
      <c r="B1509" s="8">
        <v>57.875</v>
      </c>
      <c r="C1509" s="7">
        <v>2351</v>
      </c>
      <c r="D1509" s="7">
        <v>4</v>
      </c>
      <c r="E1509" s="8">
        <v>93</v>
      </c>
      <c r="F1509" s="8">
        <v>3.0255230000000002</v>
      </c>
      <c r="G1509" s="8">
        <v>-14.200390000000001</v>
      </c>
      <c r="H1509"/>
    </row>
    <row r="1510" spans="1:8" x14ac:dyDescent="0.25">
      <c r="A1510" s="20">
        <v>1507</v>
      </c>
      <c r="B1510" s="8">
        <v>59.677900999999999</v>
      </c>
      <c r="C1510" s="7">
        <v>2425.6143400000001</v>
      </c>
      <c r="D1510" s="7">
        <v>4</v>
      </c>
      <c r="E1510" s="8">
        <v>93</v>
      </c>
      <c r="F1510" s="8">
        <v>2.7121840000000002</v>
      </c>
      <c r="G1510" s="8">
        <v>-14.277747999999999</v>
      </c>
      <c r="H1510"/>
    </row>
    <row r="1511" spans="1:8" x14ac:dyDescent="0.25">
      <c r="A1511" s="20">
        <v>1508</v>
      </c>
      <c r="B1511" s="8">
        <v>61.4375</v>
      </c>
      <c r="C1511" s="7">
        <v>2497.5724639999999</v>
      </c>
      <c r="D1511" s="7">
        <v>4</v>
      </c>
      <c r="E1511" s="8">
        <v>93</v>
      </c>
      <c r="F1511" s="8">
        <v>4.0549340000000003</v>
      </c>
      <c r="G1511" s="8">
        <v>-14.952883999999999</v>
      </c>
      <c r="H1511"/>
    </row>
    <row r="1512" spans="1:8" x14ac:dyDescent="0.25">
      <c r="A1512" s="20">
        <v>1509</v>
      </c>
      <c r="B1512" s="8">
        <v>63.375</v>
      </c>
      <c r="C1512" s="7">
        <v>2577</v>
      </c>
      <c r="D1512" s="7">
        <v>4</v>
      </c>
      <c r="E1512" s="8">
        <v>93</v>
      </c>
      <c r="F1512" s="8">
        <v>0.289711</v>
      </c>
      <c r="G1512" s="8">
        <v>-14.962631</v>
      </c>
      <c r="H1512"/>
    </row>
    <row r="1513" spans="1:8" x14ac:dyDescent="0.25">
      <c r="A1513" s="20">
        <v>1510</v>
      </c>
      <c r="B1513" s="8">
        <v>65.611383000000004</v>
      </c>
      <c r="C1513" s="7">
        <v>2671</v>
      </c>
      <c r="D1513" s="7">
        <v>4</v>
      </c>
      <c r="E1513" s="8">
        <v>94</v>
      </c>
      <c r="F1513" s="8">
        <v>3.5903800000000001</v>
      </c>
      <c r="G1513" s="8">
        <v>-14.48672</v>
      </c>
      <c r="H1513"/>
    </row>
    <row r="1514" spans="1:8" x14ac:dyDescent="0.25">
      <c r="A1514" s="20">
        <v>1511</v>
      </c>
      <c r="B1514" s="8">
        <v>68</v>
      </c>
      <c r="C1514" s="7">
        <v>2768.843813</v>
      </c>
      <c r="D1514" s="7">
        <v>4</v>
      </c>
      <c r="E1514" s="8">
        <v>94</v>
      </c>
      <c r="F1514" s="8">
        <v>1.853032</v>
      </c>
      <c r="G1514" s="8">
        <v>-13.690709999999999</v>
      </c>
      <c r="H1514"/>
    </row>
    <row r="1515" spans="1:8" x14ac:dyDescent="0.25">
      <c r="A1515" s="20">
        <v>1512</v>
      </c>
      <c r="B1515" s="8">
        <v>70.375</v>
      </c>
      <c r="C1515" s="7">
        <v>2913.8686720000001</v>
      </c>
      <c r="D1515" s="7">
        <v>0</v>
      </c>
      <c r="E1515" s="8">
        <v>94</v>
      </c>
      <c r="F1515" s="8">
        <v>2.5662590000000001</v>
      </c>
      <c r="G1515" s="8">
        <v>-14.374810999999999</v>
      </c>
      <c r="H1515"/>
    </row>
    <row r="1516" spans="1:8" x14ac:dyDescent="0.25">
      <c r="A1516" s="20">
        <v>1513</v>
      </c>
      <c r="B1516" s="8">
        <v>70.674904999999995</v>
      </c>
      <c r="C1516" s="7">
        <v>2360</v>
      </c>
      <c r="D1516" s="7">
        <v>5</v>
      </c>
      <c r="E1516" s="8">
        <v>94</v>
      </c>
      <c r="F1516" s="8">
        <v>2.5742929999999999</v>
      </c>
      <c r="G1516" s="8">
        <v>-14.775126</v>
      </c>
      <c r="H1516"/>
    </row>
    <row r="1517" spans="1:8" x14ac:dyDescent="0.25">
      <c r="A1517" s="20">
        <v>1514</v>
      </c>
      <c r="B1517" s="8">
        <v>72.4375</v>
      </c>
      <c r="C1517" s="7">
        <v>2420</v>
      </c>
      <c r="D1517" s="7">
        <v>5</v>
      </c>
      <c r="E1517" s="8">
        <v>94</v>
      </c>
      <c r="F1517" s="8">
        <v>0.76988100000000004</v>
      </c>
      <c r="G1517" s="8">
        <v>-12.005565000000001</v>
      </c>
      <c r="H1517"/>
    </row>
    <row r="1518" spans="1:8" x14ac:dyDescent="0.25">
      <c r="A1518" s="20">
        <v>1515</v>
      </c>
      <c r="B1518" s="8">
        <v>73.6875</v>
      </c>
      <c r="C1518" s="7">
        <v>2462</v>
      </c>
      <c r="D1518" s="7">
        <v>5</v>
      </c>
      <c r="E1518" s="8">
        <v>94</v>
      </c>
      <c r="F1518" s="8">
        <v>-1.985665</v>
      </c>
      <c r="G1518" s="8">
        <v>-12.204926</v>
      </c>
      <c r="H1518"/>
    </row>
    <row r="1519" spans="1:8" x14ac:dyDescent="0.25">
      <c r="A1519" s="20">
        <v>1516</v>
      </c>
      <c r="B1519" s="8">
        <v>74.625</v>
      </c>
      <c r="C1519" s="7">
        <v>2489</v>
      </c>
      <c r="D1519" s="7">
        <v>5</v>
      </c>
      <c r="E1519" s="8">
        <v>94</v>
      </c>
      <c r="F1519" s="8">
        <v>1.260699</v>
      </c>
      <c r="G1519" s="8">
        <v>-12.520076</v>
      </c>
      <c r="H1519"/>
    </row>
    <row r="1520" spans="1:8" x14ac:dyDescent="0.25">
      <c r="A1520" s="20">
        <v>1517</v>
      </c>
      <c r="B1520" s="8">
        <v>75.1875</v>
      </c>
      <c r="C1520" s="7">
        <v>2504</v>
      </c>
      <c r="D1520" s="7">
        <v>5</v>
      </c>
      <c r="E1520" s="8">
        <v>94</v>
      </c>
      <c r="F1520" s="8">
        <v>2.5231629999999998</v>
      </c>
      <c r="G1520" s="8">
        <v>-14.408033999999999</v>
      </c>
      <c r="H1520"/>
    </row>
    <row r="1521" spans="1:8" x14ac:dyDescent="0.25">
      <c r="A1521" s="20">
        <v>1518</v>
      </c>
      <c r="B1521" s="8">
        <v>75.625</v>
      </c>
      <c r="C1521" s="7">
        <v>2518</v>
      </c>
      <c r="D1521" s="7">
        <v>5</v>
      </c>
      <c r="E1521" s="8">
        <v>94</v>
      </c>
      <c r="F1521" s="8">
        <v>0.23012099999999999</v>
      </c>
      <c r="G1521" s="8">
        <v>-12.023524999999999</v>
      </c>
      <c r="H1521"/>
    </row>
    <row r="1522" spans="1:8" x14ac:dyDescent="0.25">
      <c r="A1522" s="20">
        <v>1519</v>
      </c>
      <c r="B1522" s="8">
        <v>75.4375</v>
      </c>
      <c r="C1522" s="7">
        <v>2514</v>
      </c>
      <c r="D1522" s="7">
        <v>5</v>
      </c>
      <c r="E1522" s="8">
        <v>94</v>
      </c>
      <c r="F1522" s="8">
        <v>0.41368199999999999</v>
      </c>
      <c r="G1522" s="8">
        <v>-12.443871999999999</v>
      </c>
      <c r="H1522"/>
    </row>
    <row r="1523" spans="1:8" x14ac:dyDescent="0.25">
      <c r="A1523" s="20">
        <v>1520</v>
      </c>
      <c r="B1523" s="8">
        <v>74.4375</v>
      </c>
      <c r="C1523" s="7">
        <v>2489</v>
      </c>
      <c r="D1523" s="7">
        <v>5</v>
      </c>
      <c r="E1523" s="8">
        <v>94</v>
      </c>
      <c r="F1523" s="8">
        <v>0.16020699999999999</v>
      </c>
      <c r="G1523" s="8">
        <v>-11.897905</v>
      </c>
      <c r="H1523"/>
    </row>
    <row r="1524" spans="1:8" x14ac:dyDescent="0.25">
      <c r="A1524" s="20">
        <v>1521</v>
      </c>
      <c r="B1524" s="8">
        <v>73</v>
      </c>
      <c r="C1524" s="7">
        <v>2442</v>
      </c>
      <c r="D1524" s="7">
        <v>5</v>
      </c>
      <c r="E1524" s="8">
        <v>94</v>
      </c>
      <c r="F1524" s="8">
        <v>3.9952649999999998</v>
      </c>
      <c r="G1524" s="8">
        <v>-16.271158999999997</v>
      </c>
      <c r="H1524"/>
    </row>
    <row r="1525" spans="1:8" x14ac:dyDescent="0.25">
      <c r="A1525" s="20">
        <v>1522</v>
      </c>
      <c r="B1525" s="8">
        <v>71.391182000000001</v>
      </c>
      <c r="C1525" s="7">
        <v>2386</v>
      </c>
      <c r="D1525" s="7">
        <v>5</v>
      </c>
      <c r="E1525" s="8">
        <v>94</v>
      </c>
      <c r="F1525" s="8">
        <v>-1.522742</v>
      </c>
      <c r="G1525" s="8">
        <v>-16.305296999999999</v>
      </c>
      <c r="H1525"/>
    </row>
    <row r="1526" spans="1:8" x14ac:dyDescent="0.25">
      <c r="A1526" s="20">
        <v>1523</v>
      </c>
      <c r="B1526" s="8">
        <v>68.8125</v>
      </c>
      <c r="C1526" s="7">
        <v>2294</v>
      </c>
      <c r="D1526" s="7">
        <v>5</v>
      </c>
      <c r="E1526" s="8">
        <v>94</v>
      </c>
      <c r="F1526" s="8">
        <v>-1.3259999999999999E-2</v>
      </c>
      <c r="G1526" s="8">
        <v>-15.613173</v>
      </c>
      <c r="H1526"/>
    </row>
    <row r="1527" spans="1:8" x14ac:dyDescent="0.25">
      <c r="A1527" s="20">
        <v>1524</v>
      </c>
      <c r="B1527" s="8">
        <v>66.875</v>
      </c>
      <c r="C1527" s="7">
        <v>2227.5359709999998</v>
      </c>
      <c r="D1527" s="7">
        <v>5</v>
      </c>
      <c r="E1527" s="8">
        <v>94</v>
      </c>
      <c r="F1527" s="8">
        <v>-2.0442200000000001</v>
      </c>
      <c r="G1527" s="8">
        <v>-15.82705</v>
      </c>
      <c r="H1527"/>
    </row>
    <row r="1528" spans="1:8" x14ac:dyDescent="0.25">
      <c r="A1528" s="20">
        <v>1525</v>
      </c>
      <c r="B1528" s="8">
        <v>64.773050999999995</v>
      </c>
      <c r="C1528" s="7">
        <v>2158.7376340000001</v>
      </c>
      <c r="D1528" s="7">
        <v>5</v>
      </c>
      <c r="E1528" s="8">
        <v>94</v>
      </c>
      <c r="F1528" s="8">
        <v>1.749064</v>
      </c>
      <c r="G1528" s="8">
        <v>-19.170068999999998</v>
      </c>
      <c r="H1528"/>
    </row>
    <row r="1529" spans="1:8" x14ac:dyDescent="0.25">
      <c r="A1529" s="20">
        <v>1526</v>
      </c>
      <c r="B1529" s="8">
        <v>62.8125</v>
      </c>
      <c r="C1529" s="7">
        <v>2094</v>
      </c>
      <c r="D1529" s="7">
        <v>5</v>
      </c>
      <c r="E1529" s="8">
        <v>94</v>
      </c>
      <c r="F1529" s="8">
        <v>2.0014090000000002</v>
      </c>
      <c r="G1529" s="8">
        <v>-18.104568999999998</v>
      </c>
      <c r="H1529"/>
    </row>
    <row r="1530" spans="1:8" x14ac:dyDescent="0.25">
      <c r="A1530" s="20">
        <v>1527</v>
      </c>
      <c r="B1530" s="8">
        <v>61.125</v>
      </c>
      <c r="C1530" s="7">
        <v>1824</v>
      </c>
      <c r="D1530" s="7">
        <v>0</v>
      </c>
      <c r="E1530" s="8">
        <v>93</v>
      </c>
      <c r="F1530" s="8">
        <v>-0.40005600000000002</v>
      </c>
      <c r="G1530" s="8">
        <v>-11.414977</v>
      </c>
      <c r="H1530"/>
    </row>
    <row r="1531" spans="1:8" x14ac:dyDescent="0.25">
      <c r="A1531" s="20">
        <v>1528</v>
      </c>
      <c r="B1531" s="8">
        <v>58.530144999999997</v>
      </c>
      <c r="C1531" s="7">
        <v>2834.8256999999999</v>
      </c>
      <c r="D1531" s="7">
        <v>0</v>
      </c>
      <c r="E1531" s="8">
        <v>93</v>
      </c>
      <c r="F1531" s="8">
        <v>-1.7388539999999999</v>
      </c>
      <c r="G1531" s="8">
        <v>-12.253138</v>
      </c>
      <c r="H1531"/>
    </row>
    <row r="1532" spans="1:8" x14ac:dyDescent="0.25">
      <c r="A1532" s="20">
        <v>1529</v>
      </c>
      <c r="B1532" s="8">
        <v>59.375</v>
      </c>
      <c r="C1532" s="7">
        <v>3198</v>
      </c>
      <c r="D1532" s="7">
        <v>3</v>
      </c>
      <c r="E1532" s="8">
        <v>93</v>
      </c>
      <c r="F1532" s="8">
        <v>0.119587</v>
      </c>
      <c r="G1532" s="8">
        <v>-13.824228999999999</v>
      </c>
      <c r="H1532"/>
    </row>
    <row r="1533" spans="1:8" x14ac:dyDescent="0.25">
      <c r="A1533" s="20">
        <v>1530</v>
      </c>
      <c r="B1533" s="8">
        <v>61.25</v>
      </c>
      <c r="C1533" s="7">
        <v>3288</v>
      </c>
      <c r="D1533" s="7">
        <v>3</v>
      </c>
      <c r="E1533" s="8">
        <v>93</v>
      </c>
      <c r="F1533" s="8">
        <v>-1.8346309999999999</v>
      </c>
      <c r="G1533" s="8">
        <v>-12.113019</v>
      </c>
      <c r="H1533"/>
    </row>
    <row r="1534" spans="1:8" x14ac:dyDescent="0.25">
      <c r="A1534" s="20">
        <v>1531</v>
      </c>
      <c r="B1534" s="8">
        <v>62.8125</v>
      </c>
      <c r="C1534" s="7">
        <v>3374</v>
      </c>
      <c r="D1534" s="7">
        <v>3</v>
      </c>
      <c r="E1534" s="8">
        <v>93</v>
      </c>
      <c r="F1534" s="8">
        <v>-1.6689769999999999</v>
      </c>
      <c r="G1534" s="8">
        <v>-12.255381</v>
      </c>
      <c r="H1534"/>
    </row>
    <row r="1535" spans="1:8" x14ac:dyDescent="0.25">
      <c r="A1535" s="20">
        <v>1532</v>
      </c>
      <c r="B1535" s="8">
        <v>65.375</v>
      </c>
      <c r="C1535" s="7">
        <v>3510</v>
      </c>
      <c r="D1535" s="7">
        <v>3</v>
      </c>
      <c r="E1535" s="8">
        <v>93</v>
      </c>
      <c r="F1535" s="8">
        <v>1.6844539999999999</v>
      </c>
      <c r="G1535" s="8">
        <v>-12.717134</v>
      </c>
      <c r="H1535"/>
    </row>
    <row r="1536" spans="1:8" x14ac:dyDescent="0.25">
      <c r="A1536" s="20">
        <v>1533</v>
      </c>
      <c r="B1536" s="8">
        <v>67.4375</v>
      </c>
      <c r="C1536" s="7">
        <v>3623</v>
      </c>
      <c r="D1536" s="7">
        <v>3</v>
      </c>
      <c r="E1536" s="8">
        <v>93</v>
      </c>
      <c r="F1536" s="8">
        <v>3.219986</v>
      </c>
      <c r="G1536" s="8">
        <v>-15.282418999999999</v>
      </c>
      <c r="H1536"/>
    </row>
    <row r="1537" spans="1:8" x14ac:dyDescent="0.25">
      <c r="A1537" s="20">
        <v>1534</v>
      </c>
      <c r="B1537" s="8">
        <v>69.782737999999995</v>
      </c>
      <c r="C1537" s="7">
        <v>3752</v>
      </c>
      <c r="D1537" s="7">
        <v>3</v>
      </c>
      <c r="E1537" s="8">
        <v>93</v>
      </c>
      <c r="F1537" s="8">
        <v>2.7635070000000002</v>
      </c>
      <c r="G1537" s="8">
        <v>-13.836615999999999</v>
      </c>
      <c r="H1537"/>
    </row>
    <row r="1538" spans="1:8" x14ac:dyDescent="0.25">
      <c r="A1538" s="20">
        <v>1535</v>
      </c>
      <c r="B1538" s="8">
        <v>72.6875</v>
      </c>
      <c r="C1538" s="7">
        <v>3905.6194340000002</v>
      </c>
      <c r="D1538" s="7">
        <v>3</v>
      </c>
      <c r="E1538" s="8">
        <v>93</v>
      </c>
      <c r="F1538" s="8">
        <v>-0.35899999999999999</v>
      </c>
      <c r="G1538" s="8">
        <v>-12.533009</v>
      </c>
      <c r="H1538"/>
    </row>
    <row r="1539" spans="1:8" x14ac:dyDescent="0.25">
      <c r="A1539" s="20">
        <v>1536</v>
      </c>
      <c r="B1539" s="8">
        <v>75.6875</v>
      </c>
      <c r="C1539" s="7">
        <v>4070.406727</v>
      </c>
      <c r="D1539" s="7">
        <v>3</v>
      </c>
      <c r="E1539" s="8">
        <v>93</v>
      </c>
      <c r="F1539" s="8">
        <v>-0.85804000000000002</v>
      </c>
      <c r="G1539" s="8">
        <v>-13.890696</v>
      </c>
      <c r="H1539"/>
    </row>
    <row r="1540" spans="1:8" x14ac:dyDescent="0.25">
      <c r="A1540" s="20">
        <v>1537</v>
      </c>
      <c r="B1540" s="8">
        <v>79.1875</v>
      </c>
      <c r="C1540" s="7">
        <v>4256</v>
      </c>
      <c r="D1540" s="7">
        <v>3</v>
      </c>
      <c r="E1540" s="8">
        <v>93</v>
      </c>
      <c r="F1540" s="8">
        <v>2.4426450000000002</v>
      </c>
      <c r="G1540" s="8">
        <v>-13.833064</v>
      </c>
      <c r="H1540"/>
    </row>
    <row r="1541" spans="1:8" x14ac:dyDescent="0.25">
      <c r="A1541" s="20">
        <v>1538</v>
      </c>
      <c r="B1541" s="8">
        <v>82.75</v>
      </c>
      <c r="C1541" s="7">
        <v>4439</v>
      </c>
      <c r="D1541" s="7">
        <v>3</v>
      </c>
      <c r="E1541" s="8">
        <v>93</v>
      </c>
      <c r="F1541" s="8">
        <v>1.936544</v>
      </c>
      <c r="G1541" s="8">
        <v>-13.160698999999999</v>
      </c>
      <c r="H1541"/>
    </row>
    <row r="1542" spans="1:8" x14ac:dyDescent="0.25">
      <c r="A1542" s="20">
        <v>1539</v>
      </c>
      <c r="B1542" s="8">
        <v>85.9375</v>
      </c>
      <c r="C1542" s="7">
        <v>4608</v>
      </c>
      <c r="D1542" s="7">
        <v>3</v>
      </c>
      <c r="E1542" s="8">
        <v>93</v>
      </c>
      <c r="F1542" s="8">
        <v>1.6647289999999999</v>
      </c>
      <c r="G1542" s="8">
        <v>-13.262281999999999</v>
      </c>
      <c r="H1542"/>
    </row>
    <row r="1543" spans="1:8" x14ac:dyDescent="0.25">
      <c r="A1543" s="20">
        <v>1540</v>
      </c>
      <c r="B1543" s="8">
        <v>87.9375</v>
      </c>
      <c r="C1543" s="7">
        <v>4782.3342970000003</v>
      </c>
      <c r="D1543" s="7">
        <v>0</v>
      </c>
      <c r="E1543" s="8">
        <v>93</v>
      </c>
      <c r="F1543" s="8">
        <v>1.2532920000000001</v>
      </c>
      <c r="G1543" s="8">
        <v>-12.661505</v>
      </c>
      <c r="H1543"/>
    </row>
    <row r="1544" spans="1:8" x14ac:dyDescent="0.25">
      <c r="A1544" s="20">
        <v>1541</v>
      </c>
      <c r="B1544" s="8">
        <v>88.75</v>
      </c>
      <c r="C1544" s="7">
        <v>3604.9669549999999</v>
      </c>
      <c r="D1544" s="7">
        <v>4</v>
      </c>
      <c r="E1544" s="8">
        <v>93</v>
      </c>
      <c r="F1544" s="8">
        <v>3.285898</v>
      </c>
      <c r="G1544" s="8">
        <v>-15.336510000000001</v>
      </c>
      <c r="H1544"/>
    </row>
    <row r="1545" spans="1:8" x14ac:dyDescent="0.25">
      <c r="A1545" s="20">
        <v>1542</v>
      </c>
      <c r="B1545" s="8">
        <v>90.375</v>
      </c>
      <c r="C1545" s="7">
        <v>3670</v>
      </c>
      <c r="D1545" s="7">
        <v>4</v>
      </c>
      <c r="E1545" s="8">
        <v>93</v>
      </c>
      <c r="F1545" s="8">
        <v>2.1908159999999999</v>
      </c>
      <c r="G1545" s="8">
        <v>-13.135717999999999</v>
      </c>
      <c r="H1545"/>
    </row>
    <row r="1546" spans="1:8" x14ac:dyDescent="0.25">
      <c r="A1546" s="20">
        <v>1543</v>
      </c>
      <c r="B1546" s="8">
        <v>91.75</v>
      </c>
      <c r="C1546" s="7">
        <v>3728</v>
      </c>
      <c r="D1546" s="7">
        <v>4</v>
      </c>
      <c r="E1546" s="8">
        <v>93</v>
      </c>
      <c r="F1546" s="8">
        <v>-2.262985</v>
      </c>
      <c r="G1546" s="8">
        <v>-11.578384</v>
      </c>
      <c r="H1546"/>
    </row>
    <row r="1547" spans="1:8" x14ac:dyDescent="0.25">
      <c r="A1547" s="20">
        <v>1544</v>
      </c>
      <c r="B1547" s="8">
        <v>92.875</v>
      </c>
      <c r="C1547" s="7">
        <v>3769.6174219999998</v>
      </c>
      <c r="D1547" s="7">
        <v>4</v>
      </c>
      <c r="E1547" s="8">
        <v>93</v>
      </c>
      <c r="F1547" s="8">
        <v>-1.1792579999999999</v>
      </c>
      <c r="G1547" s="8">
        <v>-12.650604999999999</v>
      </c>
      <c r="H1547"/>
    </row>
    <row r="1548" spans="1:8" x14ac:dyDescent="0.25">
      <c r="A1548" s="20">
        <v>1545</v>
      </c>
      <c r="B1548" s="8">
        <v>92.8125</v>
      </c>
      <c r="C1548" s="7">
        <v>3772</v>
      </c>
      <c r="D1548" s="7">
        <v>4</v>
      </c>
      <c r="E1548" s="8">
        <v>93</v>
      </c>
      <c r="F1548" s="8">
        <v>2.424051</v>
      </c>
      <c r="G1548" s="8">
        <v>-14.557796999999999</v>
      </c>
      <c r="H1548"/>
    </row>
    <row r="1549" spans="1:8" x14ac:dyDescent="0.25">
      <c r="A1549" s="20">
        <v>1546</v>
      </c>
      <c r="B1549" s="8">
        <v>93.125</v>
      </c>
      <c r="C1549" s="7">
        <v>3780.0193909999998</v>
      </c>
      <c r="D1549" s="7">
        <v>4</v>
      </c>
      <c r="E1549" s="8">
        <v>93</v>
      </c>
      <c r="F1549" s="8">
        <v>3.4548019999999999</v>
      </c>
      <c r="G1549" s="8">
        <v>-14.252509</v>
      </c>
      <c r="H1549"/>
    </row>
    <row r="1550" spans="1:8" x14ac:dyDescent="0.25">
      <c r="A1550" s="20">
        <v>1547</v>
      </c>
      <c r="B1550" s="8">
        <v>93.75</v>
      </c>
      <c r="C1550" s="7">
        <v>3810</v>
      </c>
      <c r="D1550" s="7">
        <v>4</v>
      </c>
      <c r="E1550" s="8">
        <v>93</v>
      </c>
      <c r="F1550" s="8">
        <v>0.71492999999999995</v>
      </c>
      <c r="G1550" s="8">
        <v>-12.628878</v>
      </c>
      <c r="H1550"/>
    </row>
    <row r="1551" spans="1:8" x14ac:dyDescent="0.25">
      <c r="A1551" s="20">
        <v>1548</v>
      </c>
      <c r="B1551" s="8">
        <v>94.5625</v>
      </c>
      <c r="C1551" s="7">
        <v>3840.6667189999998</v>
      </c>
      <c r="D1551" s="7">
        <v>4</v>
      </c>
      <c r="E1551" s="8">
        <v>93</v>
      </c>
      <c r="F1551" s="8">
        <v>2.324659</v>
      </c>
      <c r="G1551" s="8">
        <v>-13.520785</v>
      </c>
      <c r="H1551"/>
    </row>
    <row r="1552" spans="1:8" x14ac:dyDescent="0.25">
      <c r="A1552" s="20">
        <v>1549</v>
      </c>
      <c r="B1552" s="8">
        <v>95.4375</v>
      </c>
      <c r="C1552" s="7">
        <v>3877</v>
      </c>
      <c r="D1552" s="7">
        <v>4</v>
      </c>
      <c r="E1552" s="8">
        <v>93</v>
      </c>
      <c r="F1552" s="8">
        <v>-0.49208099999999999</v>
      </c>
      <c r="G1552" s="8">
        <v>-13.860773</v>
      </c>
      <c r="H1552"/>
    </row>
    <row r="1553" spans="1:8" x14ac:dyDescent="0.25">
      <c r="A1553" s="20">
        <v>1550</v>
      </c>
      <c r="B1553" s="8">
        <v>96.1875</v>
      </c>
      <c r="C1553" s="7">
        <v>3909</v>
      </c>
      <c r="D1553" s="7">
        <v>4</v>
      </c>
      <c r="E1553" s="8">
        <v>94</v>
      </c>
      <c r="F1553" s="8">
        <v>1.3541399999999999</v>
      </c>
      <c r="G1553" s="8">
        <v>-12.358787</v>
      </c>
      <c r="H1553"/>
    </row>
    <row r="1554" spans="1:8" x14ac:dyDescent="0.25">
      <c r="A1554" s="20">
        <v>1551</v>
      </c>
      <c r="B1554" s="8">
        <v>97</v>
      </c>
      <c r="C1554" s="7">
        <v>3936.8115790000002</v>
      </c>
      <c r="D1554" s="7">
        <v>4</v>
      </c>
      <c r="E1554" s="8">
        <v>94</v>
      </c>
      <c r="F1554" s="8">
        <v>2.5308220000000001</v>
      </c>
      <c r="G1554" s="8">
        <v>-13.644489999999999</v>
      </c>
      <c r="H1554"/>
    </row>
    <row r="1555" spans="1:8" x14ac:dyDescent="0.25">
      <c r="A1555" s="20">
        <v>1552</v>
      </c>
      <c r="B1555" s="8">
        <v>97.6875</v>
      </c>
      <c r="C1555" s="7">
        <v>3968.1585730000002</v>
      </c>
      <c r="D1555" s="7">
        <v>4</v>
      </c>
      <c r="E1555" s="8">
        <v>94</v>
      </c>
      <c r="F1555" s="8">
        <v>-0.67757900000000004</v>
      </c>
      <c r="G1555" s="8">
        <v>-11.966173</v>
      </c>
      <c r="H1555"/>
    </row>
    <row r="1556" spans="1:8" x14ac:dyDescent="0.25">
      <c r="A1556" s="20">
        <v>1553</v>
      </c>
      <c r="B1556" s="8">
        <v>98.4375</v>
      </c>
      <c r="C1556" s="7">
        <v>3997</v>
      </c>
      <c r="D1556" s="7">
        <v>4</v>
      </c>
      <c r="E1556" s="8">
        <v>94</v>
      </c>
      <c r="F1556" s="8">
        <v>-1.3039E-2</v>
      </c>
      <c r="G1556" s="8">
        <v>-13.268148</v>
      </c>
      <c r="H1556"/>
    </row>
    <row r="1557" spans="1:8" x14ac:dyDescent="0.25">
      <c r="A1557" s="20">
        <v>1554</v>
      </c>
      <c r="B1557" s="8">
        <v>100.0625</v>
      </c>
      <c r="C1557" s="7">
        <v>4065.544437</v>
      </c>
      <c r="D1557" s="7">
        <v>4</v>
      </c>
      <c r="E1557" s="8">
        <v>94</v>
      </c>
      <c r="F1557" s="8">
        <v>0.79801299999999997</v>
      </c>
      <c r="G1557" s="8">
        <v>-12.439640000000001</v>
      </c>
      <c r="H1557"/>
    </row>
    <row r="1558" spans="1:8" x14ac:dyDescent="0.25">
      <c r="A1558" s="20">
        <v>1555</v>
      </c>
      <c r="B1558" s="8">
        <v>102.125</v>
      </c>
      <c r="C1558" s="7">
        <v>4151.9385149999998</v>
      </c>
      <c r="D1558" s="7">
        <v>4</v>
      </c>
      <c r="E1558" s="8">
        <v>94</v>
      </c>
      <c r="F1558" s="8">
        <v>1.2609900000000001</v>
      </c>
      <c r="G1558" s="8">
        <v>-13.367884</v>
      </c>
      <c r="H1558"/>
    </row>
    <row r="1559" spans="1:8" x14ac:dyDescent="0.25">
      <c r="A1559" s="20">
        <v>1556</v>
      </c>
      <c r="B1559" s="8">
        <v>104.0625</v>
      </c>
      <c r="C1559" s="7">
        <v>4228</v>
      </c>
      <c r="D1559" s="7">
        <v>4</v>
      </c>
      <c r="E1559" s="8">
        <v>94</v>
      </c>
      <c r="F1559" s="8">
        <v>2.2191519999999998</v>
      </c>
      <c r="G1559" s="8">
        <v>-13.701222</v>
      </c>
      <c r="H1559"/>
    </row>
    <row r="1560" spans="1:8" x14ac:dyDescent="0.25">
      <c r="A1560" s="20">
        <v>1557</v>
      </c>
      <c r="B1560" s="8">
        <v>105.375</v>
      </c>
      <c r="C1560" s="7">
        <v>4279</v>
      </c>
      <c r="D1560" s="7">
        <v>4</v>
      </c>
      <c r="E1560" s="8">
        <v>94</v>
      </c>
      <c r="F1560" s="8">
        <v>2.6357390000000001</v>
      </c>
      <c r="G1560" s="8">
        <v>-14.377596</v>
      </c>
      <c r="H1560"/>
    </row>
    <row r="1561" spans="1:8" x14ac:dyDescent="0.25">
      <c r="A1561" s="20">
        <v>1558</v>
      </c>
      <c r="B1561" s="8">
        <v>106.875</v>
      </c>
      <c r="C1561" s="7">
        <v>4341.3939680000003</v>
      </c>
      <c r="D1561" s="7">
        <v>4</v>
      </c>
      <c r="E1561" s="8">
        <v>95</v>
      </c>
      <c r="F1561" s="8">
        <v>1.7036070000000001</v>
      </c>
      <c r="G1561" s="8">
        <v>-13.143613</v>
      </c>
      <c r="H1561"/>
    </row>
    <row r="1562" spans="1:8" x14ac:dyDescent="0.25">
      <c r="A1562" s="20">
        <v>1559</v>
      </c>
      <c r="B1562" s="8">
        <v>108.6875</v>
      </c>
      <c r="C1562" s="7">
        <v>4414.8582050000005</v>
      </c>
      <c r="D1562" s="7">
        <v>4</v>
      </c>
      <c r="E1562" s="8">
        <v>95</v>
      </c>
      <c r="F1562" s="8">
        <v>0.85941199999999995</v>
      </c>
      <c r="G1562" s="8">
        <v>-13.682814</v>
      </c>
      <c r="H1562"/>
    </row>
    <row r="1563" spans="1:8" x14ac:dyDescent="0.25">
      <c r="A1563" s="20">
        <v>1560</v>
      </c>
      <c r="B1563" s="8">
        <v>110.5625</v>
      </c>
      <c r="C1563" s="7">
        <v>4503</v>
      </c>
      <c r="D1563" s="7">
        <v>4</v>
      </c>
      <c r="E1563" s="8">
        <v>95</v>
      </c>
      <c r="F1563" s="8">
        <v>3.272017</v>
      </c>
      <c r="G1563" s="8">
        <v>-14.039230999999999</v>
      </c>
      <c r="H1563"/>
    </row>
    <row r="1564" spans="1:8" x14ac:dyDescent="0.25">
      <c r="A1564" s="20">
        <v>1561</v>
      </c>
      <c r="B1564" s="8">
        <v>112.52285999999999</v>
      </c>
      <c r="C1564" s="7">
        <v>4573</v>
      </c>
      <c r="D1564" s="7">
        <v>4</v>
      </c>
      <c r="E1564" s="8">
        <v>95</v>
      </c>
      <c r="F1564" s="8">
        <v>2.103701</v>
      </c>
      <c r="G1564" s="8">
        <v>-13.840572</v>
      </c>
      <c r="H1564"/>
    </row>
    <row r="1565" spans="1:8" x14ac:dyDescent="0.25">
      <c r="A1565" s="20">
        <v>1562</v>
      </c>
      <c r="B1565" s="8">
        <v>114.4375</v>
      </c>
      <c r="C1565" s="7">
        <v>4650.8719540000002</v>
      </c>
      <c r="D1565" s="7">
        <v>4</v>
      </c>
      <c r="E1565" s="8">
        <v>95</v>
      </c>
      <c r="F1565" s="8">
        <v>1.9731540000000001</v>
      </c>
      <c r="G1565" s="8">
        <v>-13.483473</v>
      </c>
      <c r="H1565"/>
    </row>
    <row r="1566" spans="1:8" x14ac:dyDescent="0.25">
      <c r="A1566" s="20">
        <v>1563</v>
      </c>
      <c r="B1566" s="8">
        <v>116.1875</v>
      </c>
      <c r="C1566" s="7">
        <v>4715</v>
      </c>
      <c r="D1566" s="7">
        <v>4</v>
      </c>
      <c r="E1566" s="8">
        <v>95</v>
      </c>
      <c r="F1566" s="8">
        <v>3.102468</v>
      </c>
      <c r="G1566" s="8">
        <v>-24.325470000000003</v>
      </c>
      <c r="H1566"/>
    </row>
    <row r="1567" spans="1:8" x14ac:dyDescent="0.25">
      <c r="A1567" s="20">
        <v>1564</v>
      </c>
      <c r="B1567" s="8">
        <v>118.025552</v>
      </c>
      <c r="C1567" s="7">
        <v>4796.2706770000004</v>
      </c>
      <c r="D1567" s="7">
        <v>4</v>
      </c>
      <c r="E1567" s="8">
        <v>96</v>
      </c>
      <c r="F1567" s="8">
        <v>1.354967</v>
      </c>
      <c r="G1567" s="8">
        <v>-22.451686000000002</v>
      </c>
      <c r="H1567"/>
    </row>
    <row r="1568" spans="1:8" x14ac:dyDescent="0.25">
      <c r="A1568" s="20">
        <v>1565</v>
      </c>
      <c r="B1568" s="8">
        <v>119.9375</v>
      </c>
      <c r="C1568" s="7">
        <v>4869.6059059999998</v>
      </c>
      <c r="D1568" s="7">
        <v>4</v>
      </c>
      <c r="E1568" s="8">
        <v>96</v>
      </c>
      <c r="F1568" s="8">
        <v>2.0219710000000002</v>
      </c>
      <c r="G1568" s="8">
        <v>-21.614927000000002</v>
      </c>
      <c r="H1568"/>
    </row>
    <row r="1569" spans="1:8" x14ac:dyDescent="0.25">
      <c r="A1569" s="20">
        <v>1566</v>
      </c>
      <c r="B1569" s="8">
        <v>119.3125</v>
      </c>
      <c r="C1569" s="7">
        <v>3943</v>
      </c>
      <c r="D1569" s="7">
        <v>5</v>
      </c>
      <c r="E1569" s="8">
        <v>96</v>
      </c>
      <c r="F1569" s="8">
        <v>2.6017030000000001</v>
      </c>
      <c r="G1569" s="8">
        <v>-20.420392999999997</v>
      </c>
      <c r="H1569"/>
    </row>
    <row r="1570" spans="1:8" x14ac:dyDescent="0.25">
      <c r="A1570" s="20">
        <v>1567</v>
      </c>
      <c r="B1570" s="8">
        <v>120.5</v>
      </c>
      <c r="C1570" s="7">
        <v>4021</v>
      </c>
      <c r="D1570" s="7">
        <v>5</v>
      </c>
      <c r="E1570" s="8">
        <v>96</v>
      </c>
      <c r="F1570" s="8">
        <v>2.997916</v>
      </c>
      <c r="G1570" s="8">
        <v>-20.460892000000001</v>
      </c>
      <c r="H1570"/>
    </row>
    <row r="1571" spans="1:8" x14ac:dyDescent="0.25">
      <c r="A1571" s="20">
        <v>1568</v>
      </c>
      <c r="B1571" s="8">
        <v>121.625</v>
      </c>
      <c r="C1571" s="7">
        <v>4057.0496280000002</v>
      </c>
      <c r="D1571" s="7">
        <v>5</v>
      </c>
      <c r="E1571" s="8">
        <v>96</v>
      </c>
      <c r="F1571" s="8">
        <v>2.7034189999999998</v>
      </c>
      <c r="G1571" s="8">
        <v>-20.334844</v>
      </c>
      <c r="H1571"/>
    </row>
    <row r="1572" spans="1:8" x14ac:dyDescent="0.25">
      <c r="A1572" s="20">
        <v>1569</v>
      </c>
      <c r="B1572" s="8">
        <v>122.375</v>
      </c>
      <c r="C1572" s="7">
        <v>4083.1768510000002</v>
      </c>
      <c r="D1572" s="7">
        <v>5</v>
      </c>
      <c r="E1572" s="8">
        <v>96</v>
      </c>
      <c r="F1572" s="8">
        <v>-2.0171160000000001</v>
      </c>
      <c r="G1572" s="8">
        <v>-19.737449999999999</v>
      </c>
      <c r="H1572"/>
    </row>
    <row r="1573" spans="1:8" x14ac:dyDescent="0.25">
      <c r="A1573" s="20">
        <v>1570</v>
      </c>
      <c r="B1573" s="8">
        <v>123.25</v>
      </c>
      <c r="C1573" s="7">
        <v>4106</v>
      </c>
      <c r="D1573" s="7">
        <v>5</v>
      </c>
      <c r="E1573" s="8">
        <v>96</v>
      </c>
      <c r="F1573" s="8">
        <v>1.480472</v>
      </c>
      <c r="G1573" s="8">
        <v>-19.541865000000001</v>
      </c>
      <c r="H1573"/>
    </row>
    <row r="1574" spans="1:8" x14ac:dyDescent="0.25">
      <c r="A1574" s="20">
        <v>1571</v>
      </c>
      <c r="B1574" s="8">
        <v>124.125</v>
      </c>
      <c r="C1574" s="7">
        <v>4136.6893339999997</v>
      </c>
      <c r="D1574" s="7">
        <v>5</v>
      </c>
      <c r="E1574" s="8">
        <v>97</v>
      </c>
      <c r="F1574" s="8">
        <v>-0.27998800000000001</v>
      </c>
      <c r="G1574" s="8">
        <v>-19.922589000000002</v>
      </c>
      <c r="H1574"/>
    </row>
    <row r="1575" spans="1:8" x14ac:dyDescent="0.25">
      <c r="A1575" s="20">
        <v>1572</v>
      </c>
      <c r="B1575" s="8">
        <v>124.8125</v>
      </c>
      <c r="C1575" s="7">
        <v>4161.586378</v>
      </c>
      <c r="D1575" s="7">
        <v>5</v>
      </c>
      <c r="E1575" s="8">
        <v>97</v>
      </c>
      <c r="F1575" s="8">
        <v>1.6232439999999999</v>
      </c>
      <c r="G1575" s="8">
        <v>-19.616972000000001</v>
      </c>
      <c r="H1575"/>
    </row>
    <row r="1576" spans="1:8" x14ac:dyDescent="0.25">
      <c r="A1576" s="20">
        <v>1573</v>
      </c>
      <c r="B1576" s="8">
        <v>125.25</v>
      </c>
      <c r="C1576" s="7">
        <v>4178.3661050000001</v>
      </c>
      <c r="D1576" s="7">
        <v>5</v>
      </c>
      <c r="E1576" s="8">
        <v>97</v>
      </c>
      <c r="F1576" s="8">
        <v>2.6379229999999998</v>
      </c>
      <c r="G1576" s="8">
        <v>-21.373080999999999</v>
      </c>
      <c r="H1576"/>
    </row>
    <row r="1577" spans="1:8" x14ac:dyDescent="0.25">
      <c r="A1577" s="20">
        <v>1574</v>
      </c>
      <c r="B1577" s="8">
        <v>125.1875</v>
      </c>
      <c r="C1577" s="7">
        <v>4171</v>
      </c>
      <c r="D1577" s="7">
        <v>5</v>
      </c>
      <c r="E1577" s="8">
        <v>97</v>
      </c>
      <c r="F1577" s="8">
        <v>3.4314200000000001</v>
      </c>
      <c r="G1577" s="8">
        <v>-20.261949999999999</v>
      </c>
      <c r="H1577"/>
    </row>
    <row r="1578" spans="1:8" x14ac:dyDescent="0.25">
      <c r="A1578" s="20">
        <v>1575</v>
      </c>
      <c r="B1578" s="8">
        <v>124.625</v>
      </c>
      <c r="C1578" s="7">
        <v>4153.9654810000002</v>
      </c>
      <c r="D1578" s="7">
        <v>5</v>
      </c>
      <c r="E1578" s="8">
        <v>98</v>
      </c>
      <c r="F1578" s="8">
        <v>2.733311</v>
      </c>
      <c r="G1578" s="8">
        <v>-19.777609999999999</v>
      </c>
      <c r="H1578"/>
    </row>
    <row r="1579" spans="1:8" x14ac:dyDescent="0.25">
      <c r="A1579" s="20">
        <v>1576</v>
      </c>
      <c r="B1579" s="8">
        <v>124.35371600000001</v>
      </c>
      <c r="C1579" s="7">
        <v>4147</v>
      </c>
      <c r="D1579" s="7">
        <v>5</v>
      </c>
      <c r="E1579" s="8">
        <v>98</v>
      </c>
      <c r="F1579" s="8">
        <v>3.1139269999999999</v>
      </c>
      <c r="G1579" s="8">
        <v>-19.917147999999997</v>
      </c>
      <c r="H1579"/>
    </row>
    <row r="1580" spans="1:8" x14ac:dyDescent="0.25">
      <c r="A1580" s="20">
        <v>1577</v>
      </c>
      <c r="B1580" s="8">
        <v>124</v>
      </c>
      <c r="C1580" s="7">
        <v>4139</v>
      </c>
      <c r="D1580" s="7">
        <v>5</v>
      </c>
      <c r="E1580" s="8">
        <v>98</v>
      </c>
      <c r="F1580" s="8">
        <v>5.2976739999999998</v>
      </c>
      <c r="G1580" s="8">
        <v>-21.670913999999996</v>
      </c>
      <c r="H1580"/>
    </row>
    <row r="1581" spans="1:8" x14ac:dyDescent="0.25">
      <c r="A1581" s="20">
        <v>1578</v>
      </c>
      <c r="B1581" s="8">
        <v>123.6875</v>
      </c>
      <c r="C1581" s="7">
        <v>4119.5622430000003</v>
      </c>
      <c r="D1581" s="7">
        <v>5</v>
      </c>
      <c r="E1581" s="8">
        <v>98</v>
      </c>
      <c r="F1581" s="8">
        <v>0.28751599999999999</v>
      </c>
      <c r="G1581" s="8">
        <v>-17.897064</v>
      </c>
      <c r="H1581"/>
    </row>
    <row r="1582" spans="1:8" x14ac:dyDescent="0.25">
      <c r="A1582" s="20">
        <v>1579</v>
      </c>
      <c r="B1582" s="8">
        <v>123</v>
      </c>
      <c r="C1582" s="7">
        <v>4098.8692039999996</v>
      </c>
      <c r="D1582" s="7">
        <v>5</v>
      </c>
      <c r="E1582" s="8">
        <v>98</v>
      </c>
      <c r="F1582" s="8">
        <v>2.1837550000000001</v>
      </c>
      <c r="G1582" s="8">
        <v>-19.634406999999999</v>
      </c>
      <c r="H1582"/>
    </row>
    <row r="1583" spans="1:8" x14ac:dyDescent="0.25">
      <c r="A1583" s="20">
        <v>1580</v>
      </c>
      <c r="B1583" s="8">
        <v>122.375</v>
      </c>
      <c r="C1583" s="7">
        <v>4076</v>
      </c>
      <c r="D1583" s="7">
        <v>5</v>
      </c>
      <c r="E1583" s="8">
        <v>98</v>
      </c>
      <c r="F1583" s="8">
        <v>0.97811999999999999</v>
      </c>
      <c r="G1583" s="8">
        <v>-18.764669999999999</v>
      </c>
      <c r="H1583"/>
    </row>
    <row r="1584" spans="1:8" x14ac:dyDescent="0.25">
      <c r="A1584" s="20">
        <v>1581</v>
      </c>
      <c r="B1584" s="8">
        <v>121.5625</v>
      </c>
      <c r="C1584" s="7">
        <v>4052.1630530000002</v>
      </c>
      <c r="D1584" s="7">
        <v>5</v>
      </c>
      <c r="E1584" s="8">
        <v>98</v>
      </c>
      <c r="F1584" s="8">
        <v>3.527066</v>
      </c>
      <c r="G1584" s="8">
        <v>-21.035404</v>
      </c>
      <c r="H1584"/>
    </row>
    <row r="1585" spans="1:8" x14ac:dyDescent="0.25">
      <c r="A1585" s="20">
        <v>1582</v>
      </c>
      <c r="B1585" s="8">
        <v>120.547585</v>
      </c>
      <c r="C1585" s="7">
        <v>4018</v>
      </c>
      <c r="D1585" s="7">
        <v>5</v>
      </c>
      <c r="E1585" s="8">
        <v>98</v>
      </c>
      <c r="F1585" s="8">
        <v>2.1169660000000001</v>
      </c>
      <c r="G1585" s="8">
        <v>-19.204262999999997</v>
      </c>
      <c r="H1585"/>
    </row>
    <row r="1586" spans="1:8" x14ac:dyDescent="0.25">
      <c r="A1586" s="20">
        <v>1583</v>
      </c>
      <c r="B1586" s="8">
        <v>119.625</v>
      </c>
      <c r="C1586" s="7">
        <v>3990.3911979999998</v>
      </c>
      <c r="D1586" s="7">
        <v>5</v>
      </c>
      <c r="E1586" s="8">
        <v>98</v>
      </c>
      <c r="F1586" s="8">
        <v>-0.92431600000000003</v>
      </c>
      <c r="G1586" s="8">
        <v>-19.02308</v>
      </c>
      <c r="H1586"/>
    </row>
    <row r="1587" spans="1:8" x14ac:dyDescent="0.25">
      <c r="A1587" s="20">
        <v>1584</v>
      </c>
      <c r="B1587" s="8">
        <v>118.875</v>
      </c>
      <c r="C1587" s="7">
        <v>3963</v>
      </c>
      <c r="D1587" s="7">
        <v>5</v>
      </c>
      <c r="E1587" s="8">
        <v>98</v>
      </c>
      <c r="F1587" s="8">
        <v>1.9084159999999999</v>
      </c>
      <c r="G1587" s="8">
        <v>-18.944353</v>
      </c>
      <c r="H1587"/>
    </row>
    <row r="1588" spans="1:8" x14ac:dyDescent="0.25">
      <c r="A1588" s="20">
        <v>1585</v>
      </c>
      <c r="B1588" s="8">
        <v>117.9375</v>
      </c>
      <c r="C1588" s="7">
        <v>3933.8989630000001</v>
      </c>
      <c r="D1588" s="7">
        <v>5</v>
      </c>
      <c r="E1588" s="8">
        <v>98</v>
      </c>
      <c r="F1588" s="8">
        <v>3.6994479999999998</v>
      </c>
      <c r="G1588" s="8">
        <v>-21.291806999999999</v>
      </c>
      <c r="H1588"/>
    </row>
    <row r="1589" spans="1:8" x14ac:dyDescent="0.25">
      <c r="A1589" s="20">
        <v>1586</v>
      </c>
      <c r="B1589" s="8">
        <v>117.125</v>
      </c>
      <c r="C1589" s="7">
        <v>3906</v>
      </c>
      <c r="D1589" s="7">
        <v>5</v>
      </c>
      <c r="E1589" s="8">
        <v>98</v>
      </c>
      <c r="F1589" s="8">
        <v>1.117156</v>
      </c>
      <c r="G1589" s="8">
        <v>-18.471413999999999</v>
      </c>
      <c r="H1589"/>
    </row>
    <row r="1590" spans="1:8" x14ac:dyDescent="0.25">
      <c r="A1590" s="20">
        <v>1587</v>
      </c>
      <c r="B1590" s="8">
        <v>116.375</v>
      </c>
      <c r="C1590" s="7">
        <v>3874.0907729999999</v>
      </c>
      <c r="D1590" s="7">
        <v>5</v>
      </c>
      <c r="E1590" s="8">
        <v>98</v>
      </c>
      <c r="F1590" s="8">
        <v>2.4869690000000002</v>
      </c>
      <c r="G1590" s="8">
        <v>-19.633490999999999</v>
      </c>
      <c r="H1590"/>
    </row>
    <row r="1591" spans="1:8" x14ac:dyDescent="0.25">
      <c r="A1591" s="20">
        <v>1588</v>
      </c>
      <c r="B1591" s="8">
        <v>115.6875</v>
      </c>
      <c r="C1591" s="7">
        <v>3859.4286240000001</v>
      </c>
      <c r="D1591" s="7">
        <v>5</v>
      </c>
      <c r="E1591" s="8">
        <v>98</v>
      </c>
      <c r="F1591" s="8">
        <v>1.9663679999999999</v>
      </c>
      <c r="G1591" s="8">
        <v>-20.093581</v>
      </c>
      <c r="H1591"/>
    </row>
    <row r="1592" spans="1:8" x14ac:dyDescent="0.25">
      <c r="A1592" s="20">
        <v>1589</v>
      </c>
      <c r="B1592" s="8">
        <v>115.4375</v>
      </c>
      <c r="C1592" s="7">
        <v>3851</v>
      </c>
      <c r="D1592" s="7">
        <v>5</v>
      </c>
      <c r="E1592" s="8">
        <v>98</v>
      </c>
      <c r="F1592" s="8">
        <v>2.6481680000000001</v>
      </c>
      <c r="G1592" s="8">
        <v>-20.222795999999999</v>
      </c>
      <c r="H1592"/>
    </row>
    <row r="1593" spans="1:8" x14ac:dyDescent="0.25">
      <c r="A1593" s="20">
        <v>1590</v>
      </c>
      <c r="B1593" s="8">
        <v>115.125</v>
      </c>
      <c r="C1593" s="7">
        <v>3840.7665440000001</v>
      </c>
      <c r="D1593" s="7">
        <v>5</v>
      </c>
      <c r="E1593" s="8">
        <v>98</v>
      </c>
      <c r="F1593" s="8">
        <v>1.035058</v>
      </c>
      <c r="G1593" s="8">
        <v>-19.735861999999997</v>
      </c>
      <c r="H1593"/>
    </row>
    <row r="1594" spans="1:8" x14ac:dyDescent="0.25">
      <c r="A1594" s="20">
        <v>1591</v>
      </c>
      <c r="B1594" s="8">
        <v>114.875</v>
      </c>
      <c r="C1594" s="7">
        <v>3833</v>
      </c>
      <c r="D1594" s="7">
        <v>5</v>
      </c>
      <c r="E1594" s="8">
        <v>98</v>
      </c>
      <c r="F1594" s="8">
        <v>3.0226549999999999</v>
      </c>
      <c r="G1594" s="8">
        <v>-19.804859999999998</v>
      </c>
      <c r="H1594"/>
    </row>
    <row r="1595" spans="1:8" x14ac:dyDescent="0.25">
      <c r="A1595" s="20">
        <v>1592</v>
      </c>
      <c r="B1595" s="8">
        <v>114.5625</v>
      </c>
      <c r="C1595" s="7">
        <v>3816.3492849999998</v>
      </c>
      <c r="D1595" s="7">
        <v>5</v>
      </c>
      <c r="E1595" s="8">
        <v>98</v>
      </c>
      <c r="F1595" s="8">
        <v>-0.96513899999999997</v>
      </c>
      <c r="G1595" s="8">
        <v>-17.821066000000002</v>
      </c>
      <c r="H1595"/>
    </row>
    <row r="1596" spans="1:8" x14ac:dyDescent="0.25">
      <c r="A1596" s="20">
        <v>1593</v>
      </c>
      <c r="B1596" s="8">
        <v>114.3125</v>
      </c>
      <c r="C1596" s="7">
        <v>3809.946696</v>
      </c>
      <c r="D1596" s="7">
        <v>5</v>
      </c>
      <c r="E1596" s="8">
        <v>98</v>
      </c>
      <c r="F1596" s="8">
        <v>5.4100299999999999</v>
      </c>
      <c r="G1596" s="8">
        <v>-22.381537999999999</v>
      </c>
      <c r="H1596"/>
    </row>
    <row r="1597" spans="1:8" x14ac:dyDescent="0.25">
      <c r="A1597" s="20">
        <v>1594</v>
      </c>
      <c r="B1597" s="8">
        <v>113.923767</v>
      </c>
      <c r="C1597" s="7">
        <v>3796.6591709999998</v>
      </c>
      <c r="D1597" s="7">
        <v>5</v>
      </c>
      <c r="E1597" s="8">
        <v>98</v>
      </c>
      <c r="F1597" s="8">
        <v>1.0920339999999999</v>
      </c>
      <c r="G1597" s="8">
        <v>-19.596040000000002</v>
      </c>
      <c r="H1597"/>
    </row>
    <row r="1598" spans="1:8" x14ac:dyDescent="0.25">
      <c r="A1598" s="20">
        <v>1595</v>
      </c>
      <c r="B1598" s="8">
        <v>112.875</v>
      </c>
      <c r="C1598" s="7">
        <v>3759.195737</v>
      </c>
      <c r="D1598" s="7">
        <v>5</v>
      </c>
      <c r="E1598" s="8">
        <v>98</v>
      </c>
      <c r="F1598" s="8">
        <v>0.64438799999999996</v>
      </c>
      <c r="G1598" s="8">
        <v>-18.444671</v>
      </c>
      <c r="H1598"/>
    </row>
    <row r="1599" spans="1:8" x14ac:dyDescent="0.25">
      <c r="A1599" s="20">
        <v>1596</v>
      </c>
      <c r="B1599" s="8">
        <v>111.5625</v>
      </c>
      <c r="C1599" s="7">
        <v>3719</v>
      </c>
      <c r="D1599" s="7">
        <v>5</v>
      </c>
      <c r="E1599" s="8">
        <v>98</v>
      </c>
      <c r="F1599" s="8">
        <v>2.6541039999999998</v>
      </c>
      <c r="G1599" s="8">
        <v>-19.890532</v>
      </c>
      <c r="H1599"/>
    </row>
    <row r="1600" spans="1:8" x14ac:dyDescent="0.25">
      <c r="A1600" s="20">
        <v>1597</v>
      </c>
      <c r="B1600" s="8">
        <v>110.80086900000001</v>
      </c>
      <c r="C1600" s="7">
        <v>3687.744361</v>
      </c>
      <c r="D1600" s="7">
        <v>5</v>
      </c>
      <c r="E1600" s="8">
        <v>98</v>
      </c>
      <c r="F1600" s="8">
        <v>3.2715800000000002</v>
      </c>
      <c r="G1600" s="8">
        <v>-20.819369000000002</v>
      </c>
      <c r="H1600"/>
    </row>
    <row r="1601" spans="1:8" x14ac:dyDescent="0.25">
      <c r="A1601" s="20">
        <v>1598</v>
      </c>
      <c r="B1601" s="8">
        <v>110.1875</v>
      </c>
      <c r="C1601" s="7">
        <v>3677.829416</v>
      </c>
      <c r="D1601" s="7">
        <v>5</v>
      </c>
      <c r="E1601" s="8">
        <v>98</v>
      </c>
      <c r="F1601" s="8">
        <v>-1.496826</v>
      </c>
      <c r="G1601" s="8">
        <v>-19.30245</v>
      </c>
      <c r="H1601"/>
    </row>
    <row r="1602" spans="1:8" x14ac:dyDescent="0.25">
      <c r="A1602" s="20">
        <v>1599</v>
      </c>
      <c r="B1602" s="8">
        <v>109.4375</v>
      </c>
      <c r="C1602" s="7">
        <v>3639.847874</v>
      </c>
      <c r="D1602" s="7">
        <v>5</v>
      </c>
      <c r="E1602" s="8">
        <v>98</v>
      </c>
      <c r="F1602" s="8">
        <v>0.548485</v>
      </c>
      <c r="G1602" s="8">
        <v>-19.989035999999999</v>
      </c>
      <c r="H1602"/>
    </row>
    <row r="1603" spans="1:8" x14ac:dyDescent="0.25">
      <c r="A1603" s="20">
        <v>1600</v>
      </c>
      <c r="B1603" s="8">
        <v>108.5625</v>
      </c>
      <c r="C1603" s="7">
        <v>3614.423135</v>
      </c>
      <c r="D1603" s="7">
        <v>5</v>
      </c>
      <c r="E1603" s="8">
        <v>98</v>
      </c>
      <c r="F1603" s="8">
        <v>-1.676013</v>
      </c>
      <c r="G1603" s="8">
        <v>-18.980581999999998</v>
      </c>
      <c r="H1603"/>
    </row>
    <row r="1604" spans="1:8" x14ac:dyDescent="0.25">
      <c r="A1604" s="20">
        <v>1601</v>
      </c>
      <c r="B1604" s="8">
        <v>107.9375</v>
      </c>
      <c r="C1604" s="7">
        <v>3596.2678740000001</v>
      </c>
      <c r="D1604" s="7">
        <v>5</v>
      </c>
      <c r="E1604" s="8">
        <v>98</v>
      </c>
      <c r="F1604" s="8">
        <v>3.5813410000000001</v>
      </c>
      <c r="G1604" s="8">
        <v>-21.294784</v>
      </c>
      <c r="H1604"/>
    </row>
    <row r="1605" spans="1:8" x14ac:dyDescent="0.25">
      <c r="A1605" s="20">
        <v>1602</v>
      </c>
      <c r="B1605" s="8">
        <v>107.6875</v>
      </c>
      <c r="C1605" s="7">
        <v>3591.4341850000001</v>
      </c>
      <c r="D1605" s="7">
        <v>5</v>
      </c>
      <c r="E1605" s="8">
        <v>98</v>
      </c>
      <c r="F1605" s="8">
        <v>-0.34913499999999997</v>
      </c>
      <c r="G1605" s="8">
        <v>-20.486010999999998</v>
      </c>
      <c r="H1605"/>
    </row>
    <row r="1606" spans="1:8" x14ac:dyDescent="0.25">
      <c r="A1606" s="20">
        <v>1603</v>
      </c>
      <c r="B1606" s="8">
        <v>107.5</v>
      </c>
      <c r="C1606" s="7">
        <v>3582</v>
      </c>
      <c r="D1606" s="7">
        <v>5</v>
      </c>
      <c r="E1606" s="8">
        <v>98</v>
      </c>
      <c r="F1606" s="8">
        <v>1.4013640000000001</v>
      </c>
      <c r="G1606" s="8">
        <v>-18.881316999999999</v>
      </c>
      <c r="H1606"/>
    </row>
    <row r="1607" spans="1:8" x14ac:dyDescent="0.25">
      <c r="A1607" s="20">
        <v>1604</v>
      </c>
      <c r="B1607" s="8">
        <v>107.4375</v>
      </c>
      <c r="C1607" s="7">
        <v>3584.7362050000002</v>
      </c>
      <c r="D1607" s="7">
        <v>5</v>
      </c>
      <c r="E1607" s="8">
        <v>97</v>
      </c>
      <c r="F1607" s="8">
        <v>-3.2763960000000001</v>
      </c>
      <c r="G1607" s="8">
        <v>-17.616674</v>
      </c>
      <c r="H1607"/>
    </row>
    <row r="1608" spans="1:8" x14ac:dyDescent="0.25">
      <c r="A1608" s="20">
        <v>1605</v>
      </c>
      <c r="B1608" s="8">
        <v>107.4375</v>
      </c>
      <c r="C1608" s="7">
        <v>3583</v>
      </c>
      <c r="D1608" s="7">
        <v>5</v>
      </c>
      <c r="E1608" s="8">
        <v>97</v>
      </c>
      <c r="F1608" s="8">
        <v>5.535571</v>
      </c>
      <c r="G1608" s="8">
        <v>-22.155802000000001</v>
      </c>
      <c r="H1608"/>
    </row>
    <row r="1609" spans="1:8" x14ac:dyDescent="0.25">
      <c r="A1609" s="20">
        <v>1606</v>
      </c>
      <c r="B1609" s="8">
        <v>107.375</v>
      </c>
      <c r="C1609" s="7">
        <v>3573.3972269999999</v>
      </c>
      <c r="D1609" s="7">
        <v>5</v>
      </c>
      <c r="E1609" s="8">
        <v>97</v>
      </c>
      <c r="F1609" s="8">
        <v>0.15859300000000001</v>
      </c>
      <c r="G1609" s="8">
        <v>-18.553314999999998</v>
      </c>
      <c r="H1609"/>
    </row>
    <row r="1610" spans="1:8" x14ac:dyDescent="0.25">
      <c r="A1610" s="20">
        <v>1607</v>
      </c>
      <c r="B1610" s="8">
        <v>107.25</v>
      </c>
      <c r="C1610" s="7">
        <v>3578.4695059999999</v>
      </c>
      <c r="D1610" s="7">
        <v>5</v>
      </c>
      <c r="E1610" s="8">
        <v>97</v>
      </c>
      <c r="F1610" s="8">
        <v>1.713085</v>
      </c>
      <c r="G1610" s="8">
        <v>-20.216425000000001</v>
      </c>
      <c r="H1610"/>
    </row>
    <row r="1611" spans="1:8" x14ac:dyDescent="0.25">
      <c r="A1611" s="20">
        <v>1608</v>
      </c>
      <c r="B1611" s="8">
        <v>107.6875</v>
      </c>
      <c r="C1611" s="7">
        <v>3594</v>
      </c>
      <c r="D1611" s="7">
        <v>5</v>
      </c>
      <c r="E1611" s="8">
        <v>97</v>
      </c>
      <c r="F1611" s="8">
        <v>1.8635969999999999</v>
      </c>
      <c r="G1611" s="8">
        <v>-19.052298999999998</v>
      </c>
      <c r="H1611"/>
    </row>
    <row r="1612" spans="1:8" x14ac:dyDescent="0.25">
      <c r="A1612" s="20">
        <v>1609</v>
      </c>
      <c r="B1612" s="8">
        <v>108.125</v>
      </c>
      <c r="C1612" s="7">
        <v>3610</v>
      </c>
      <c r="D1612" s="7">
        <v>5</v>
      </c>
      <c r="E1612" s="8">
        <v>97</v>
      </c>
      <c r="F1612" s="8">
        <v>5.1558219999999997</v>
      </c>
      <c r="G1612" s="8">
        <v>-21.920205000000003</v>
      </c>
      <c r="H1612"/>
    </row>
    <row r="1613" spans="1:8" x14ac:dyDescent="0.25">
      <c r="A1613" s="20">
        <v>1610</v>
      </c>
      <c r="B1613" s="8">
        <v>108.875</v>
      </c>
      <c r="C1613" s="7">
        <v>3634.6687659999998</v>
      </c>
      <c r="D1613" s="7">
        <v>5</v>
      </c>
      <c r="E1613" s="8">
        <v>97</v>
      </c>
      <c r="F1613" s="8">
        <v>-0.81762699999999999</v>
      </c>
      <c r="G1613" s="8">
        <v>-18.725671999999999</v>
      </c>
      <c r="H1613"/>
    </row>
    <row r="1614" spans="1:8" x14ac:dyDescent="0.25">
      <c r="A1614" s="20">
        <v>1611</v>
      </c>
      <c r="B1614" s="8">
        <v>109.9375</v>
      </c>
      <c r="C1614" s="7">
        <v>3667.962098</v>
      </c>
      <c r="D1614" s="7">
        <v>5</v>
      </c>
      <c r="E1614" s="8">
        <v>97</v>
      </c>
      <c r="F1614" s="8">
        <v>1.9192579999999999</v>
      </c>
      <c r="G1614" s="8">
        <v>-19.306927999999999</v>
      </c>
      <c r="H1614"/>
    </row>
    <row r="1615" spans="1:8" x14ac:dyDescent="0.25">
      <c r="A1615" s="20">
        <v>1612</v>
      </c>
      <c r="B1615" s="8">
        <v>110.8125</v>
      </c>
      <c r="C1615" s="7">
        <v>3693</v>
      </c>
      <c r="D1615" s="7">
        <v>5</v>
      </c>
      <c r="E1615" s="8">
        <v>97</v>
      </c>
      <c r="F1615" s="8">
        <v>1.1291880000000001</v>
      </c>
      <c r="G1615" s="8">
        <v>-19.066718999999999</v>
      </c>
      <c r="H1615"/>
    </row>
    <row r="1616" spans="1:8" x14ac:dyDescent="0.25">
      <c r="A1616" s="20">
        <v>1613</v>
      </c>
      <c r="B1616" s="8">
        <v>111.669814</v>
      </c>
      <c r="C1616" s="7">
        <v>3725.9808309999999</v>
      </c>
      <c r="D1616" s="7">
        <v>5</v>
      </c>
      <c r="E1616" s="8">
        <v>97</v>
      </c>
      <c r="F1616" s="8">
        <v>3.7321939999999998</v>
      </c>
      <c r="G1616" s="8">
        <v>-21.129950000000001</v>
      </c>
      <c r="H1616"/>
    </row>
    <row r="1617" spans="1:8" x14ac:dyDescent="0.25">
      <c r="A1617" s="20">
        <v>1614</v>
      </c>
      <c r="B1617" s="8">
        <v>113.0625</v>
      </c>
      <c r="C1617" s="7">
        <v>3764.1291799999999</v>
      </c>
      <c r="D1617" s="7">
        <v>5</v>
      </c>
      <c r="E1617" s="8">
        <v>97</v>
      </c>
      <c r="F1617" s="8">
        <v>3.0441060000000002</v>
      </c>
      <c r="G1617" s="8">
        <v>-20.839136</v>
      </c>
      <c r="H1617"/>
    </row>
    <row r="1618" spans="1:8" x14ac:dyDescent="0.25">
      <c r="A1618" s="20">
        <v>1615</v>
      </c>
      <c r="B1618" s="8">
        <v>114.313864</v>
      </c>
      <c r="C1618" s="7">
        <v>3817</v>
      </c>
      <c r="D1618" s="7">
        <v>5</v>
      </c>
      <c r="E1618" s="8">
        <v>97</v>
      </c>
      <c r="F1618" s="8">
        <v>2.7318190000000002</v>
      </c>
      <c r="G1618" s="8">
        <v>-20.258308999999997</v>
      </c>
      <c r="H1618"/>
    </row>
    <row r="1619" spans="1:8" x14ac:dyDescent="0.25">
      <c r="A1619" s="20">
        <v>1616</v>
      </c>
      <c r="B1619" s="8">
        <v>115.551248</v>
      </c>
      <c r="C1619" s="7">
        <v>3855.0998159999999</v>
      </c>
      <c r="D1619" s="7">
        <v>5</v>
      </c>
      <c r="E1619" s="8">
        <v>97</v>
      </c>
      <c r="F1619" s="8">
        <v>1.4648479999999999</v>
      </c>
      <c r="G1619" s="8">
        <v>-19.444915999999999</v>
      </c>
      <c r="H1619"/>
    </row>
    <row r="1620" spans="1:8" x14ac:dyDescent="0.25">
      <c r="A1620" s="20">
        <v>1617</v>
      </c>
      <c r="B1620" s="8">
        <v>116.625</v>
      </c>
      <c r="C1620" s="7">
        <v>3889.3234910000001</v>
      </c>
      <c r="D1620" s="7">
        <v>5</v>
      </c>
      <c r="E1620" s="8">
        <v>97</v>
      </c>
      <c r="F1620" s="8">
        <v>4.1954760000000002</v>
      </c>
      <c r="G1620" s="8">
        <v>-21.602150999999999</v>
      </c>
      <c r="H1620"/>
    </row>
    <row r="1621" spans="1:8" x14ac:dyDescent="0.25">
      <c r="A1621" s="20">
        <v>1618</v>
      </c>
      <c r="B1621" s="8">
        <v>117.6875</v>
      </c>
      <c r="C1621" s="7">
        <v>3917.0938649999998</v>
      </c>
      <c r="D1621" s="7">
        <v>5</v>
      </c>
      <c r="E1621" s="8">
        <v>97</v>
      </c>
      <c r="F1621" s="8">
        <v>1.7033720000000001</v>
      </c>
      <c r="G1621" s="8">
        <v>-19.247354000000001</v>
      </c>
      <c r="H1621"/>
    </row>
    <row r="1622" spans="1:8" x14ac:dyDescent="0.25">
      <c r="A1622" s="20">
        <v>1619</v>
      </c>
      <c r="B1622" s="8">
        <v>118</v>
      </c>
      <c r="C1622" s="7">
        <v>3934.909549</v>
      </c>
      <c r="D1622" s="7">
        <v>5</v>
      </c>
      <c r="E1622" s="8">
        <v>97</v>
      </c>
      <c r="F1622" s="8">
        <v>2.3362539999999998</v>
      </c>
      <c r="G1622" s="8">
        <v>-20.182684999999999</v>
      </c>
      <c r="H1622"/>
    </row>
    <row r="1623" spans="1:8" x14ac:dyDescent="0.25">
      <c r="A1623" s="20">
        <v>1620</v>
      </c>
      <c r="B1623" s="8">
        <v>118.1875</v>
      </c>
      <c r="C1623" s="7">
        <v>3935</v>
      </c>
      <c r="D1623" s="7">
        <v>5</v>
      </c>
      <c r="E1623" s="8">
        <v>97</v>
      </c>
      <c r="F1623" s="8">
        <v>0.43995299999999998</v>
      </c>
      <c r="G1623" s="8">
        <v>-19.145302999999998</v>
      </c>
      <c r="H1623"/>
    </row>
    <row r="1624" spans="1:8" x14ac:dyDescent="0.25">
      <c r="A1624" s="20">
        <v>1621</v>
      </c>
      <c r="B1624" s="8">
        <v>117.8125</v>
      </c>
      <c r="C1624" s="7">
        <v>3931</v>
      </c>
      <c r="D1624" s="7">
        <v>5</v>
      </c>
      <c r="E1624" s="8">
        <v>97</v>
      </c>
      <c r="F1624" s="8">
        <v>0.69056099999999998</v>
      </c>
      <c r="G1624" s="8">
        <v>-20.621268999999998</v>
      </c>
      <c r="H1624"/>
    </row>
    <row r="1625" spans="1:8" x14ac:dyDescent="0.25">
      <c r="A1625" s="20">
        <v>1622</v>
      </c>
      <c r="B1625" s="8">
        <v>117.5</v>
      </c>
      <c r="C1625" s="7">
        <v>3916</v>
      </c>
      <c r="D1625" s="7">
        <v>5</v>
      </c>
      <c r="E1625" s="8">
        <v>97</v>
      </c>
      <c r="F1625" s="8">
        <v>2.2224330000000001</v>
      </c>
      <c r="G1625" s="8">
        <v>-20.151367999999998</v>
      </c>
      <c r="H1625"/>
    </row>
    <row r="1626" spans="1:8" x14ac:dyDescent="0.25">
      <c r="A1626" s="20">
        <v>1623</v>
      </c>
      <c r="B1626" s="8">
        <v>116.8125</v>
      </c>
      <c r="C1626" s="7">
        <v>3886</v>
      </c>
      <c r="D1626" s="7">
        <v>5</v>
      </c>
      <c r="E1626" s="8">
        <v>97</v>
      </c>
      <c r="F1626" s="8">
        <v>1.0529539999999999</v>
      </c>
      <c r="G1626" s="8">
        <v>-19.402868999999999</v>
      </c>
      <c r="H1626"/>
    </row>
    <row r="1627" spans="1:8" x14ac:dyDescent="0.25">
      <c r="A1627" s="20">
        <v>1624</v>
      </c>
      <c r="B1627" s="8">
        <v>114.4375</v>
      </c>
      <c r="C1627" s="7">
        <v>3801</v>
      </c>
      <c r="D1627" s="7">
        <v>5</v>
      </c>
      <c r="E1627" s="8">
        <v>97</v>
      </c>
      <c r="F1627" s="8">
        <v>-0.20504900000000001</v>
      </c>
      <c r="G1627" s="8">
        <v>-18.995826000000001</v>
      </c>
      <c r="H1627"/>
    </row>
    <row r="1628" spans="1:8" x14ac:dyDescent="0.25">
      <c r="A1628" s="20">
        <v>1625</v>
      </c>
      <c r="B1628" s="8">
        <v>111.814682</v>
      </c>
      <c r="C1628" s="7">
        <v>3724.1745599999999</v>
      </c>
      <c r="D1628" s="7">
        <v>5</v>
      </c>
      <c r="E1628" s="8">
        <v>97</v>
      </c>
      <c r="F1628" s="8">
        <v>1.6155630000000001</v>
      </c>
      <c r="G1628" s="8">
        <v>-18.957583</v>
      </c>
      <c r="H1628"/>
    </row>
    <row r="1629" spans="1:8" x14ac:dyDescent="0.25">
      <c r="A1629" s="20">
        <v>1626</v>
      </c>
      <c r="B1629" s="8">
        <v>109.875</v>
      </c>
      <c r="C1629" s="7">
        <v>3661.678997</v>
      </c>
      <c r="D1629" s="7">
        <v>5</v>
      </c>
      <c r="E1629" s="8">
        <v>97</v>
      </c>
      <c r="F1629" s="8">
        <v>1.675524</v>
      </c>
      <c r="G1629" s="8">
        <v>-20.240288</v>
      </c>
      <c r="H1629"/>
    </row>
    <row r="1630" spans="1:8" x14ac:dyDescent="0.25">
      <c r="A1630" s="20">
        <v>1627</v>
      </c>
      <c r="B1630" s="8">
        <v>108.0625</v>
      </c>
      <c r="C1630" s="7">
        <v>3601</v>
      </c>
      <c r="D1630" s="7">
        <v>5</v>
      </c>
      <c r="E1630" s="8">
        <v>97</v>
      </c>
      <c r="F1630" s="8">
        <v>0.65150300000000005</v>
      </c>
      <c r="G1630" s="8">
        <v>-18.240341999999998</v>
      </c>
      <c r="H1630"/>
    </row>
    <row r="1631" spans="1:8" x14ac:dyDescent="0.25">
      <c r="A1631" s="20">
        <v>1628</v>
      </c>
      <c r="B1631" s="8">
        <v>106.940369</v>
      </c>
      <c r="C1631" s="7">
        <v>3566</v>
      </c>
      <c r="D1631" s="7">
        <v>5</v>
      </c>
      <c r="E1631" s="8">
        <v>97</v>
      </c>
      <c r="F1631" s="8">
        <v>-0.69608999999999999</v>
      </c>
      <c r="G1631" s="8">
        <v>-18.345288</v>
      </c>
      <c r="H1631"/>
    </row>
    <row r="1632" spans="1:8" x14ac:dyDescent="0.25">
      <c r="A1632" s="20">
        <v>1629</v>
      </c>
      <c r="B1632" s="8">
        <v>106.6875</v>
      </c>
      <c r="C1632" s="7">
        <v>3555</v>
      </c>
      <c r="D1632" s="7">
        <v>5</v>
      </c>
      <c r="E1632" s="8">
        <v>97</v>
      </c>
      <c r="F1632" s="8">
        <v>2.0700810000000001</v>
      </c>
      <c r="G1632" s="8">
        <v>-19.523899999999998</v>
      </c>
      <c r="H1632"/>
    </row>
    <row r="1633" spans="1:8" x14ac:dyDescent="0.25">
      <c r="A1633" s="20">
        <v>1630</v>
      </c>
      <c r="B1633" s="8">
        <v>106.5</v>
      </c>
      <c r="C1633" s="7">
        <v>3553.988108</v>
      </c>
      <c r="D1633" s="7">
        <v>5</v>
      </c>
      <c r="E1633" s="8">
        <v>97</v>
      </c>
      <c r="F1633" s="8">
        <v>2.3035459999999999</v>
      </c>
      <c r="G1633" s="8">
        <v>-21.042431999999998</v>
      </c>
      <c r="H1633"/>
    </row>
    <row r="1634" spans="1:8" x14ac:dyDescent="0.25">
      <c r="A1634" s="20">
        <v>1631</v>
      </c>
      <c r="B1634" s="8">
        <v>106.50388</v>
      </c>
      <c r="C1634" s="7">
        <v>3551.7516489999998</v>
      </c>
      <c r="D1634" s="7">
        <v>5</v>
      </c>
      <c r="E1634" s="8">
        <v>97</v>
      </c>
      <c r="F1634" s="8">
        <v>2.4820530000000001</v>
      </c>
      <c r="G1634" s="8">
        <v>-19.589782999999997</v>
      </c>
      <c r="H1634"/>
    </row>
    <row r="1635" spans="1:8" x14ac:dyDescent="0.25">
      <c r="A1635" s="20">
        <v>1632</v>
      </c>
      <c r="B1635" s="8">
        <v>106.5</v>
      </c>
      <c r="C1635" s="7">
        <v>3552</v>
      </c>
      <c r="D1635" s="7">
        <v>5</v>
      </c>
      <c r="E1635" s="8">
        <v>97</v>
      </c>
      <c r="F1635" s="8">
        <v>0.202264</v>
      </c>
      <c r="G1635" s="8">
        <v>-19.478424</v>
      </c>
      <c r="H1635"/>
    </row>
    <row r="1636" spans="1:8" x14ac:dyDescent="0.25">
      <c r="A1636" s="20">
        <v>1633</v>
      </c>
      <c r="B1636" s="8">
        <v>106.375</v>
      </c>
      <c r="C1636" s="7">
        <v>3545.8779209999998</v>
      </c>
      <c r="D1636" s="7">
        <v>5</v>
      </c>
      <c r="E1636" s="8">
        <v>97</v>
      </c>
      <c r="F1636" s="8">
        <v>1.8224229999999999</v>
      </c>
      <c r="G1636" s="8">
        <v>-20.638539000000002</v>
      </c>
      <c r="H1636"/>
    </row>
    <row r="1637" spans="1:8" x14ac:dyDescent="0.25">
      <c r="A1637" s="20">
        <v>1634</v>
      </c>
      <c r="B1637" s="8">
        <v>106.25</v>
      </c>
      <c r="C1637" s="7">
        <v>3543.0416959999998</v>
      </c>
      <c r="D1637" s="7">
        <v>5</v>
      </c>
      <c r="E1637" s="8">
        <v>97</v>
      </c>
      <c r="F1637" s="8">
        <v>0.72454799999999997</v>
      </c>
      <c r="G1637" s="8">
        <v>-20.278724</v>
      </c>
      <c r="H1637"/>
    </row>
    <row r="1638" spans="1:8" x14ac:dyDescent="0.25">
      <c r="A1638" s="20">
        <v>1635</v>
      </c>
      <c r="B1638" s="8">
        <v>106.1875</v>
      </c>
      <c r="C1638" s="7">
        <v>3538</v>
      </c>
      <c r="D1638" s="7">
        <v>5</v>
      </c>
      <c r="E1638" s="8">
        <v>97</v>
      </c>
      <c r="F1638" s="8">
        <v>2.312306</v>
      </c>
      <c r="G1638" s="8">
        <v>-20.057924</v>
      </c>
      <c r="H1638"/>
    </row>
    <row r="1639" spans="1:8" x14ac:dyDescent="0.25">
      <c r="A1639" s="20">
        <v>1636</v>
      </c>
      <c r="B1639" s="8">
        <v>106.0625</v>
      </c>
      <c r="C1639" s="7">
        <v>3526.7708830000001</v>
      </c>
      <c r="D1639" s="7">
        <v>5</v>
      </c>
      <c r="E1639" s="8">
        <v>97</v>
      </c>
      <c r="F1639" s="8">
        <v>0.635903</v>
      </c>
      <c r="G1639" s="8">
        <v>-18.784882</v>
      </c>
      <c r="H1639"/>
    </row>
    <row r="1640" spans="1:8" x14ac:dyDescent="0.25">
      <c r="A1640" s="20">
        <v>1637</v>
      </c>
      <c r="B1640" s="8">
        <v>104.9375</v>
      </c>
      <c r="C1640" s="7">
        <v>3494.7885179999998</v>
      </c>
      <c r="D1640" s="7">
        <v>5</v>
      </c>
      <c r="E1640" s="8">
        <v>97</v>
      </c>
      <c r="F1640" s="8">
        <v>-0.15138799999999999</v>
      </c>
      <c r="G1640" s="8">
        <v>-18.315303</v>
      </c>
      <c r="H1640"/>
    </row>
    <row r="1641" spans="1:8" x14ac:dyDescent="0.25">
      <c r="A1641" s="20">
        <v>1638</v>
      </c>
      <c r="B1641" s="8">
        <v>104.75</v>
      </c>
      <c r="C1641" s="7">
        <v>3496</v>
      </c>
      <c r="D1641" s="7">
        <v>5</v>
      </c>
      <c r="E1641" s="8">
        <v>97</v>
      </c>
      <c r="F1641" s="8">
        <v>1.9418029999999999</v>
      </c>
      <c r="G1641" s="8">
        <v>-20.615211000000002</v>
      </c>
      <c r="H1641"/>
    </row>
    <row r="1642" spans="1:8" x14ac:dyDescent="0.25">
      <c r="A1642" s="20">
        <v>1639</v>
      </c>
      <c r="B1642" s="8">
        <v>105.6875</v>
      </c>
      <c r="C1642" s="7">
        <v>3526</v>
      </c>
      <c r="D1642" s="7">
        <v>5</v>
      </c>
      <c r="E1642" s="8">
        <v>97</v>
      </c>
      <c r="F1642" s="8">
        <v>0.51527800000000001</v>
      </c>
      <c r="G1642" s="8">
        <v>-18.507508000000001</v>
      </c>
      <c r="H1642"/>
    </row>
    <row r="1643" spans="1:8" x14ac:dyDescent="0.25">
      <c r="A1643" s="20">
        <v>1640</v>
      </c>
      <c r="B1643" s="8">
        <v>105.8125</v>
      </c>
      <c r="C1643" s="7">
        <v>3528.1547059999998</v>
      </c>
      <c r="D1643" s="7">
        <v>5</v>
      </c>
      <c r="E1643" s="8">
        <v>97</v>
      </c>
      <c r="F1643" s="8">
        <v>1.3841570000000001</v>
      </c>
      <c r="G1643" s="8">
        <v>-19.234617999999998</v>
      </c>
      <c r="H1643"/>
    </row>
    <row r="1644" spans="1:8" x14ac:dyDescent="0.25">
      <c r="A1644" s="20">
        <v>1641</v>
      </c>
      <c r="B1644" s="8">
        <v>106.3125</v>
      </c>
      <c r="C1644" s="7">
        <v>3546</v>
      </c>
      <c r="D1644" s="7">
        <v>5</v>
      </c>
      <c r="E1644" s="8">
        <v>97</v>
      </c>
      <c r="F1644" s="8">
        <v>1.617135</v>
      </c>
      <c r="G1644" s="8">
        <v>-19.435400999999999</v>
      </c>
      <c r="H1644"/>
    </row>
    <row r="1645" spans="1:8" x14ac:dyDescent="0.25">
      <c r="A1645" s="20">
        <v>1642</v>
      </c>
      <c r="B1645" s="8">
        <v>107.3125</v>
      </c>
      <c r="C1645" s="7">
        <v>3572</v>
      </c>
      <c r="D1645" s="7">
        <v>5</v>
      </c>
      <c r="E1645" s="8">
        <v>97</v>
      </c>
      <c r="F1645" s="8">
        <v>1.0576490000000001</v>
      </c>
      <c r="G1645" s="8">
        <v>-20.02938</v>
      </c>
      <c r="H1645"/>
    </row>
    <row r="1646" spans="1:8" x14ac:dyDescent="0.25">
      <c r="A1646" s="20">
        <v>1643</v>
      </c>
      <c r="B1646" s="8">
        <v>108.77080599999999</v>
      </c>
      <c r="C1646" s="7">
        <v>3621</v>
      </c>
      <c r="D1646" s="7">
        <v>5</v>
      </c>
      <c r="E1646" s="8">
        <v>97</v>
      </c>
      <c r="F1646" s="8">
        <v>-2.5075539999999998</v>
      </c>
      <c r="G1646" s="8">
        <v>-19.259957999999997</v>
      </c>
      <c r="H1646"/>
    </row>
    <row r="1647" spans="1:8" x14ac:dyDescent="0.25">
      <c r="A1647" s="20">
        <v>1644</v>
      </c>
      <c r="B1647" s="8">
        <v>110.25</v>
      </c>
      <c r="C1647" s="7">
        <v>3675</v>
      </c>
      <c r="D1647" s="7">
        <v>5</v>
      </c>
      <c r="E1647" s="8">
        <v>97</v>
      </c>
      <c r="F1647" s="8">
        <v>-0.41581400000000002</v>
      </c>
      <c r="G1647" s="8">
        <v>-18.763361</v>
      </c>
      <c r="H1647"/>
    </row>
    <row r="1648" spans="1:8" x14ac:dyDescent="0.25">
      <c r="A1648" s="20">
        <v>1645</v>
      </c>
      <c r="B1648" s="8">
        <v>111.5625</v>
      </c>
      <c r="C1648" s="7">
        <v>3728.8335929999998</v>
      </c>
      <c r="D1648" s="7">
        <v>5</v>
      </c>
      <c r="E1648" s="8">
        <v>97</v>
      </c>
      <c r="F1648" s="8">
        <v>1.0380579999999999</v>
      </c>
      <c r="G1648" s="8">
        <v>-19.404319999999998</v>
      </c>
      <c r="H1648"/>
    </row>
    <row r="1649" spans="1:8" x14ac:dyDescent="0.25">
      <c r="A1649" s="20">
        <v>1646</v>
      </c>
      <c r="B1649" s="8">
        <v>113</v>
      </c>
      <c r="C1649" s="7">
        <v>3770.431294</v>
      </c>
      <c r="D1649" s="7">
        <v>5</v>
      </c>
      <c r="E1649" s="8">
        <v>97</v>
      </c>
      <c r="F1649" s="8">
        <v>-0.764984</v>
      </c>
      <c r="G1649" s="8">
        <v>-19.743915000000001</v>
      </c>
      <c r="H1649"/>
    </row>
    <row r="1650" spans="1:8" x14ac:dyDescent="0.25">
      <c r="A1650" s="20">
        <v>1647</v>
      </c>
      <c r="B1650" s="8">
        <v>114.5</v>
      </c>
      <c r="C1650" s="7">
        <v>3823.57249</v>
      </c>
      <c r="D1650" s="7">
        <v>5</v>
      </c>
      <c r="E1650" s="8">
        <v>97</v>
      </c>
      <c r="F1650" s="8">
        <v>1.9604779999999999</v>
      </c>
      <c r="G1650" s="8">
        <v>-19.833348999999998</v>
      </c>
      <c r="H1650"/>
    </row>
    <row r="1651" spans="1:8" x14ac:dyDescent="0.25">
      <c r="A1651" s="20">
        <v>1648</v>
      </c>
      <c r="B1651" s="8">
        <v>115.6875</v>
      </c>
      <c r="C1651" s="7">
        <v>3850.8927100000001</v>
      </c>
      <c r="D1651" s="7">
        <v>5</v>
      </c>
      <c r="E1651" s="8">
        <v>97</v>
      </c>
      <c r="F1651" s="8">
        <v>2.9510049999999999</v>
      </c>
      <c r="G1651" s="8">
        <v>-20.988247999999999</v>
      </c>
      <c r="H1651"/>
    </row>
    <row r="1652" spans="1:8" x14ac:dyDescent="0.25">
      <c r="A1652" s="20">
        <v>1649</v>
      </c>
      <c r="B1652" s="8">
        <v>116.8125</v>
      </c>
      <c r="C1652" s="7">
        <v>3900</v>
      </c>
      <c r="D1652" s="7">
        <v>5</v>
      </c>
      <c r="E1652" s="8">
        <v>97</v>
      </c>
      <c r="F1652" s="8">
        <v>0.60951599999999995</v>
      </c>
      <c r="G1652" s="8">
        <v>-19.452677000000001</v>
      </c>
      <c r="H1652"/>
    </row>
    <row r="1653" spans="1:8" x14ac:dyDescent="0.25">
      <c r="A1653" s="20">
        <v>1650</v>
      </c>
      <c r="B1653" s="8">
        <v>117.9375</v>
      </c>
      <c r="C1653" s="7">
        <v>3936.0866919999999</v>
      </c>
      <c r="D1653" s="7">
        <v>5</v>
      </c>
      <c r="E1653" s="8">
        <v>97</v>
      </c>
      <c r="F1653" s="8">
        <v>2.2103640000000002</v>
      </c>
      <c r="G1653" s="8">
        <v>-20.889588</v>
      </c>
      <c r="H1653"/>
    </row>
    <row r="1654" spans="1:8" x14ac:dyDescent="0.25">
      <c r="A1654" s="20">
        <v>1651</v>
      </c>
      <c r="B1654" s="8">
        <v>119.0625</v>
      </c>
      <c r="C1654" s="7">
        <v>3971.2235690000002</v>
      </c>
      <c r="D1654" s="7">
        <v>5</v>
      </c>
      <c r="E1654" s="8">
        <v>97</v>
      </c>
      <c r="F1654" s="8">
        <v>1.266116</v>
      </c>
      <c r="G1654" s="8">
        <v>-19.824210999999998</v>
      </c>
      <c r="H1654"/>
    </row>
    <row r="1655" spans="1:8" x14ac:dyDescent="0.25">
      <c r="A1655" s="20">
        <v>1652</v>
      </c>
      <c r="B1655" s="8">
        <v>119.9375</v>
      </c>
      <c r="C1655" s="7">
        <v>4003.9664929999999</v>
      </c>
      <c r="D1655" s="7">
        <v>5</v>
      </c>
      <c r="E1655" s="8">
        <v>97</v>
      </c>
      <c r="F1655" s="8">
        <v>0.79303100000000004</v>
      </c>
      <c r="G1655" s="8">
        <v>-20.512508</v>
      </c>
      <c r="H1655"/>
    </row>
    <row r="1656" spans="1:8" x14ac:dyDescent="0.25">
      <c r="A1656" s="20">
        <v>1653</v>
      </c>
      <c r="B1656" s="8">
        <v>120.5</v>
      </c>
      <c r="C1656" s="7">
        <v>4022</v>
      </c>
      <c r="D1656" s="7">
        <v>5</v>
      </c>
      <c r="E1656" s="8">
        <v>97</v>
      </c>
      <c r="F1656" s="8">
        <v>1.8777600000000001</v>
      </c>
      <c r="G1656" s="8">
        <v>-20.210001999999999</v>
      </c>
      <c r="H1656"/>
    </row>
    <row r="1657" spans="1:8" x14ac:dyDescent="0.25">
      <c r="A1657" s="20">
        <v>1654</v>
      </c>
      <c r="B1657" s="8">
        <v>121.375</v>
      </c>
      <c r="C1657" s="7">
        <v>4048</v>
      </c>
      <c r="D1657" s="7">
        <v>5</v>
      </c>
      <c r="E1657" s="8">
        <v>97</v>
      </c>
      <c r="F1657" s="8">
        <v>0.11727</v>
      </c>
      <c r="G1657" s="8">
        <v>-19.809604</v>
      </c>
      <c r="H1657"/>
    </row>
    <row r="1658" spans="1:8" x14ac:dyDescent="0.25">
      <c r="A1658" s="20">
        <v>1655</v>
      </c>
      <c r="B1658" s="8">
        <v>122.25</v>
      </c>
      <c r="C1658" s="7">
        <v>4071.7989689999999</v>
      </c>
      <c r="D1658" s="7">
        <v>5</v>
      </c>
      <c r="E1658" s="8">
        <v>97</v>
      </c>
      <c r="F1658" s="8">
        <v>1.536672</v>
      </c>
      <c r="G1658" s="8">
        <v>-19.594557999999999</v>
      </c>
      <c r="H1658"/>
    </row>
    <row r="1659" spans="1:8" x14ac:dyDescent="0.25">
      <c r="A1659" s="20">
        <v>1656</v>
      </c>
      <c r="B1659" s="8">
        <v>123.0625</v>
      </c>
      <c r="C1659" s="7">
        <v>4107</v>
      </c>
      <c r="D1659" s="7">
        <v>5</v>
      </c>
      <c r="E1659" s="8">
        <v>97</v>
      </c>
      <c r="F1659" s="8">
        <v>-0.184111</v>
      </c>
      <c r="G1659" s="8">
        <v>-19.433726999999998</v>
      </c>
      <c r="H1659"/>
    </row>
    <row r="1660" spans="1:8" x14ac:dyDescent="0.25">
      <c r="A1660" s="20">
        <v>1657</v>
      </c>
      <c r="B1660" s="8">
        <v>123.8125</v>
      </c>
      <c r="C1660" s="7">
        <v>4131.0019270000003</v>
      </c>
      <c r="D1660" s="7">
        <v>5</v>
      </c>
      <c r="E1660" s="8">
        <v>97</v>
      </c>
      <c r="F1660" s="8">
        <v>3.4312170000000002</v>
      </c>
      <c r="G1660" s="8">
        <v>-21.550812000000001</v>
      </c>
      <c r="H1660"/>
    </row>
    <row r="1661" spans="1:8" x14ac:dyDescent="0.25">
      <c r="A1661" s="20">
        <v>1658</v>
      </c>
      <c r="B1661" s="8">
        <v>124.625</v>
      </c>
      <c r="C1661" s="7">
        <v>4157.1691000000001</v>
      </c>
      <c r="D1661" s="7">
        <v>5</v>
      </c>
      <c r="E1661" s="8">
        <v>97</v>
      </c>
      <c r="F1661" s="8">
        <v>1.8655299999999999</v>
      </c>
      <c r="G1661" s="8">
        <v>-20.730198000000001</v>
      </c>
      <c r="H1661"/>
    </row>
    <row r="1662" spans="1:8" x14ac:dyDescent="0.25">
      <c r="A1662" s="20">
        <v>1659</v>
      </c>
      <c r="B1662" s="8">
        <v>125.375</v>
      </c>
      <c r="C1662" s="7">
        <v>4177.8575760000003</v>
      </c>
      <c r="D1662" s="7">
        <v>5</v>
      </c>
      <c r="E1662" s="8">
        <v>97</v>
      </c>
      <c r="F1662" s="8">
        <v>3.9177369999999998</v>
      </c>
      <c r="G1662" s="8">
        <v>-21.823890999999996</v>
      </c>
      <c r="H1662"/>
    </row>
    <row r="1663" spans="1:8" x14ac:dyDescent="0.25">
      <c r="A1663" s="20">
        <v>1660</v>
      </c>
      <c r="B1663" s="8">
        <v>125.8125</v>
      </c>
      <c r="C1663" s="7">
        <v>4204</v>
      </c>
      <c r="D1663" s="7">
        <v>5</v>
      </c>
      <c r="E1663" s="8">
        <v>97</v>
      </c>
      <c r="F1663" s="8">
        <v>2.051301</v>
      </c>
      <c r="G1663" s="8">
        <v>-21.074465</v>
      </c>
      <c r="H1663"/>
    </row>
    <row r="1664" spans="1:8" x14ac:dyDescent="0.25">
      <c r="A1664" s="20">
        <v>1661</v>
      </c>
      <c r="B1664" s="8">
        <v>126.375</v>
      </c>
      <c r="C1664" s="7">
        <v>4215.7130340000003</v>
      </c>
      <c r="D1664" s="7">
        <v>5</v>
      </c>
      <c r="E1664" s="8">
        <v>97</v>
      </c>
      <c r="F1664" s="8">
        <v>1.2254579999999999</v>
      </c>
      <c r="G1664" s="8">
        <v>-20.917594999999999</v>
      </c>
      <c r="H1664"/>
    </row>
    <row r="1665" spans="1:8" x14ac:dyDescent="0.25">
      <c r="A1665" s="20">
        <v>1662</v>
      </c>
      <c r="B1665" s="8">
        <v>126.875</v>
      </c>
      <c r="C1665" s="7">
        <v>4228</v>
      </c>
      <c r="D1665" s="7">
        <v>5</v>
      </c>
      <c r="E1665" s="8">
        <v>97</v>
      </c>
      <c r="F1665" s="8">
        <v>0.77643600000000002</v>
      </c>
      <c r="G1665" s="8">
        <v>-20.182865</v>
      </c>
      <c r="H1665"/>
    </row>
    <row r="1666" spans="1:8" x14ac:dyDescent="0.25">
      <c r="A1666" s="20">
        <v>1663</v>
      </c>
      <c r="B1666" s="8">
        <v>127.3125</v>
      </c>
      <c r="C1666" s="7">
        <v>4246</v>
      </c>
      <c r="D1666" s="7">
        <v>5</v>
      </c>
      <c r="E1666" s="8">
        <v>97</v>
      </c>
      <c r="F1666" s="8">
        <v>-0.82559300000000002</v>
      </c>
      <c r="G1666" s="8">
        <v>-19.239777</v>
      </c>
      <c r="H1666"/>
    </row>
    <row r="1667" spans="1:8" x14ac:dyDescent="0.25">
      <c r="A1667" s="20">
        <v>1664</v>
      </c>
      <c r="B1667" s="8">
        <v>127.75</v>
      </c>
      <c r="C1667" s="7">
        <v>4264</v>
      </c>
      <c r="D1667" s="7">
        <v>5</v>
      </c>
      <c r="E1667" s="8">
        <v>97</v>
      </c>
      <c r="F1667" s="8">
        <v>2.580762</v>
      </c>
      <c r="G1667" s="8">
        <v>-20.913930000000001</v>
      </c>
      <c r="H1667"/>
    </row>
    <row r="1668" spans="1:8" x14ac:dyDescent="0.25">
      <c r="A1668" s="20">
        <v>1665</v>
      </c>
      <c r="B1668" s="8">
        <v>128.1875</v>
      </c>
      <c r="C1668" s="7">
        <v>4272</v>
      </c>
      <c r="D1668" s="7">
        <v>5</v>
      </c>
      <c r="E1668" s="8">
        <v>97</v>
      </c>
      <c r="F1668" s="8">
        <v>0.419929</v>
      </c>
      <c r="G1668" s="8">
        <v>-19.775444999999998</v>
      </c>
      <c r="H1668"/>
    </row>
    <row r="1669" spans="1:8" x14ac:dyDescent="0.25">
      <c r="A1669" s="20">
        <v>1666</v>
      </c>
      <c r="B1669" s="8">
        <v>128.625</v>
      </c>
      <c r="C1669" s="7">
        <v>4285</v>
      </c>
      <c r="D1669" s="7">
        <v>5</v>
      </c>
      <c r="E1669" s="8">
        <v>97</v>
      </c>
      <c r="F1669" s="8">
        <v>0.89468800000000004</v>
      </c>
      <c r="G1669" s="8">
        <v>-20.061171999999999</v>
      </c>
      <c r="H1669"/>
    </row>
    <row r="1670" spans="1:8" x14ac:dyDescent="0.25">
      <c r="A1670" s="20">
        <v>1667</v>
      </c>
      <c r="B1670" s="8">
        <v>128.875</v>
      </c>
      <c r="C1670" s="7">
        <v>4300</v>
      </c>
      <c r="D1670" s="7">
        <v>5</v>
      </c>
      <c r="E1670" s="8">
        <v>97</v>
      </c>
      <c r="F1670" s="8">
        <v>0.73854600000000004</v>
      </c>
      <c r="G1670" s="8">
        <v>-19.726842999999999</v>
      </c>
      <c r="H1670"/>
    </row>
    <row r="1671" spans="1:8" x14ac:dyDescent="0.25">
      <c r="A1671" s="20">
        <v>1668</v>
      </c>
      <c r="B1671" s="8">
        <v>128.4375</v>
      </c>
      <c r="C1671" s="7">
        <v>4278</v>
      </c>
      <c r="D1671" s="7">
        <v>5</v>
      </c>
      <c r="E1671" s="8">
        <v>97</v>
      </c>
      <c r="F1671" s="8">
        <v>-2.3231999999999999E-2</v>
      </c>
      <c r="G1671" s="8">
        <v>-19.178100999999998</v>
      </c>
      <c r="H1671"/>
    </row>
    <row r="1672" spans="1:8" x14ac:dyDescent="0.25">
      <c r="A1672" s="20">
        <v>1669</v>
      </c>
      <c r="B1672" s="8">
        <v>128.0625</v>
      </c>
      <c r="C1672" s="7">
        <v>4270.2295690000001</v>
      </c>
      <c r="D1672" s="7">
        <v>5</v>
      </c>
      <c r="E1672" s="8">
        <v>97</v>
      </c>
      <c r="F1672" s="8">
        <v>3.3296920000000001</v>
      </c>
      <c r="G1672" s="8">
        <v>-20.641831</v>
      </c>
      <c r="H1672"/>
    </row>
    <row r="1673" spans="1:8" x14ac:dyDescent="0.25">
      <c r="A1673" s="20">
        <v>1670</v>
      </c>
      <c r="B1673" s="8">
        <v>127.75</v>
      </c>
      <c r="C1673" s="7">
        <v>4261.465048</v>
      </c>
      <c r="D1673" s="7">
        <v>5</v>
      </c>
      <c r="E1673" s="8">
        <v>98</v>
      </c>
      <c r="F1673" s="8">
        <v>1.461727</v>
      </c>
      <c r="G1673" s="8">
        <v>-20.318950000000001</v>
      </c>
      <c r="H1673"/>
    </row>
    <row r="1674" spans="1:8" x14ac:dyDescent="0.25">
      <c r="A1674" s="20">
        <v>1671</v>
      </c>
      <c r="B1674" s="8">
        <v>127.6875</v>
      </c>
      <c r="C1674" s="7">
        <v>4261.1755050000002</v>
      </c>
      <c r="D1674" s="7">
        <v>5</v>
      </c>
      <c r="E1674" s="8">
        <v>98</v>
      </c>
      <c r="F1674" s="8">
        <v>1.990108</v>
      </c>
      <c r="G1674" s="8">
        <v>-19.847738999999997</v>
      </c>
      <c r="H1674"/>
    </row>
    <row r="1675" spans="1:8" x14ac:dyDescent="0.25">
      <c r="A1675" s="20">
        <v>1672</v>
      </c>
      <c r="B1675" s="8">
        <v>127.625</v>
      </c>
      <c r="C1675" s="7">
        <v>4258.8181160000004</v>
      </c>
      <c r="D1675" s="7">
        <v>5</v>
      </c>
      <c r="E1675" s="8">
        <v>98</v>
      </c>
      <c r="F1675" s="8">
        <v>0.82199299999999997</v>
      </c>
      <c r="G1675" s="8">
        <v>-18.859884999999998</v>
      </c>
      <c r="H1675"/>
    </row>
    <row r="1676" spans="1:8" x14ac:dyDescent="0.25">
      <c r="A1676" s="20">
        <v>1673</v>
      </c>
      <c r="B1676" s="8">
        <v>127.713126</v>
      </c>
      <c r="C1676" s="7">
        <v>4255.2300699999996</v>
      </c>
      <c r="D1676" s="7">
        <v>5</v>
      </c>
      <c r="E1676" s="8">
        <v>98</v>
      </c>
      <c r="F1676" s="8">
        <v>-2.5742970000000001</v>
      </c>
      <c r="G1676" s="8">
        <v>-18.649954000000001</v>
      </c>
      <c r="H1676"/>
    </row>
    <row r="1677" spans="1:8" x14ac:dyDescent="0.25">
      <c r="A1677" s="20">
        <v>1674</v>
      </c>
      <c r="B1677" s="8">
        <v>127.75</v>
      </c>
      <c r="C1677" s="7">
        <v>4258.8842199999999</v>
      </c>
      <c r="D1677" s="7">
        <v>5</v>
      </c>
      <c r="E1677" s="8">
        <v>98</v>
      </c>
      <c r="F1677" s="8">
        <v>-1.5418769999999999</v>
      </c>
      <c r="G1677" s="8">
        <v>-19.718506999999999</v>
      </c>
      <c r="H1677"/>
    </row>
    <row r="1678" spans="1:8" x14ac:dyDescent="0.25">
      <c r="A1678" s="20">
        <v>1675</v>
      </c>
      <c r="B1678" s="8">
        <v>127.8125</v>
      </c>
      <c r="C1678" s="7">
        <v>4257.1087280000002</v>
      </c>
      <c r="D1678" s="7">
        <v>5</v>
      </c>
      <c r="E1678" s="8">
        <v>98</v>
      </c>
      <c r="F1678" s="8">
        <v>-0.64996299999999996</v>
      </c>
      <c r="G1678" s="8">
        <v>-19.623545999999997</v>
      </c>
      <c r="H1678"/>
    </row>
    <row r="1679" spans="1:8" x14ac:dyDescent="0.25">
      <c r="A1679" s="20">
        <v>1676</v>
      </c>
      <c r="B1679" s="8">
        <v>127.6875</v>
      </c>
      <c r="C1679" s="7">
        <v>4260.0641660000001</v>
      </c>
      <c r="D1679" s="7">
        <v>5</v>
      </c>
      <c r="E1679" s="8">
        <v>98</v>
      </c>
      <c r="F1679" s="8">
        <v>-0.68276499999999996</v>
      </c>
      <c r="G1679" s="8">
        <v>-19.722605000000001</v>
      </c>
      <c r="H1679"/>
    </row>
    <row r="1680" spans="1:8" x14ac:dyDescent="0.25">
      <c r="A1680" s="20">
        <v>1677</v>
      </c>
      <c r="B1680" s="8">
        <v>127.5625</v>
      </c>
      <c r="C1680" s="7">
        <v>4245</v>
      </c>
      <c r="D1680" s="7">
        <v>5</v>
      </c>
      <c r="E1680" s="8">
        <v>98</v>
      </c>
      <c r="F1680" s="8">
        <v>0.89912199999999998</v>
      </c>
      <c r="G1680" s="8">
        <v>-19.072977000000002</v>
      </c>
      <c r="H1680"/>
    </row>
    <row r="1681" spans="1:8" x14ac:dyDescent="0.25">
      <c r="A1681" s="20">
        <v>1678</v>
      </c>
      <c r="B1681" s="8">
        <v>127.5</v>
      </c>
      <c r="C1681" s="7">
        <v>4251.3218589999997</v>
      </c>
      <c r="D1681" s="7">
        <v>5</v>
      </c>
      <c r="E1681" s="8">
        <v>98</v>
      </c>
      <c r="F1681" s="8">
        <v>1.773307</v>
      </c>
      <c r="G1681" s="8">
        <v>-20.340553</v>
      </c>
      <c r="H1681"/>
    </row>
    <row r="1682" spans="1:8" x14ac:dyDescent="0.25">
      <c r="A1682" s="20">
        <v>1679</v>
      </c>
      <c r="B1682" s="8">
        <v>127.5625</v>
      </c>
      <c r="C1682" s="7">
        <v>4250.2219580000001</v>
      </c>
      <c r="D1682" s="7">
        <v>5</v>
      </c>
      <c r="E1682" s="8">
        <v>98</v>
      </c>
      <c r="F1682" s="8">
        <v>2.4745729999999999</v>
      </c>
      <c r="G1682" s="8">
        <v>-20.697347999999998</v>
      </c>
      <c r="H1682"/>
    </row>
    <row r="1683" spans="1:8" x14ac:dyDescent="0.25">
      <c r="A1683" s="20">
        <v>1680</v>
      </c>
      <c r="B1683" s="8">
        <v>127.6875</v>
      </c>
      <c r="C1683" s="7">
        <v>4259.8334370000002</v>
      </c>
      <c r="D1683" s="7">
        <v>5</v>
      </c>
      <c r="E1683" s="8">
        <v>98</v>
      </c>
      <c r="F1683" s="8">
        <v>-1.377475</v>
      </c>
      <c r="G1683" s="8">
        <v>-18.746794000000001</v>
      </c>
      <c r="H1683"/>
    </row>
    <row r="1684" spans="1:8" x14ac:dyDescent="0.25">
      <c r="A1684" s="20">
        <v>1681</v>
      </c>
      <c r="B1684" s="8">
        <v>127.875</v>
      </c>
      <c r="C1684" s="7">
        <v>4264.4458050000003</v>
      </c>
      <c r="D1684" s="7">
        <v>5</v>
      </c>
      <c r="E1684" s="8">
        <v>98</v>
      </c>
      <c r="F1684" s="8">
        <v>-0.53128699999999995</v>
      </c>
      <c r="G1684" s="8">
        <v>-19.346797000000002</v>
      </c>
      <c r="H1684"/>
    </row>
    <row r="1685" spans="1:8" x14ac:dyDescent="0.25">
      <c r="A1685" s="20">
        <v>1682</v>
      </c>
      <c r="B1685" s="8">
        <v>128.25</v>
      </c>
      <c r="C1685" s="7">
        <v>4273.6202069999999</v>
      </c>
      <c r="D1685" s="7">
        <v>5</v>
      </c>
      <c r="E1685" s="8">
        <v>98</v>
      </c>
      <c r="F1685" s="8">
        <v>3.9690850000000002</v>
      </c>
      <c r="G1685" s="8">
        <v>-21.659984999999999</v>
      </c>
      <c r="H1685"/>
    </row>
    <row r="1686" spans="1:8" x14ac:dyDescent="0.25">
      <c r="A1686" s="20">
        <v>1683</v>
      </c>
      <c r="B1686" s="8">
        <v>128.5625</v>
      </c>
      <c r="C1686" s="7">
        <v>4282</v>
      </c>
      <c r="D1686" s="7">
        <v>5</v>
      </c>
      <c r="E1686" s="8">
        <v>98</v>
      </c>
      <c r="F1686" s="8">
        <v>0.51394600000000001</v>
      </c>
      <c r="G1686" s="8">
        <v>-19.644424999999998</v>
      </c>
      <c r="H1686"/>
    </row>
    <row r="1687" spans="1:8" x14ac:dyDescent="0.25">
      <c r="A1687" s="20">
        <v>1684</v>
      </c>
      <c r="B1687" s="8">
        <v>128.8125</v>
      </c>
      <c r="C1687" s="7">
        <v>4301</v>
      </c>
      <c r="D1687" s="7">
        <v>5</v>
      </c>
      <c r="E1687" s="8">
        <v>98</v>
      </c>
      <c r="F1687" s="8">
        <v>0.63512500000000005</v>
      </c>
      <c r="G1687" s="8">
        <v>-19.342988999999999</v>
      </c>
      <c r="H1687"/>
    </row>
    <row r="1688" spans="1:8" x14ac:dyDescent="0.25">
      <c r="A1688" s="20">
        <v>1685</v>
      </c>
      <c r="B1688" s="8">
        <v>129.1875</v>
      </c>
      <c r="C1688" s="7">
        <v>4313.1259380000001</v>
      </c>
      <c r="D1688" s="7">
        <v>5</v>
      </c>
      <c r="E1688" s="8">
        <v>98</v>
      </c>
      <c r="F1688" s="8">
        <v>1.263401</v>
      </c>
      <c r="G1688" s="8">
        <v>-19.716967</v>
      </c>
      <c r="H1688"/>
    </row>
    <row r="1689" spans="1:8" x14ac:dyDescent="0.25">
      <c r="A1689" s="20">
        <v>1686</v>
      </c>
      <c r="B1689" s="8">
        <v>129.375</v>
      </c>
      <c r="C1689" s="7">
        <v>4316.1306539999996</v>
      </c>
      <c r="D1689" s="7">
        <v>5</v>
      </c>
      <c r="E1689" s="8">
        <v>98</v>
      </c>
      <c r="F1689" s="8">
        <v>2.310597</v>
      </c>
      <c r="G1689" s="8">
        <v>-21.742547000000002</v>
      </c>
      <c r="H1689"/>
    </row>
    <row r="1690" spans="1:8" x14ac:dyDescent="0.25">
      <c r="A1690" s="20">
        <v>1687</v>
      </c>
      <c r="B1690" s="8">
        <v>129.625</v>
      </c>
      <c r="C1690" s="7">
        <v>4318.7248630000004</v>
      </c>
      <c r="D1690" s="7">
        <v>5</v>
      </c>
      <c r="E1690" s="8">
        <v>98</v>
      </c>
      <c r="F1690" s="8">
        <v>0.92462500000000003</v>
      </c>
      <c r="G1690" s="8">
        <v>-20.275198</v>
      </c>
      <c r="H1690"/>
    </row>
    <row r="1691" spans="1:8" x14ac:dyDescent="0.25">
      <c r="A1691" s="20">
        <v>1688</v>
      </c>
      <c r="B1691" s="8">
        <v>129.75</v>
      </c>
      <c r="C1691" s="7">
        <v>4326.0289140000004</v>
      </c>
      <c r="D1691" s="7">
        <v>5</v>
      </c>
      <c r="E1691" s="8">
        <v>98</v>
      </c>
      <c r="F1691" s="8">
        <v>1.8461000000000002E-2</v>
      </c>
      <c r="G1691" s="8">
        <v>-20.006603999999999</v>
      </c>
      <c r="H1691"/>
    </row>
    <row r="1692" spans="1:8" x14ac:dyDescent="0.25">
      <c r="A1692" s="20">
        <v>1689</v>
      </c>
      <c r="B1692" s="8">
        <v>129.8125</v>
      </c>
      <c r="C1692" s="7">
        <v>4330.4227529999998</v>
      </c>
      <c r="D1692" s="7">
        <v>5</v>
      </c>
      <c r="E1692" s="8">
        <v>98</v>
      </c>
      <c r="F1692" s="8">
        <v>1.7920700000000001</v>
      </c>
      <c r="G1692" s="8">
        <v>-19.815176000000001</v>
      </c>
      <c r="H1692"/>
    </row>
    <row r="1693" spans="1:8" x14ac:dyDescent="0.25">
      <c r="A1693" s="20">
        <v>1690</v>
      </c>
      <c r="B1693" s="8">
        <v>129.875</v>
      </c>
      <c r="C1693" s="7">
        <v>4331.2318269999996</v>
      </c>
      <c r="D1693" s="7">
        <v>5</v>
      </c>
      <c r="E1693" s="8">
        <v>98</v>
      </c>
      <c r="F1693" s="8">
        <v>3.865605</v>
      </c>
      <c r="G1693" s="8">
        <v>-21.061902</v>
      </c>
      <c r="H1693"/>
    </row>
    <row r="1694" spans="1:8" x14ac:dyDescent="0.25">
      <c r="A1694" s="20">
        <v>1691</v>
      </c>
      <c r="B1694" s="8">
        <v>129.8125</v>
      </c>
      <c r="C1694" s="7">
        <v>4331</v>
      </c>
      <c r="D1694" s="7">
        <v>5</v>
      </c>
      <c r="E1694" s="8">
        <v>98</v>
      </c>
      <c r="F1694" s="8">
        <v>1.844182</v>
      </c>
      <c r="G1694" s="8">
        <v>-19.592365999999998</v>
      </c>
      <c r="H1694"/>
    </row>
    <row r="1695" spans="1:8" x14ac:dyDescent="0.25">
      <c r="A1695" s="20">
        <v>1692</v>
      </c>
      <c r="B1695" s="8">
        <v>129.75</v>
      </c>
      <c r="C1695" s="7">
        <v>4329.4991010000003</v>
      </c>
      <c r="D1695" s="7">
        <v>5</v>
      </c>
      <c r="E1695" s="8">
        <v>99</v>
      </c>
      <c r="F1695" s="8">
        <v>-0.77221799999999996</v>
      </c>
      <c r="G1695" s="8">
        <v>-18.954393</v>
      </c>
      <c r="H1695"/>
    </row>
    <row r="1696" spans="1:8" x14ac:dyDescent="0.25">
      <c r="A1696" s="20">
        <v>1693</v>
      </c>
      <c r="B1696" s="8">
        <v>129.75</v>
      </c>
      <c r="C1696" s="7">
        <v>4330.4019269999999</v>
      </c>
      <c r="D1696" s="7">
        <v>5</v>
      </c>
      <c r="E1696" s="8">
        <v>99</v>
      </c>
      <c r="F1696" s="8">
        <v>0.90068199999999998</v>
      </c>
      <c r="G1696" s="8">
        <v>-20.562450999999999</v>
      </c>
      <c r="H1696"/>
    </row>
    <row r="1697" spans="1:8" x14ac:dyDescent="0.25">
      <c r="A1697" s="20">
        <v>1694</v>
      </c>
      <c r="B1697" s="8">
        <v>129.75</v>
      </c>
      <c r="C1697" s="7">
        <v>4327.4672190000001</v>
      </c>
      <c r="D1697" s="7">
        <v>5</v>
      </c>
      <c r="E1697" s="8">
        <v>99</v>
      </c>
      <c r="F1697" s="8">
        <v>4.6997749999999998</v>
      </c>
      <c r="G1697" s="8">
        <v>-21.936804000000002</v>
      </c>
      <c r="H1697"/>
    </row>
    <row r="1698" spans="1:8" x14ac:dyDescent="0.25">
      <c r="A1698" s="20">
        <v>1695</v>
      </c>
      <c r="B1698" s="8">
        <v>129.8125</v>
      </c>
      <c r="C1698" s="7">
        <v>4325</v>
      </c>
      <c r="D1698" s="7">
        <v>5</v>
      </c>
      <c r="E1698" s="8">
        <v>99</v>
      </c>
      <c r="F1698" s="8">
        <v>2.3662239999999999</v>
      </c>
      <c r="G1698" s="8">
        <v>-20.08663</v>
      </c>
      <c r="H1698"/>
    </row>
    <row r="1699" spans="1:8" x14ac:dyDescent="0.25">
      <c r="A1699" s="20">
        <v>1696</v>
      </c>
      <c r="B1699" s="8">
        <v>129.75</v>
      </c>
      <c r="C1699" s="7">
        <v>4325</v>
      </c>
      <c r="D1699" s="7">
        <v>5</v>
      </c>
      <c r="E1699" s="8">
        <v>99</v>
      </c>
      <c r="F1699" s="8">
        <v>3.6006459999999998</v>
      </c>
      <c r="G1699" s="8">
        <v>-20.789965000000002</v>
      </c>
      <c r="H1699"/>
    </row>
    <row r="1700" spans="1:8" x14ac:dyDescent="0.25">
      <c r="A1700" s="20">
        <v>1697</v>
      </c>
      <c r="B1700" s="8">
        <v>129.6875</v>
      </c>
      <c r="C1700" s="7">
        <v>4322.0755280000003</v>
      </c>
      <c r="D1700" s="7">
        <v>5</v>
      </c>
      <c r="E1700" s="8">
        <v>99</v>
      </c>
      <c r="F1700" s="8">
        <v>3.0776319999999999</v>
      </c>
      <c r="G1700" s="8">
        <v>-20.930301999999998</v>
      </c>
      <c r="H1700"/>
    </row>
    <row r="1701" spans="1:8" x14ac:dyDescent="0.25">
      <c r="A1701" s="20">
        <v>1698</v>
      </c>
      <c r="B1701" s="8">
        <v>129.6875</v>
      </c>
      <c r="C1701" s="7">
        <v>4319.8605100000004</v>
      </c>
      <c r="D1701" s="7">
        <v>5</v>
      </c>
      <c r="E1701" s="8">
        <v>99</v>
      </c>
      <c r="F1701" s="8">
        <v>1.3180529999999999</v>
      </c>
      <c r="G1701" s="8">
        <v>-20.267254999999999</v>
      </c>
      <c r="H1701"/>
    </row>
    <row r="1702" spans="1:8" x14ac:dyDescent="0.25">
      <c r="A1702" s="20">
        <v>1699</v>
      </c>
      <c r="B1702" s="8">
        <v>129.5625</v>
      </c>
      <c r="C1702" s="7">
        <v>4316.1161899999997</v>
      </c>
      <c r="D1702" s="7">
        <v>5</v>
      </c>
      <c r="E1702" s="8">
        <v>99</v>
      </c>
      <c r="F1702" s="8">
        <v>0.941276</v>
      </c>
      <c r="G1702" s="8">
        <v>-20.144841</v>
      </c>
      <c r="H1702"/>
    </row>
    <row r="1703" spans="1:8" x14ac:dyDescent="0.25">
      <c r="A1703" s="20">
        <v>1700</v>
      </c>
      <c r="B1703" s="8">
        <v>129.375</v>
      </c>
      <c r="C1703" s="7">
        <v>4307</v>
      </c>
      <c r="D1703" s="7">
        <v>5</v>
      </c>
      <c r="E1703" s="8">
        <v>99</v>
      </c>
      <c r="F1703" s="8">
        <v>2.9740479999999998</v>
      </c>
      <c r="G1703" s="8">
        <v>-20.319516</v>
      </c>
      <c r="H1703"/>
    </row>
    <row r="1704" spans="1:8" x14ac:dyDescent="0.25">
      <c r="A1704" s="20">
        <v>1701</v>
      </c>
      <c r="B1704" s="8">
        <v>129.0625</v>
      </c>
      <c r="C1704" s="7">
        <v>4300.8881879999999</v>
      </c>
      <c r="D1704" s="7">
        <v>5</v>
      </c>
      <c r="E1704" s="8">
        <v>99</v>
      </c>
      <c r="F1704" s="8">
        <v>2.8849830000000001</v>
      </c>
      <c r="G1704" s="8">
        <v>-20.671962999999998</v>
      </c>
      <c r="H1704"/>
    </row>
    <row r="1705" spans="1:8" x14ac:dyDescent="0.25">
      <c r="A1705" s="20">
        <v>1702</v>
      </c>
      <c r="B1705" s="8">
        <v>128.8125</v>
      </c>
      <c r="C1705" s="7">
        <v>4300</v>
      </c>
      <c r="D1705" s="7">
        <v>5</v>
      </c>
      <c r="E1705" s="8">
        <v>99</v>
      </c>
      <c r="F1705" s="8">
        <v>5.0375940000000003</v>
      </c>
      <c r="G1705" s="8">
        <v>-21.782639000000003</v>
      </c>
      <c r="H1705"/>
    </row>
    <row r="1706" spans="1:8" x14ac:dyDescent="0.25">
      <c r="A1706" s="20">
        <v>1703</v>
      </c>
      <c r="B1706" s="8">
        <v>128.6875</v>
      </c>
      <c r="C1706" s="7">
        <v>4284</v>
      </c>
      <c r="D1706" s="7">
        <v>5</v>
      </c>
      <c r="E1706" s="8">
        <v>99</v>
      </c>
      <c r="F1706" s="8">
        <v>1.929133</v>
      </c>
      <c r="G1706" s="8">
        <v>-19.617514</v>
      </c>
      <c r="H1706"/>
    </row>
    <row r="1707" spans="1:8" x14ac:dyDescent="0.25">
      <c r="A1707" s="20">
        <v>1704</v>
      </c>
      <c r="B1707" s="8">
        <v>128.5</v>
      </c>
      <c r="C1707" s="7">
        <v>4284.8437519999998</v>
      </c>
      <c r="D1707" s="7">
        <v>5</v>
      </c>
      <c r="E1707" s="8">
        <v>99</v>
      </c>
      <c r="F1707" s="8">
        <v>4.4181140000000001</v>
      </c>
      <c r="G1707" s="8">
        <v>-21.585956000000003</v>
      </c>
      <c r="H1707"/>
    </row>
    <row r="1708" spans="1:8" x14ac:dyDescent="0.25">
      <c r="A1708" s="20">
        <v>1705</v>
      </c>
      <c r="B1708" s="8">
        <v>128.375</v>
      </c>
      <c r="C1708" s="7">
        <v>4283.4687110000004</v>
      </c>
      <c r="D1708" s="7">
        <v>5</v>
      </c>
      <c r="E1708" s="8">
        <v>99</v>
      </c>
      <c r="F1708" s="8">
        <v>3.2361390000000001</v>
      </c>
      <c r="G1708" s="8">
        <v>-21.01998</v>
      </c>
      <c r="H1708"/>
    </row>
    <row r="1709" spans="1:8" x14ac:dyDescent="0.25">
      <c r="A1709" s="20">
        <v>1706</v>
      </c>
      <c r="B1709" s="8">
        <v>128.3125</v>
      </c>
      <c r="C1709" s="7">
        <v>4280.2545739999996</v>
      </c>
      <c r="D1709" s="7">
        <v>5</v>
      </c>
      <c r="E1709" s="8">
        <v>99</v>
      </c>
      <c r="F1709" s="8">
        <v>2.516581</v>
      </c>
      <c r="G1709" s="8">
        <v>-20.444410999999999</v>
      </c>
      <c r="H1709"/>
    </row>
    <row r="1710" spans="1:8" x14ac:dyDescent="0.25">
      <c r="A1710" s="20">
        <v>1707</v>
      </c>
      <c r="B1710" s="8">
        <v>128.3125</v>
      </c>
      <c r="C1710" s="7">
        <v>4278.6982449999996</v>
      </c>
      <c r="D1710" s="7">
        <v>5</v>
      </c>
      <c r="E1710" s="8">
        <v>99</v>
      </c>
      <c r="F1710" s="8">
        <v>4.9210890000000003</v>
      </c>
      <c r="G1710" s="8">
        <v>-22.082862999999996</v>
      </c>
      <c r="H1710"/>
    </row>
    <row r="1711" spans="1:8" x14ac:dyDescent="0.25">
      <c r="A1711" s="20">
        <v>1708</v>
      </c>
      <c r="B1711" s="8">
        <v>128.3125</v>
      </c>
      <c r="C1711" s="7">
        <v>4280.2608330000003</v>
      </c>
      <c r="D1711" s="7">
        <v>5</v>
      </c>
      <c r="E1711" s="8">
        <v>99</v>
      </c>
      <c r="F1711" s="8">
        <v>-0.30884200000000001</v>
      </c>
      <c r="G1711" s="8">
        <v>-19.825789</v>
      </c>
      <c r="H1711"/>
    </row>
    <row r="1712" spans="1:8" x14ac:dyDescent="0.25">
      <c r="A1712" s="20">
        <v>1709</v>
      </c>
      <c r="B1712" s="8">
        <v>128.5</v>
      </c>
      <c r="C1712" s="7">
        <v>4283</v>
      </c>
      <c r="D1712" s="7">
        <v>5</v>
      </c>
      <c r="E1712" s="8">
        <v>99</v>
      </c>
      <c r="F1712" s="8">
        <v>3.2272810000000001</v>
      </c>
      <c r="G1712" s="8">
        <v>-20.640824000000002</v>
      </c>
      <c r="H1712"/>
    </row>
    <row r="1713" spans="1:8" x14ac:dyDescent="0.25">
      <c r="A1713" s="20">
        <v>1710</v>
      </c>
      <c r="B1713" s="8">
        <v>128.6875</v>
      </c>
      <c r="C1713" s="7">
        <v>4290</v>
      </c>
      <c r="D1713" s="7">
        <v>5</v>
      </c>
      <c r="E1713" s="8">
        <v>99</v>
      </c>
      <c r="F1713" s="8">
        <v>3.098684</v>
      </c>
      <c r="G1713" s="8">
        <v>-20.585186</v>
      </c>
      <c r="H1713"/>
    </row>
    <row r="1714" spans="1:8" x14ac:dyDescent="0.25">
      <c r="A1714" s="20">
        <v>1711</v>
      </c>
      <c r="B1714" s="8">
        <v>129.0625</v>
      </c>
      <c r="C1714" s="7">
        <v>4301</v>
      </c>
      <c r="D1714" s="7">
        <v>5</v>
      </c>
      <c r="E1714" s="8">
        <v>99</v>
      </c>
      <c r="F1714" s="8">
        <v>2.0073560000000001</v>
      </c>
      <c r="G1714" s="8">
        <v>-19.428822</v>
      </c>
      <c r="H1714"/>
    </row>
    <row r="1715" spans="1:8" x14ac:dyDescent="0.25">
      <c r="A1715" s="20">
        <v>1712</v>
      </c>
      <c r="B1715" s="8">
        <v>129.875</v>
      </c>
      <c r="C1715" s="7">
        <v>4329</v>
      </c>
      <c r="D1715" s="7">
        <v>5</v>
      </c>
      <c r="E1715" s="8">
        <v>99</v>
      </c>
      <c r="F1715" s="8">
        <v>3.077912</v>
      </c>
      <c r="G1715" s="8">
        <v>-20.299689000000001</v>
      </c>
      <c r="H1715"/>
    </row>
    <row r="1716" spans="1:8" x14ac:dyDescent="0.25">
      <c r="A1716" s="20">
        <v>1713</v>
      </c>
      <c r="B1716" s="8">
        <v>130.6875</v>
      </c>
      <c r="C1716" s="7">
        <v>4357</v>
      </c>
      <c r="D1716" s="7">
        <v>5</v>
      </c>
      <c r="E1716" s="8">
        <v>99</v>
      </c>
      <c r="F1716" s="8">
        <v>3.86097</v>
      </c>
      <c r="G1716" s="8">
        <v>-21.294263999999998</v>
      </c>
      <c r="H1716"/>
    </row>
    <row r="1717" spans="1:8" x14ac:dyDescent="0.25">
      <c r="A1717" s="20">
        <v>1714</v>
      </c>
      <c r="B1717" s="8">
        <v>131.3125</v>
      </c>
      <c r="C1717" s="7">
        <v>4382.8716489999997</v>
      </c>
      <c r="D1717" s="7">
        <v>5</v>
      </c>
      <c r="E1717" s="8">
        <v>99</v>
      </c>
      <c r="F1717" s="8">
        <v>3.6183920000000001</v>
      </c>
      <c r="G1717" s="8">
        <v>-21.196595000000002</v>
      </c>
      <c r="H1717"/>
    </row>
    <row r="1718" spans="1:8" x14ac:dyDescent="0.25">
      <c r="A1718" s="20">
        <v>1715</v>
      </c>
      <c r="B1718" s="8">
        <v>131.35642300000001</v>
      </c>
      <c r="C1718" s="7">
        <v>4375.78341</v>
      </c>
      <c r="D1718" s="7">
        <v>5</v>
      </c>
      <c r="E1718" s="8">
        <v>99</v>
      </c>
      <c r="F1718" s="8">
        <v>1.1959420000000001</v>
      </c>
      <c r="G1718" s="8">
        <v>-19.598089999999999</v>
      </c>
      <c r="H1718"/>
    </row>
    <row r="1719" spans="1:8" x14ac:dyDescent="0.25">
      <c r="A1719" s="20">
        <v>1716</v>
      </c>
      <c r="B1719" s="8">
        <v>131.375</v>
      </c>
      <c r="C1719" s="7">
        <v>4379.5794550000001</v>
      </c>
      <c r="D1719" s="7">
        <v>5</v>
      </c>
      <c r="E1719" s="8">
        <v>99</v>
      </c>
      <c r="F1719" s="8">
        <v>-0.78337900000000005</v>
      </c>
      <c r="G1719" s="8">
        <v>-19.610381</v>
      </c>
      <c r="H1719"/>
    </row>
    <row r="1720" spans="1:8" x14ac:dyDescent="0.25">
      <c r="A1720" s="20">
        <v>1717</v>
      </c>
      <c r="B1720" s="8">
        <v>131.4375</v>
      </c>
      <c r="C1720" s="7">
        <v>4380.2708430000002</v>
      </c>
      <c r="D1720" s="7">
        <v>5</v>
      </c>
      <c r="E1720" s="8">
        <v>99</v>
      </c>
      <c r="F1720" s="8">
        <v>-0.103509</v>
      </c>
      <c r="G1720" s="8">
        <v>-20.085789999999999</v>
      </c>
      <c r="H1720"/>
    </row>
    <row r="1721" spans="1:8" x14ac:dyDescent="0.25">
      <c r="A1721" s="20">
        <v>1718</v>
      </c>
      <c r="B1721" s="8">
        <v>131.875</v>
      </c>
      <c r="C1721" s="7">
        <v>4405.4247690000002</v>
      </c>
      <c r="D1721" s="7">
        <v>5</v>
      </c>
      <c r="E1721" s="8">
        <v>99</v>
      </c>
      <c r="F1721" s="8">
        <v>5.3862009999999998</v>
      </c>
      <c r="G1721" s="8">
        <v>-22.794269</v>
      </c>
      <c r="H1721"/>
    </row>
    <row r="1722" spans="1:8" x14ac:dyDescent="0.25">
      <c r="A1722" s="20">
        <v>1719</v>
      </c>
      <c r="B1722" s="8">
        <v>132.375</v>
      </c>
      <c r="C1722" s="7">
        <v>4411.4263639999999</v>
      </c>
      <c r="D1722" s="7">
        <v>5</v>
      </c>
      <c r="E1722" s="8">
        <v>99</v>
      </c>
      <c r="F1722" s="8">
        <v>2.6553209999999998</v>
      </c>
      <c r="G1722" s="8">
        <v>-20.287906</v>
      </c>
      <c r="H1722"/>
    </row>
    <row r="1723" spans="1:8" x14ac:dyDescent="0.25">
      <c r="A1723" s="20">
        <v>1720</v>
      </c>
      <c r="B1723" s="8">
        <v>132.5</v>
      </c>
      <c r="C1723" s="7">
        <v>4417.7914659999997</v>
      </c>
      <c r="D1723" s="7">
        <v>5</v>
      </c>
      <c r="E1723" s="8">
        <v>99</v>
      </c>
      <c r="F1723" s="8">
        <v>1.7840210000000001</v>
      </c>
      <c r="G1723" s="8">
        <v>-19.682416</v>
      </c>
      <c r="H1723"/>
    </row>
    <row r="1724" spans="1:8" x14ac:dyDescent="0.25">
      <c r="A1724" s="20">
        <v>1721</v>
      </c>
      <c r="B1724" s="8">
        <v>132.4375</v>
      </c>
      <c r="C1724" s="7">
        <v>4410</v>
      </c>
      <c r="D1724" s="7">
        <v>5</v>
      </c>
      <c r="E1724" s="8">
        <v>99</v>
      </c>
      <c r="F1724" s="8">
        <v>3.5244</v>
      </c>
      <c r="G1724" s="8">
        <v>-20.973551</v>
      </c>
      <c r="H1724"/>
    </row>
    <row r="1725" spans="1:8" x14ac:dyDescent="0.25">
      <c r="A1725" s="20">
        <v>1722</v>
      </c>
      <c r="B1725" s="8">
        <v>132</v>
      </c>
      <c r="C1725" s="7">
        <v>4397</v>
      </c>
      <c r="D1725" s="7">
        <v>5</v>
      </c>
      <c r="E1725" s="8">
        <v>99</v>
      </c>
      <c r="F1725" s="8">
        <v>4.8305239999999996</v>
      </c>
      <c r="G1725" s="8">
        <v>-21.374904000000001</v>
      </c>
      <c r="H1725"/>
    </row>
    <row r="1726" spans="1:8" x14ac:dyDescent="0.25">
      <c r="A1726" s="20">
        <v>1723</v>
      </c>
      <c r="B1726" s="8">
        <v>130.625</v>
      </c>
      <c r="C1726" s="7">
        <v>4355.4913619999998</v>
      </c>
      <c r="D1726" s="7">
        <v>5</v>
      </c>
      <c r="E1726" s="8">
        <v>99</v>
      </c>
      <c r="F1726" s="8">
        <v>1.3753869999999999</v>
      </c>
      <c r="G1726" s="8">
        <v>-19.976341999999999</v>
      </c>
      <c r="H1726"/>
    </row>
    <row r="1727" spans="1:8" x14ac:dyDescent="0.25">
      <c r="A1727" s="20">
        <v>1724</v>
      </c>
      <c r="B1727" s="8">
        <v>129.5</v>
      </c>
      <c r="C1727" s="7">
        <v>4318.3330800000003</v>
      </c>
      <c r="D1727" s="7">
        <v>5</v>
      </c>
      <c r="E1727" s="8">
        <v>99</v>
      </c>
      <c r="F1727" s="8">
        <v>-0.67838399999999999</v>
      </c>
      <c r="G1727" s="8">
        <v>-18.845637</v>
      </c>
      <c r="H1727"/>
    </row>
    <row r="1728" spans="1:8" x14ac:dyDescent="0.25">
      <c r="A1728" s="20">
        <v>1725</v>
      </c>
      <c r="B1728" s="8">
        <v>126.75</v>
      </c>
      <c r="C1728" s="7">
        <v>4226.0733060000002</v>
      </c>
      <c r="D1728" s="7">
        <v>5</v>
      </c>
      <c r="E1728" s="8">
        <v>99</v>
      </c>
      <c r="F1728" s="8">
        <v>-1.328735</v>
      </c>
      <c r="G1728" s="8">
        <v>-18.339863999999999</v>
      </c>
      <c r="H1728"/>
    </row>
    <row r="1729" spans="1:8" x14ac:dyDescent="0.25">
      <c r="A1729" s="20">
        <v>1726</v>
      </c>
      <c r="B1729" s="8">
        <v>123.625</v>
      </c>
      <c r="C1729" s="7">
        <v>4115.8040680000004</v>
      </c>
      <c r="D1729" s="7">
        <v>5</v>
      </c>
      <c r="E1729" s="8">
        <v>99</v>
      </c>
      <c r="F1729" s="8">
        <v>0.72916300000000001</v>
      </c>
      <c r="G1729" s="8">
        <v>-19.355445</v>
      </c>
      <c r="H1729"/>
    </row>
    <row r="1730" spans="1:8" x14ac:dyDescent="0.25">
      <c r="A1730" s="20">
        <v>1727</v>
      </c>
      <c r="B1730" s="8">
        <v>121.054239</v>
      </c>
      <c r="C1730" s="7">
        <v>4021.3965159999998</v>
      </c>
      <c r="D1730" s="7">
        <v>5</v>
      </c>
      <c r="E1730" s="8">
        <v>99</v>
      </c>
      <c r="F1730" s="8">
        <v>1.332004</v>
      </c>
      <c r="G1730" s="8">
        <v>-21.194065999999999</v>
      </c>
      <c r="H1730"/>
    </row>
    <row r="1731" spans="1:8" x14ac:dyDescent="0.25">
      <c r="A1731" s="20">
        <v>1728</v>
      </c>
      <c r="B1731" s="8">
        <v>118.875</v>
      </c>
      <c r="C1731" s="7">
        <v>3963.8669490000002</v>
      </c>
      <c r="D1731" s="7">
        <v>5</v>
      </c>
      <c r="E1731" s="8">
        <v>99</v>
      </c>
      <c r="F1731" s="8">
        <v>0.89216399999999996</v>
      </c>
      <c r="G1731" s="8">
        <v>-18.918388</v>
      </c>
      <c r="H1731"/>
    </row>
    <row r="1732" spans="1:8" x14ac:dyDescent="0.25">
      <c r="A1732" s="20">
        <v>1729</v>
      </c>
      <c r="B1732" s="8">
        <v>116.875</v>
      </c>
      <c r="C1732" s="7">
        <v>3892.395458</v>
      </c>
      <c r="D1732" s="7">
        <v>5</v>
      </c>
      <c r="E1732" s="8">
        <v>98</v>
      </c>
      <c r="F1732" s="8">
        <v>-1.099613</v>
      </c>
      <c r="G1732" s="8">
        <v>-18.690699000000002</v>
      </c>
      <c r="H1732"/>
    </row>
    <row r="1733" spans="1:8" x14ac:dyDescent="0.25">
      <c r="A1733" s="20">
        <v>1730</v>
      </c>
      <c r="B1733" s="8">
        <v>114.75</v>
      </c>
      <c r="C1733" s="7">
        <v>3839.7207389999999</v>
      </c>
      <c r="D1733" s="7">
        <v>5</v>
      </c>
      <c r="E1733" s="8">
        <v>98</v>
      </c>
      <c r="F1733" s="8">
        <v>2.236707</v>
      </c>
      <c r="G1733" s="8">
        <v>-19.932741</v>
      </c>
      <c r="H1733"/>
    </row>
    <row r="1734" spans="1:8" x14ac:dyDescent="0.25">
      <c r="A1734" s="20">
        <v>1731</v>
      </c>
      <c r="B1734" s="8">
        <v>112.75</v>
      </c>
      <c r="C1734" s="7">
        <v>3755</v>
      </c>
      <c r="D1734" s="7">
        <v>5</v>
      </c>
      <c r="E1734" s="8">
        <v>98</v>
      </c>
      <c r="F1734" s="8">
        <v>2.8853420000000001</v>
      </c>
      <c r="G1734" s="8">
        <v>-21.254168</v>
      </c>
      <c r="H1734"/>
    </row>
    <row r="1735" spans="1:8" x14ac:dyDescent="0.25">
      <c r="A1735" s="20">
        <v>1732</v>
      </c>
      <c r="B1735" s="8">
        <v>110.1875</v>
      </c>
      <c r="C1735" s="7">
        <v>3671.5304350000001</v>
      </c>
      <c r="D1735" s="7">
        <v>5</v>
      </c>
      <c r="E1735" s="8">
        <v>98</v>
      </c>
      <c r="F1735" s="8">
        <v>1.0813710000000001</v>
      </c>
      <c r="G1735" s="8">
        <v>-19.009639999999997</v>
      </c>
      <c r="H1735"/>
    </row>
    <row r="1736" spans="1:8" x14ac:dyDescent="0.25">
      <c r="A1736" s="20">
        <v>1733</v>
      </c>
      <c r="B1736" s="8">
        <v>107.491569</v>
      </c>
      <c r="C1736" s="7">
        <v>3579.8651110000001</v>
      </c>
      <c r="D1736" s="7">
        <v>5</v>
      </c>
      <c r="E1736" s="8">
        <v>98</v>
      </c>
      <c r="F1736" s="8">
        <v>-1.1281060000000001</v>
      </c>
      <c r="G1736" s="8">
        <v>-22.913795999999998</v>
      </c>
      <c r="H1736"/>
    </row>
    <row r="1737" spans="1:8" x14ac:dyDescent="0.25">
      <c r="A1737" s="20">
        <v>1734</v>
      </c>
      <c r="B1737" s="8">
        <v>104.8125</v>
      </c>
      <c r="C1737" s="7">
        <v>3491</v>
      </c>
      <c r="D1737" s="7">
        <v>5</v>
      </c>
      <c r="E1737" s="8">
        <v>98</v>
      </c>
      <c r="F1737" s="8">
        <v>1.442998</v>
      </c>
      <c r="G1737" s="8">
        <v>-22.469541</v>
      </c>
      <c r="H1737"/>
    </row>
    <row r="1738" spans="1:8" x14ac:dyDescent="0.25">
      <c r="A1738" s="20">
        <v>1735</v>
      </c>
      <c r="B1738" s="8">
        <v>102.25</v>
      </c>
      <c r="C1738" s="7">
        <v>3406.251765</v>
      </c>
      <c r="D1738" s="7">
        <v>5</v>
      </c>
      <c r="E1738" s="8">
        <v>98</v>
      </c>
      <c r="F1738" s="8">
        <v>2.2861180000000001</v>
      </c>
      <c r="G1738" s="8">
        <v>-19.890000999999998</v>
      </c>
      <c r="H1738"/>
    </row>
    <row r="1739" spans="1:8" x14ac:dyDescent="0.25">
      <c r="A1739" s="20">
        <v>1736</v>
      </c>
      <c r="B1739" s="8">
        <v>99.806752000000003</v>
      </c>
      <c r="C1739" s="7">
        <v>3325.1839479999999</v>
      </c>
      <c r="D1739" s="7">
        <v>5</v>
      </c>
      <c r="E1739" s="8">
        <v>98</v>
      </c>
      <c r="F1739" s="8">
        <v>0.56461899999999998</v>
      </c>
      <c r="G1739" s="8">
        <v>-18.955174</v>
      </c>
      <c r="H1739"/>
    </row>
    <row r="1740" spans="1:8" x14ac:dyDescent="0.25">
      <c r="A1740" s="20">
        <v>1737</v>
      </c>
      <c r="B1740" s="8">
        <v>98.25</v>
      </c>
      <c r="C1740" s="7">
        <v>3272.380971</v>
      </c>
      <c r="D1740" s="7">
        <v>5</v>
      </c>
      <c r="E1740" s="8">
        <v>98</v>
      </c>
      <c r="F1740" s="8">
        <v>0.20183100000000001</v>
      </c>
      <c r="G1740" s="8">
        <v>-17.898626</v>
      </c>
      <c r="H1740"/>
    </row>
    <row r="1741" spans="1:8" x14ac:dyDescent="0.25">
      <c r="A1741" s="20">
        <v>1738</v>
      </c>
      <c r="B1741" s="8">
        <v>96.8125</v>
      </c>
      <c r="C1741" s="7">
        <v>3227</v>
      </c>
      <c r="D1741" s="7">
        <v>5</v>
      </c>
      <c r="E1741" s="8">
        <v>98</v>
      </c>
      <c r="F1741" s="8">
        <v>2.8251539999999999</v>
      </c>
      <c r="G1741" s="8">
        <v>-20.180807000000001</v>
      </c>
      <c r="H1741"/>
    </row>
    <row r="1742" spans="1:8" x14ac:dyDescent="0.25">
      <c r="A1742" s="20">
        <v>1739</v>
      </c>
      <c r="B1742" s="8">
        <v>95.433235999999994</v>
      </c>
      <c r="C1742" s="7">
        <v>3185.3859299999999</v>
      </c>
      <c r="D1742" s="7">
        <v>5</v>
      </c>
      <c r="E1742" s="8">
        <v>98</v>
      </c>
      <c r="F1742" s="8">
        <v>1.4501569999999999</v>
      </c>
      <c r="G1742" s="8">
        <v>-20.424116999999999</v>
      </c>
      <c r="H1742"/>
    </row>
    <row r="1743" spans="1:8" x14ac:dyDescent="0.25">
      <c r="A1743" s="20">
        <v>1740</v>
      </c>
      <c r="B1743" s="8">
        <v>94.692862000000005</v>
      </c>
      <c r="C1743" s="7">
        <v>3157</v>
      </c>
      <c r="D1743" s="7">
        <v>5</v>
      </c>
      <c r="E1743" s="8">
        <v>97</v>
      </c>
      <c r="F1743" s="8">
        <v>-0.84121100000000004</v>
      </c>
      <c r="G1743" s="8">
        <v>-18.413986999999999</v>
      </c>
      <c r="H1743"/>
    </row>
    <row r="1744" spans="1:8" x14ac:dyDescent="0.25">
      <c r="A1744" s="20">
        <v>1741</v>
      </c>
      <c r="B1744" s="8">
        <v>93.9375</v>
      </c>
      <c r="C1744" s="7">
        <v>3134</v>
      </c>
      <c r="D1744" s="7">
        <v>5</v>
      </c>
      <c r="E1744" s="8">
        <v>97</v>
      </c>
      <c r="F1744" s="8">
        <v>2.468099</v>
      </c>
      <c r="G1744" s="8">
        <v>-19.842915999999999</v>
      </c>
      <c r="H1744"/>
    </row>
    <row r="1745" spans="1:8" x14ac:dyDescent="0.25">
      <c r="A1745" s="20">
        <v>1742</v>
      </c>
      <c r="B1745" s="8">
        <v>93.4375</v>
      </c>
      <c r="C1745" s="7">
        <v>3108</v>
      </c>
      <c r="D1745" s="7">
        <v>5</v>
      </c>
      <c r="E1745" s="8">
        <v>97</v>
      </c>
      <c r="F1745" s="8">
        <v>0.92840400000000001</v>
      </c>
      <c r="G1745" s="8">
        <v>-18.578384</v>
      </c>
      <c r="H1745"/>
    </row>
    <row r="1746" spans="1:8" x14ac:dyDescent="0.25">
      <c r="A1746" s="20">
        <v>1743</v>
      </c>
      <c r="B1746" s="8">
        <v>92.75</v>
      </c>
      <c r="C1746" s="7">
        <v>3100.8550479999999</v>
      </c>
      <c r="D1746" s="7">
        <v>5</v>
      </c>
      <c r="E1746" s="8">
        <v>97</v>
      </c>
      <c r="F1746" s="8">
        <v>2.4701919999999999</v>
      </c>
      <c r="G1746" s="8">
        <v>-21.293643000000003</v>
      </c>
      <c r="H1746"/>
    </row>
    <row r="1747" spans="1:8" x14ac:dyDescent="0.25">
      <c r="A1747" s="20">
        <v>1744</v>
      </c>
      <c r="B1747" s="8">
        <v>91.25</v>
      </c>
      <c r="C1747" s="7">
        <v>3050.7029480000001</v>
      </c>
      <c r="D1747" s="7">
        <v>5</v>
      </c>
      <c r="E1747" s="8">
        <v>97</v>
      </c>
      <c r="F1747" s="8">
        <v>1.9363779999999999</v>
      </c>
      <c r="G1747" s="8">
        <v>-19.874364999999997</v>
      </c>
      <c r="H1747"/>
    </row>
    <row r="1748" spans="1:8" x14ac:dyDescent="0.25">
      <c r="A1748" s="20">
        <v>1745</v>
      </c>
      <c r="B1748" s="8">
        <v>90.5625</v>
      </c>
      <c r="C1748" s="7">
        <v>3018.5246750000001</v>
      </c>
      <c r="D1748" s="7">
        <v>5</v>
      </c>
      <c r="E1748" s="8">
        <v>97</v>
      </c>
      <c r="F1748" s="8">
        <v>1.2084509999999999</v>
      </c>
      <c r="G1748" s="8">
        <v>-19.148679000000001</v>
      </c>
      <c r="H1748"/>
    </row>
    <row r="1749" spans="1:8" x14ac:dyDescent="0.25">
      <c r="A1749" s="20">
        <v>1746</v>
      </c>
      <c r="B1749" s="8">
        <v>89.9375</v>
      </c>
      <c r="C1749" s="7">
        <v>2998.5640069999999</v>
      </c>
      <c r="D1749" s="7">
        <v>5</v>
      </c>
      <c r="E1749" s="8">
        <v>97</v>
      </c>
      <c r="F1749" s="8">
        <v>2.3130320000000002</v>
      </c>
      <c r="G1749" s="8">
        <v>-20.260353000000002</v>
      </c>
      <c r="H1749"/>
    </row>
    <row r="1750" spans="1:8" x14ac:dyDescent="0.25">
      <c r="A1750" s="20">
        <v>1747</v>
      </c>
      <c r="B1750" s="8">
        <v>89.5625</v>
      </c>
      <c r="C1750" s="7">
        <v>2988.6054490000001</v>
      </c>
      <c r="D1750" s="7">
        <v>5</v>
      </c>
      <c r="E1750" s="8">
        <v>97</v>
      </c>
      <c r="F1750" s="8">
        <v>2.4346019999999999</v>
      </c>
      <c r="G1750" s="8">
        <v>-21.456687000000002</v>
      </c>
      <c r="H1750"/>
    </row>
    <row r="1751" spans="1:8" x14ac:dyDescent="0.25">
      <c r="A1751" s="20">
        <v>1748</v>
      </c>
      <c r="B1751" s="8">
        <v>89.25</v>
      </c>
      <c r="C1751" s="7">
        <v>2969</v>
      </c>
      <c r="D1751" s="7">
        <v>5</v>
      </c>
      <c r="E1751" s="8">
        <v>96</v>
      </c>
      <c r="F1751" s="8">
        <v>1.440293</v>
      </c>
      <c r="G1751" s="8">
        <v>-19.382997</v>
      </c>
      <c r="H1751"/>
    </row>
    <row r="1752" spans="1:8" x14ac:dyDescent="0.25">
      <c r="A1752" s="20">
        <v>1749</v>
      </c>
      <c r="B1752" s="8">
        <v>88.875</v>
      </c>
      <c r="C1752" s="7">
        <v>2965</v>
      </c>
      <c r="D1752" s="7">
        <v>5</v>
      </c>
      <c r="E1752" s="8">
        <v>96</v>
      </c>
      <c r="F1752" s="8">
        <v>2.0506129999999998</v>
      </c>
      <c r="G1752" s="8">
        <v>-20.042042000000002</v>
      </c>
      <c r="H1752"/>
    </row>
    <row r="1753" spans="1:8" x14ac:dyDescent="0.25">
      <c r="A1753" s="20">
        <v>1750</v>
      </c>
      <c r="B1753" s="8">
        <v>88.4375</v>
      </c>
      <c r="C1753" s="7">
        <v>2948</v>
      </c>
      <c r="D1753" s="7">
        <v>5</v>
      </c>
      <c r="E1753" s="8">
        <v>96</v>
      </c>
      <c r="F1753" s="8">
        <v>1.3059369999999999</v>
      </c>
      <c r="G1753" s="8">
        <v>-19.046689999999998</v>
      </c>
      <c r="H1753"/>
    </row>
    <row r="1754" spans="1:8" x14ac:dyDescent="0.25">
      <c r="A1754" s="20">
        <v>1751</v>
      </c>
      <c r="B1754" s="8">
        <v>87.75</v>
      </c>
      <c r="C1754" s="7">
        <v>2930</v>
      </c>
      <c r="D1754" s="7">
        <v>5</v>
      </c>
      <c r="E1754" s="8">
        <v>96</v>
      </c>
      <c r="F1754" s="8">
        <v>-0.94876199999999999</v>
      </c>
      <c r="G1754" s="8">
        <v>-20.961119</v>
      </c>
      <c r="H1754"/>
    </row>
    <row r="1755" spans="1:8" x14ac:dyDescent="0.25">
      <c r="A1755" s="20">
        <v>1752</v>
      </c>
      <c r="B1755" s="8">
        <v>87.3125</v>
      </c>
      <c r="C1755" s="7">
        <v>2912.6785300000001</v>
      </c>
      <c r="D1755" s="7">
        <v>5</v>
      </c>
      <c r="E1755" s="8">
        <v>96</v>
      </c>
      <c r="F1755" s="8">
        <v>0.12901799999999999</v>
      </c>
      <c r="G1755" s="8">
        <v>-18.469923000000001</v>
      </c>
      <c r="H1755"/>
    </row>
    <row r="1756" spans="1:8" x14ac:dyDescent="0.25">
      <c r="A1756" s="20">
        <v>1753</v>
      </c>
      <c r="B1756" s="8">
        <v>86.875</v>
      </c>
      <c r="C1756" s="7">
        <v>2894</v>
      </c>
      <c r="D1756" s="7">
        <v>5</v>
      </c>
      <c r="E1756" s="8">
        <v>96</v>
      </c>
      <c r="F1756" s="8">
        <v>2.405961</v>
      </c>
      <c r="G1756" s="8">
        <v>-20.028100999999999</v>
      </c>
      <c r="H1756"/>
    </row>
    <row r="1757" spans="1:8" x14ac:dyDescent="0.25">
      <c r="A1757" s="20">
        <v>1754</v>
      </c>
      <c r="B1757" s="8">
        <v>86.5625</v>
      </c>
      <c r="C1757" s="7">
        <v>2882.1272560000002</v>
      </c>
      <c r="D1757" s="7">
        <v>5</v>
      </c>
      <c r="E1757" s="8">
        <v>96</v>
      </c>
      <c r="F1757" s="8">
        <v>1.799255</v>
      </c>
      <c r="G1757" s="8">
        <v>-19.695017999999997</v>
      </c>
      <c r="H1757"/>
    </row>
    <row r="1758" spans="1:8" x14ac:dyDescent="0.25">
      <c r="A1758" s="20">
        <v>1755</v>
      </c>
      <c r="B1758" s="8">
        <v>86.125</v>
      </c>
      <c r="C1758" s="7">
        <v>2870.2698789999999</v>
      </c>
      <c r="D1758" s="7">
        <v>5</v>
      </c>
      <c r="E1758" s="8">
        <v>96</v>
      </c>
      <c r="F1758" s="8">
        <v>3.4216660000000001</v>
      </c>
      <c r="G1758" s="8">
        <v>-22.147534999999998</v>
      </c>
      <c r="H1758"/>
    </row>
    <row r="1759" spans="1:8" x14ac:dyDescent="0.25">
      <c r="A1759" s="20">
        <v>1756</v>
      </c>
      <c r="B1759" s="8">
        <v>85.375</v>
      </c>
      <c r="C1759" s="7">
        <v>2850</v>
      </c>
      <c r="D1759" s="7">
        <v>5</v>
      </c>
      <c r="E1759" s="8">
        <v>96</v>
      </c>
      <c r="F1759" s="8">
        <v>0.82543299999999997</v>
      </c>
      <c r="G1759" s="8">
        <v>-18.858841999999999</v>
      </c>
      <c r="H1759"/>
    </row>
    <row r="1760" spans="1:8" x14ac:dyDescent="0.25">
      <c r="A1760" s="20">
        <v>1757</v>
      </c>
      <c r="B1760" s="8">
        <v>84.125</v>
      </c>
      <c r="C1760" s="7">
        <v>2810</v>
      </c>
      <c r="D1760" s="7">
        <v>5</v>
      </c>
      <c r="E1760" s="8">
        <v>95</v>
      </c>
      <c r="F1760" s="8">
        <v>0.54374699999999998</v>
      </c>
      <c r="G1760" s="8">
        <v>-18.756706999999999</v>
      </c>
      <c r="H1760"/>
    </row>
    <row r="1761" spans="1:8" x14ac:dyDescent="0.25">
      <c r="A1761" s="20">
        <v>1758</v>
      </c>
      <c r="B1761" s="8">
        <v>82.875</v>
      </c>
      <c r="C1761" s="7">
        <v>2746.2037639999999</v>
      </c>
      <c r="D1761" s="7">
        <v>5</v>
      </c>
      <c r="E1761" s="8">
        <v>95</v>
      </c>
      <c r="F1761" s="8">
        <v>0.80462900000000004</v>
      </c>
      <c r="G1761" s="8">
        <v>-18.825139</v>
      </c>
      <c r="H1761"/>
    </row>
    <row r="1762" spans="1:8" x14ac:dyDescent="0.25">
      <c r="A1762" s="20">
        <v>1759</v>
      </c>
      <c r="B1762" s="8">
        <v>81.5</v>
      </c>
      <c r="C1762" s="7">
        <v>2736</v>
      </c>
      <c r="D1762" s="7">
        <v>5</v>
      </c>
      <c r="E1762" s="8">
        <v>95</v>
      </c>
      <c r="F1762" s="8">
        <v>1.988351</v>
      </c>
      <c r="G1762" s="8">
        <v>-21.034478</v>
      </c>
      <c r="H1762"/>
    </row>
    <row r="1763" spans="1:8" x14ac:dyDescent="0.25">
      <c r="A1763" s="20">
        <v>1760</v>
      </c>
      <c r="B1763" s="8">
        <v>81.125</v>
      </c>
      <c r="C1763" s="7">
        <v>2702.8883580000002</v>
      </c>
      <c r="D1763" s="7">
        <v>5</v>
      </c>
      <c r="E1763" s="8">
        <v>95</v>
      </c>
      <c r="F1763" s="8">
        <v>0.70810099999999998</v>
      </c>
      <c r="G1763" s="8">
        <v>-19.394245999999999</v>
      </c>
      <c r="H1763"/>
    </row>
    <row r="1764" spans="1:8" x14ac:dyDescent="0.25">
      <c r="A1764" s="20">
        <v>1761</v>
      </c>
      <c r="B1764" s="8">
        <v>80.4375</v>
      </c>
      <c r="C1764" s="7">
        <v>2682</v>
      </c>
      <c r="D1764" s="7">
        <v>5</v>
      </c>
      <c r="E1764" s="8">
        <v>95</v>
      </c>
      <c r="F1764" s="8">
        <v>1.9666319999999999</v>
      </c>
      <c r="G1764" s="8">
        <v>-19.651803999999998</v>
      </c>
      <c r="H1764"/>
    </row>
    <row r="1765" spans="1:8" x14ac:dyDescent="0.25">
      <c r="A1765" s="20">
        <v>1762</v>
      </c>
      <c r="B1765" s="8">
        <v>79.5625</v>
      </c>
      <c r="C1765" s="7">
        <v>2653</v>
      </c>
      <c r="D1765" s="7">
        <v>5</v>
      </c>
      <c r="E1765" s="8">
        <v>95</v>
      </c>
      <c r="F1765" s="8">
        <v>0.86901600000000001</v>
      </c>
      <c r="G1765" s="8">
        <v>-18.743328999999999</v>
      </c>
      <c r="H1765"/>
    </row>
    <row r="1766" spans="1:8" x14ac:dyDescent="0.25">
      <c r="A1766" s="20">
        <v>1763</v>
      </c>
      <c r="B1766" s="8">
        <v>78.8125</v>
      </c>
      <c r="C1766" s="7">
        <v>2626</v>
      </c>
      <c r="D1766" s="7">
        <v>5</v>
      </c>
      <c r="E1766" s="8">
        <v>95</v>
      </c>
      <c r="F1766" s="8">
        <v>2.2609530000000002</v>
      </c>
      <c r="G1766" s="8">
        <v>-20.824942</v>
      </c>
      <c r="H1766"/>
    </row>
    <row r="1767" spans="1:8" x14ac:dyDescent="0.25">
      <c r="A1767" s="20">
        <v>1764</v>
      </c>
      <c r="B1767" s="8">
        <v>76.952173000000002</v>
      </c>
      <c r="C1767" s="7">
        <v>2558</v>
      </c>
      <c r="D1767" s="7">
        <v>5</v>
      </c>
      <c r="E1767" s="8">
        <v>95</v>
      </c>
      <c r="F1767" s="8">
        <v>0.13552</v>
      </c>
      <c r="G1767" s="8">
        <v>-22.336328000000002</v>
      </c>
      <c r="H1767"/>
    </row>
    <row r="1768" spans="1:8" x14ac:dyDescent="0.25">
      <c r="A1768" s="20">
        <v>1765</v>
      </c>
      <c r="B1768" s="8">
        <v>74.5625</v>
      </c>
      <c r="C1768" s="7">
        <v>2484</v>
      </c>
      <c r="D1768" s="7">
        <v>5</v>
      </c>
      <c r="E1768" s="8">
        <v>95</v>
      </c>
      <c r="F1768" s="8">
        <v>1.6691100000000001</v>
      </c>
      <c r="G1768" s="8">
        <v>-23.108082000000003</v>
      </c>
      <c r="H1768"/>
    </row>
    <row r="1769" spans="1:8" x14ac:dyDescent="0.25">
      <c r="A1769" s="20">
        <v>1766</v>
      </c>
      <c r="B1769" s="8">
        <v>71.5625</v>
      </c>
      <c r="C1769" s="7">
        <v>2383</v>
      </c>
      <c r="D1769" s="7">
        <v>5</v>
      </c>
      <c r="E1769" s="8">
        <v>95</v>
      </c>
      <c r="F1769" s="8">
        <v>-0.72091000000000005</v>
      </c>
      <c r="G1769" s="8">
        <v>-21.306632</v>
      </c>
      <c r="H1769"/>
    </row>
    <row r="1770" spans="1:8" x14ac:dyDescent="0.25">
      <c r="A1770" s="20">
        <v>1767</v>
      </c>
      <c r="B1770" s="8">
        <v>69.200243</v>
      </c>
      <c r="C1770" s="7">
        <v>2306</v>
      </c>
      <c r="D1770" s="7">
        <v>5</v>
      </c>
      <c r="E1770" s="8">
        <v>95</v>
      </c>
      <c r="F1770" s="8">
        <v>0.84970900000000005</v>
      </c>
      <c r="G1770" s="8">
        <v>-23.551751000000003</v>
      </c>
      <c r="H1770"/>
    </row>
    <row r="1771" spans="1:8" x14ac:dyDescent="0.25">
      <c r="A1771" s="20">
        <v>1768</v>
      </c>
      <c r="B1771" s="8">
        <v>66.5625</v>
      </c>
      <c r="C1771" s="7">
        <v>2217.3140830000002</v>
      </c>
      <c r="D1771" s="7">
        <v>5</v>
      </c>
      <c r="E1771" s="8">
        <v>95</v>
      </c>
      <c r="F1771" s="8">
        <v>2.9423810000000001</v>
      </c>
      <c r="G1771" s="8">
        <v>-24.470917999999998</v>
      </c>
      <c r="H1771"/>
    </row>
    <row r="1772" spans="1:8" x14ac:dyDescent="0.25">
      <c r="A1772" s="20">
        <v>1769</v>
      </c>
      <c r="B1772" s="8">
        <v>63.6875</v>
      </c>
      <c r="C1772" s="7">
        <v>2120</v>
      </c>
      <c r="D1772" s="7">
        <v>5</v>
      </c>
      <c r="E1772" s="8">
        <v>95</v>
      </c>
      <c r="F1772" s="8">
        <v>2.0882689999999999</v>
      </c>
      <c r="G1772" s="8">
        <v>-23.233328</v>
      </c>
      <c r="H1772"/>
    </row>
    <row r="1773" spans="1:8" x14ac:dyDescent="0.25">
      <c r="A1773" s="20">
        <v>1770</v>
      </c>
      <c r="B1773" s="8">
        <v>60.596074999999999</v>
      </c>
      <c r="C1773" s="7">
        <v>2021</v>
      </c>
      <c r="D1773" s="7">
        <v>5</v>
      </c>
      <c r="E1773" s="8">
        <v>95</v>
      </c>
      <c r="F1773" s="8">
        <v>-0.63700000000000001</v>
      </c>
      <c r="G1773" s="8">
        <v>-21.558925000000002</v>
      </c>
      <c r="H1773"/>
    </row>
    <row r="1774" spans="1:8" x14ac:dyDescent="0.25">
      <c r="A1774" s="20">
        <v>1771</v>
      </c>
      <c r="B1774" s="8">
        <v>58.125</v>
      </c>
      <c r="C1774" s="7">
        <v>1935</v>
      </c>
      <c r="D1774" s="7">
        <v>5</v>
      </c>
      <c r="E1774" s="8">
        <v>95</v>
      </c>
      <c r="F1774" s="8">
        <v>3.975527</v>
      </c>
      <c r="G1774" s="8">
        <v>-19.566727999999998</v>
      </c>
      <c r="H1774"/>
    </row>
    <row r="1775" spans="1:8" x14ac:dyDescent="0.25">
      <c r="A1775" s="20">
        <v>1772</v>
      </c>
      <c r="B1775" s="8">
        <v>55.25</v>
      </c>
      <c r="C1775" s="7">
        <v>1841</v>
      </c>
      <c r="D1775" s="7">
        <v>5</v>
      </c>
      <c r="E1775" s="8">
        <v>95</v>
      </c>
      <c r="F1775" s="8">
        <v>2.1120070000000002</v>
      </c>
      <c r="G1775" s="8">
        <v>-17.409198</v>
      </c>
      <c r="H1775"/>
    </row>
    <row r="1776" spans="1:8" x14ac:dyDescent="0.25">
      <c r="A1776" s="20">
        <v>1773</v>
      </c>
      <c r="B1776" s="8">
        <v>51.768667999999998</v>
      </c>
      <c r="C1776" s="7">
        <v>1730</v>
      </c>
      <c r="D1776" s="7">
        <v>5</v>
      </c>
      <c r="E1776" s="8">
        <v>95</v>
      </c>
      <c r="F1776" s="8">
        <v>-0.513401</v>
      </c>
      <c r="G1776" s="8">
        <v>-14.550703</v>
      </c>
      <c r="H1776"/>
    </row>
    <row r="1777" spans="1:8" x14ac:dyDescent="0.25">
      <c r="A1777" s="20">
        <v>1774</v>
      </c>
      <c r="B1777" s="8">
        <v>48.625</v>
      </c>
      <c r="C1777" s="7">
        <v>1613</v>
      </c>
      <c r="D1777" s="7">
        <v>5</v>
      </c>
      <c r="E1777" s="8">
        <v>95</v>
      </c>
      <c r="F1777" s="8">
        <v>2.4492400000000001</v>
      </c>
      <c r="G1777" s="8">
        <v>-17.705197999999999</v>
      </c>
      <c r="H1777"/>
    </row>
    <row r="1778" spans="1:8" x14ac:dyDescent="0.25">
      <c r="A1778" s="20">
        <v>1775</v>
      </c>
      <c r="B1778" s="8">
        <v>45.5625</v>
      </c>
      <c r="C1778" s="7">
        <v>1514</v>
      </c>
      <c r="D1778" s="7">
        <v>5</v>
      </c>
      <c r="E1778" s="8">
        <v>95</v>
      </c>
      <c r="F1778" s="8">
        <v>0.78312400000000004</v>
      </c>
      <c r="G1778" s="8">
        <v>-16.993176999999999</v>
      </c>
      <c r="H1778"/>
    </row>
    <row r="1779" spans="1:8" x14ac:dyDescent="0.25">
      <c r="A1779" s="20">
        <v>1776</v>
      </c>
      <c r="B1779" s="8">
        <v>42.578597000000002</v>
      </c>
      <c r="C1779" s="7">
        <v>1420</v>
      </c>
      <c r="D1779" s="7">
        <v>5</v>
      </c>
      <c r="E1779" s="8">
        <v>94</v>
      </c>
      <c r="F1779" s="8">
        <v>3.0255570000000001</v>
      </c>
      <c r="G1779" s="8">
        <v>-18.545479</v>
      </c>
      <c r="H1779"/>
    </row>
    <row r="1780" spans="1:8" x14ac:dyDescent="0.25">
      <c r="A1780" s="20">
        <v>1777</v>
      </c>
      <c r="B1780" s="8">
        <v>39.75</v>
      </c>
      <c r="C1780" s="7">
        <v>1297.689781</v>
      </c>
      <c r="D1780" s="7">
        <v>0</v>
      </c>
      <c r="E1780" s="8">
        <v>94</v>
      </c>
      <c r="F1780" s="8">
        <v>8.6859999999999993E-3</v>
      </c>
      <c r="G1780" s="8">
        <v>-15.604714</v>
      </c>
      <c r="H1780"/>
    </row>
    <row r="1781" spans="1:8" x14ac:dyDescent="0.25">
      <c r="A1781" s="20">
        <v>1778</v>
      </c>
      <c r="B1781" s="8">
        <v>36.9375</v>
      </c>
      <c r="C1781" s="7">
        <v>935</v>
      </c>
      <c r="D1781" s="7">
        <v>0</v>
      </c>
      <c r="E1781" s="8">
        <v>94</v>
      </c>
      <c r="F1781" s="8">
        <v>1.6784049999999999</v>
      </c>
      <c r="G1781" s="8">
        <v>-16.530014999999999</v>
      </c>
      <c r="H1781"/>
    </row>
    <row r="1782" spans="1:8" x14ac:dyDescent="0.25">
      <c r="A1782" s="20">
        <v>1779</v>
      </c>
      <c r="B1782" s="8">
        <v>33.0625</v>
      </c>
      <c r="C1782" s="7">
        <v>1762</v>
      </c>
      <c r="D1782" s="7">
        <v>3</v>
      </c>
      <c r="E1782" s="8">
        <v>94</v>
      </c>
      <c r="F1782" s="8">
        <v>1.603523</v>
      </c>
      <c r="G1782" s="8">
        <v>-17.461416</v>
      </c>
      <c r="H1782"/>
    </row>
    <row r="1783" spans="1:8" x14ac:dyDescent="0.25">
      <c r="A1783" s="20">
        <v>1780</v>
      </c>
      <c r="B1783" s="8">
        <v>29.8125</v>
      </c>
      <c r="C1783" s="7">
        <v>1609</v>
      </c>
      <c r="D1783" s="7">
        <v>3</v>
      </c>
      <c r="E1783" s="8">
        <v>94</v>
      </c>
      <c r="F1783" s="8">
        <v>4.7157999999999999E-2</v>
      </c>
      <c r="G1783" s="8">
        <v>-15.512293</v>
      </c>
      <c r="H1783"/>
    </row>
    <row r="1784" spans="1:8" x14ac:dyDescent="0.25">
      <c r="A1784" s="20">
        <v>1781</v>
      </c>
      <c r="B1784" s="8">
        <v>27.6875</v>
      </c>
      <c r="C1784" s="7">
        <v>1488.724929</v>
      </c>
      <c r="D1784" s="7">
        <v>3</v>
      </c>
      <c r="E1784" s="8">
        <v>94</v>
      </c>
      <c r="F1784" s="8">
        <v>1.6944410000000001</v>
      </c>
      <c r="G1784" s="8">
        <v>-16.631754000000001</v>
      </c>
      <c r="H1784"/>
    </row>
    <row r="1785" spans="1:8" x14ac:dyDescent="0.25">
      <c r="A1785" s="20">
        <v>1782</v>
      </c>
      <c r="B1785" s="8">
        <v>25.644003999999999</v>
      </c>
      <c r="C1785" s="7">
        <v>1070</v>
      </c>
      <c r="D1785" s="7">
        <v>0</v>
      </c>
      <c r="E1785" s="8">
        <v>94</v>
      </c>
      <c r="F1785" s="8">
        <v>-0.24269299999999999</v>
      </c>
      <c r="G1785" s="8">
        <v>-14.919051</v>
      </c>
      <c r="H1785"/>
    </row>
    <row r="1786" spans="1:8" x14ac:dyDescent="0.25">
      <c r="A1786" s="20">
        <v>1783</v>
      </c>
      <c r="B1786" s="8">
        <v>22.375</v>
      </c>
      <c r="C1786" s="7">
        <v>1883</v>
      </c>
      <c r="D1786" s="7">
        <v>0</v>
      </c>
      <c r="E1786" s="8">
        <v>94</v>
      </c>
      <c r="F1786" s="8">
        <v>0.94199699999999997</v>
      </c>
      <c r="G1786" s="8">
        <v>-17.139417000000002</v>
      </c>
      <c r="H1786"/>
    </row>
    <row r="1787" spans="1:8" x14ac:dyDescent="0.25">
      <c r="A1787" s="20">
        <v>1784</v>
      </c>
      <c r="B1787" s="8">
        <v>19.125</v>
      </c>
      <c r="C1787" s="7">
        <v>1498</v>
      </c>
      <c r="D1787" s="7">
        <v>2</v>
      </c>
      <c r="E1787" s="8">
        <v>94</v>
      </c>
      <c r="F1787" s="8">
        <v>-1.1863E-2</v>
      </c>
      <c r="G1787" s="8">
        <v>-15.561897999999999</v>
      </c>
      <c r="H1787"/>
    </row>
    <row r="1788" spans="1:8" x14ac:dyDescent="0.25">
      <c r="A1788" s="20">
        <v>1785</v>
      </c>
      <c r="B1788" s="8">
        <v>17.375</v>
      </c>
      <c r="C1788" s="7">
        <v>1378</v>
      </c>
      <c r="D1788" s="7">
        <v>2</v>
      </c>
      <c r="E1788" s="8">
        <v>93</v>
      </c>
      <c r="F1788" s="8">
        <v>-0.76200900000000005</v>
      </c>
      <c r="G1788" s="8">
        <v>-10.738219999999998</v>
      </c>
      <c r="H1788"/>
    </row>
    <row r="1789" spans="1:8" x14ac:dyDescent="0.25">
      <c r="A1789" s="20">
        <v>1786</v>
      </c>
      <c r="B1789" s="8">
        <v>16.25</v>
      </c>
      <c r="C1789" s="7">
        <v>1297</v>
      </c>
      <c r="D1789" s="7">
        <v>2</v>
      </c>
      <c r="E1789" s="8">
        <v>93</v>
      </c>
      <c r="F1789" s="8">
        <v>1.166803</v>
      </c>
      <c r="G1789" s="8">
        <v>-12.254995999999998</v>
      </c>
      <c r="H1789"/>
    </row>
    <row r="1790" spans="1:8" x14ac:dyDescent="0.25">
      <c r="A1790" s="20">
        <v>1787</v>
      </c>
      <c r="B1790" s="8">
        <v>14.5</v>
      </c>
      <c r="C1790" s="7">
        <v>1155</v>
      </c>
      <c r="D1790" s="7">
        <v>2</v>
      </c>
      <c r="E1790" s="8">
        <v>93</v>
      </c>
      <c r="F1790" s="8">
        <v>0.55518800000000001</v>
      </c>
      <c r="G1790" s="8">
        <v>-15.685058</v>
      </c>
      <c r="H1790"/>
    </row>
    <row r="1791" spans="1:8" x14ac:dyDescent="0.25">
      <c r="A1791" s="20">
        <v>1788</v>
      </c>
      <c r="B1791" s="8">
        <v>12.0625</v>
      </c>
      <c r="C1791" s="7">
        <v>869</v>
      </c>
      <c r="D1791" s="7">
        <v>0</v>
      </c>
      <c r="E1791" s="8">
        <v>93</v>
      </c>
      <c r="F1791" s="8">
        <v>1.5318879999999999</v>
      </c>
      <c r="G1791" s="8">
        <v>-16.716777999999998</v>
      </c>
      <c r="H1791"/>
    </row>
    <row r="1792" spans="1:8" x14ac:dyDescent="0.25">
      <c r="A1792" s="20">
        <v>1789</v>
      </c>
      <c r="B1792" s="8">
        <v>8.625</v>
      </c>
      <c r="C1792" s="7">
        <v>694</v>
      </c>
      <c r="D1792" s="7">
        <v>0</v>
      </c>
      <c r="E1792" s="8">
        <v>93</v>
      </c>
      <c r="F1792" s="8">
        <v>-3.8554710000000001</v>
      </c>
      <c r="G1792" s="8">
        <v>-13.980649999999999</v>
      </c>
      <c r="H1792"/>
    </row>
    <row r="1793" spans="1:8" x14ac:dyDescent="0.25">
      <c r="A1793" s="20">
        <v>1790</v>
      </c>
      <c r="B1793" s="8">
        <v>4.25</v>
      </c>
      <c r="C1793" s="7">
        <v>698</v>
      </c>
      <c r="D1793" s="7">
        <v>0</v>
      </c>
      <c r="E1793" s="8">
        <v>93</v>
      </c>
      <c r="F1793" s="8">
        <v>-1.4646239999999999</v>
      </c>
      <c r="G1793" s="8">
        <v>-13.834341</v>
      </c>
      <c r="H1793"/>
    </row>
    <row r="1794" spans="1:8" x14ac:dyDescent="0.25">
      <c r="A1794" s="20">
        <v>1791</v>
      </c>
      <c r="B1794" s="8">
        <v>0</v>
      </c>
      <c r="C1794" s="7">
        <v>693</v>
      </c>
      <c r="D1794" s="7">
        <v>0</v>
      </c>
      <c r="E1794" s="8">
        <v>93</v>
      </c>
      <c r="F1794" s="8">
        <v>-0.527694</v>
      </c>
      <c r="G1794" s="8">
        <v>-15.986148999999999</v>
      </c>
      <c r="H1794"/>
    </row>
    <row r="1795" spans="1:8" x14ac:dyDescent="0.25">
      <c r="A1795" s="20">
        <v>1792</v>
      </c>
      <c r="B1795" s="8">
        <v>0</v>
      </c>
      <c r="C1795" s="7">
        <v>694</v>
      </c>
      <c r="D1795" s="7">
        <v>0</v>
      </c>
      <c r="E1795" s="8">
        <v>93</v>
      </c>
      <c r="F1795" s="8">
        <v>6.8471489999999999</v>
      </c>
      <c r="G1795" s="8">
        <v>-16.950296999999999</v>
      </c>
      <c r="H1795"/>
    </row>
    <row r="1796" spans="1:8" x14ac:dyDescent="0.25">
      <c r="A1796" s="20">
        <v>1793</v>
      </c>
      <c r="B1796" s="8">
        <v>0</v>
      </c>
      <c r="C1796" s="7">
        <v>440</v>
      </c>
      <c r="D1796" s="7">
        <v>0</v>
      </c>
      <c r="E1796" s="8">
        <v>93</v>
      </c>
      <c r="F1796" s="8">
        <v>-11.342006</v>
      </c>
      <c r="G1796" s="8">
        <v>-2.2542809999999998</v>
      </c>
      <c r="H1796"/>
    </row>
    <row r="1797" spans="1:8" x14ac:dyDescent="0.25">
      <c r="A1797" s="20">
        <v>1794</v>
      </c>
      <c r="B1797" s="8">
        <v>0</v>
      </c>
      <c r="C1797" s="7">
        <v>0</v>
      </c>
      <c r="D1797" s="7">
        <v>0</v>
      </c>
      <c r="E1797" s="8">
        <v>93</v>
      </c>
      <c r="F1797" s="8">
        <v>-8.9418880000000005</v>
      </c>
      <c r="G1797" s="8">
        <v>2.5300000000001432E-3</v>
      </c>
      <c r="H1797"/>
    </row>
    <row r="1798" spans="1:8" x14ac:dyDescent="0.25">
      <c r="A1798" s="20">
        <v>1795</v>
      </c>
      <c r="B1798" s="8">
        <v>0</v>
      </c>
      <c r="C1798" s="7">
        <v>0</v>
      </c>
      <c r="D1798" s="7">
        <v>0</v>
      </c>
      <c r="E1798" s="8">
        <v>93</v>
      </c>
      <c r="F1798" s="8">
        <v>-9.3008749999999996</v>
      </c>
      <c r="G1798" s="8">
        <v>0.250108</v>
      </c>
      <c r="H1798"/>
    </row>
    <row r="1799" spans="1:8" x14ac:dyDescent="0.25">
      <c r="A1799" s="20">
        <v>1796</v>
      </c>
      <c r="B1799" s="8">
        <v>0</v>
      </c>
      <c r="C1799" s="7">
        <v>0</v>
      </c>
      <c r="D1799" s="7">
        <v>0</v>
      </c>
      <c r="E1799" s="8">
        <v>93</v>
      </c>
      <c r="F1799" s="8">
        <v>-10.558916</v>
      </c>
      <c r="G1799" s="8">
        <v>0.23328300000000013</v>
      </c>
      <c r="H1799"/>
    </row>
    <row r="1800" spans="1:8" x14ac:dyDescent="0.25">
      <c r="A1800" s="20">
        <v>1797</v>
      </c>
      <c r="B1800" s="8">
        <v>0</v>
      </c>
      <c r="C1800" s="7">
        <v>0</v>
      </c>
      <c r="D1800" s="7">
        <v>0</v>
      </c>
      <c r="E1800" s="8">
        <v>94</v>
      </c>
      <c r="F1800" s="8">
        <v>-10.459</v>
      </c>
      <c r="G1800" s="8">
        <v>0.21501999999999999</v>
      </c>
      <c r="H1800"/>
    </row>
    <row r="1801" spans="1:8" x14ac:dyDescent="0.25">
      <c r="A1801" s="20">
        <v>1798</v>
      </c>
      <c r="B1801" s="8">
        <v>0</v>
      </c>
      <c r="C1801" s="7">
        <v>0</v>
      </c>
      <c r="D1801" s="7">
        <v>0</v>
      </c>
      <c r="E1801" s="8">
        <v>94</v>
      </c>
      <c r="F1801" s="8">
        <v>-9.2007119999999993</v>
      </c>
      <c r="G1801" s="8">
        <v>0.18306000000000022</v>
      </c>
      <c r="H1801"/>
    </row>
    <row r="1802" spans="1:8" x14ac:dyDescent="0.25">
      <c r="A1802" s="20">
        <v>1799</v>
      </c>
      <c r="B1802" s="22">
        <v>0</v>
      </c>
      <c r="C1802" s="21">
        <v>0</v>
      </c>
      <c r="D1802" s="22">
        <v>0</v>
      </c>
      <c r="E1802" s="22">
        <v>94</v>
      </c>
      <c r="F1802" s="8">
        <v>-9.1881730000000008</v>
      </c>
      <c r="G1802" s="8">
        <v>0.16458900000000032</v>
      </c>
      <c r="H1802"/>
    </row>
    <row r="1803" spans="1:8" x14ac:dyDescent="0.25">
      <c r="A1803" s="20">
        <v>1800</v>
      </c>
      <c r="B1803" s="22">
        <v>0</v>
      </c>
      <c r="C1803" s="21">
        <v>0</v>
      </c>
      <c r="D1803" s="22">
        <v>0</v>
      </c>
      <c r="E1803" s="22">
        <v>94</v>
      </c>
      <c r="F1803" s="8">
        <v>-10.34179</v>
      </c>
      <c r="G1803" s="8">
        <v>0.15186800000000034</v>
      </c>
      <c r="H1803"/>
    </row>
    <row r="1804" spans="1:8" x14ac:dyDescent="0.25">
      <c r="A1804" s="5">
        <v>1801</v>
      </c>
      <c r="B1804" s="6">
        <v>0</v>
      </c>
      <c r="C1804" s="6">
        <v>0</v>
      </c>
      <c r="D1804" s="5">
        <v>0</v>
      </c>
      <c r="E1804" s="5">
        <v>94</v>
      </c>
      <c r="F1804" s="8">
        <v>-10.363099999999999</v>
      </c>
      <c r="G1804" s="8">
        <v>0.12978000000000023</v>
      </c>
      <c r="H1804" s="7"/>
    </row>
    <row r="1805" spans="1:8" x14ac:dyDescent="0.25">
      <c r="A1805" s="5">
        <v>1802</v>
      </c>
      <c r="B1805" s="6">
        <v>0</v>
      </c>
      <c r="C1805" s="6">
        <v>0</v>
      </c>
      <c r="D1805" s="5">
        <v>0</v>
      </c>
      <c r="E1805" s="5">
        <v>94</v>
      </c>
      <c r="F1805" s="8">
        <v>-9.1079340000000002</v>
      </c>
      <c r="G1805" s="8">
        <v>0.10029000000000021</v>
      </c>
    </row>
    <row r="1806" spans="1:8" x14ac:dyDescent="0.25">
      <c r="A1806" s="5">
        <v>1803</v>
      </c>
      <c r="B1806" s="6">
        <v>0</v>
      </c>
      <c r="C1806" s="6">
        <v>0</v>
      </c>
      <c r="D1806" s="5">
        <v>0</v>
      </c>
      <c r="E1806" s="5">
        <v>94</v>
      </c>
      <c r="F1806" s="8">
        <v>-8.9685469999999992</v>
      </c>
      <c r="G1806" s="8">
        <v>8.0060000000000464E-2</v>
      </c>
    </row>
    <row r="1807" spans="1:8" x14ac:dyDescent="0.25">
      <c r="A1807" s="5">
        <v>1804</v>
      </c>
      <c r="B1807" s="6">
        <v>0</v>
      </c>
      <c r="C1807" s="6">
        <v>0</v>
      </c>
      <c r="D1807" s="5">
        <v>0</v>
      </c>
      <c r="E1807" s="5">
        <v>94</v>
      </c>
      <c r="F1807" s="8">
        <v>-10.28228</v>
      </c>
      <c r="G1807" s="8">
        <v>6.7323000000000022E-2</v>
      </c>
    </row>
    <row r="1808" spans="1:8" x14ac:dyDescent="0.25">
      <c r="A1808" s="5">
        <v>1805</v>
      </c>
      <c r="B1808" s="6">
        <v>0</v>
      </c>
      <c r="C1808" s="6">
        <v>0</v>
      </c>
      <c r="D1808" s="5">
        <v>0</v>
      </c>
      <c r="E1808" s="5">
        <v>94</v>
      </c>
      <c r="F1808" s="8">
        <v>-10.353070000000001</v>
      </c>
      <c r="G1808" s="8">
        <v>5.6745000000000267E-2</v>
      </c>
    </row>
    <row r="1809" spans="1:7" x14ac:dyDescent="0.25">
      <c r="A1809" s="5">
        <v>1806</v>
      </c>
      <c r="B1809" s="6">
        <v>0</v>
      </c>
      <c r="C1809" s="6">
        <v>0</v>
      </c>
      <c r="D1809" s="5">
        <v>0</v>
      </c>
      <c r="E1809" s="5">
        <v>94</v>
      </c>
      <c r="F1809" s="8">
        <v>-8.930434</v>
      </c>
      <c r="G1809" s="8">
        <v>3.3880000000000798E-2</v>
      </c>
    </row>
    <row r="1810" spans="1:7" x14ac:dyDescent="0.25">
      <c r="A1810" s="5">
        <v>1807</v>
      </c>
      <c r="B1810" s="6">
        <v>0</v>
      </c>
      <c r="C1810" s="6">
        <v>0</v>
      </c>
      <c r="D1810" s="5">
        <v>0</v>
      </c>
      <c r="E1810" s="5">
        <v>94</v>
      </c>
      <c r="F1810" s="8">
        <v>-8.9018119999999996</v>
      </c>
      <c r="G1810" s="8">
        <v>1.0882000000000502E-2</v>
      </c>
    </row>
    <row r="1811" spans="1:7" x14ac:dyDescent="0.25">
      <c r="A1811" s="5">
        <v>1808</v>
      </c>
      <c r="B1811" s="6">
        <v>0</v>
      </c>
      <c r="C1811" s="6">
        <v>0</v>
      </c>
      <c r="D1811" s="5">
        <v>0</v>
      </c>
      <c r="E1811" s="5">
        <v>94</v>
      </c>
      <c r="F1811" s="8">
        <v>-10.236908</v>
      </c>
      <c r="G1811" s="8">
        <v>5.470000000000752E-3</v>
      </c>
    </row>
    <row r="1812" spans="1:7" x14ac:dyDescent="0.25">
      <c r="A1812" s="5">
        <v>1809</v>
      </c>
      <c r="B1812" s="6">
        <v>0</v>
      </c>
      <c r="C1812" s="6">
        <v>0</v>
      </c>
      <c r="D1812" s="5">
        <v>0</v>
      </c>
      <c r="E1812" s="5">
        <v>94</v>
      </c>
      <c r="F1812" s="8">
        <v>-10.14644</v>
      </c>
      <c r="G1812" s="8">
        <v>-6.9399999999992801E-3</v>
      </c>
    </row>
    <row r="1813" spans="1:7" x14ac:dyDescent="0.25">
      <c r="A1813" s="5">
        <v>1810</v>
      </c>
      <c r="B1813" s="5">
        <v>0</v>
      </c>
      <c r="C1813" s="5">
        <v>0</v>
      </c>
      <c r="D1813" s="5">
        <v>0</v>
      </c>
      <c r="E1813" s="5">
        <v>94</v>
      </c>
      <c r="F1813" s="8">
        <v>-8.8426519999999993</v>
      </c>
      <c r="G1813" s="8">
        <v>-3.5447999999999702E-2</v>
      </c>
    </row>
    <row r="1814" spans="1:7" x14ac:dyDescent="0.25">
      <c r="A1814" s="5">
        <v>1811</v>
      </c>
      <c r="B1814" s="5">
        <v>0</v>
      </c>
      <c r="C1814" s="5">
        <v>0</v>
      </c>
      <c r="D1814" s="5">
        <v>0</v>
      </c>
      <c r="E1814" s="5">
        <v>94</v>
      </c>
      <c r="F1814" s="8">
        <v>-8.8855599999999999</v>
      </c>
      <c r="G1814" s="8">
        <v>-5.3326999999999458E-2</v>
      </c>
    </row>
    <row r="1815" spans="1:7" x14ac:dyDescent="0.25">
      <c r="A1815" s="5">
        <v>1812</v>
      </c>
      <c r="B1815" s="5">
        <v>0</v>
      </c>
      <c r="C1815" s="5">
        <v>0</v>
      </c>
      <c r="D1815" s="5">
        <v>0</v>
      </c>
      <c r="E1815" s="5">
        <v>94</v>
      </c>
      <c r="F1815" s="8">
        <v>-10.03736</v>
      </c>
      <c r="G1815" s="8">
        <v>-6.7645999999999873E-2</v>
      </c>
    </row>
    <row r="1816" spans="1:7" x14ac:dyDescent="0.25">
      <c r="A1816" s="5">
        <v>1813</v>
      </c>
      <c r="B1816" s="5">
        <v>0</v>
      </c>
      <c r="C1816" s="5">
        <v>0</v>
      </c>
      <c r="D1816" s="5">
        <v>0</v>
      </c>
      <c r="E1816" s="5">
        <v>94</v>
      </c>
      <c r="F1816" s="8">
        <v>-10.073199000000001</v>
      </c>
      <c r="G1816" s="8">
        <v>-8.1114999999999604E-2</v>
      </c>
    </row>
    <row r="1817" spans="1:7" x14ac:dyDescent="0.25">
      <c r="A1817" s="5">
        <v>1814</v>
      </c>
      <c r="B1817" s="5">
        <v>0</v>
      </c>
      <c r="C1817" s="5">
        <v>0</v>
      </c>
      <c r="D1817" s="5">
        <v>0</v>
      </c>
      <c r="E1817" s="5">
        <v>94</v>
      </c>
      <c r="F1817" s="8">
        <v>-8.9937459999999998</v>
      </c>
      <c r="G1817" s="8">
        <v>-9.5369999999999955E-2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tabSelected="1" topLeftCell="G1" workbookViewId="0">
      <selection activeCell="J9" sqref="J9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96</v>
      </c>
      <c r="G1" s="1" t="s">
        <v>109</v>
      </c>
      <c r="H1" s="3" t="s">
        <v>110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95</v>
      </c>
      <c r="G2" s="3" t="s">
        <v>111</v>
      </c>
      <c r="H2" s="3" t="s">
        <v>112</v>
      </c>
    </row>
    <row r="3" spans="1:8" x14ac:dyDescent="0.25">
      <c r="A3" s="30">
        <v>0</v>
      </c>
      <c r="B3" s="8">
        <v>0</v>
      </c>
      <c r="C3" s="19"/>
      <c r="D3" s="7"/>
      <c r="E3"/>
      <c r="F3" s="5"/>
      <c r="G3" s="5"/>
      <c r="H3" s="5"/>
    </row>
    <row r="4" spans="1:8" x14ac:dyDescent="0.25">
      <c r="A4" s="30">
        <v>1</v>
      </c>
      <c r="B4" s="8">
        <v>0</v>
      </c>
      <c r="C4" s="7"/>
      <c r="D4" s="7"/>
      <c r="E4" s="7"/>
      <c r="F4" s="5"/>
      <c r="G4" s="5"/>
      <c r="H4" s="5"/>
    </row>
    <row r="5" spans="1:8" x14ac:dyDescent="0.25">
      <c r="A5" s="30">
        <v>2</v>
      </c>
      <c r="B5" s="8">
        <v>0</v>
      </c>
      <c r="C5" s="7"/>
      <c r="D5" s="7"/>
      <c r="E5" s="7"/>
      <c r="F5" s="5"/>
      <c r="G5" s="5"/>
      <c r="H5" s="5"/>
    </row>
    <row r="6" spans="1:8" x14ac:dyDescent="0.25">
      <c r="A6" s="30">
        <v>3</v>
      </c>
      <c r="B6" s="8">
        <v>0</v>
      </c>
      <c r="C6" s="7"/>
      <c r="D6" s="7"/>
      <c r="E6" s="7"/>
      <c r="F6" s="5"/>
      <c r="G6" s="5"/>
      <c r="H6" s="5"/>
    </row>
    <row r="7" spans="1:8" x14ac:dyDescent="0.25">
      <c r="A7" s="30">
        <v>4</v>
      </c>
      <c r="B7" s="8">
        <v>0</v>
      </c>
      <c r="C7" s="7"/>
      <c r="D7" s="7"/>
      <c r="E7" s="7"/>
      <c r="F7" s="5"/>
      <c r="G7" s="5"/>
      <c r="H7" s="5"/>
    </row>
    <row r="8" spans="1:8" x14ac:dyDescent="0.25">
      <c r="A8" s="30">
        <v>5</v>
      </c>
      <c r="B8" s="8">
        <v>0</v>
      </c>
      <c r="C8" s="7"/>
      <c r="D8" s="7"/>
      <c r="E8" s="7"/>
      <c r="F8" s="5"/>
      <c r="G8" s="5"/>
      <c r="H8" s="5"/>
    </row>
    <row r="9" spans="1:8" x14ac:dyDescent="0.25">
      <c r="A9" s="30">
        <v>6</v>
      </c>
      <c r="B9" s="8">
        <v>0</v>
      </c>
      <c r="C9" s="7"/>
      <c r="D9" s="7"/>
      <c r="E9" s="7"/>
      <c r="F9" s="5"/>
      <c r="G9" s="5"/>
      <c r="H9" s="5"/>
    </row>
    <row r="10" spans="1:8" x14ac:dyDescent="0.25">
      <c r="A10" s="30">
        <v>7</v>
      </c>
      <c r="B10" s="8">
        <v>0</v>
      </c>
      <c r="C10" s="7"/>
      <c r="D10" s="7"/>
      <c r="E10" s="7"/>
      <c r="F10" s="5"/>
      <c r="G10" s="5"/>
      <c r="H10" s="5"/>
    </row>
    <row r="11" spans="1:8" x14ac:dyDescent="0.25">
      <c r="A11" s="30">
        <v>8</v>
      </c>
      <c r="B11" s="8">
        <v>0</v>
      </c>
      <c r="C11" s="7"/>
      <c r="D11" s="7"/>
      <c r="E11" s="7"/>
      <c r="F11" s="5"/>
      <c r="G11" s="5"/>
      <c r="H11" s="5"/>
    </row>
    <row r="12" spans="1:8" x14ac:dyDescent="0.25">
      <c r="A12" s="30">
        <v>9</v>
      </c>
      <c r="B12" s="8">
        <v>0</v>
      </c>
      <c r="C12" s="7"/>
      <c r="D12" s="7"/>
      <c r="E12" s="7"/>
      <c r="F12" s="5"/>
      <c r="G12" s="5"/>
      <c r="H12" s="5"/>
    </row>
    <row r="13" spans="1:8" x14ac:dyDescent="0.25">
      <c r="A13" s="30">
        <v>10</v>
      </c>
      <c r="B13" s="8">
        <v>0</v>
      </c>
      <c r="C13" s="7"/>
      <c r="D13" s="7"/>
      <c r="E13" s="7"/>
      <c r="F13" s="5"/>
      <c r="G13" s="5"/>
      <c r="H13" s="5"/>
    </row>
    <row r="14" spans="1:8" x14ac:dyDescent="0.25">
      <c r="A14" s="30">
        <v>11</v>
      </c>
      <c r="B14" s="8">
        <v>4.0274200000000002</v>
      </c>
      <c r="C14" s="7"/>
      <c r="D14" s="7"/>
      <c r="E14" s="7"/>
      <c r="F14" s="5"/>
      <c r="G14" s="5"/>
      <c r="H14" s="5"/>
    </row>
    <row r="15" spans="1:8" x14ac:dyDescent="0.25">
      <c r="A15" s="30">
        <v>12</v>
      </c>
      <c r="B15" s="8">
        <v>8.4375</v>
      </c>
      <c r="C15" s="7"/>
      <c r="D15" s="7"/>
      <c r="E15" s="7"/>
      <c r="F15" s="5"/>
      <c r="G15" s="5"/>
      <c r="H15" s="5"/>
    </row>
    <row r="16" spans="1:8" x14ac:dyDescent="0.25">
      <c r="A16" s="30">
        <v>13</v>
      </c>
      <c r="B16" s="8">
        <v>10.5</v>
      </c>
      <c r="C16" s="7"/>
      <c r="D16" s="7"/>
      <c r="E16" s="7"/>
      <c r="F16" s="5"/>
      <c r="G16" s="5"/>
      <c r="H16" s="5"/>
    </row>
    <row r="17" spans="1:8" x14ac:dyDescent="0.25">
      <c r="A17" s="30">
        <v>14</v>
      </c>
      <c r="B17" s="8">
        <v>13.211698</v>
      </c>
      <c r="C17" s="7"/>
      <c r="D17" s="7"/>
      <c r="E17" s="7"/>
      <c r="F17" s="5"/>
      <c r="G17" s="5"/>
      <c r="H17" s="5"/>
    </row>
    <row r="18" spans="1:8" x14ac:dyDescent="0.25">
      <c r="A18" s="30">
        <v>15</v>
      </c>
      <c r="B18" s="8">
        <v>15.243715</v>
      </c>
      <c r="C18" s="7"/>
      <c r="D18" s="7"/>
      <c r="E18" s="7"/>
      <c r="F18" s="5"/>
      <c r="G18" s="5"/>
      <c r="H18" s="5"/>
    </row>
    <row r="19" spans="1:8" x14ac:dyDescent="0.25">
      <c r="A19" s="30">
        <v>16</v>
      </c>
      <c r="B19" s="8">
        <v>15.875</v>
      </c>
      <c r="C19" s="7"/>
      <c r="D19" s="7"/>
      <c r="E19" s="7"/>
      <c r="F19" s="5"/>
      <c r="G19" s="5"/>
      <c r="H19" s="5"/>
    </row>
    <row r="20" spans="1:8" x14ac:dyDescent="0.25">
      <c r="A20" s="30">
        <v>17</v>
      </c>
      <c r="B20" s="8">
        <v>16.25</v>
      </c>
      <c r="C20" s="7"/>
      <c r="D20" s="7"/>
      <c r="E20" s="7"/>
      <c r="F20" s="5"/>
      <c r="G20" s="5"/>
      <c r="H20" s="5"/>
    </row>
    <row r="21" spans="1:8" x14ac:dyDescent="0.25">
      <c r="A21" s="30">
        <v>18</v>
      </c>
      <c r="B21" s="8">
        <v>15.625</v>
      </c>
      <c r="C21" s="7"/>
      <c r="D21" s="7"/>
      <c r="E21" s="7"/>
      <c r="F21" s="5"/>
      <c r="G21" s="5"/>
      <c r="H21" s="5"/>
    </row>
    <row r="22" spans="1:8" x14ac:dyDescent="0.25">
      <c r="A22" s="30">
        <v>19</v>
      </c>
      <c r="B22" s="8">
        <v>15.5625</v>
      </c>
      <c r="C22" s="7"/>
      <c r="D22" s="7"/>
      <c r="E22" s="7"/>
      <c r="F22" s="5"/>
      <c r="G22" s="5"/>
      <c r="H22" s="5"/>
    </row>
    <row r="23" spans="1:8" x14ac:dyDescent="0.25">
      <c r="A23" s="30">
        <v>20</v>
      </c>
      <c r="B23" s="8">
        <v>15.375</v>
      </c>
      <c r="C23" s="7"/>
      <c r="D23" s="7"/>
      <c r="E23" s="7"/>
      <c r="F23" s="5"/>
      <c r="G23" s="5"/>
      <c r="H23" s="5"/>
    </row>
    <row r="24" spans="1:8" x14ac:dyDescent="0.25">
      <c r="A24" s="30">
        <v>21</v>
      </c>
      <c r="B24" s="8">
        <v>15.1875</v>
      </c>
      <c r="C24" s="7"/>
      <c r="D24" s="7"/>
      <c r="E24" s="7"/>
      <c r="F24" s="5"/>
      <c r="G24" s="5"/>
      <c r="H24" s="5"/>
    </row>
    <row r="25" spans="1:8" x14ac:dyDescent="0.25">
      <c r="A25" s="30">
        <v>22</v>
      </c>
      <c r="B25" s="8">
        <v>15.125</v>
      </c>
      <c r="C25" s="7"/>
      <c r="D25" s="7"/>
      <c r="E25" s="7"/>
      <c r="F25" s="5"/>
      <c r="G25" s="5"/>
      <c r="H25" s="5"/>
    </row>
    <row r="26" spans="1:8" x14ac:dyDescent="0.25">
      <c r="A26" s="30">
        <v>23</v>
      </c>
      <c r="B26" s="8">
        <v>12.788015</v>
      </c>
      <c r="C26" s="7"/>
      <c r="D26" s="7"/>
      <c r="E26" s="7"/>
      <c r="F26" s="5"/>
      <c r="G26" s="5"/>
      <c r="H26" s="5"/>
    </row>
    <row r="27" spans="1:8" x14ac:dyDescent="0.25">
      <c r="A27" s="30">
        <v>24</v>
      </c>
      <c r="B27" s="8">
        <v>10.1875</v>
      </c>
      <c r="C27" s="7"/>
      <c r="D27" s="7"/>
      <c r="E27" s="7"/>
      <c r="F27" s="5"/>
      <c r="G27" s="5"/>
      <c r="H27" s="5"/>
    </row>
    <row r="28" spans="1:8" x14ac:dyDescent="0.25">
      <c r="A28" s="30">
        <v>25</v>
      </c>
      <c r="B28" s="8">
        <v>6.4375</v>
      </c>
      <c r="C28" s="7"/>
      <c r="D28" s="7"/>
      <c r="E28" s="7"/>
      <c r="F28" s="5"/>
      <c r="G28" s="5"/>
      <c r="H28" s="5"/>
    </row>
    <row r="29" spans="1:8" x14ac:dyDescent="0.25">
      <c r="A29" s="30">
        <v>26</v>
      </c>
      <c r="B29" s="8">
        <v>0</v>
      </c>
      <c r="C29" s="7"/>
      <c r="D29" s="7"/>
      <c r="E29" s="7"/>
      <c r="F29" s="5"/>
      <c r="G29" s="5"/>
      <c r="H29" s="5"/>
    </row>
    <row r="30" spans="1:8" x14ac:dyDescent="0.25">
      <c r="A30" s="30">
        <v>27</v>
      </c>
      <c r="B30" s="8">
        <v>0</v>
      </c>
      <c r="C30" s="7"/>
      <c r="D30" s="7"/>
      <c r="E30" s="7"/>
      <c r="F30" s="5"/>
      <c r="G30" s="5"/>
      <c r="H30" s="5"/>
    </row>
    <row r="31" spans="1:8" x14ac:dyDescent="0.25">
      <c r="A31" s="30">
        <v>28</v>
      </c>
      <c r="B31" s="8">
        <v>0</v>
      </c>
      <c r="C31" s="7"/>
      <c r="D31" s="7"/>
      <c r="E31" s="7"/>
      <c r="F31" s="5"/>
      <c r="G31" s="5"/>
      <c r="H31" s="5"/>
    </row>
    <row r="32" spans="1:8" x14ac:dyDescent="0.25">
      <c r="A32" s="30">
        <v>29</v>
      </c>
      <c r="B32" s="8">
        <v>0</v>
      </c>
      <c r="C32" s="7"/>
      <c r="D32" s="7"/>
      <c r="E32" s="7"/>
      <c r="F32" s="5"/>
      <c r="G32" s="5"/>
      <c r="H32" s="5"/>
    </row>
    <row r="33" spans="1:8" x14ac:dyDescent="0.25">
      <c r="A33" s="30">
        <v>30</v>
      </c>
      <c r="B33" s="8">
        <v>0</v>
      </c>
      <c r="C33" s="7"/>
      <c r="D33" s="7"/>
      <c r="E33" s="7"/>
      <c r="F33" s="5"/>
      <c r="G33" s="5"/>
      <c r="H33" s="5"/>
    </row>
    <row r="34" spans="1:8" x14ac:dyDescent="0.25">
      <c r="A34" s="30">
        <v>31</v>
      </c>
      <c r="B34" s="8">
        <v>0</v>
      </c>
      <c r="C34" s="7"/>
      <c r="D34" s="7"/>
      <c r="E34" s="7"/>
      <c r="F34" s="5"/>
      <c r="G34" s="5"/>
      <c r="H34" s="5"/>
    </row>
    <row r="35" spans="1:8" x14ac:dyDescent="0.25">
      <c r="A35" s="30">
        <v>32</v>
      </c>
      <c r="B35" s="8">
        <v>0</v>
      </c>
      <c r="C35" s="7"/>
      <c r="D35" s="7"/>
      <c r="E35" s="7"/>
      <c r="F35" s="5"/>
      <c r="G35" s="5"/>
      <c r="H35" s="5"/>
    </row>
    <row r="36" spans="1:8" x14ac:dyDescent="0.25">
      <c r="A36" s="30">
        <v>33</v>
      </c>
      <c r="B36" s="8">
        <v>0</v>
      </c>
      <c r="C36" s="7"/>
      <c r="D36" s="7"/>
      <c r="E36" s="7"/>
      <c r="F36" s="5"/>
      <c r="G36" s="5"/>
      <c r="H36" s="5"/>
    </row>
    <row r="37" spans="1:8" x14ac:dyDescent="0.25">
      <c r="A37" s="30">
        <v>34</v>
      </c>
      <c r="B37" s="8">
        <v>0</v>
      </c>
      <c r="C37" s="7"/>
      <c r="D37" s="7"/>
      <c r="E37" s="7"/>
      <c r="F37" s="5"/>
      <c r="G37" s="5"/>
      <c r="H37" s="5"/>
    </row>
    <row r="38" spans="1:8" x14ac:dyDescent="0.25">
      <c r="A38" s="30">
        <v>35</v>
      </c>
      <c r="B38" s="8">
        <v>0</v>
      </c>
      <c r="C38" s="7"/>
      <c r="D38" s="7"/>
      <c r="E38" s="7"/>
      <c r="F38" s="5"/>
      <c r="G38" s="5"/>
      <c r="H38" s="5"/>
    </row>
    <row r="39" spans="1:8" x14ac:dyDescent="0.25">
      <c r="A39" s="30">
        <v>36</v>
      </c>
      <c r="B39" s="8">
        <v>0</v>
      </c>
      <c r="C39" s="7"/>
      <c r="D39" s="7"/>
      <c r="E39" s="7"/>
      <c r="F39" s="5"/>
      <c r="G39" s="5"/>
      <c r="H39" s="5"/>
    </row>
    <row r="40" spans="1:8" x14ac:dyDescent="0.25">
      <c r="A40" s="30">
        <v>37</v>
      </c>
      <c r="B40" s="8">
        <v>0</v>
      </c>
      <c r="C40" s="7"/>
      <c r="D40" s="7"/>
      <c r="E40" s="7"/>
      <c r="F40" s="5"/>
      <c r="G40" s="5"/>
      <c r="H40" s="5"/>
    </row>
    <row r="41" spans="1:8" x14ac:dyDescent="0.25">
      <c r="A41" s="30">
        <v>38</v>
      </c>
      <c r="B41" s="8">
        <v>0</v>
      </c>
      <c r="C41" s="7"/>
      <c r="D41" s="7"/>
      <c r="E41" s="7"/>
      <c r="F41" s="5"/>
      <c r="G41" s="5"/>
      <c r="H41" s="5"/>
    </row>
    <row r="42" spans="1:8" x14ac:dyDescent="0.25">
      <c r="A42" s="30">
        <v>39</v>
      </c>
      <c r="B42" s="8">
        <v>0</v>
      </c>
      <c r="C42" s="7"/>
      <c r="D42" s="7"/>
      <c r="E42" s="7"/>
      <c r="F42" s="5"/>
      <c r="G42" s="5"/>
      <c r="H42" s="5"/>
    </row>
    <row r="43" spans="1:8" x14ac:dyDescent="0.25">
      <c r="A43" s="30">
        <v>40</v>
      </c>
      <c r="B43" s="8">
        <v>0</v>
      </c>
      <c r="C43" s="7"/>
      <c r="D43" s="7"/>
      <c r="E43" s="7"/>
      <c r="F43" s="5"/>
      <c r="G43" s="5"/>
      <c r="H43" s="5"/>
    </row>
    <row r="44" spans="1:8" x14ac:dyDescent="0.25">
      <c r="A44" s="30">
        <v>41</v>
      </c>
      <c r="B44" s="8">
        <v>0</v>
      </c>
      <c r="C44" s="7"/>
      <c r="D44" s="7"/>
      <c r="E44" s="7"/>
      <c r="F44" s="5"/>
      <c r="G44" s="5"/>
      <c r="H44" s="5"/>
    </row>
    <row r="45" spans="1:8" x14ac:dyDescent="0.25">
      <c r="A45" s="30">
        <v>42</v>
      </c>
      <c r="B45" s="8">
        <v>0</v>
      </c>
      <c r="C45" s="7"/>
      <c r="D45" s="7"/>
      <c r="E45" s="7"/>
      <c r="F45" s="5"/>
      <c r="G45" s="5"/>
      <c r="H45" s="5"/>
    </row>
    <row r="46" spans="1:8" x14ac:dyDescent="0.25">
      <c r="A46" s="30">
        <v>43</v>
      </c>
      <c r="B46" s="8">
        <v>0</v>
      </c>
      <c r="C46" s="7"/>
      <c r="D46" s="7"/>
      <c r="E46" s="7"/>
      <c r="F46" s="5"/>
      <c r="G46" s="5"/>
      <c r="H46" s="5"/>
    </row>
    <row r="47" spans="1:8" x14ac:dyDescent="0.25">
      <c r="A47" s="30">
        <v>44</v>
      </c>
      <c r="B47" s="8">
        <v>0</v>
      </c>
      <c r="C47" s="7"/>
      <c r="D47" s="7"/>
      <c r="E47" s="7"/>
      <c r="F47" s="5"/>
      <c r="G47" s="5"/>
      <c r="H47" s="5"/>
    </row>
    <row r="48" spans="1:8" x14ac:dyDescent="0.25">
      <c r="A48" s="30">
        <v>45</v>
      </c>
      <c r="B48" s="8">
        <v>0</v>
      </c>
      <c r="C48" s="7"/>
      <c r="D48" s="7"/>
      <c r="E48" s="7"/>
      <c r="F48" s="5"/>
      <c r="G48" s="5"/>
      <c r="H48" s="5"/>
    </row>
    <row r="49" spans="1:8" x14ac:dyDescent="0.25">
      <c r="A49" s="30">
        <v>46</v>
      </c>
      <c r="B49" s="8">
        <v>0</v>
      </c>
      <c r="C49" s="7"/>
      <c r="D49" s="7"/>
      <c r="E49" s="7"/>
      <c r="F49" s="5"/>
      <c r="G49" s="5"/>
      <c r="H49" s="5"/>
    </row>
    <row r="50" spans="1:8" x14ac:dyDescent="0.25">
      <c r="A50" s="30">
        <v>47</v>
      </c>
      <c r="B50" s="8">
        <v>0</v>
      </c>
      <c r="C50" s="7"/>
      <c r="D50" s="7"/>
      <c r="E50" s="7"/>
      <c r="F50" s="5"/>
      <c r="G50" s="5"/>
      <c r="H50" s="5"/>
    </row>
    <row r="51" spans="1:8" x14ac:dyDescent="0.25">
      <c r="A51" s="30">
        <v>48</v>
      </c>
      <c r="B51" s="8">
        <v>0</v>
      </c>
      <c r="C51" s="7"/>
      <c r="D51" s="7"/>
      <c r="E51" s="7"/>
      <c r="F51" s="5"/>
      <c r="G51" s="5"/>
      <c r="H51" s="5"/>
    </row>
    <row r="52" spans="1:8" x14ac:dyDescent="0.25">
      <c r="A52" s="30">
        <v>49</v>
      </c>
      <c r="B52" s="8">
        <v>0</v>
      </c>
      <c r="C52" s="7"/>
      <c r="D52" s="7"/>
      <c r="E52" s="7"/>
      <c r="F52" s="5"/>
      <c r="G52" s="5"/>
      <c r="H52" s="5"/>
    </row>
    <row r="53" spans="1:8" x14ac:dyDescent="0.25">
      <c r="A53" s="30">
        <v>50</v>
      </c>
      <c r="B53" s="8">
        <v>4.5181230000000001</v>
      </c>
      <c r="C53" s="7"/>
      <c r="D53" s="7"/>
      <c r="E53" s="7"/>
      <c r="F53" s="5"/>
      <c r="G53" s="5"/>
      <c r="H53" s="5"/>
    </row>
    <row r="54" spans="1:8" x14ac:dyDescent="0.25">
      <c r="A54" s="30">
        <v>51</v>
      </c>
      <c r="B54" s="8">
        <v>8.5625</v>
      </c>
      <c r="C54" s="7"/>
      <c r="D54" s="7"/>
      <c r="E54" s="7"/>
      <c r="F54" s="5"/>
      <c r="G54" s="5"/>
      <c r="H54" s="5"/>
    </row>
    <row r="55" spans="1:8" x14ac:dyDescent="0.25">
      <c r="A55" s="30">
        <v>52</v>
      </c>
      <c r="B55" s="8">
        <v>10.875</v>
      </c>
      <c r="C55" s="7"/>
      <c r="D55" s="7"/>
      <c r="E55" s="7"/>
      <c r="F55" s="5"/>
      <c r="G55" s="5"/>
      <c r="H55" s="5"/>
    </row>
    <row r="56" spans="1:8" x14ac:dyDescent="0.25">
      <c r="A56" s="30">
        <v>53</v>
      </c>
      <c r="B56" s="8">
        <v>14.632882</v>
      </c>
      <c r="C56" s="7"/>
      <c r="D56" s="7"/>
      <c r="E56" s="7"/>
      <c r="F56" s="5"/>
      <c r="G56" s="5"/>
      <c r="H56" s="5"/>
    </row>
    <row r="57" spans="1:8" x14ac:dyDescent="0.25">
      <c r="A57" s="30">
        <v>54</v>
      </c>
      <c r="B57" s="8">
        <v>14.6875</v>
      </c>
      <c r="C57" s="7"/>
      <c r="D57" s="7"/>
      <c r="E57" s="7"/>
      <c r="F57" s="5"/>
      <c r="G57" s="5"/>
      <c r="H57" s="5"/>
    </row>
    <row r="58" spans="1:8" x14ac:dyDescent="0.25">
      <c r="A58" s="30">
        <v>55</v>
      </c>
      <c r="B58" s="8">
        <v>14.5625</v>
      </c>
      <c r="C58" s="7"/>
      <c r="D58" s="7"/>
      <c r="E58" s="7"/>
      <c r="F58" s="5"/>
      <c r="G58" s="5"/>
      <c r="H58" s="5"/>
    </row>
    <row r="59" spans="1:8" x14ac:dyDescent="0.25">
      <c r="A59" s="30">
        <v>56</v>
      </c>
      <c r="B59" s="8">
        <v>17.576381999999999</v>
      </c>
      <c r="C59" s="7"/>
      <c r="D59" s="7"/>
      <c r="E59" s="7"/>
      <c r="F59" s="5"/>
      <c r="G59" s="5"/>
      <c r="H59" s="5"/>
    </row>
    <row r="60" spans="1:8" x14ac:dyDescent="0.25">
      <c r="A60" s="30">
        <v>57</v>
      </c>
      <c r="B60" s="8">
        <v>21</v>
      </c>
      <c r="C60" s="7"/>
      <c r="D60" s="7"/>
      <c r="E60" s="7"/>
      <c r="F60" s="5"/>
      <c r="G60" s="5"/>
      <c r="H60" s="5"/>
    </row>
    <row r="61" spans="1:8" x14ac:dyDescent="0.25">
      <c r="A61" s="30">
        <v>58</v>
      </c>
      <c r="B61" s="8">
        <v>24.625</v>
      </c>
      <c r="C61" s="7"/>
      <c r="D61" s="7"/>
      <c r="E61" s="7"/>
      <c r="F61" s="5"/>
      <c r="G61" s="5"/>
      <c r="H61" s="5"/>
    </row>
    <row r="62" spans="1:8" x14ac:dyDescent="0.25">
      <c r="A62" s="30">
        <v>59</v>
      </c>
      <c r="B62" s="8">
        <v>28.1875</v>
      </c>
      <c r="C62" s="7"/>
      <c r="D62" s="7"/>
      <c r="E62" s="7"/>
      <c r="F62" s="5"/>
      <c r="G62" s="5"/>
      <c r="H62" s="5"/>
    </row>
    <row r="63" spans="1:8" x14ac:dyDescent="0.25">
      <c r="A63" s="30">
        <v>60</v>
      </c>
      <c r="B63" s="8">
        <v>31.375</v>
      </c>
      <c r="C63" s="7"/>
      <c r="D63" s="7"/>
      <c r="E63" s="7"/>
      <c r="F63" s="5"/>
      <c r="G63" s="5"/>
      <c r="H63" s="5"/>
    </row>
    <row r="64" spans="1:8" x14ac:dyDescent="0.25">
      <c r="A64" s="30">
        <v>61</v>
      </c>
      <c r="B64" s="8">
        <v>32.6875</v>
      </c>
      <c r="C64" s="7"/>
      <c r="D64" s="7"/>
      <c r="E64" s="7"/>
      <c r="F64" s="5"/>
      <c r="G64" s="5"/>
      <c r="H64" s="5"/>
    </row>
    <row r="65" spans="1:8" x14ac:dyDescent="0.25">
      <c r="A65" s="30">
        <v>62</v>
      </c>
      <c r="B65" s="8">
        <v>33.1875</v>
      </c>
      <c r="C65" s="7"/>
      <c r="D65" s="7"/>
      <c r="E65" s="7"/>
      <c r="F65" s="5"/>
      <c r="G65" s="5"/>
      <c r="H65" s="5"/>
    </row>
    <row r="66" spans="1:8" x14ac:dyDescent="0.25">
      <c r="A66" s="30">
        <v>63</v>
      </c>
      <c r="B66" s="8">
        <v>33.375</v>
      </c>
      <c r="C66" s="7"/>
      <c r="D66" s="7"/>
      <c r="E66" s="7"/>
      <c r="F66" s="5"/>
      <c r="G66" s="5"/>
      <c r="H66" s="5"/>
    </row>
    <row r="67" spans="1:8" x14ac:dyDescent="0.25">
      <c r="A67" s="30">
        <v>64</v>
      </c>
      <c r="B67" s="8">
        <v>33.4375</v>
      </c>
      <c r="C67" s="7"/>
      <c r="D67" s="7"/>
      <c r="E67" s="7"/>
      <c r="F67" s="5"/>
      <c r="G67" s="5"/>
      <c r="H67" s="5"/>
    </row>
    <row r="68" spans="1:8" x14ac:dyDescent="0.25">
      <c r="A68" s="30">
        <v>65</v>
      </c>
      <c r="B68" s="8">
        <v>33.375</v>
      </c>
      <c r="C68" s="7"/>
      <c r="D68" s="7"/>
      <c r="E68" s="7"/>
      <c r="F68" s="5"/>
      <c r="G68" s="5"/>
      <c r="H68" s="5"/>
    </row>
    <row r="69" spans="1:8" x14ac:dyDescent="0.25">
      <c r="A69" s="30">
        <v>66</v>
      </c>
      <c r="B69" s="8">
        <v>33</v>
      </c>
      <c r="C69" s="7"/>
      <c r="D69" s="7"/>
      <c r="E69" s="7"/>
      <c r="F69" s="5"/>
      <c r="G69" s="5"/>
      <c r="H69" s="5"/>
    </row>
    <row r="70" spans="1:8" x14ac:dyDescent="0.25">
      <c r="A70" s="30">
        <v>67</v>
      </c>
      <c r="B70" s="8">
        <v>32.75</v>
      </c>
      <c r="C70" s="7"/>
      <c r="D70" s="7"/>
      <c r="E70" s="7"/>
      <c r="F70" s="5"/>
      <c r="G70" s="5"/>
      <c r="H70" s="5"/>
    </row>
    <row r="71" spans="1:8" x14ac:dyDescent="0.25">
      <c r="A71" s="30">
        <v>68</v>
      </c>
      <c r="B71" s="8">
        <v>32.4375</v>
      </c>
      <c r="C71" s="7"/>
      <c r="D71" s="7"/>
      <c r="E71" s="7"/>
      <c r="F71" s="5"/>
      <c r="G71" s="5"/>
      <c r="H71" s="5"/>
    </row>
    <row r="72" spans="1:8" x14ac:dyDescent="0.25">
      <c r="A72" s="30">
        <v>69</v>
      </c>
      <c r="B72" s="8">
        <v>32.1875</v>
      </c>
      <c r="C72" s="7"/>
      <c r="D72" s="7"/>
      <c r="E72" s="7"/>
      <c r="F72" s="5"/>
      <c r="G72" s="5"/>
      <c r="H72" s="5"/>
    </row>
    <row r="73" spans="1:8" x14ac:dyDescent="0.25">
      <c r="A73" s="30">
        <v>70</v>
      </c>
      <c r="B73" s="8">
        <v>32.0625</v>
      </c>
      <c r="C73" s="7"/>
      <c r="D73" s="7"/>
      <c r="E73" s="7"/>
      <c r="F73" s="5"/>
      <c r="G73" s="5"/>
      <c r="H73" s="5"/>
    </row>
    <row r="74" spans="1:8" x14ac:dyDescent="0.25">
      <c r="A74" s="30">
        <v>71</v>
      </c>
      <c r="B74" s="8">
        <v>32</v>
      </c>
      <c r="C74" s="7"/>
      <c r="D74" s="7"/>
      <c r="E74" s="7"/>
      <c r="F74" s="5"/>
      <c r="G74" s="5"/>
      <c r="H74" s="5"/>
    </row>
    <row r="75" spans="1:8" x14ac:dyDescent="0.25">
      <c r="A75" s="30">
        <v>72</v>
      </c>
      <c r="B75" s="8">
        <v>32.0625</v>
      </c>
      <c r="C75" s="7"/>
      <c r="D75" s="7"/>
      <c r="E75" s="7"/>
      <c r="F75" s="5"/>
      <c r="G75" s="5"/>
      <c r="H75" s="5"/>
    </row>
    <row r="76" spans="1:8" x14ac:dyDescent="0.25">
      <c r="A76" s="30">
        <v>73</v>
      </c>
      <c r="B76" s="8">
        <v>32.125</v>
      </c>
      <c r="C76" s="7"/>
      <c r="D76" s="7"/>
      <c r="E76" s="7"/>
      <c r="F76" s="5"/>
      <c r="G76" s="5"/>
      <c r="H76" s="5"/>
    </row>
    <row r="77" spans="1:8" x14ac:dyDescent="0.25">
      <c r="A77" s="30">
        <v>74</v>
      </c>
      <c r="B77" s="8">
        <v>32.0625</v>
      </c>
      <c r="C77" s="7"/>
      <c r="D77" s="7"/>
      <c r="E77" s="7"/>
      <c r="F77" s="5"/>
      <c r="G77" s="5"/>
      <c r="H77" s="5"/>
    </row>
    <row r="78" spans="1:8" x14ac:dyDescent="0.25">
      <c r="A78" s="30">
        <v>75</v>
      </c>
      <c r="B78" s="8">
        <v>32.0625</v>
      </c>
      <c r="C78" s="7"/>
      <c r="D78" s="7"/>
      <c r="E78" s="7"/>
      <c r="F78" s="5"/>
      <c r="G78" s="5"/>
      <c r="H78" s="5"/>
    </row>
    <row r="79" spans="1:8" x14ac:dyDescent="0.25">
      <c r="A79" s="30">
        <v>76</v>
      </c>
      <c r="B79" s="8">
        <v>32</v>
      </c>
      <c r="C79" s="7"/>
      <c r="D79" s="7"/>
      <c r="E79" s="7"/>
      <c r="F79" s="5"/>
      <c r="G79" s="5"/>
      <c r="H79" s="5"/>
    </row>
    <row r="80" spans="1:8" x14ac:dyDescent="0.25">
      <c r="A80" s="30">
        <v>77</v>
      </c>
      <c r="B80" s="8">
        <v>32</v>
      </c>
      <c r="C80" s="7"/>
      <c r="D80" s="7"/>
      <c r="E80" s="7"/>
      <c r="F80" s="5"/>
      <c r="G80" s="5"/>
      <c r="H80" s="5"/>
    </row>
    <row r="81" spans="1:8" x14ac:dyDescent="0.25">
      <c r="A81" s="30">
        <v>78</v>
      </c>
      <c r="B81" s="8">
        <v>32.0625</v>
      </c>
      <c r="C81" s="7"/>
      <c r="D81" s="7"/>
      <c r="E81" s="7"/>
      <c r="F81" s="5"/>
      <c r="G81" s="5"/>
      <c r="H81" s="5"/>
    </row>
    <row r="82" spans="1:8" x14ac:dyDescent="0.25">
      <c r="A82" s="30">
        <v>79</v>
      </c>
      <c r="B82" s="8">
        <v>32.125</v>
      </c>
      <c r="C82" s="7"/>
      <c r="D82" s="7"/>
      <c r="E82" s="7"/>
      <c r="F82" s="5"/>
      <c r="G82" s="5"/>
      <c r="H82" s="5"/>
    </row>
    <row r="83" spans="1:8" x14ac:dyDescent="0.25">
      <c r="A83" s="30">
        <v>80</v>
      </c>
      <c r="B83" s="8">
        <v>32.125</v>
      </c>
      <c r="C83" s="7"/>
      <c r="D83" s="7"/>
      <c r="E83" s="7"/>
      <c r="F83" s="5"/>
      <c r="G83" s="5"/>
      <c r="H83" s="5"/>
    </row>
    <row r="84" spans="1:8" x14ac:dyDescent="0.25">
      <c r="A84" s="30">
        <v>81</v>
      </c>
      <c r="B84" s="8">
        <v>32.125</v>
      </c>
      <c r="C84" s="7"/>
      <c r="D84" s="7"/>
      <c r="E84" s="7"/>
      <c r="F84" s="5"/>
      <c r="G84" s="5"/>
      <c r="H84" s="5"/>
    </row>
    <row r="85" spans="1:8" x14ac:dyDescent="0.25">
      <c r="A85" s="30">
        <v>82</v>
      </c>
      <c r="B85" s="8">
        <v>32.0625</v>
      </c>
      <c r="C85" s="7"/>
      <c r="D85" s="7"/>
      <c r="E85" s="7"/>
      <c r="F85" s="5"/>
      <c r="G85" s="5"/>
      <c r="H85" s="5"/>
    </row>
    <row r="86" spans="1:8" x14ac:dyDescent="0.25">
      <c r="A86" s="30">
        <v>83</v>
      </c>
      <c r="B86" s="8">
        <v>32.1875</v>
      </c>
      <c r="C86" s="7"/>
      <c r="D86" s="7"/>
      <c r="E86" s="7"/>
      <c r="F86" s="5"/>
      <c r="G86" s="5"/>
      <c r="H86" s="5"/>
    </row>
    <row r="87" spans="1:8" x14ac:dyDescent="0.25">
      <c r="A87" s="30">
        <v>84</v>
      </c>
      <c r="B87" s="8">
        <v>32.0625</v>
      </c>
      <c r="C87" s="7"/>
      <c r="D87" s="7"/>
      <c r="E87" s="7"/>
      <c r="F87" s="5"/>
      <c r="G87" s="5"/>
      <c r="H87" s="5"/>
    </row>
    <row r="88" spans="1:8" x14ac:dyDescent="0.25">
      <c r="A88" s="30">
        <v>85</v>
      </c>
      <c r="B88" s="8">
        <v>29.8125</v>
      </c>
      <c r="C88" s="7"/>
      <c r="D88" s="7"/>
      <c r="E88" s="7"/>
      <c r="F88" s="5"/>
      <c r="G88" s="5"/>
      <c r="H88" s="5"/>
    </row>
    <row r="89" spans="1:8" x14ac:dyDescent="0.25">
      <c r="A89" s="30">
        <v>86</v>
      </c>
      <c r="B89" s="8">
        <v>27.1875</v>
      </c>
      <c r="C89" s="7"/>
      <c r="D89" s="7"/>
      <c r="E89" s="7"/>
      <c r="F89" s="5"/>
      <c r="G89" s="5"/>
      <c r="H89" s="5"/>
    </row>
    <row r="90" spans="1:8" x14ac:dyDescent="0.25">
      <c r="A90" s="30">
        <v>87</v>
      </c>
      <c r="B90" s="8">
        <v>24.75</v>
      </c>
      <c r="C90" s="7"/>
      <c r="D90" s="7"/>
      <c r="E90" s="7"/>
      <c r="F90" s="5"/>
      <c r="G90" s="5"/>
      <c r="H90" s="5"/>
    </row>
    <row r="91" spans="1:8" x14ac:dyDescent="0.25">
      <c r="A91" s="30">
        <v>88</v>
      </c>
      <c r="B91" s="8">
        <v>22.1875</v>
      </c>
      <c r="C91" s="7"/>
      <c r="D91" s="7"/>
      <c r="E91" s="7"/>
      <c r="F91" s="5"/>
      <c r="G91" s="5"/>
      <c r="H91" s="5"/>
    </row>
    <row r="92" spans="1:8" x14ac:dyDescent="0.25">
      <c r="A92" s="30">
        <v>89</v>
      </c>
      <c r="B92" s="8">
        <v>19.4375</v>
      </c>
      <c r="C92" s="7"/>
      <c r="D92" s="7"/>
      <c r="E92" s="7"/>
      <c r="F92" s="5"/>
      <c r="G92" s="5"/>
      <c r="H92" s="5"/>
    </row>
    <row r="93" spans="1:8" x14ac:dyDescent="0.25">
      <c r="A93" s="30">
        <v>90</v>
      </c>
      <c r="B93" s="8">
        <v>17.6875</v>
      </c>
      <c r="C93" s="7"/>
      <c r="D93" s="7"/>
      <c r="E93" s="7"/>
      <c r="F93" s="5"/>
      <c r="G93" s="5"/>
      <c r="H93" s="5"/>
    </row>
    <row r="94" spans="1:8" x14ac:dyDescent="0.25">
      <c r="A94" s="30">
        <v>91</v>
      </c>
      <c r="B94" s="8">
        <v>15.3125</v>
      </c>
      <c r="C94" s="7"/>
      <c r="D94" s="7"/>
      <c r="E94" s="7"/>
      <c r="F94" s="5"/>
      <c r="G94" s="5"/>
      <c r="H94" s="5"/>
    </row>
    <row r="95" spans="1:8" x14ac:dyDescent="0.25">
      <c r="A95" s="30">
        <v>92</v>
      </c>
      <c r="B95" s="8">
        <v>11.125</v>
      </c>
      <c r="C95" s="7"/>
      <c r="D95" s="7"/>
      <c r="E95" s="7"/>
      <c r="F95" s="5"/>
      <c r="G95" s="5"/>
      <c r="H95" s="5"/>
    </row>
    <row r="96" spans="1:8" x14ac:dyDescent="0.25">
      <c r="A96" s="30">
        <v>93</v>
      </c>
      <c r="B96" s="8">
        <v>6.25</v>
      </c>
      <c r="C96" s="7"/>
      <c r="D96" s="7"/>
      <c r="E96" s="7"/>
      <c r="F96" s="5"/>
      <c r="G96" s="5"/>
      <c r="H96" s="5"/>
    </row>
    <row r="97" spans="1:8" x14ac:dyDescent="0.25">
      <c r="A97" s="30">
        <v>94</v>
      </c>
      <c r="B97" s="8">
        <v>2.875</v>
      </c>
      <c r="C97" s="7"/>
      <c r="D97" s="7"/>
      <c r="E97" s="7"/>
      <c r="F97" s="5"/>
      <c r="G97" s="5"/>
      <c r="H97" s="5"/>
    </row>
    <row r="98" spans="1:8" x14ac:dyDescent="0.25">
      <c r="A98" s="30">
        <v>95</v>
      </c>
      <c r="B98" s="8">
        <v>0</v>
      </c>
      <c r="C98" s="7"/>
      <c r="D98" s="7"/>
      <c r="E98" s="7"/>
      <c r="F98" s="5"/>
      <c r="G98" s="5"/>
      <c r="H98" s="5"/>
    </row>
    <row r="99" spans="1:8" x14ac:dyDescent="0.25">
      <c r="A99" s="30">
        <v>96</v>
      </c>
      <c r="B99" s="8">
        <v>0</v>
      </c>
      <c r="C99" s="7"/>
      <c r="D99" s="7"/>
      <c r="E99" s="7"/>
      <c r="F99" s="5"/>
      <c r="G99" s="5"/>
      <c r="H99" s="5"/>
    </row>
    <row r="100" spans="1:8" x14ac:dyDescent="0.25">
      <c r="A100" s="30">
        <v>97</v>
      </c>
      <c r="B100" s="8">
        <v>0</v>
      </c>
      <c r="C100" s="7"/>
      <c r="D100" s="7"/>
      <c r="E100" s="7"/>
      <c r="F100" s="5"/>
      <c r="G100" s="5"/>
      <c r="H100" s="5"/>
    </row>
    <row r="101" spans="1:8" x14ac:dyDescent="0.25">
      <c r="A101" s="30">
        <v>98</v>
      </c>
      <c r="B101" s="8">
        <v>0</v>
      </c>
      <c r="C101" s="7"/>
      <c r="D101" s="7"/>
      <c r="E101" s="7"/>
      <c r="F101" s="5"/>
      <c r="G101" s="5"/>
      <c r="H101" s="5"/>
    </row>
    <row r="102" spans="1:8" x14ac:dyDescent="0.25">
      <c r="A102" s="30">
        <v>99</v>
      </c>
      <c r="B102" s="8">
        <v>0</v>
      </c>
      <c r="C102" s="7"/>
      <c r="D102" s="7"/>
      <c r="E102" s="7"/>
      <c r="F102" s="5"/>
      <c r="G102" s="5"/>
      <c r="H102" s="5"/>
    </row>
    <row r="103" spans="1:8" x14ac:dyDescent="0.25">
      <c r="A103" s="30">
        <v>100</v>
      </c>
      <c r="B103" s="8">
        <v>0</v>
      </c>
      <c r="C103" s="7"/>
      <c r="D103" s="7"/>
      <c r="E103" s="7"/>
      <c r="F103" s="5"/>
      <c r="G103" s="5"/>
      <c r="H103" s="5"/>
    </row>
    <row r="104" spans="1:8" x14ac:dyDescent="0.25">
      <c r="A104" s="30">
        <v>101</v>
      </c>
      <c r="B104" s="8">
        <v>0</v>
      </c>
      <c r="C104" s="7"/>
      <c r="D104" s="7"/>
      <c r="E104" s="7"/>
      <c r="F104" s="5"/>
      <c r="G104" s="5"/>
      <c r="H104" s="5"/>
    </row>
    <row r="105" spans="1:8" x14ac:dyDescent="0.25">
      <c r="A105" s="30">
        <v>102</v>
      </c>
      <c r="B105" s="8">
        <v>0</v>
      </c>
      <c r="C105" s="7"/>
      <c r="D105" s="7"/>
      <c r="E105" s="7"/>
      <c r="F105" s="5"/>
      <c r="G105" s="5"/>
      <c r="H105" s="5"/>
    </row>
    <row r="106" spans="1:8" x14ac:dyDescent="0.25">
      <c r="A106" s="30">
        <v>103</v>
      </c>
      <c r="B106" s="8">
        <v>0</v>
      </c>
      <c r="C106" s="7"/>
      <c r="D106" s="7"/>
      <c r="E106" s="7"/>
      <c r="F106" s="5"/>
      <c r="G106" s="5"/>
      <c r="H106" s="5"/>
    </row>
    <row r="107" spans="1:8" x14ac:dyDescent="0.25">
      <c r="A107" s="30">
        <v>104</v>
      </c>
      <c r="B107" s="8">
        <v>0</v>
      </c>
      <c r="C107" s="7"/>
      <c r="D107" s="7"/>
      <c r="E107" s="7"/>
      <c r="F107" s="5"/>
      <c r="G107" s="5"/>
      <c r="H107" s="5"/>
    </row>
    <row r="108" spans="1:8" x14ac:dyDescent="0.25">
      <c r="A108" s="30">
        <v>105</v>
      </c>
      <c r="B108" s="8">
        <v>0</v>
      </c>
      <c r="C108" s="7"/>
      <c r="D108" s="7"/>
      <c r="E108" s="7"/>
      <c r="F108" s="5"/>
      <c r="G108" s="5"/>
      <c r="H108" s="5"/>
    </row>
    <row r="109" spans="1:8" x14ac:dyDescent="0.25">
      <c r="A109" s="30">
        <v>106</v>
      </c>
      <c r="B109" s="8">
        <v>0</v>
      </c>
      <c r="C109" s="7"/>
      <c r="D109" s="7"/>
      <c r="E109" s="7"/>
      <c r="F109" s="5"/>
      <c r="G109" s="5"/>
      <c r="H109" s="5"/>
    </row>
    <row r="110" spans="1:8" x14ac:dyDescent="0.25">
      <c r="A110" s="30">
        <v>107</v>
      </c>
      <c r="B110" s="8">
        <v>0</v>
      </c>
      <c r="C110" s="7"/>
      <c r="D110" s="7"/>
      <c r="E110" s="7"/>
      <c r="F110" s="5"/>
      <c r="G110" s="5"/>
      <c r="H110" s="5"/>
    </row>
    <row r="111" spans="1:8" x14ac:dyDescent="0.25">
      <c r="A111" s="30">
        <v>108</v>
      </c>
      <c r="B111" s="8">
        <v>0</v>
      </c>
      <c r="C111" s="7"/>
      <c r="D111" s="7"/>
      <c r="E111" s="7"/>
      <c r="F111" s="5"/>
      <c r="G111" s="5"/>
      <c r="H111" s="5"/>
    </row>
    <row r="112" spans="1:8" x14ac:dyDescent="0.25">
      <c r="A112" s="30">
        <v>109</v>
      </c>
      <c r="B112" s="8">
        <v>0</v>
      </c>
      <c r="C112" s="7"/>
      <c r="D112" s="7"/>
      <c r="E112" s="7"/>
      <c r="F112" s="5"/>
      <c r="G112" s="5"/>
      <c r="H112" s="5"/>
    </row>
    <row r="113" spans="1:8" x14ac:dyDescent="0.25">
      <c r="A113" s="30">
        <v>110</v>
      </c>
      <c r="B113" s="8">
        <v>0</v>
      </c>
      <c r="C113" s="7"/>
      <c r="D113" s="7"/>
      <c r="E113" s="7"/>
      <c r="F113" s="5"/>
      <c r="G113" s="5"/>
      <c r="H113" s="5"/>
    </row>
    <row r="114" spans="1:8" x14ac:dyDescent="0.25">
      <c r="A114" s="30">
        <v>111</v>
      </c>
      <c r="B114" s="8">
        <v>0</v>
      </c>
      <c r="C114" s="7"/>
      <c r="D114" s="7"/>
      <c r="E114" s="7"/>
      <c r="F114" s="5"/>
      <c r="G114" s="5"/>
      <c r="H114" s="5"/>
    </row>
    <row r="115" spans="1:8" x14ac:dyDescent="0.25">
      <c r="A115" s="30">
        <v>112</v>
      </c>
      <c r="B115" s="8">
        <v>0</v>
      </c>
      <c r="C115" s="7"/>
      <c r="D115" s="7"/>
      <c r="E115" s="7"/>
      <c r="F115" s="5"/>
      <c r="G115" s="5"/>
      <c r="H115" s="5"/>
    </row>
    <row r="116" spans="1:8" x14ac:dyDescent="0.25">
      <c r="A116" s="30">
        <v>113</v>
      </c>
      <c r="B116" s="8">
        <v>0</v>
      </c>
      <c r="C116" s="7"/>
      <c r="D116" s="7"/>
      <c r="E116" s="7"/>
      <c r="F116" s="5"/>
      <c r="G116" s="5"/>
      <c r="H116" s="5"/>
    </row>
    <row r="117" spans="1:8" x14ac:dyDescent="0.25">
      <c r="A117" s="30">
        <v>114</v>
      </c>
      <c r="B117" s="8">
        <v>0</v>
      </c>
      <c r="C117" s="7"/>
      <c r="D117" s="7"/>
      <c r="E117" s="7"/>
      <c r="F117" s="5"/>
      <c r="G117" s="5"/>
      <c r="H117" s="5"/>
    </row>
    <row r="118" spans="1:8" x14ac:dyDescent="0.25">
      <c r="A118" s="30">
        <v>115</v>
      </c>
      <c r="B118" s="8">
        <v>0</v>
      </c>
      <c r="C118" s="7"/>
      <c r="D118" s="7"/>
      <c r="E118" s="7"/>
      <c r="F118" s="5"/>
      <c r="G118" s="5"/>
      <c r="H118" s="5"/>
    </row>
    <row r="119" spans="1:8" x14ac:dyDescent="0.25">
      <c r="A119" s="30">
        <v>116</v>
      </c>
      <c r="B119" s="8">
        <v>0</v>
      </c>
      <c r="C119" s="7"/>
      <c r="D119" s="7"/>
      <c r="E119" s="7"/>
      <c r="F119" s="5"/>
      <c r="G119" s="5"/>
      <c r="H119" s="5"/>
    </row>
    <row r="120" spans="1:8" x14ac:dyDescent="0.25">
      <c r="A120" s="30">
        <v>117</v>
      </c>
      <c r="B120" s="8">
        <v>0</v>
      </c>
      <c r="C120" s="7"/>
      <c r="D120" s="7"/>
      <c r="E120" s="7"/>
      <c r="F120" s="5"/>
      <c r="G120" s="5"/>
      <c r="H120" s="5"/>
    </row>
    <row r="121" spans="1:8" x14ac:dyDescent="0.25">
      <c r="A121" s="30">
        <v>118</v>
      </c>
      <c r="B121" s="8">
        <v>6.375</v>
      </c>
      <c r="C121" s="7"/>
      <c r="D121" s="7"/>
      <c r="E121" s="7"/>
      <c r="F121" s="5"/>
      <c r="G121" s="5"/>
      <c r="H121" s="5"/>
    </row>
    <row r="122" spans="1:8" x14ac:dyDescent="0.25">
      <c r="A122" s="30">
        <v>119</v>
      </c>
      <c r="B122" s="8">
        <v>9.25</v>
      </c>
      <c r="C122" s="7"/>
      <c r="D122" s="7"/>
      <c r="E122" s="7"/>
      <c r="F122" s="5"/>
      <c r="G122" s="5"/>
      <c r="H122" s="5"/>
    </row>
    <row r="123" spans="1:8" x14ac:dyDescent="0.25">
      <c r="A123" s="30">
        <v>120</v>
      </c>
      <c r="B123" s="8">
        <v>11.993867</v>
      </c>
      <c r="C123" s="7"/>
      <c r="D123" s="7"/>
      <c r="E123" s="7"/>
      <c r="F123" s="5"/>
      <c r="G123" s="5"/>
      <c r="H123" s="5"/>
    </row>
    <row r="124" spans="1:8" x14ac:dyDescent="0.25">
      <c r="A124" s="30">
        <v>121</v>
      </c>
      <c r="B124" s="8">
        <v>15.3125</v>
      </c>
      <c r="C124" s="7"/>
      <c r="D124" s="7"/>
      <c r="E124" s="7"/>
      <c r="F124" s="5"/>
      <c r="G124" s="5"/>
      <c r="H124" s="5"/>
    </row>
    <row r="125" spans="1:8" x14ac:dyDescent="0.25">
      <c r="A125" s="30">
        <v>122</v>
      </c>
      <c r="B125" s="8">
        <v>15.4375</v>
      </c>
      <c r="C125" s="7"/>
      <c r="D125" s="7"/>
      <c r="E125" s="7"/>
      <c r="F125" s="5"/>
      <c r="G125" s="5"/>
      <c r="H125" s="5"/>
    </row>
    <row r="126" spans="1:8" x14ac:dyDescent="0.25">
      <c r="A126" s="30">
        <v>123</v>
      </c>
      <c r="B126" s="8">
        <v>14.625</v>
      </c>
      <c r="C126" s="7"/>
      <c r="D126" s="7"/>
      <c r="E126" s="7"/>
      <c r="F126" s="5"/>
      <c r="G126" s="5"/>
      <c r="H126" s="5"/>
    </row>
    <row r="127" spans="1:8" x14ac:dyDescent="0.25">
      <c r="A127" s="30">
        <v>124</v>
      </c>
      <c r="B127" s="8">
        <v>16.75</v>
      </c>
      <c r="C127" s="7"/>
      <c r="D127" s="7"/>
      <c r="E127" s="7"/>
      <c r="F127" s="5"/>
      <c r="G127" s="5"/>
      <c r="H127" s="5"/>
    </row>
    <row r="128" spans="1:8" x14ac:dyDescent="0.25">
      <c r="A128" s="30">
        <v>125</v>
      </c>
      <c r="B128" s="8">
        <v>19.375</v>
      </c>
      <c r="C128" s="7"/>
      <c r="D128" s="7"/>
      <c r="E128" s="7"/>
      <c r="F128" s="5"/>
      <c r="G128" s="5"/>
      <c r="H128" s="5"/>
    </row>
    <row r="129" spans="1:8" x14ac:dyDescent="0.25">
      <c r="A129" s="30">
        <v>126</v>
      </c>
      <c r="B129" s="8">
        <v>22.1875</v>
      </c>
      <c r="C129" s="7"/>
      <c r="D129" s="7"/>
      <c r="E129" s="7"/>
      <c r="F129" s="5"/>
      <c r="G129" s="5"/>
      <c r="H129" s="5"/>
    </row>
    <row r="130" spans="1:8" x14ac:dyDescent="0.25">
      <c r="A130" s="30">
        <v>127</v>
      </c>
      <c r="B130" s="8">
        <v>24.625</v>
      </c>
      <c r="C130" s="7"/>
      <c r="D130" s="7"/>
      <c r="E130" s="7"/>
      <c r="F130" s="5"/>
      <c r="G130" s="5"/>
      <c r="H130" s="5"/>
    </row>
    <row r="131" spans="1:8" x14ac:dyDescent="0.25">
      <c r="A131" s="30">
        <v>128</v>
      </c>
      <c r="B131" s="8">
        <v>27.125</v>
      </c>
      <c r="C131" s="7"/>
      <c r="D131" s="7"/>
      <c r="E131" s="7"/>
      <c r="F131" s="5"/>
      <c r="G131" s="5"/>
      <c r="H131" s="5"/>
    </row>
    <row r="132" spans="1:8" x14ac:dyDescent="0.25">
      <c r="A132" s="30">
        <v>129</v>
      </c>
      <c r="B132" s="8">
        <v>29.25</v>
      </c>
      <c r="C132" s="7"/>
      <c r="D132" s="7"/>
      <c r="E132" s="7"/>
      <c r="F132" s="5"/>
      <c r="G132" s="5"/>
      <c r="H132" s="5"/>
    </row>
    <row r="133" spans="1:8" x14ac:dyDescent="0.25">
      <c r="A133" s="30">
        <v>130</v>
      </c>
      <c r="B133" s="8">
        <v>31.1875</v>
      </c>
      <c r="C133" s="7"/>
      <c r="D133" s="7"/>
      <c r="E133" s="7"/>
      <c r="F133" s="5"/>
      <c r="G133" s="5"/>
      <c r="H133" s="5"/>
    </row>
    <row r="134" spans="1:8" x14ac:dyDescent="0.25">
      <c r="A134" s="30">
        <v>131</v>
      </c>
      <c r="B134" s="8">
        <v>33</v>
      </c>
      <c r="C134" s="7"/>
      <c r="D134" s="7"/>
      <c r="E134" s="7"/>
      <c r="F134" s="5"/>
      <c r="G134" s="5"/>
      <c r="H134" s="5"/>
    </row>
    <row r="135" spans="1:8" x14ac:dyDescent="0.25">
      <c r="A135" s="30">
        <v>132</v>
      </c>
      <c r="B135" s="8">
        <v>34.9375</v>
      </c>
      <c r="C135" s="7"/>
      <c r="D135" s="7"/>
      <c r="E135" s="7"/>
      <c r="F135" s="5"/>
      <c r="G135" s="5"/>
      <c r="H135" s="5"/>
    </row>
    <row r="136" spans="1:8" x14ac:dyDescent="0.25">
      <c r="A136" s="30">
        <v>133</v>
      </c>
      <c r="B136" s="8">
        <v>35.4375</v>
      </c>
      <c r="C136" s="7"/>
      <c r="D136" s="7"/>
      <c r="E136" s="7"/>
      <c r="F136" s="5"/>
      <c r="G136" s="5"/>
      <c r="H136" s="5"/>
    </row>
    <row r="137" spans="1:8" x14ac:dyDescent="0.25">
      <c r="A137" s="30">
        <v>134</v>
      </c>
      <c r="B137" s="8">
        <v>34</v>
      </c>
      <c r="C137" s="7"/>
      <c r="D137" s="7"/>
      <c r="E137" s="7"/>
      <c r="F137" s="5"/>
      <c r="G137" s="5"/>
      <c r="H137" s="5"/>
    </row>
    <row r="138" spans="1:8" x14ac:dyDescent="0.25">
      <c r="A138" s="30">
        <v>135</v>
      </c>
      <c r="B138" s="8">
        <v>35.9375</v>
      </c>
      <c r="C138" s="7"/>
      <c r="D138" s="7"/>
      <c r="E138" s="7"/>
      <c r="F138" s="5"/>
      <c r="G138" s="5"/>
      <c r="H138" s="5"/>
    </row>
    <row r="139" spans="1:8" x14ac:dyDescent="0.25">
      <c r="A139" s="30">
        <v>136</v>
      </c>
      <c r="B139" s="8">
        <v>38.25</v>
      </c>
      <c r="C139" s="7"/>
      <c r="D139" s="7"/>
      <c r="E139" s="7"/>
      <c r="F139" s="5"/>
      <c r="G139" s="5"/>
      <c r="H139" s="5"/>
    </row>
    <row r="140" spans="1:8" x14ac:dyDescent="0.25">
      <c r="A140" s="30">
        <v>137</v>
      </c>
      <c r="B140" s="8">
        <v>40.5625</v>
      </c>
      <c r="C140" s="7"/>
      <c r="D140" s="7"/>
      <c r="E140" s="7"/>
      <c r="F140" s="5"/>
      <c r="G140" s="5"/>
      <c r="H140" s="5"/>
    </row>
    <row r="141" spans="1:8" x14ac:dyDescent="0.25">
      <c r="A141" s="30">
        <v>138</v>
      </c>
      <c r="B141" s="8">
        <v>42.802475999999999</v>
      </c>
      <c r="C141" s="7"/>
      <c r="D141" s="7"/>
      <c r="E141" s="7"/>
      <c r="F141" s="5"/>
      <c r="G141" s="5"/>
      <c r="H141" s="5"/>
    </row>
    <row r="142" spans="1:8" x14ac:dyDescent="0.25">
      <c r="A142" s="30">
        <v>139</v>
      </c>
      <c r="B142" s="8">
        <v>44.8125</v>
      </c>
      <c r="C142" s="7"/>
      <c r="D142" s="7"/>
      <c r="E142" s="7"/>
      <c r="F142" s="5"/>
      <c r="G142" s="5"/>
      <c r="H142" s="5"/>
    </row>
    <row r="143" spans="1:8" x14ac:dyDescent="0.25">
      <c r="A143" s="30">
        <v>140</v>
      </c>
      <c r="B143" s="8">
        <v>46.8125</v>
      </c>
      <c r="C143" s="7"/>
      <c r="D143" s="7"/>
      <c r="E143" s="7"/>
      <c r="F143" s="5"/>
      <c r="G143" s="5"/>
      <c r="H143" s="5"/>
    </row>
    <row r="144" spans="1:8" x14ac:dyDescent="0.25">
      <c r="A144" s="30">
        <v>141</v>
      </c>
      <c r="B144" s="8">
        <v>48.4375</v>
      </c>
      <c r="C144" s="7"/>
      <c r="D144" s="7"/>
      <c r="E144" s="7"/>
      <c r="F144" s="5"/>
      <c r="G144" s="5"/>
      <c r="H144" s="5"/>
    </row>
    <row r="145" spans="1:8" x14ac:dyDescent="0.25">
      <c r="A145" s="30">
        <v>142</v>
      </c>
      <c r="B145" s="8">
        <v>49.625</v>
      </c>
      <c r="C145" s="7"/>
      <c r="D145" s="7"/>
      <c r="E145" s="7"/>
      <c r="F145" s="5"/>
      <c r="G145" s="5"/>
      <c r="H145" s="5"/>
    </row>
    <row r="146" spans="1:8" x14ac:dyDescent="0.25">
      <c r="A146" s="30">
        <v>143</v>
      </c>
      <c r="B146" s="8">
        <v>50.625</v>
      </c>
      <c r="C146" s="7"/>
      <c r="D146" s="7"/>
      <c r="E146" s="7"/>
      <c r="F146" s="5"/>
      <c r="G146" s="5"/>
      <c r="H146" s="5"/>
    </row>
    <row r="147" spans="1:8" x14ac:dyDescent="0.25">
      <c r="A147" s="30">
        <v>144</v>
      </c>
      <c r="B147" s="8">
        <v>50.375</v>
      </c>
      <c r="C147" s="7"/>
      <c r="D147" s="7"/>
      <c r="E147" s="7"/>
      <c r="F147" s="5"/>
      <c r="G147" s="5"/>
      <c r="H147" s="5"/>
    </row>
    <row r="148" spans="1:8" x14ac:dyDescent="0.25">
      <c r="A148" s="30">
        <v>145</v>
      </c>
      <c r="B148" s="8">
        <v>50.125</v>
      </c>
      <c r="C148" s="7"/>
      <c r="D148" s="7"/>
      <c r="E148" s="7"/>
      <c r="F148" s="5"/>
      <c r="G148" s="5"/>
      <c r="H148" s="5"/>
    </row>
    <row r="149" spans="1:8" x14ac:dyDescent="0.25">
      <c r="A149" s="30">
        <v>146</v>
      </c>
      <c r="B149" s="8">
        <v>50.0625</v>
      </c>
      <c r="C149" s="7"/>
      <c r="D149" s="7"/>
      <c r="E149" s="7"/>
      <c r="F149" s="5"/>
      <c r="G149" s="5"/>
      <c r="H149" s="5"/>
    </row>
    <row r="150" spans="1:8" x14ac:dyDescent="0.25">
      <c r="A150" s="30">
        <v>147</v>
      </c>
      <c r="B150" s="8">
        <v>49.987667999999999</v>
      </c>
      <c r="C150" s="7"/>
      <c r="D150" s="7"/>
      <c r="E150" s="7"/>
      <c r="F150" s="5"/>
      <c r="G150" s="5"/>
      <c r="H150" s="5"/>
    </row>
    <row r="151" spans="1:8" x14ac:dyDescent="0.25">
      <c r="A151" s="30">
        <v>148</v>
      </c>
      <c r="B151" s="8">
        <v>50</v>
      </c>
      <c r="C151" s="7"/>
      <c r="D151" s="7"/>
      <c r="E151" s="7"/>
      <c r="F151" s="5"/>
      <c r="G151" s="5"/>
      <c r="H151" s="5"/>
    </row>
    <row r="152" spans="1:8" x14ac:dyDescent="0.25">
      <c r="A152" s="30">
        <v>149</v>
      </c>
      <c r="B152" s="8">
        <v>50</v>
      </c>
      <c r="C152" s="7"/>
      <c r="D152" s="7"/>
      <c r="E152" s="7"/>
      <c r="F152" s="5"/>
      <c r="G152" s="5"/>
      <c r="H152" s="5"/>
    </row>
    <row r="153" spans="1:8" x14ac:dyDescent="0.25">
      <c r="A153" s="30">
        <v>150</v>
      </c>
      <c r="B153" s="8">
        <v>50</v>
      </c>
      <c r="C153" s="7"/>
      <c r="D153" s="7"/>
      <c r="E153" s="7"/>
      <c r="F153" s="5"/>
      <c r="G153" s="5"/>
      <c r="H153" s="5"/>
    </row>
    <row r="154" spans="1:8" x14ac:dyDescent="0.25">
      <c r="A154" s="30">
        <v>151</v>
      </c>
      <c r="B154" s="8">
        <v>50</v>
      </c>
      <c r="C154" s="7"/>
      <c r="D154" s="7"/>
      <c r="E154" s="7"/>
      <c r="F154" s="5"/>
      <c r="G154" s="5"/>
      <c r="H154" s="5"/>
    </row>
    <row r="155" spans="1:8" x14ac:dyDescent="0.25">
      <c r="A155" s="30">
        <v>152</v>
      </c>
      <c r="B155" s="8">
        <v>50</v>
      </c>
      <c r="C155" s="7"/>
      <c r="D155" s="7"/>
      <c r="E155" s="7"/>
      <c r="F155" s="5"/>
      <c r="G155" s="5"/>
      <c r="H155" s="5"/>
    </row>
    <row r="156" spans="1:8" x14ac:dyDescent="0.25">
      <c r="A156" s="30">
        <v>153</v>
      </c>
      <c r="B156" s="8">
        <v>49.9375</v>
      </c>
      <c r="C156" s="7"/>
      <c r="D156" s="7"/>
      <c r="E156" s="7"/>
      <c r="F156" s="5"/>
      <c r="G156" s="5"/>
      <c r="H156" s="5"/>
    </row>
    <row r="157" spans="1:8" x14ac:dyDescent="0.25">
      <c r="A157" s="30">
        <v>154</v>
      </c>
      <c r="B157" s="8">
        <v>49.875</v>
      </c>
      <c r="C157" s="7"/>
      <c r="D157" s="7"/>
      <c r="E157" s="7"/>
      <c r="F157" s="5"/>
      <c r="G157" s="5"/>
      <c r="H157" s="5"/>
    </row>
    <row r="158" spans="1:8" x14ac:dyDescent="0.25">
      <c r="A158" s="30">
        <v>155</v>
      </c>
      <c r="B158" s="8">
        <v>48.8125</v>
      </c>
      <c r="C158" s="7"/>
      <c r="D158" s="7"/>
      <c r="E158" s="7"/>
      <c r="F158" s="5"/>
      <c r="G158" s="5"/>
      <c r="H158" s="5"/>
    </row>
    <row r="159" spans="1:8" x14ac:dyDescent="0.25">
      <c r="A159" s="30">
        <v>156</v>
      </c>
      <c r="B159" s="8">
        <v>46.766043000000003</v>
      </c>
      <c r="C159" s="7"/>
      <c r="D159" s="7"/>
      <c r="E159" s="7"/>
      <c r="F159" s="5"/>
      <c r="G159" s="5"/>
      <c r="H159" s="5"/>
    </row>
    <row r="160" spans="1:8" x14ac:dyDescent="0.25">
      <c r="A160" s="30">
        <v>157</v>
      </c>
      <c r="B160" s="8">
        <v>44.625</v>
      </c>
      <c r="C160" s="7"/>
      <c r="D160" s="7"/>
      <c r="E160" s="7"/>
      <c r="F160" s="5"/>
      <c r="G160" s="5"/>
      <c r="H160" s="5"/>
    </row>
    <row r="161" spans="1:8" x14ac:dyDescent="0.25">
      <c r="A161" s="30">
        <v>158</v>
      </c>
      <c r="B161" s="8">
        <v>42.5625</v>
      </c>
      <c r="C161" s="7"/>
      <c r="D161" s="7"/>
      <c r="E161" s="7"/>
      <c r="F161" s="5"/>
      <c r="G161" s="5"/>
      <c r="H161" s="5"/>
    </row>
    <row r="162" spans="1:8" x14ac:dyDescent="0.25">
      <c r="A162" s="30">
        <v>159</v>
      </c>
      <c r="B162" s="8">
        <v>40.5</v>
      </c>
      <c r="C162" s="7"/>
      <c r="D162" s="7"/>
      <c r="E162" s="7"/>
      <c r="F162" s="5"/>
      <c r="G162" s="5"/>
      <c r="H162" s="5"/>
    </row>
    <row r="163" spans="1:8" x14ac:dyDescent="0.25">
      <c r="A163" s="30">
        <v>160</v>
      </c>
      <c r="B163" s="8">
        <v>38.5</v>
      </c>
      <c r="C163" s="7"/>
      <c r="D163" s="7"/>
      <c r="E163" s="7"/>
      <c r="F163" s="5"/>
      <c r="G163" s="5"/>
      <c r="H163" s="5"/>
    </row>
    <row r="164" spans="1:8" x14ac:dyDescent="0.25">
      <c r="A164" s="30">
        <v>161</v>
      </c>
      <c r="B164" s="8">
        <v>36.625</v>
      </c>
      <c r="C164" s="7"/>
      <c r="D164" s="7"/>
      <c r="E164" s="7"/>
      <c r="F164" s="5"/>
      <c r="G164" s="5"/>
      <c r="H164" s="5"/>
    </row>
    <row r="165" spans="1:8" x14ac:dyDescent="0.25">
      <c r="A165" s="30">
        <v>162</v>
      </c>
      <c r="B165" s="8">
        <v>35.5625</v>
      </c>
      <c r="C165" s="7"/>
      <c r="D165" s="7"/>
      <c r="E165" s="7"/>
      <c r="F165" s="5"/>
      <c r="G165" s="5"/>
      <c r="H165" s="5"/>
    </row>
    <row r="166" spans="1:8" x14ac:dyDescent="0.25">
      <c r="A166" s="30">
        <v>163</v>
      </c>
      <c r="B166" s="8">
        <v>35.3125</v>
      </c>
      <c r="C166" s="7"/>
      <c r="D166" s="7"/>
      <c r="E166" s="7"/>
      <c r="F166" s="5"/>
      <c r="G166" s="5"/>
      <c r="H166" s="5"/>
    </row>
    <row r="167" spans="1:8" x14ac:dyDescent="0.25">
      <c r="A167" s="30">
        <v>164</v>
      </c>
      <c r="B167" s="8">
        <v>35.0625</v>
      </c>
      <c r="C167" s="7"/>
      <c r="D167" s="7"/>
      <c r="E167" s="7"/>
      <c r="F167" s="5"/>
      <c r="G167" s="5"/>
      <c r="H167" s="5"/>
    </row>
    <row r="168" spans="1:8" x14ac:dyDescent="0.25">
      <c r="A168" s="30">
        <v>165</v>
      </c>
      <c r="B168" s="8">
        <v>34.8125</v>
      </c>
      <c r="C168" s="7"/>
      <c r="D168" s="7"/>
      <c r="E168" s="7"/>
      <c r="F168" s="5"/>
      <c r="G168" s="5"/>
      <c r="H168" s="5"/>
    </row>
    <row r="169" spans="1:8" x14ac:dyDescent="0.25">
      <c r="A169" s="30">
        <v>166</v>
      </c>
      <c r="B169" s="8">
        <v>34.9375</v>
      </c>
      <c r="C169" s="7"/>
      <c r="D169" s="7"/>
      <c r="E169" s="7"/>
      <c r="F169" s="5"/>
      <c r="G169" s="5"/>
      <c r="H169" s="5"/>
    </row>
    <row r="170" spans="1:8" x14ac:dyDescent="0.25">
      <c r="A170" s="30">
        <v>167</v>
      </c>
      <c r="B170" s="8">
        <v>35</v>
      </c>
      <c r="C170" s="7"/>
      <c r="D170" s="7"/>
      <c r="E170" s="7"/>
      <c r="F170" s="5"/>
      <c r="G170" s="5"/>
      <c r="H170" s="5"/>
    </row>
    <row r="171" spans="1:8" x14ac:dyDescent="0.25">
      <c r="A171" s="30">
        <v>168</v>
      </c>
      <c r="B171" s="8">
        <v>35.0625</v>
      </c>
      <c r="C171" s="7"/>
      <c r="D171" s="7"/>
      <c r="E171" s="7"/>
      <c r="F171" s="5"/>
      <c r="G171" s="5"/>
      <c r="H171" s="5"/>
    </row>
    <row r="172" spans="1:8" x14ac:dyDescent="0.25">
      <c r="A172" s="30">
        <v>169</v>
      </c>
      <c r="B172" s="8">
        <v>35.1875</v>
      </c>
      <c r="C172" s="7"/>
      <c r="D172" s="7"/>
      <c r="E172" s="7"/>
      <c r="F172" s="5"/>
      <c r="G172" s="5"/>
      <c r="H172" s="5"/>
    </row>
    <row r="173" spans="1:8" x14ac:dyDescent="0.25">
      <c r="A173" s="30">
        <v>170</v>
      </c>
      <c r="B173" s="8">
        <v>35.3125</v>
      </c>
      <c r="C173" s="7"/>
      <c r="D173" s="7"/>
      <c r="E173" s="7"/>
      <c r="F173" s="5"/>
      <c r="G173" s="5"/>
      <c r="H173" s="5"/>
    </row>
    <row r="174" spans="1:8" x14ac:dyDescent="0.25">
      <c r="A174" s="30">
        <v>171</v>
      </c>
      <c r="B174" s="8">
        <v>35.3125</v>
      </c>
      <c r="C174" s="7"/>
      <c r="D174" s="7"/>
      <c r="E174" s="7"/>
      <c r="F174" s="5"/>
      <c r="G174" s="5"/>
      <c r="H174" s="5"/>
    </row>
    <row r="175" spans="1:8" x14ac:dyDescent="0.25">
      <c r="A175" s="30">
        <v>172</v>
      </c>
      <c r="B175" s="8">
        <v>35.375</v>
      </c>
      <c r="C175" s="7"/>
      <c r="D175" s="7"/>
      <c r="E175" s="7"/>
      <c r="F175" s="5"/>
      <c r="G175" s="5"/>
      <c r="H175" s="5"/>
    </row>
    <row r="176" spans="1:8" x14ac:dyDescent="0.25">
      <c r="A176" s="30">
        <v>173</v>
      </c>
      <c r="B176" s="8">
        <v>35.3125</v>
      </c>
      <c r="C176" s="7"/>
      <c r="D176" s="7"/>
      <c r="E176" s="7"/>
      <c r="F176" s="5"/>
      <c r="G176" s="5"/>
      <c r="H176" s="5"/>
    </row>
    <row r="177" spans="1:8" x14ac:dyDescent="0.25">
      <c r="A177" s="30">
        <v>174</v>
      </c>
      <c r="B177" s="8">
        <v>35.375</v>
      </c>
      <c r="C177" s="7"/>
      <c r="D177" s="7"/>
      <c r="E177" s="7"/>
      <c r="F177" s="5"/>
      <c r="G177" s="5"/>
      <c r="H177" s="5"/>
    </row>
    <row r="178" spans="1:8" x14ac:dyDescent="0.25">
      <c r="A178" s="30">
        <v>175</v>
      </c>
      <c r="B178" s="8">
        <v>35.4375</v>
      </c>
      <c r="C178" s="7"/>
      <c r="D178" s="7"/>
      <c r="E178" s="7"/>
      <c r="F178" s="5"/>
      <c r="G178" s="5"/>
      <c r="H178" s="5"/>
    </row>
    <row r="179" spans="1:8" x14ac:dyDescent="0.25">
      <c r="A179" s="30">
        <v>176</v>
      </c>
      <c r="B179" s="8">
        <v>34.75</v>
      </c>
      <c r="C179" s="7"/>
      <c r="D179" s="7"/>
      <c r="E179" s="7"/>
      <c r="F179" s="5"/>
      <c r="G179" s="5"/>
      <c r="H179" s="5"/>
    </row>
    <row r="180" spans="1:8" x14ac:dyDescent="0.25">
      <c r="A180" s="30">
        <v>177</v>
      </c>
      <c r="B180" s="8">
        <v>31.335743999999998</v>
      </c>
      <c r="C180" s="7"/>
      <c r="D180" s="7"/>
      <c r="E180" s="7"/>
      <c r="F180" s="5"/>
      <c r="G180" s="5"/>
      <c r="H180" s="5"/>
    </row>
    <row r="181" spans="1:8" x14ac:dyDescent="0.25">
      <c r="A181" s="30">
        <v>178</v>
      </c>
      <c r="B181" s="8">
        <v>27</v>
      </c>
      <c r="C181" s="7"/>
      <c r="D181" s="7"/>
      <c r="E181" s="7"/>
      <c r="F181" s="5"/>
      <c r="G181" s="5"/>
      <c r="H181" s="5"/>
    </row>
    <row r="182" spans="1:8" x14ac:dyDescent="0.25">
      <c r="A182" s="30">
        <v>179</v>
      </c>
      <c r="B182" s="8">
        <v>24.6875</v>
      </c>
      <c r="C182" s="7"/>
      <c r="D182" s="7"/>
      <c r="E182" s="7"/>
      <c r="F182" s="5"/>
      <c r="G182" s="5"/>
      <c r="H182" s="5"/>
    </row>
    <row r="183" spans="1:8" x14ac:dyDescent="0.25">
      <c r="A183" s="30">
        <v>180</v>
      </c>
      <c r="B183" s="8">
        <v>22.336531999999998</v>
      </c>
      <c r="C183" s="7"/>
      <c r="D183" s="7"/>
      <c r="E183" s="7"/>
      <c r="F183" s="5"/>
      <c r="G183" s="5"/>
      <c r="H183" s="5"/>
    </row>
    <row r="184" spans="1:8" x14ac:dyDescent="0.25">
      <c r="A184" s="30">
        <v>181</v>
      </c>
      <c r="B184" s="8">
        <v>19.6875</v>
      </c>
      <c r="C184" s="7"/>
      <c r="D184" s="7"/>
      <c r="E184" s="7"/>
      <c r="F184" s="5"/>
      <c r="G184" s="5"/>
      <c r="H184" s="5"/>
    </row>
    <row r="185" spans="1:8" x14ac:dyDescent="0.25">
      <c r="A185" s="30">
        <v>182</v>
      </c>
      <c r="B185" s="8">
        <v>16.875</v>
      </c>
      <c r="C185" s="7"/>
      <c r="D185" s="7"/>
      <c r="E185" s="7"/>
      <c r="F185" s="5"/>
      <c r="G185" s="5"/>
      <c r="H185" s="5"/>
    </row>
    <row r="186" spans="1:8" x14ac:dyDescent="0.25">
      <c r="A186" s="30">
        <v>183</v>
      </c>
      <c r="B186" s="8">
        <v>14.462510999999999</v>
      </c>
      <c r="C186" s="7"/>
      <c r="D186" s="7"/>
      <c r="E186" s="7"/>
      <c r="F186" s="5"/>
      <c r="G186" s="5"/>
      <c r="H186" s="5"/>
    </row>
    <row r="187" spans="1:8" x14ac:dyDescent="0.25">
      <c r="A187" s="30">
        <v>184</v>
      </c>
      <c r="B187" s="8">
        <v>11.9375</v>
      </c>
      <c r="C187" s="7"/>
      <c r="D187" s="7"/>
      <c r="E187" s="7"/>
      <c r="F187" s="5"/>
      <c r="G187" s="5"/>
      <c r="H187" s="5"/>
    </row>
    <row r="188" spans="1:8" x14ac:dyDescent="0.25">
      <c r="A188" s="30">
        <v>185</v>
      </c>
      <c r="B188" s="8">
        <v>6.3125</v>
      </c>
      <c r="C188" s="7"/>
      <c r="D188" s="7"/>
      <c r="E188" s="7"/>
      <c r="F188" s="5"/>
      <c r="G188" s="5"/>
      <c r="H188" s="5"/>
    </row>
    <row r="189" spans="1:8" x14ac:dyDescent="0.25">
      <c r="A189" s="30">
        <v>186</v>
      </c>
      <c r="B189" s="8">
        <v>0</v>
      </c>
      <c r="C189" s="7"/>
      <c r="D189" s="7"/>
      <c r="E189" s="7"/>
      <c r="F189" s="5"/>
      <c r="G189" s="5"/>
      <c r="H189" s="5"/>
    </row>
    <row r="190" spans="1:8" x14ac:dyDescent="0.25">
      <c r="A190" s="30">
        <v>187</v>
      </c>
      <c r="B190" s="8">
        <v>0</v>
      </c>
      <c r="C190" s="7"/>
      <c r="D190" s="7"/>
      <c r="E190" s="7"/>
      <c r="F190" s="5"/>
      <c r="G190" s="5"/>
      <c r="H190" s="5"/>
    </row>
    <row r="191" spans="1:8" x14ac:dyDescent="0.25">
      <c r="A191" s="30">
        <v>188</v>
      </c>
      <c r="B191" s="8">
        <v>0</v>
      </c>
      <c r="C191" s="7"/>
      <c r="D191" s="7"/>
      <c r="E191" s="7"/>
      <c r="F191" s="5"/>
      <c r="G191" s="5"/>
      <c r="H191" s="5"/>
    </row>
    <row r="192" spans="1:8" x14ac:dyDescent="0.25">
      <c r="A192" s="30">
        <v>189</v>
      </c>
      <c r="B192" s="8">
        <v>0</v>
      </c>
      <c r="C192" s="7"/>
      <c r="D192" s="7"/>
      <c r="E192" s="7"/>
      <c r="F192" s="5"/>
      <c r="G192" s="5"/>
      <c r="H192" s="5"/>
    </row>
    <row r="193" spans="1:8" x14ac:dyDescent="0.25">
      <c r="A193" s="30">
        <v>190</v>
      </c>
      <c r="B193" s="8">
        <v>0</v>
      </c>
      <c r="C193" s="7"/>
      <c r="D193" s="7"/>
      <c r="E193" s="7"/>
      <c r="F193" s="5"/>
      <c r="G193" s="5"/>
      <c r="H193" s="5"/>
    </row>
    <row r="194" spans="1:8" x14ac:dyDescent="0.25">
      <c r="A194" s="30">
        <v>191</v>
      </c>
      <c r="B194" s="8">
        <v>0</v>
      </c>
      <c r="C194" s="7"/>
      <c r="D194" s="7"/>
      <c r="E194" s="7"/>
      <c r="F194" s="5"/>
      <c r="G194" s="5"/>
      <c r="H194" s="5"/>
    </row>
    <row r="195" spans="1:8" x14ac:dyDescent="0.25">
      <c r="A195" s="30">
        <v>192</v>
      </c>
      <c r="B195" s="8">
        <v>0</v>
      </c>
      <c r="C195" s="7"/>
      <c r="D195" s="7"/>
      <c r="E195" s="7"/>
      <c r="F195" s="5"/>
      <c r="G195" s="5"/>
      <c r="H195" s="5"/>
    </row>
    <row r="196" spans="1:8" x14ac:dyDescent="0.25">
      <c r="A196" s="30">
        <v>193</v>
      </c>
      <c r="B196" s="8">
        <v>0</v>
      </c>
      <c r="C196" s="7"/>
      <c r="D196" s="7"/>
      <c r="E196" s="7"/>
      <c r="F196" s="5"/>
      <c r="G196" s="5"/>
      <c r="H196" s="5"/>
    </row>
    <row r="197" spans="1:8" x14ac:dyDescent="0.25">
      <c r="A197" s="30">
        <v>194</v>
      </c>
      <c r="B197" s="8">
        <v>0</v>
      </c>
      <c r="C197" s="7"/>
      <c r="D197" s="7"/>
      <c r="E197" s="7"/>
      <c r="F197" s="5"/>
      <c r="G197" s="5"/>
      <c r="H197" s="5"/>
    </row>
    <row r="198" spans="1:8" x14ac:dyDescent="0.25">
      <c r="A198" s="30">
        <v>195</v>
      </c>
      <c r="B198" s="8">
        <v>0</v>
      </c>
      <c r="C198" s="7"/>
      <c r="D198" s="7"/>
      <c r="E198" s="7"/>
      <c r="F198" s="5"/>
      <c r="G198" s="5"/>
      <c r="H198" s="5"/>
    </row>
    <row r="199" spans="1:8" x14ac:dyDescent="0.25">
      <c r="A199" s="30">
        <v>196</v>
      </c>
      <c r="B199" s="8">
        <v>0</v>
      </c>
      <c r="C199" s="7"/>
      <c r="D199" s="7"/>
      <c r="E199" s="7"/>
      <c r="F199" s="5"/>
      <c r="G199" s="5"/>
      <c r="H199" s="5"/>
    </row>
    <row r="200" spans="1:8" x14ac:dyDescent="0.25">
      <c r="A200" s="30">
        <v>197</v>
      </c>
      <c r="B200" s="8">
        <v>0</v>
      </c>
      <c r="C200" s="7"/>
      <c r="D200" s="7"/>
      <c r="E200" s="7"/>
      <c r="F200" s="5"/>
      <c r="G200" s="5"/>
      <c r="H200" s="5"/>
    </row>
    <row r="201" spans="1:8" x14ac:dyDescent="0.25">
      <c r="A201" s="30">
        <v>198</v>
      </c>
      <c r="B201" s="8">
        <v>0</v>
      </c>
      <c r="C201" s="7"/>
      <c r="D201" s="7"/>
      <c r="E201" s="7"/>
      <c r="F201" s="5"/>
      <c r="G201" s="5"/>
      <c r="H201" s="5"/>
    </row>
    <row r="202" spans="1:8" x14ac:dyDescent="0.25">
      <c r="A202" s="30">
        <v>199</v>
      </c>
      <c r="B202" s="8">
        <v>0</v>
      </c>
      <c r="C202" s="7"/>
      <c r="D202" s="7"/>
      <c r="E202" s="7"/>
      <c r="F202" s="5"/>
      <c r="G202" s="5"/>
      <c r="H202" s="5"/>
    </row>
    <row r="203" spans="1:8" x14ac:dyDescent="0.25">
      <c r="A203" s="30">
        <v>200</v>
      </c>
      <c r="B203" s="8">
        <v>0</v>
      </c>
      <c r="C203" s="7"/>
      <c r="D203" s="7"/>
      <c r="E203" s="7"/>
      <c r="F203" s="5"/>
      <c r="G203" s="5"/>
      <c r="H203" s="5"/>
    </row>
    <row r="204" spans="1:8" x14ac:dyDescent="0.25">
      <c r="A204" s="30">
        <v>201</v>
      </c>
      <c r="B204" s="8">
        <v>0</v>
      </c>
      <c r="C204" s="7"/>
      <c r="D204" s="7"/>
      <c r="E204" s="7"/>
      <c r="F204" s="5"/>
      <c r="G204" s="5"/>
      <c r="H204" s="5"/>
    </row>
    <row r="205" spans="1:8" x14ac:dyDescent="0.25">
      <c r="A205" s="30">
        <v>202</v>
      </c>
      <c r="B205" s="8">
        <v>0</v>
      </c>
      <c r="C205" s="7"/>
      <c r="D205" s="7"/>
      <c r="E205" s="7"/>
      <c r="F205" s="5"/>
      <c r="G205" s="5"/>
      <c r="H205" s="5"/>
    </row>
    <row r="206" spans="1:8" x14ac:dyDescent="0.25">
      <c r="A206" s="30">
        <v>203</v>
      </c>
      <c r="B206" s="8">
        <v>0</v>
      </c>
      <c r="C206" s="7"/>
      <c r="D206" s="7"/>
      <c r="E206" s="7"/>
      <c r="F206" s="5"/>
      <c r="G206" s="5"/>
      <c r="H206" s="5"/>
    </row>
    <row r="207" spans="1:8" x14ac:dyDescent="0.25">
      <c r="A207" s="30">
        <v>204</v>
      </c>
      <c r="B207" s="8">
        <v>0</v>
      </c>
      <c r="C207" s="7"/>
      <c r="D207" s="7"/>
      <c r="E207" s="7"/>
      <c r="F207" s="5"/>
      <c r="G207" s="5"/>
      <c r="H207" s="5"/>
    </row>
    <row r="208" spans="1:8" x14ac:dyDescent="0.25">
      <c r="A208" s="30">
        <v>205</v>
      </c>
      <c r="B208" s="8">
        <v>0</v>
      </c>
      <c r="C208" s="7"/>
      <c r="D208" s="7"/>
      <c r="E208" s="7"/>
      <c r="F208" s="5"/>
      <c r="G208" s="5"/>
      <c r="H208" s="5"/>
    </row>
    <row r="209" spans="1:8" x14ac:dyDescent="0.25">
      <c r="A209" s="30">
        <v>206</v>
      </c>
      <c r="B209" s="8">
        <v>0</v>
      </c>
      <c r="C209" s="7"/>
      <c r="D209" s="7"/>
      <c r="E209" s="7"/>
      <c r="F209" s="5"/>
      <c r="G209" s="5"/>
      <c r="H209" s="5"/>
    </row>
    <row r="210" spans="1:8" x14ac:dyDescent="0.25">
      <c r="A210" s="30">
        <v>207</v>
      </c>
      <c r="B210" s="8">
        <v>6.6723999999999997</v>
      </c>
      <c r="C210" s="7"/>
      <c r="D210" s="7"/>
      <c r="E210" s="7"/>
      <c r="F210" s="5"/>
      <c r="G210" s="5"/>
      <c r="H210" s="5"/>
    </row>
    <row r="211" spans="1:8" x14ac:dyDescent="0.25">
      <c r="A211" s="30">
        <v>208</v>
      </c>
      <c r="B211" s="8">
        <v>10.3125</v>
      </c>
      <c r="C211" s="7"/>
      <c r="D211" s="7"/>
      <c r="E211" s="7"/>
      <c r="F211" s="5"/>
      <c r="G211" s="5"/>
      <c r="H211" s="5"/>
    </row>
    <row r="212" spans="1:8" x14ac:dyDescent="0.25">
      <c r="A212" s="30">
        <v>209</v>
      </c>
      <c r="B212" s="8">
        <v>13.375</v>
      </c>
      <c r="C212" s="7"/>
      <c r="D212" s="7"/>
      <c r="E212" s="7"/>
      <c r="F212" s="5"/>
      <c r="G212" s="5"/>
      <c r="H212" s="5"/>
    </row>
    <row r="213" spans="1:8" x14ac:dyDescent="0.25">
      <c r="A213" s="30">
        <v>210</v>
      </c>
      <c r="B213" s="8">
        <v>15.4375</v>
      </c>
      <c r="C213" s="7"/>
      <c r="D213" s="7"/>
      <c r="E213" s="7"/>
      <c r="F213" s="5"/>
      <c r="G213" s="5"/>
      <c r="H213" s="5"/>
    </row>
    <row r="214" spans="1:8" x14ac:dyDescent="0.25">
      <c r="A214" s="30">
        <v>211</v>
      </c>
      <c r="B214" s="8">
        <v>15.25</v>
      </c>
      <c r="C214" s="7"/>
      <c r="D214" s="7"/>
      <c r="E214" s="7"/>
      <c r="F214" s="5"/>
      <c r="G214" s="5"/>
      <c r="H214" s="5"/>
    </row>
    <row r="215" spans="1:8" x14ac:dyDescent="0.25">
      <c r="A215" s="30">
        <v>212</v>
      </c>
      <c r="B215" s="8">
        <v>15</v>
      </c>
      <c r="C215" s="7"/>
      <c r="D215" s="7"/>
      <c r="E215" s="7"/>
      <c r="F215" s="5"/>
      <c r="G215" s="5"/>
      <c r="H215" s="5"/>
    </row>
    <row r="216" spans="1:8" x14ac:dyDescent="0.25">
      <c r="A216" s="30">
        <v>213</v>
      </c>
      <c r="B216" s="8">
        <v>15.0625</v>
      </c>
      <c r="C216" s="7"/>
      <c r="D216" s="7"/>
      <c r="E216" s="7"/>
      <c r="F216" s="5"/>
      <c r="G216" s="5"/>
      <c r="H216" s="5"/>
    </row>
    <row r="217" spans="1:8" x14ac:dyDescent="0.25">
      <c r="A217" s="30">
        <v>214</v>
      </c>
      <c r="B217" s="8">
        <v>15</v>
      </c>
      <c r="C217" s="7"/>
      <c r="D217" s="7"/>
      <c r="E217" s="7"/>
      <c r="F217" s="5"/>
      <c r="G217" s="5"/>
      <c r="H217" s="5"/>
    </row>
    <row r="218" spans="1:8" x14ac:dyDescent="0.25">
      <c r="A218" s="30">
        <v>215</v>
      </c>
      <c r="B218" s="8">
        <v>15</v>
      </c>
      <c r="C218" s="7"/>
      <c r="D218" s="7"/>
      <c r="E218" s="7"/>
      <c r="F218" s="5"/>
      <c r="G218" s="5"/>
      <c r="H218" s="5"/>
    </row>
    <row r="219" spans="1:8" x14ac:dyDescent="0.25">
      <c r="A219" s="30">
        <v>216</v>
      </c>
      <c r="B219" s="8">
        <v>14.9375</v>
      </c>
      <c r="C219" s="7"/>
      <c r="D219" s="7"/>
      <c r="E219" s="7"/>
      <c r="F219" s="5"/>
      <c r="G219" s="5"/>
      <c r="H219" s="5"/>
    </row>
    <row r="220" spans="1:8" x14ac:dyDescent="0.25">
      <c r="A220" s="30">
        <v>217</v>
      </c>
      <c r="B220" s="8">
        <v>15</v>
      </c>
      <c r="C220" s="7"/>
      <c r="D220" s="7"/>
      <c r="E220" s="7"/>
      <c r="F220" s="5"/>
      <c r="G220" s="5"/>
      <c r="H220" s="5"/>
    </row>
    <row r="221" spans="1:8" x14ac:dyDescent="0.25">
      <c r="A221" s="30">
        <v>218</v>
      </c>
      <c r="B221" s="8">
        <v>13.375</v>
      </c>
      <c r="C221" s="7"/>
      <c r="D221" s="7"/>
      <c r="E221" s="7"/>
      <c r="F221" s="5"/>
      <c r="G221" s="5"/>
      <c r="H221" s="5"/>
    </row>
    <row r="222" spans="1:8" x14ac:dyDescent="0.25">
      <c r="A222" s="30">
        <v>219</v>
      </c>
      <c r="B222" s="8">
        <v>10.0625</v>
      </c>
      <c r="C222" s="7"/>
      <c r="D222" s="7"/>
      <c r="E222" s="7"/>
      <c r="F222" s="5"/>
      <c r="G222" s="5"/>
      <c r="H222" s="5"/>
    </row>
    <row r="223" spans="1:8" x14ac:dyDescent="0.25">
      <c r="A223" s="30">
        <v>220</v>
      </c>
      <c r="B223" s="8">
        <v>7.3125</v>
      </c>
      <c r="C223" s="7"/>
      <c r="D223" s="7"/>
      <c r="E223" s="7"/>
      <c r="F223" s="5"/>
      <c r="G223" s="5"/>
      <c r="H223" s="5"/>
    </row>
    <row r="224" spans="1:8" x14ac:dyDescent="0.25">
      <c r="A224" s="30">
        <v>221</v>
      </c>
      <c r="B224" s="8">
        <v>3.8125</v>
      </c>
      <c r="C224" s="7"/>
      <c r="D224" s="7"/>
      <c r="E224" s="7"/>
      <c r="F224" s="5"/>
      <c r="G224" s="5"/>
      <c r="H224" s="5"/>
    </row>
    <row r="225" spans="1:8" x14ac:dyDescent="0.25">
      <c r="A225" s="30">
        <v>222</v>
      </c>
      <c r="B225" s="8">
        <v>0</v>
      </c>
      <c r="C225" s="7"/>
      <c r="D225" s="7"/>
      <c r="E225" s="7"/>
      <c r="F225" s="5"/>
      <c r="G225" s="5"/>
      <c r="H225" s="5"/>
    </row>
    <row r="226" spans="1:8" x14ac:dyDescent="0.25">
      <c r="A226" s="30">
        <v>223</v>
      </c>
      <c r="B226" s="8">
        <v>0</v>
      </c>
      <c r="C226" s="7"/>
      <c r="D226" s="7"/>
      <c r="E226" s="7"/>
      <c r="F226" s="5"/>
      <c r="G226" s="5"/>
      <c r="H226" s="5"/>
    </row>
    <row r="227" spans="1:8" x14ac:dyDescent="0.25">
      <c r="A227" s="30">
        <v>224</v>
      </c>
      <c r="B227" s="8">
        <v>0</v>
      </c>
      <c r="C227" s="7"/>
      <c r="D227" s="7"/>
      <c r="E227" s="7"/>
      <c r="F227" s="5"/>
      <c r="G227" s="5"/>
      <c r="H227" s="5"/>
    </row>
    <row r="228" spans="1:8" x14ac:dyDescent="0.25">
      <c r="A228" s="30">
        <v>225</v>
      </c>
      <c r="B228" s="8">
        <v>0</v>
      </c>
      <c r="C228" s="7"/>
      <c r="D228" s="7"/>
      <c r="E228" s="7"/>
      <c r="F228" s="5"/>
      <c r="G228" s="5"/>
      <c r="H228" s="5"/>
    </row>
    <row r="229" spans="1:8" x14ac:dyDescent="0.25">
      <c r="A229" s="30">
        <v>226</v>
      </c>
      <c r="B229" s="8">
        <v>0</v>
      </c>
      <c r="C229" s="7"/>
      <c r="D229" s="7"/>
      <c r="E229" s="7"/>
      <c r="F229" s="5"/>
      <c r="G229" s="5"/>
      <c r="H229" s="5"/>
    </row>
    <row r="230" spans="1:8" x14ac:dyDescent="0.25">
      <c r="A230" s="30">
        <v>227</v>
      </c>
      <c r="B230" s="8">
        <v>0</v>
      </c>
      <c r="C230" s="7"/>
      <c r="D230" s="7"/>
      <c r="E230" s="7"/>
      <c r="F230" s="5"/>
      <c r="G230" s="5"/>
      <c r="H230" s="5"/>
    </row>
    <row r="231" spans="1:8" x14ac:dyDescent="0.25">
      <c r="A231" s="30">
        <v>228</v>
      </c>
      <c r="B231" s="8">
        <v>0</v>
      </c>
      <c r="C231" s="7"/>
      <c r="D231" s="7"/>
      <c r="E231" s="7"/>
      <c r="F231" s="5"/>
      <c r="G231" s="5"/>
      <c r="H231" s="5"/>
    </row>
    <row r="232" spans="1:8" x14ac:dyDescent="0.25">
      <c r="A232" s="30">
        <v>229</v>
      </c>
      <c r="B232" s="8">
        <v>0</v>
      </c>
      <c r="C232" s="7"/>
      <c r="D232" s="7"/>
      <c r="E232" s="7"/>
      <c r="F232" s="5"/>
      <c r="G232" s="5"/>
      <c r="H232" s="5"/>
    </row>
    <row r="233" spans="1:8" x14ac:dyDescent="0.25">
      <c r="A233" s="30">
        <v>230</v>
      </c>
      <c r="B233" s="8">
        <v>0</v>
      </c>
      <c r="C233" s="7"/>
      <c r="D233" s="7"/>
      <c r="E233" s="7"/>
      <c r="F233" s="5"/>
      <c r="G233" s="5"/>
      <c r="H233" s="5"/>
    </row>
    <row r="234" spans="1:8" x14ac:dyDescent="0.25">
      <c r="A234" s="30">
        <v>231</v>
      </c>
      <c r="B234" s="8">
        <v>0</v>
      </c>
      <c r="C234" s="7"/>
      <c r="D234" s="7"/>
      <c r="E234" s="7"/>
      <c r="F234" s="5"/>
      <c r="G234" s="5"/>
      <c r="H234" s="5"/>
    </row>
    <row r="235" spans="1:8" x14ac:dyDescent="0.25">
      <c r="A235" s="30">
        <v>232</v>
      </c>
      <c r="B235" s="8">
        <v>0</v>
      </c>
      <c r="C235" s="7"/>
      <c r="D235" s="7"/>
      <c r="E235" s="7"/>
      <c r="F235" s="5"/>
      <c r="G235" s="5"/>
      <c r="H235" s="5"/>
    </row>
    <row r="236" spans="1:8" x14ac:dyDescent="0.25">
      <c r="A236" s="30">
        <v>233</v>
      </c>
      <c r="B236" s="8">
        <v>0</v>
      </c>
      <c r="C236" s="7"/>
      <c r="D236" s="7"/>
      <c r="E236" s="7"/>
      <c r="F236" s="5"/>
      <c r="G236" s="5"/>
      <c r="H236" s="5"/>
    </row>
    <row r="237" spans="1:8" x14ac:dyDescent="0.25">
      <c r="A237" s="30">
        <v>234</v>
      </c>
      <c r="B237" s="8">
        <v>0</v>
      </c>
      <c r="C237" s="7"/>
      <c r="D237" s="7"/>
      <c r="E237" s="7"/>
      <c r="F237" s="5"/>
      <c r="G237" s="5"/>
      <c r="H237" s="5"/>
    </row>
    <row r="238" spans="1:8" x14ac:dyDescent="0.25">
      <c r="A238" s="30">
        <v>235</v>
      </c>
      <c r="B238" s="8">
        <v>0</v>
      </c>
      <c r="C238" s="7"/>
      <c r="D238" s="7"/>
      <c r="E238" s="7"/>
      <c r="F238" s="5"/>
      <c r="G238" s="5"/>
      <c r="H238" s="5"/>
    </row>
    <row r="239" spans="1:8" x14ac:dyDescent="0.25">
      <c r="A239" s="30">
        <v>236</v>
      </c>
      <c r="B239" s="8">
        <v>0</v>
      </c>
      <c r="C239" s="7"/>
      <c r="D239" s="7"/>
      <c r="E239" s="7"/>
      <c r="F239" s="5"/>
      <c r="G239" s="5"/>
      <c r="H239" s="5"/>
    </row>
    <row r="240" spans="1:8" x14ac:dyDescent="0.25">
      <c r="A240" s="30">
        <v>237</v>
      </c>
      <c r="B240" s="8">
        <v>0</v>
      </c>
      <c r="C240" s="7"/>
      <c r="D240" s="7"/>
      <c r="E240" s="7"/>
      <c r="F240" s="5"/>
      <c r="G240" s="5"/>
      <c r="H240" s="5"/>
    </row>
    <row r="241" spans="1:8" x14ac:dyDescent="0.25">
      <c r="A241" s="30">
        <v>238</v>
      </c>
      <c r="B241" s="8">
        <v>0</v>
      </c>
      <c r="C241" s="7"/>
      <c r="D241" s="7"/>
      <c r="E241" s="7"/>
      <c r="F241" s="5"/>
      <c r="G241" s="5"/>
      <c r="H241" s="5"/>
    </row>
    <row r="242" spans="1:8" x14ac:dyDescent="0.25">
      <c r="A242" s="30">
        <v>239</v>
      </c>
      <c r="B242" s="8">
        <v>0</v>
      </c>
      <c r="C242" s="7"/>
      <c r="D242" s="7"/>
      <c r="E242" s="7"/>
      <c r="F242" s="5"/>
      <c r="G242" s="5"/>
      <c r="H242" s="5"/>
    </row>
    <row r="243" spans="1:8" x14ac:dyDescent="0.25">
      <c r="A243" s="30">
        <v>240</v>
      </c>
      <c r="B243" s="8">
        <v>0</v>
      </c>
      <c r="C243" s="7"/>
      <c r="D243" s="7"/>
      <c r="E243" s="7"/>
      <c r="F243" s="5"/>
      <c r="G243" s="5"/>
      <c r="H243" s="5"/>
    </row>
    <row r="244" spans="1:8" x14ac:dyDescent="0.25">
      <c r="A244" s="30">
        <v>241</v>
      </c>
      <c r="B244" s="8">
        <v>0</v>
      </c>
      <c r="C244" s="7"/>
      <c r="D244" s="7"/>
      <c r="E244" s="7"/>
      <c r="F244" s="5"/>
      <c r="G244" s="5"/>
      <c r="H244" s="5"/>
    </row>
    <row r="245" spans="1:8" x14ac:dyDescent="0.25">
      <c r="A245" s="30">
        <v>242</v>
      </c>
      <c r="B245" s="8">
        <v>0</v>
      </c>
      <c r="C245" s="7"/>
      <c r="D245" s="7"/>
      <c r="E245" s="7"/>
      <c r="F245" s="5"/>
      <c r="G245" s="5"/>
      <c r="H245" s="5"/>
    </row>
    <row r="246" spans="1:8" x14ac:dyDescent="0.25">
      <c r="A246" s="30">
        <v>243</v>
      </c>
      <c r="B246" s="8">
        <v>0</v>
      </c>
      <c r="C246" s="7"/>
      <c r="D246" s="7"/>
      <c r="E246" s="7"/>
      <c r="F246" s="5"/>
      <c r="G246" s="5"/>
      <c r="H246" s="5"/>
    </row>
    <row r="247" spans="1:8" x14ac:dyDescent="0.25">
      <c r="A247" s="30">
        <v>244</v>
      </c>
      <c r="B247" s="8">
        <v>0</v>
      </c>
      <c r="C247" s="7"/>
      <c r="D247" s="7"/>
      <c r="E247" s="7"/>
      <c r="F247" s="5"/>
      <c r="G247" s="5"/>
      <c r="H247" s="5"/>
    </row>
    <row r="248" spans="1:8" x14ac:dyDescent="0.25">
      <c r="A248" s="30">
        <v>245</v>
      </c>
      <c r="B248" s="8">
        <v>4.9375</v>
      </c>
      <c r="C248" s="7"/>
      <c r="D248" s="7"/>
      <c r="E248" s="7"/>
      <c r="F248" s="5"/>
      <c r="G248" s="5"/>
      <c r="H248" s="5"/>
    </row>
    <row r="249" spans="1:8" x14ac:dyDescent="0.25">
      <c r="A249" s="30">
        <v>246</v>
      </c>
      <c r="B249" s="8">
        <v>8.4375</v>
      </c>
      <c r="C249" s="7"/>
      <c r="D249" s="7"/>
      <c r="E249" s="7"/>
      <c r="F249" s="5"/>
      <c r="G249" s="5"/>
      <c r="H249" s="5"/>
    </row>
    <row r="250" spans="1:8" x14ac:dyDescent="0.25">
      <c r="A250" s="30">
        <v>247</v>
      </c>
      <c r="B250" s="8">
        <v>11.125</v>
      </c>
      <c r="C250" s="7"/>
      <c r="D250" s="7"/>
      <c r="E250" s="7"/>
      <c r="F250" s="5"/>
      <c r="G250" s="5"/>
      <c r="H250" s="5"/>
    </row>
    <row r="251" spans="1:8" x14ac:dyDescent="0.25">
      <c r="A251" s="30">
        <v>248</v>
      </c>
      <c r="B251" s="8">
        <v>13.9375</v>
      </c>
      <c r="C251" s="7"/>
      <c r="D251" s="7"/>
      <c r="E251" s="7"/>
      <c r="F251" s="5"/>
      <c r="G251" s="5"/>
      <c r="H251" s="5"/>
    </row>
    <row r="252" spans="1:8" x14ac:dyDescent="0.25">
      <c r="A252" s="30">
        <v>249</v>
      </c>
      <c r="B252" s="8">
        <v>15.375</v>
      </c>
      <c r="C252" s="7"/>
      <c r="D252" s="7"/>
      <c r="E252" s="7"/>
      <c r="F252" s="5"/>
      <c r="G252" s="5"/>
      <c r="H252" s="5"/>
    </row>
    <row r="253" spans="1:8" x14ac:dyDescent="0.25">
      <c r="A253" s="30">
        <v>250</v>
      </c>
      <c r="B253" s="8">
        <v>14.9375</v>
      </c>
      <c r="C253" s="7"/>
      <c r="D253" s="7"/>
      <c r="E253" s="7"/>
      <c r="F253" s="5"/>
      <c r="G253" s="5"/>
      <c r="H253" s="5"/>
    </row>
    <row r="254" spans="1:8" x14ac:dyDescent="0.25">
      <c r="A254" s="30">
        <v>251</v>
      </c>
      <c r="B254" s="8">
        <v>17.25</v>
      </c>
      <c r="C254" s="7"/>
      <c r="D254" s="7"/>
      <c r="E254" s="7"/>
      <c r="F254" s="5"/>
      <c r="G254" s="5"/>
      <c r="H254" s="5"/>
    </row>
    <row r="255" spans="1:8" x14ac:dyDescent="0.25">
      <c r="A255" s="30">
        <v>252</v>
      </c>
      <c r="B255" s="8">
        <v>21.389451999999999</v>
      </c>
      <c r="C255" s="7"/>
      <c r="D255" s="7"/>
      <c r="E255" s="7"/>
      <c r="F255" s="5"/>
      <c r="G255" s="5"/>
      <c r="H255" s="5"/>
    </row>
    <row r="256" spans="1:8" x14ac:dyDescent="0.25">
      <c r="A256" s="30">
        <v>253</v>
      </c>
      <c r="B256" s="8">
        <v>24.75</v>
      </c>
      <c r="C256" s="7"/>
      <c r="D256" s="7"/>
      <c r="E256" s="7"/>
      <c r="F256" s="5"/>
      <c r="G256" s="5"/>
      <c r="H256" s="5"/>
    </row>
    <row r="257" spans="1:8" x14ac:dyDescent="0.25">
      <c r="A257" s="30">
        <v>254</v>
      </c>
      <c r="B257" s="8">
        <v>27.75</v>
      </c>
      <c r="C257" s="7"/>
      <c r="D257" s="7"/>
      <c r="E257" s="7"/>
      <c r="F257" s="5"/>
      <c r="G257" s="5"/>
      <c r="H257" s="5"/>
    </row>
    <row r="258" spans="1:8" x14ac:dyDescent="0.25">
      <c r="A258" s="30">
        <v>255</v>
      </c>
      <c r="B258" s="8">
        <v>30.51369</v>
      </c>
      <c r="C258" s="7"/>
      <c r="D258" s="7"/>
      <c r="E258" s="7"/>
      <c r="F258" s="5"/>
      <c r="G258" s="5"/>
      <c r="H258" s="5"/>
    </row>
    <row r="259" spans="1:8" x14ac:dyDescent="0.25">
      <c r="A259" s="30">
        <v>256</v>
      </c>
      <c r="B259" s="8">
        <v>32.0625</v>
      </c>
      <c r="C259" s="7"/>
      <c r="D259" s="7"/>
      <c r="E259" s="7"/>
      <c r="F259" s="5"/>
      <c r="G259" s="5"/>
      <c r="H259" s="5"/>
    </row>
    <row r="260" spans="1:8" x14ac:dyDescent="0.25">
      <c r="A260" s="30">
        <v>257</v>
      </c>
      <c r="B260" s="8">
        <v>32</v>
      </c>
      <c r="C260" s="7"/>
      <c r="D260" s="7"/>
      <c r="E260" s="7"/>
      <c r="F260" s="5"/>
      <c r="G260" s="5"/>
      <c r="H260" s="5"/>
    </row>
    <row r="261" spans="1:8" x14ac:dyDescent="0.25">
      <c r="A261" s="30">
        <v>258</v>
      </c>
      <c r="B261" s="8">
        <v>32.125</v>
      </c>
      <c r="C261" s="7"/>
      <c r="D261" s="7"/>
      <c r="E261" s="7"/>
      <c r="F261" s="5"/>
      <c r="G261" s="5"/>
      <c r="H261" s="5"/>
    </row>
    <row r="262" spans="1:8" x14ac:dyDescent="0.25">
      <c r="A262" s="30">
        <v>259</v>
      </c>
      <c r="B262" s="8">
        <v>32.1875</v>
      </c>
      <c r="C262" s="7"/>
      <c r="D262" s="7"/>
      <c r="E262" s="7"/>
      <c r="F262" s="5"/>
      <c r="G262" s="5"/>
      <c r="H262" s="5"/>
    </row>
    <row r="263" spans="1:8" x14ac:dyDescent="0.25">
      <c r="A263" s="30">
        <v>260</v>
      </c>
      <c r="B263" s="8">
        <v>32.25</v>
      </c>
      <c r="C263" s="7"/>
      <c r="D263" s="7"/>
      <c r="E263" s="7"/>
      <c r="F263" s="5"/>
      <c r="G263" s="5"/>
      <c r="H263" s="5"/>
    </row>
    <row r="264" spans="1:8" x14ac:dyDescent="0.25">
      <c r="A264" s="30">
        <v>261</v>
      </c>
      <c r="B264" s="8">
        <v>32.25</v>
      </c>
      <c r="C264" s="7"/>
      <c r="D264" s="7"/>
      <c r="E264" s="7"/>
      <c r="F264" s="5"/>
      <c r="G264" s="5"/>
      <c r="H264" s="5"/>
    </row>
    <row r="265" spans="1:8" x14ac:dyDescent="0.25">
      <c r="A265" s="30">
        <v>262</v>
      </c>
      <c r="B265" s="8">
        <v>32.375</v>
      </c>
      <c r="C265" s="7"/>
      <c r="D265" s="7"/>
      <c r="E265" s="7"/>
      <c r="F265" s="5"/>
      <c r="G265" s="5"/>
      <c r="H265" s="5"/>
    </row>
    <row r="266" spans="1:8" x14ac:dyDescent="0.25">
      <c r="A266" s="30">
        <v>263</v>
      </c>
      <c r="B266" s="8">
        <v>32.4375</v>
      </c>
      <c r="C266" s="7"/>
      <c r="D266" s="7"/>
      <c r="E266" s="7"/>
      <c r="F266" s="5"/>
      <c r="G266" s="5"/>
      <c r="H266" s="5"/>
    </row>
    <row r="267" spans="1:8" x14ac:dyDescent="0.25">
      <c r="A267" s="30">
        <v>264</v>
      </c>
      <c r="B267" s="8">
        <v>32.5625</v>
      </c>
      <c r="C267" s="7"/>
      <c r="D267" s="7"/>
      <c r="E267" s="7"/>
      <c r="F267" s="5"/>
      <c r="G267" s="5"/>
      <c r="H267" s="5"/>
    </row>
    <row r="268" spans="1:8" x14ac:dyDescent="0.25">
      <c r="A268" s="30">
        <v>265</v>
      </c>
      <c r="B268" s="8">
        <v>32.5625</v>
      </c>
      <c r="C268" s="7"/>
      <c r="D268" s="7"/>
      <c r="E268" s="7"/>
      <c r="F268" s="5"/>
      <c r="G268" s="5"/>
      <c r="H268" s="5"/>
    </row>
    <row r="269" spans="1:8" x14ac:dyDescent="0.25">
      <c r="A269" s="30">
        <v>266</v>
      </c>
      <c r="B269" s="8">
        <v>32.5625</v>
      </c>
      <c r="C269" s="7"/>
      <c r="D269" s="7"/>
      <c r="E269" s="7"/>
      <c r="F269" s="5"/>
      <c r="G269" s="5"/>
      <c r="H269" s="5"/>
    </row>
    <row r="270" spans="1:8" x14ac:dyDescent="0.25">
      <c r="A270" s="30">
        <v>267</v>
      </c>
      <c r="B270" s="8">
        <v>32.6875</v>
      </c>
      <c r="C270" s="7"/>
      <c r="D270" s="7"/>
      <c r="E270" s="7"/>
      <c r="F270" s="5"/>
      <c r="G270" s="5"/>
      <c r="H270" s="5"/>
    </row>
    <row r="271" spans="1:8" x14ac:dyDescent="0.25">
      <c r="A271" s="30">
        <v>268</v>
      </c>
      <c r="B271" s="8">
        <v>32.5625</v>
      </c>
      <c r="C271" s="7"/>
      <c r="D271" s="7"/>
      <c r="E271" s="7"/>
      <c r="F271" s="5"/>
      <c r="G271" s="5"/>
      <c r="H271" s="5"/>
    </row>
    <row r="272" spans="1:8" x14ac:dyDescent="0.25">
      <c r="A272" s="30">
        <v>269</v>
      </c>
      <c r="B272" s="8">
        <v>32.25</v>
      </c>
      <c r="C272" s="7"/>
      <c r="D272" s="7"/>
      <c r="E272" s="7"/>
      <c r="F272" s="5"/>
      <c r="G272" s="5"/>
      <c r="H272" s="5"/>
    </row>
    <row r="273" spans="1:8" x14ac:dyDescent="0.25">
      <c r="A273" s="30">
        <v>270</v>
      </c>
      <c r="B273" s="8">
        <v>32.1875</v>
      </c>
      <c r="C273" s="7"/>
      <c r="D273" s="7"/>
      <c r="E273" s="7"/>
      <c r="F273" s="5"/>
      <c r="G273" s="5"/>
      <c r="H273" s="5"/>
    </row>
    <row r="274" spans="1:8" x14ac:dyDescent="0.25">
      <c r="A274" s="30">
        <v>271</v>
      </c>
      <c r="B274" s="8">
        <v>32.1875</v>
      </c>
      <c r="C274" s="7"/>
      <c r="D274" s="7"/>
      <c r="E274" s="7"/>
      <c r="F274" s="5"/>
      <c r="G274" s="5"/>
      <c r="H274" s="5"/>
    </row>
    <row r="275" spans="1:8" x14ac:dyDescent="0.25">
      <c r="A275" s="30">
        <v>272</v>
      </c>
      <c r="B275" s="8">
        <v>32.1875</v>
      </c>
      <c r="C275" s="7"/>
      <c r="D275" s="7"/>
      <c r="E275" s="7"/>
      <c r="F275" s="5"/>
      <c r="G275" s="5"/>
      <c r="H275" s="5"/>
    </row>
    <row r="276" spans="1:8" x14ac:dyDescent="0.25">
      <c r="A276" s="30">
        <v>273</v>
      </c>
      <c r="B276" s="8">
        <v>32.1875</v>
      </c>
      <c r="C276" s="7"/>
      <c r="D276" s="7"/>
      <c r="E276" s="7"/>
      <c r="F276" s="5"/>
      <c r="G276" s="5"/>
      <c r="H276" s="5"/>
    </row>
    <row r="277" spans="1:8" x14ac:dyDescent="0.25">
      <c r="A277" s="30">
        <v>274</v>
      </c>
      <c r="B277" s="8">
        <v>32.0625</v>
      </c>
      <c r="C277" s="7"/>
      <c r="D277" s="7"/>
      <c r="E277" s="7"/>
      <c r="F277" s="5"/>
      <c r="G277" s="5"/>
      <c r="H277" s="5"/>
    </row>
    <row r="278" spans="1:8" x14ac:dyDescent="0.25">
      <c r="A278" s="30">
        <v>275</v>
      </c>
      <c r="B278" s="8">
        <v>32.0625</v>
      </c>
      <c r="C278" s="7"/>
      <c r="D278" s="7"/>
      <c r="E278" s="7"/>
      <c r="F278" s="5"/>
      <c r="G278" s="5"/>
      <c r="H278" s="5"/>
    </row>
    <row r="279" spans="1:8" x14ac:dyDescent="0.25">
      <c r="A279" s="30">
        <v>276</v>
      </c>
      <c r="B279" s="8">
        <v>32</v>
      </c>
      <c r="C279" s="7"/>
      <c r="D279" s="7"/>
      <c r="E279" s="7"/>
      <c r="F279" s="5"/>
      <c r="G279" s="5"/>
      <c r="H279" s="5"/>
    </row>
    <row r="280" spans="1:8" x14ac:dyDescent="0.25">
      <c r="A280" s="30">
        <v>277</v>
      </c>
      <c r="B280" s="8">
        <v>32.0625</v>
      </c>
      <c r="C280" s="7"/>
      <c r="D280" s="7"/>
      <c r="E280" s="7"/>
      <c r="F280" s="5"/>
      <c r="G280" s="5"/>
      <c r="H280" s="5"/>
    </row>
    <row r="281" spans="1:8" x14ac:dyDescent="0.25">
      <c r="A281" s="30">
        <v>278</v>
      </c>
      <c r="B281" s="8">
        <v>32.0625</v>
      </c>
      <c r="C281" s="7"/>
      <c r="D281" s="7"/>
      <c r="E281" s="7"/>
      <c r="F281" s="5"/>
      <c r="G281" s="5"/>
      <c r="H281" s="5"/>
    </row>
    <row r="282" spans="1:8" x14ac:dyDescent="0.25">
      <c r="A282" s="30">
        <v>279</v>
      </c>
      <c r="B282" s="8">
        <v>31.9375</v>
      </c>
      <c r="C282" s="7"/>
      <c r="D282" s="7"/>
      <c r="E282" s="7"/>
      <c r="F282" s="5"/>
      <c r="G282" s="5"/>
      <c r="H282" s="5"/>
    </row>
    <row r="283" spans="1:8" x14ac:dyDescent="0.25">
      <c r="A283" s="30">
        <v>280</v>
      </c>
      <c r="B283" s="8">
        <v>30.125</v>
      </c>
      <c r="C283" s="7"/>
      <c r="D283" s="7"/>
      <c r="E283" s="7"/>
      <c r="F283" s="5"/>
      <c r="G283" s="5"/>
      <c r="H283" s="5"/>
    </row>
    <row r="284" spans="1:8" x14ac:dyDescent="0.25">
      <c r="A284" s="30">
        <v>281</v>
      </c>
      <c r="B284" s="8">
        <v>27.375</v>
      </c>
      <c r="C284" s="7"/>
      <c r="D284" s="7"/>
      <c r="E284" s="7"/>
      <c r="F284" s="5"/>
      <c r="G284" s="5"/>
      <c r="H284" s="5"/>
    </row>
    <row r="285" spans="1:8" x14ac:dyDescent="0.25">
      <c r="A285" s="30">
        <v>282</v>
      </c>
      <c r="B285" s="8">
        <v>24.371603</v>
      </c>
      <c r="C285" s="7"/>
      <c r="D285" s="7"/>
      <c r="E285" s="7"/>
      <c r="F285" s="5"/>
      <c r="G285" s="5"/>
      <c r="H285" s="5"/>
    </row>
    <row r="286" spans="1:8" x14ac:dyDescent="0.25">
      <c r="A286" s="30">
        <v>283</v>
      </c>
      <c r="B286" s="8">
        <v>21.575606000000001</v>
      </c>
      <c r="C286" s="7"/>
      <c r="D286" s="7"/>
      <c r="E286" s="7"/>
      <c r="F286" s="5"/>
      <c r="G286" s="5"/>
      <c r="H286" s="5"/>
    </row>
    <row r="287" spans="1:8" x14ac:dyDescent="0.25">
      <c r="A287" s="30">
        <v>284</v>
      </c>
      <c r="B287" s="8">
        <v>18.5</v>
      </c>
      <c r="C287" s="7"/>
      <c r="D287" s="7"/>
      <c r="E287" s="7"/>
      <c r="F287" s="5"/>
      <c r="G287" s="5"/>
      <c r="H287" s="5"/>
    </row>
    <row r="288" spans="1:8" x14ac:dyDescent="0.25">
      <c r="A288" s="30">
        <v>285</v>
      </c>
      <c r="B288" s="8">
        <v>15.9375</v>
      </c>
      <c r="C288" s="7"/>
      <c r="D288" s="7"/>
      <c r="E288" s="7"/>
      <c r="F288" s="5"/>
      <c r="G288" s="5"/>
      <c r="H288" s="5"/>
    </row>
    <row r="289" spans="1:8" x14ac:dyDescent="0.25">
      <c r="A289" s="30">
        <v>286</v>
      </c>
      <c r="B289" s="8">
        <v>14.0625</v>
      </c>
      <c r="C289" s="7"/>
      <c r="D289" s="7"/>
      <c r="E289" s="7"/>
      <c r="F289" s="5"/>
      <c r="G289" s="5"/>
      <c r="H289" s="5"/>
    </row>
    <row r="290" spans="1:8" x14ac:dyDescent="0.25">
      <c r="A290" s="30">
        <v>287</v>
      </c>
      <c r="B290" s="8">
        <v>11.6875</v>
      </c>
      <c r="C290" s="7"/>
      <c r="D290" s="7"/>
      <c r="E290" s="7"/>
      <c r="F290" s="5"/>
      <c r="G290" s="5"/>
      <c r="H290" s="5"/>
    </row>
    <row r="291" spans="1:8" x14ac:dyDescent="0.25">
      <c r="A291" s="30">
        <v>288</v>
      </c>
      <c r="B291" s="8">
        <v>7.8710329999999997</v>
      </c>
      <c r="C291" s="7"/>
      <c r="D291" s="7"/>
      <c r="E291" s="7"/>
      <c r="F291" s="5"/>
      <c r="G291" s="5"/>
      <c r="H291" s="5"/>
    </row>
    <row r="292" spans="1:8" x14ac:dyDescent="0.25">
      <c r="A292" s="30">
        <v>289</v>
      </c>
      <c r="B292" s="8">
        <v>3.3785850000000002</v>
      </c>
      <c r="C292" s="7"/>
      <c r="D292" s="7"/>
      <c r="E292" s="7"/>
      <c r="F292" s="5"/>
      <c r="G292" s="5"/>
      <c r="H292" s="5"/>
    </row>
    <row r="293" spans="1:8" x14ac:dyDescent="0.25">
      <c r="A293" s="30">
        <v>290</v>
      </c>
      <c r="B293" s="8">
        <v>0</v>
      </c>
      <c r="C293" s="7"/>
      <c r="D293" s="7"/>
      <c r="E293" s="7"/>
      <c r="F293" s="5"/>
      <c r="G293" s="5"/>
      <c r="H293" s="5"/>
    </row>
    <row r="294" spans="1:8" x14ac:dyDescent="0.25">
      <c r="A294" s="30">
        <v>291</v>
      </c>
      <c r="B294" s="8">
        <v>0</v>
      </c>
      <c r="C294" s="7"/>
      <c r="D294" s="7"/>
      <c r="E294" s="7"/>
      <c r="F294" s="5"/>
      <c r="G294" s="5"/>
      <c r="H294" s="5"/>
    </row>
    <row r="295" spans="1:8" x14ac:dyDescent="0.25">
      <c r="A295" s="30">
        <v>292</v>
      </c>
      <c r="B295" s="8">
        <v>0</v>
      </c>
      <c r="C295" s="7"/>
      <c r="D295" s="7"/>
      <c r="E295" s="7"/>
      <c r="F295" s="5"/>
      <c r="G295" s="5"/>
      <c r="H295" s="5"/>
    </row>
    <row r="296" spans="1:8" x14ac:dyDescent="0.25">
      <c r="A296" s="30">
        <v>293</v>
      </c>
      <c r="B296" s="8">
        <v>0</v>
      </c>
      <c r="C296" s="7"/>
      <c r="D296" s="7"/>
      <c r="E296" s="7"/>
      <c r="F296" s="5"/>
      <c r="G296" s="5"/>
      <c r="H296" s="5"/>
    </row>
    <row r="297" spans="1:8" x14ac:dyDescent="0.25">
      <c r="A297" s="30">
        <v>294</v>
      </c>
      <c r="B297" s="8">
        <v>0</v>
      </c>
      <c r="C297" s="7"/>
      <c r="D297" s="7"/>
      <c r="E297" s="7"/>
      <c r="F297" s="5"/>
      <c r="G297" s="5"/>
      <c r="H297" s="5"/>
    </row>
    <row r="298" spans="1:8" x14ac:dyDescent="0.25">
      <c r="A298" s="30">
        <v>295</v>
      </c>
      <c r="B298" s="8">
        <v>0</v>
      </c>
      <c r="C298" s="7"/>
      <c r="D298" s="7"/>
      <c r="E298" s="7"/>
      <c r="F298" s="5"/>
      <c r="G298" s="5"/>
      <c r="H298" s="5"/>
    </row>
    <row r="299" spans="1:8" x14ac:dyDescent="0.25">
      <c r="A299" s="30">
        <v>296</v>
      </c>
      <c r="B299" s="8">
        <v>0</v>
      </c>
      <c r="C299" s="7"/>
      <c r="D299" s="7"/>
      <c r="E299" s="7"/>
      <c r="F299" s="5"/>
      <c r="G299" s="5"/>
      <c r="H299" s="5"/>
    </row>
    <row r="300" spans="1:8" x14ac:dyDescent="0.25">
      <c r="A300" s="30">
        <v>297</v>
      </c>
      <c r="B300" s="8">
        <v>0</v>
      </c>
      <c r="C300" s="7"/>
      <c r="D300" s="7"/>
      <c r="E300" s="7"/>
      <c r="F300" s="5"/>
      <c r="G300" s="5"/>
      <c r="H300" s="5"/>
    </row>
    <row r="301" spans="1:8" x14ac:dyDescent="0.25">
      <c r="A301" s="30">
        <v>298</v>
      </c>
      <c r="B301" s="8">
        <v>0</v>
      </c>
      <c r="C301" s="7"/>
      <c r="D301" s="7"/>
      <c r="E301" s="7"/>
      <c r="F301" s="5"/>
      <c r="G301" s="5"/>
      <c r="H301" s="5"/>
    </row>
    <row r="302" spans="1:8" x14ac:dyDescent="0.25">
      <c r="A302" s="30">
        <v>299</v>
      </c>
      <c r="B302" s="8">
        <v>0</v>
      </c>
      <c r="C302" s="7"/>
      <c r="D302" s="7"/>
      <c r="E302" s="7"/>
      <c r="F302" s="5"/>
      <c r="G302" s="5"/>
      <c r="H302" s="5"/>
    </row>
    <row r="303" spans="1:8" x14ac:dyDescent="0.25">
      <c r="A303" s="30">
        <v>300</v>
      </c>
      <c r="B303" s="8">
        <v>0</v>
      </c>
      <c r="C303" s="7"/>
      <c r="D303" s="7"/>
      <c r="E303" s="7"/>
      <c r="F303" s="5"/>
      <c r="G303" s="5"/>
      <c r="H303" s="5"/>
    </row>
    <row r="304" spans="1:8" x14ac:dyDescent="0.25">
      <c r="A304" s="30">
        <v>301</v>
      </c>
      <c r="B304" s="8">
        <v>0</v>
      </c>
      <c r="C304" s="7"/>
      <c r="D304" s="7"/>
      <c r="E304" s="7"/>
      <c r="F304" s="5"/>
      <c r="G304" s="5"/>
      <c r="H304" s="5"/>
    </row>
    <row r="305" spans="1:8" x14ac:dyDescent="0.25">
      <c r="A305" s="30">
        <v>302</v>
      </c>
      <c r="B305" s="8">
        <v>0</v>
      </c>
      <c r="C305" s="7"/>
      <c r="D305" s="7"/>
      <c r="E305" s="7"/>
      <c r="F305" s="5"/>
      <c r="G305" s="5"/>
      <c r="H305" s="5"/>
    </row>
    <row r="306" spans="1:8" x14ac:dyDescent="0.25">
      <c r="A306" s="30">
        <v>303</v>
      </c>
      <c r="B306" s="8">
        <v>0</v>
      </c>
      <c r="C306" s="7"/>
      <c r="D306" s="7"/>
      <c r="E306" s="7"/>
      <c r="F306" s="5"/>
      <c r="G306" s="5"/>
      <c r="H306" s="5"/>
    </row>
    <row r="307" spans="1:8" x14ac:dyDescent="0.25">
      <c r="A307" s="30">
        <v>304</v>
      </c>
      <c r="B307" s="8">
        <v>0</v>
      </c>
      <c r="C307" s="7"/>
      <c r="D307" s="7"/>
      <c r="E307" s="7"/>
      <c r="F307" s="5"/>
      <c r="G307" s="5"/>
      <c r="H307" s="5"/>
    </row>
    <row r="308" spans="1:8" x14ac:dyDescent="0.25">
      <c r="A308" s="30">
        <v>305</v>
      </c>
      <c r="B308" s="8">
        <v>0</v>
      </c>
      <c r="C308" s="7"/>
      <c r="D308" s="7"/>
      <c r="E308" s="7"/>
      <c r="F308" s="5"/>
      <c r="G308" s="5"/>
      <c r="H308" s="5"/>
    </row>
    <row r="309" spans="1:8" x14ac:dyDescent="0.25">
      <c r="A309" s="30">
        <v>306</v>
      </c>
      <c r="B309" s="8">
        <v>0</v>
      </c>
      <c r="C309" s="7"/>
      <c r="D309" s="7"/>
      <c r="E309" s="7"/>
      <c r="F309" s="5"/>
      <c r="G309" s="5"/>
      <c r="H309" s="5"/>
    </row>
    <row r="310" spans="1:8" x14ac:dyDescent="0.25">
      <c r="A310" s="30">
        <v>307</v>
      </c>
      <c r="B310" s="8">
        <v>0</v>
      </c>
      <c r="C310" s="7"/>
      <c r="D310" s="7"/>
      <c r="E310" s="7"/>
      <c r="F310" s="5"/>
      <c r="G310" s="5"/>
      <c r="H310" s="5"/>
    </row>
    <row r="311" spans="1:8" x14ac:dyDescent="0.25">
      <c r="A311" s="30">
        <v>308</v>
      </c>
      <c r="B311" s="8">
        <v>0</v>
      </c>
      <c r="C311" s="7"/>
      <c r="D311" s="7"/>
      <c r="E311" s="7"/>
      <c r="F311" s="5"/>
      <c r="G311" s="5"/>
      <c r="H311" s="5"/>
    </row>
    <row r="312" spans="1:8" x14ac:dyDescent="0.25">
      <c r="A312" s="30">
        <v>309</v>
      </c>
      <c r="B312" s="8">
        <v>0</v>
      </c>
      <c r="C312" s="7"/>
      <c r="D312" s="7"/>
      <c r="E312" s="7"/>
      <c r="F312" s="5"/>
      <c r="G312" s="5"/>
      <c r="H312" s="5"/>
    </row>
    <row r="313" spans="1:8" x14ac:dyDescent="0.25">
      <c r="A313" s="30">
        <v>310</v>
      </c>
      <c r="B313" s="8">
        <v>0</v>
      </c>
      <c r="C313" s="7"/>
      <c r="D313" s="7"/>
      <c r="E313" s="7"/>
      <c r="F313" s="5"/>
      <c r="G313" s="5"/>
      <c r="H313" s="5"/>
    </row>
    <row r="314" spans="1:8" x14ac:dyDescent="0.25">
      <c r="A314" s="30">
        <v>311</v>
      </c>
      <c r="B314" s="8">
        <v>0</v>
      </c>
      <c r="C314" s="7"/>
      <c r="D314" s="7"/>
      <c r="E314" s="7"/>
      <c r="F314" s="5"/>
      <c r="G314" s="5"/>
      <c r="H314" s="5"/>
    </row>
    <row r="315" spans="1:8" x14ac:dyDescent="0.25">
      <c r="A315" s="30">
        <v>312</v>
      </c>
      <c r="B315" s="8">
        <v>0</v>
      </c>
      <c r="C315" s="7"/>
      <c r="D315" s="7"/>
      <c r="E315" s="7"/>
      <c r="F315" s="5"/>
      <c r="G315" s="5"/>
      <c r="H315" s="5"/>
    </row>
    <row r="316" spans="1:8" x14ac:dyDescent="0.25">
      <c r="A316" s="30">
        <v>313</v>
      </c>
      <c r="B316" s="8">
        <v>6.6781819999999996</v>
      </c>
      <c r="C316" s="7"/>
      <c r="D316" s="7"/>
      <c r="E316" s="7"/>
      <c r="F316" s="5"/>
      <c r="G316" s="5"/>
      <c r="H316" s="5"/>
    </row>
    <row r="317" spans="1:8" x14ac:dyDescent="0.25">
      <c r="A317" s="30">
        <v>314</v>
      </c>
      <c r="B317" s="8">
        <v>9.6875</v>
      </c>
      <c r="C317" s="7"/>
      <c r="D317" s="7"/>
      <c r="E317" s="7"/>
      <c r="F317" s="5"/>
      <c r="G317" s="5"/>
      <c r="H317" s="5"/>
    </row>
    <row r="318" spans="1:8" x14ac:dyDescent="0.25">
      <c r="A318" s="30">
        <v>315</v>
      </c>
      <c r="B318" s="8">
        <v>12.5625</v>
      </c>
      <c r="C318" s="7"/>
      <c r="D318" s="7"/>
      <c r="E318" s="7"/>
      <c r="F318" s="5"/>
      <c r="G318" s="5"/>
      <c r="H318" s="5"/>
    </row>
    <row r="319" spans="1:8" x14ac:dyDescent="0.25">
      <c r="A319" s="30">
        <v>316</v>
      </c>
      <c r="B319" s="8">
        <v>15.283685999999999</v>
      </c>
      <c r="C319" s="7"/>
      <c r="D319" s="7"/>
      <c r="E319" s="7"/>
      <c r="F319" s="5"/>
      <c r="G319" s="5"/>
      <c r="H319" s="5"/>
    </row>
    <row r="320" spans="1:8" x14ac:dyDescent="0.25">
      <c r="A320" s="30">
        <v>317</v>
      </c>
      <c r="B320" s="8">
        <v>14.75</v>
      </c>
      <c r="C320" s="7"/>
      <c r="D320" s="7"/>
      <c r="E320" s="7"/>
      <c r="F320" s="5"/>
      <c r="G320" s="5"/>
      <c r="H320" s="5"/>
    </row>
    <row r="321" spans="1:8" x14ac:dyDescent="0.25">
      <c r="A321" s="30">
        <v>318</v>
      </c>
      <c r="B321" s="8">
        <v>15.25</v>
      </c>
      <c r="C321" s="7"/>
      <c r="D321" s="7"/>
      <c r="E321" s="7"/>
      <c r="F321" s="5"/>
      <c r="G321" s="5"/>
      <c r="H321" s="5"/>
    </row>
    <row r="322" spans="1:8" x14ac:dyDescent="0.25">
      <c r="A322" s="30">
        <v>319</v>
      </c>
      <c r="B322" s="8">
        <v>18.1875</v>
      </c>
      <c r="C322" s="7"/>
      <c r="D322" s="7"/>
      <c r="E322" s="7"/>
      <c r="F322" s="5"/>
      <c r="G322" s="5"/>
      <c r="H322" s="5"/>
    </row>
    <row r="323" spans="1:8" x14ac:dyDescent="0.25">
      <c r="A323" s="30">
        <v>320</v>
      </c>
      <c r="B323" s="8">
        <v>21</v>
      </c>
      <c r="C323" s="7"/>
      <c r="D323" s="7"/>
      <c r="E323" s="7"/>
      <c r="F323" s="5"/>
      <c r="G323" s="5"/>
      <c r="H323" s="5"/>
    </row>
    <row r="324" spans="1:8" x14ac:dyDescent="0.25">
      <c r="A324" s="30">
        <v>321</v>
      </c>
      <c r="B324" s="8">
        <v>23.0625</v>
      </c>
      <c r="C324" s="7"/>
      <c r="D324" s="7"/>
      <c r="E324" s="7"/>
      <c r="F324" s="5"/>
      <c r="G324" s="5"/>
      <c r="H324" s="5"/>
    </row>
    <row r="325" spans="1:8" x14ac:dyDescent="0.25">
      <c r="A325" s="30">
        <v>322</v>
      </c>
      <c r="B325" s="8">
        <v>25.109293000000001</v>
      </c>
      <c r="C325" s="7"/>
      <c r="D325" s="7"/>
      <c r="E325" s="7"/>
      <c r="F325" s="5"/>
      <c r="G325" s="5"/>
      <c r="H325" s="5"/>
    </row>
    <row r="326" spans="1:8" x14ac:dyDescent="0.25">
      <c r="A326" s="30">
        <v>323</v>
      </c>
      <c r="B326" s="8">
        <v>27.25</v>
      </c>
      <c r="C326" s="7"/>
      <c r="D326" s="7"/>
      <c r="E326" s="7"/>
      <c r="F326" s="5"/>
      <c r="G326" s="5"/>
      <c r="H326" s="5"/>
    </row>
    <row r="327" spans="1:8" x14ac:dyDescent="0.25">
      <c r="A327" s="30">
        <v>324</v>
      </c>
      <c r="B327" s="8">
        <v>29.4375</v>
      </c>
      <c r="C327" s="7"/>
      <c r="D327" s="7"/>
      <c r="E327" s="7"/>
      <c r="F327" s="5"/>
      <c r="G327" s="5"/>
      <c r="H327" s="5"/>
    </row>
    <row r="328" spans="1:8" x14ac:dyDescent="0.25">
      <c r="A328" s="30">
        <v>325</v>
      </c>
      <c r="B328" s="8">
        <v>31.425218000000001</v>
      </c>
      <c r="C328" s="7"/>
      <c r="D328" s="7"/>
      <c r="E328" s="7"/>
      <c r="F328" s="5"/>
      <c r="G328" s="5"/>
      <c r="H328" s="5"/>
    </row>
    <row r="329" spans="1:8" x14ac:dyDescent="0.25">
      <c r="A329" s="30">
        <v>326</v>
      </c>
      <c r="B329" s="8">
        <v>33.375</v>
      </c>
      <c r="C329" s="7"/>
      <c r="D329" s="7"/>
      <c r="E329" s="7"/>
      <c r="F329" s="5"/>
      <c r="G329" s="5"/>
      <c r="H329" s="5"/>
    </row>
    <row r="330" spans="1:8" x14ac:dyDescent="0.25">
      <c r="A330" s="30">
        <v>327</v>
      </c>
      <c r="B330" s="8">
        <v>35.375</v>
      </c>
      <c r="C330" s="7"/>
      <c r="D330" s="7"/>
      <c r="E330" s="7"/>
      <c r="F330" s="5"/>
      <c r="G330" s="5"/>
      <c r="H330" s="5"/>
    </row>
    <row r="331" spans="1:8" x14ac:dyDescent="0.25">
      <c r="A331" s="30">
        <v>328</v>
      </c>
      <c r="B331" s="8">
        <v>35.875</v>
      </c>
      <c r="C331" s="7"/>
      <c r="D331" s="7"/>
      <c r="E331" s="7"/>
      <c r="F331" s="5"/>
      <c r="G331" s="5"/>
      <c r="H331" s="5"/>
    </row>
    <row r="332" spans="1:8" x14ac:dyDescent="0.25">
      <c r="A332" s="30">
        <v>329</v>
      </c>
      <c r="B332" s="8">
        <v>35.125</v>
      </c>
      <c r="C332" s="7"/>
      <c r="D332" s="7"/>
      <c r="E332" s="7"/>
      <c r="F332" s="5"/>
      <c r="G332" s="5"/>
      <c r="H332" s="5"/>
    </row>
    <row r="333" spans="1:8" x14ac:dyDescent="0.25">
      <c r="A333" s="30">
        <v>330</v>
      </c>
      <c r="B333" s="8">
        <v>36.9375</v>
      </c>
      <c r="C333" s="7"/>
      <c r="D333" s="7"/>
      <c r="E333" s="7"/>
      <c r="F333" s="5"/>
      <c r="G333" s="5"/>
      <c r="H333" s="5"/>
    </row>
    <row r="334" spans="1:8" x14ac:dyDescent="0.25">
      <c r="A334" s="30">
        <v>331</v>
      </c>
      <c r="B334" s="8">
        <v>39.3125</v>
      </c>
      <c r="C334" s="7"/>
      <c r="D334" s="7"/>
      <c r="E334" s="7"/>
      <c r="F334" s="5"/>
      <c r="G334" s="5"/>
      <c r="H334" s="5"/>
    </row>
    <row r="335" spans="1:8" x14ac:dyDescent="0.25">
      <c r="A335" s="30">
        <v>332</v>
      </c>
      <c r="B335" s="8">
        <v>41.4375</v>
      </c>
      <c r="C335" s="7"/>
      <c r="D335" s="7"/>
      <c r="E335" s="7"/>
      <c r="F335" s="5"/>
      <c r="G335" s="5"/>
      <c r="H335" s="5"/>
    </row>
    <row r="336" spans="1:8" x14ac:dyDescent="0.25">
      <c r="A336" s="30">
        <v>333</v>
      </c>
      <c r="B336" s="8">
        <v>43.3125</v>
      </c>
      <c r="C336" s="7"/>
      <c r="D336" s="7"/>
      <c r="E336" s="7"/>
      <c r="F336" s="5"/>
      <c r="G336" s="5"/>
      <c r="H336" s="5"/>
    </row>
    <row r="337" spans="1:8" x14ac:dyDescent="0.25">
      <c r="A337" s="30">
        <v>334</v>
      </c>
      <c r="B337" s="8">
        <v>45.1875</v>
      </c>
      <c r="C337" s="7"/>
      <c r="D337" s="7"/>
      <c r="E337" s="7"/>
      <c r="F337" s="5"/>
      <c r="G337" s="5"/>
      <c r="H337" s="5"/>
    </row>
    <row r="338" spans="1:8" x14ac:dyDescent="0.25">
      <c r="A338" s="30">
        <v>335</v>
      </c>
      <c r="B338" s="8">
        <v>46.9375</v>
      </c>
      <c r="C338" s="7"/>
      <c r="D338" s="7"/>
      <c r="E338" s="7"/>
      <c r="F338" s="5"/>
      <c r="G338" s="5"/>
      <c r="H338" s="5"/>
    </row>
    <row r="339" spans="1:8" x14ac:dyDescent="0.25">
      <c r="A339" s="30">
        <v>336</v>
      </c>
      <c r="B339" s="8">
        <v>48.625</v>
      </c>
      <c r="C339" s="7"/>
      <c r="D339" s="7"/>
      <c r="E339" s="7"/>
      <c r="F339" s="5"/>
      <c r="G339" s="5"/>
      <c r="H339" s="5"/>
    </row>
    <row r="340" spans="1:8" x14ac:dyDescent="0.25">
      <c r="A340" s="30">
        <v>337</v>
      </c>
      <c r="B340" s="8">
        <v>50.231752999999998</v>
      </c>
      <c r="C340" s="7"/>
      <c r="D340" s="7"/>
      <c r="E340" s="7"/>
      <c r="F340" s="5"/>
      <c r="G340" s="5"/>
      <c r="H340" s="5"/>
    </row>
    <row r="341" spans="1:8" x14ac:dyDescent="0.25">
      <c r="A341" s="30">
        <v>338</v>
      </c>
      <c r="B341" s="8">
        <v>51.125</v>
      </c>
      <c r="C341" s="7"/>
      <c r="D341" s="7"/>
      <c r="E341" s="7"/>
      <c r="F341" s="5"/>
      <c r="G341" s="5"/>
      <c r="H341" s="5"/>
    </row>
    <row r="342" spans="1:8" x14ac:dyDescent="0.25">
      <c r="A342" s="30">
        <v>339</v>
      </c>
      <c r="B342" s="8">
        <v>51.0625</v>
      </c>
      <c r="C342" s="7"/>
      <c r="D342" s="7"/>
      <c r="E342" s="7"/>
      <c r="F342" s="5"/>
      <c r="G342" s="5"/>
      <c r="H342" s="5"/>
    </row>
    <row r="343" spans="1:8" x14ac:dyDescent="0.25">
      <c r="A343" s="30">
        <v>340</v>
      </c>
      <c r="B343" s="8">
        <v>50.9375</v>
      </c>
      <c r="C343" s="7"/>
      <c r="D343" s="7"/>
      <c r="E343" s="7"/>
      <c r="F343" s="5"/>
      <c r="G343" s="5"/>
      <c r="H343" s="5"/>
    </row>
    <row r="344" spans="1:8" x14ac:dyDescent="0.25">
      <c r="A344" s="30">
        <v>341</v>
      </c>
      <c r="B344" s="8">
        <v>50.8125</v>
      </c>
      <c r="C344" s="7"/>
      <c r="D344" s="7"/>
      <c r="E344" s="7"/>
      <c r="F344" s="5"/>
      <c r="G344" s="5"/>
      <c r="H344" s="5"/>
    </row>
    <row r="345" spans="1:8" x14ac:dyDescent="0.25">
      <c r="A345" s="30">
        <v>342</v>
      </c>
      <c r="B345" s="8">
        <v>50.625</v>
      </c>
      <c r="C345" s="7"/>
      <c r="D345" s="7"/>
      <c r="E345" s="7"/>
      <c r="F345" s="5"/>
      <c r="G345" s="5"/>
      <c r="H345" s="5"/>
    </row>
    <row r="346" spans="1:8" x14ac:dyDescent="0.25">
      <c r="A346" s="30">
        <v>343</v>
      </c>
      <c r="B346" s="8">
        <v>50.4375</v>
      </c>
      <c r="C346" s="7"/>
      <c r="D346" s="7"/>
      <c r="E346" s="7"/>
      <c r="F346" s="5"/>
      <c r="G346" s="5"/>
      <c r="H346" s="5"/>
    </row>
    <row r="347" spans="1:8" x14ac:dyDescent="0.25">
      <c r="A347" s="30">
        <v>344</v>
      </c>
      <c r="B347" s="8">
        <v>50.3125</v>
      </c>
      <c r="C347" s="7"/>
      <c r="D347" s="7"/>
      <c r="E347" s="7"/>
      <c r="F347" s="5"/>
      <c r="G347" s="5"/>
      <c r="H347" s="5"/>
    </row>
    <row r="348" spans="1:8" x14ac:dyDescent="0.25">
      <c r="A348" s="30">
        <v>345</v>
      </c>
      <c r="B348" s="8">
        <v>50.1875</v>
      </c>
      <c r="C348" s="7"/>
      <c r="D348" s="7"/>
      <c r="E348" s="7"/>
      <c r="F348" s="5"/>
      <c r="G348" s="5"/>
      <c r="H348" s="5"/>
    </row>
    <row r="349" spans="1:8" x14ac:dyDescent="0.25">
      <c r="A349" s="30">
        <v>346</v>
      </c>
      <c r="B349" s="8">
        <v>50.1875</v>
      </c>
      <c r="C349" s="7"/>
      <c r="D349" s="7"/>
      <c r="E349" s="7"/>
      <c r="F349" s="5"/>
      <c r="G349" s="5"/>
      <c r="H349" s="5"/>
    </row>
    <row r="350" spans="1:8" x14ac:dyDescent="0.25">
      <c r="A350" s="30">
        <v>347</v>
      </c>
      <c r="B350" s="8">
        <v>50.125</v>
      </c>
      <c r="C350" s="7"/>
      <c r="D350" s="7"/>
      <c r="E350" s="7"/>
      <c r="F350" s="5"/>
      <c r="G350" s="5"/>
      <c r="H350" s="5"/>
    </row>
    <row r="351" spans="1:8" x14ac:dyDescent="0.25">
      <c r="A351" s="30">
        <v>348</v>
      </c>
      <c r="B351" s="8">
        <v>50.0625</v>
      </c>
      <c r="C351" s="7"/>
      <c r="D351" s="7"/>
      <c r="E351" s="7"/>
      <c r="F351" s="5"/>
      <c r="G351" s="5"/>
      <c r="H351" s="5"/>
    </row>
    <row r="352" spans="1:8" x14ac:dyDescent="0.25">
      <c r="A352" s="30">
        <v>349</v>
      </c>
      <c r="B352" s="8">
        <v>50</v>
      </c>
      <c r="C352" s="7"/>
      <c r="D352" s="7"/>
      <c r="E352" s="7"/>
      <c r="F352" s="5"/>
      <c r="G352" s="5"/>
      <c r="H352" s="5"/>
    </row>
    <row r="353" spans="1:8" x14ac:dyDescent="0.25">
      <c r="A353" s="30">
        <v>350</v>
      </c>
      <c r="B353" s="8">
        <v>49.125</v>
      </c>
      <c r="C353" s="7"/>
      <c r="D353" s="7"/>
      <c r="E353" s="7"/>
      <c r="F353" s="5"/>
      <c r="G353" s="5"/>
      <c r="H353" s="5"/>
    </row>
    <row r="354" spans="1:8" x14ac:dyDescent="0.25">
      <c r="A354" s="30">
        <v>351</v>
      </c>
      <c r="B354" s="8">
        <v>47.375</v>
      </c>
      <c r="C354" s="7"/>
      <c r="D354" s="7"/>
      <c r="E354" s="7"/>
      <c r="F354" s="5"/>
      <c r="G354" s="5"/>
      <c r="H354" s="5"/>
    </row>
    <row r="355" spans="1:8" x14ac:dyDescent="0.25">
      <c r="A355" s="30">
        <v>352</v>
      </c>
      <c r="B355" s="8">
        <v>45.279977000000002</v>
      </c>
      <c r="C355" s="7"/>
      <c r="D355" s="7"/>
      <c r="E355" s="7"/>
      <c r="F355" s="5"/>
      <c r="G355" s="5"/>
      <c r="H355" s="5"/>
    </row>
    <row r="356" spans="1:8" x14ac:dyDescent="0.25">
      <c r="A356" s="30">
        <v>353</v>
      </c>
      <c r="B356" s="8">
        <v>43.3125</v>
      </c>
      <c r="C356" s="7"/>
      <c r="D356" s="7"/>
      <c r="E356" s="7"/>
      <c r="F356" s="5"/>
      <c r="G356" s="5"/>
      <c r="H356" s="5"/>
    </row>
    <row r="357" spans="1:8" x14ac:dyDescent="0.25">
      <c r="A357" s="30">
        <v>354</v>
      </c>
      <c r="B357" s="8">
        <v>41.375</v>
      </c>
      <c r="C357" s="7"/>
      <c r="D357" s="7"/>
      <c r="E357" s="7"/>
      <c r="F357" s="5"/>
      <c r="G357" s="5"/>
      <c r="H357" s="5"/>
    </row>
    <row r="358" spans="1:8" x14ac:dyDescent="0.25">
      <c r="A358" s="30">
        <v>355</v>
      </c>
      <c r="B358" s="8">
        <v>39.5</v>
      </c>
      <c r="C358" s="7"/>
      <c r="D358" s="7"/>
      <c r="E358" s="7"/>
      <c r="F358" s="5"/>
      <c r="G358" s="5"/>
      <c r="H358" s="5"/>
    </row>
    <row r="359" spans="1:8" x14ac:dyDescent="0.25">
      <c r="A359" s="30">
        <v>356</v>
      </c>
      <c r="B359" s="8">
        <v>37.625</v>
      </c>
      <c r="C359" s="7"/>
      <c r="D359" s="7"/>
      <c r="E359" s="7"/>
      <c r="F359" s="5"/>
      <c r="G359" s="5"/>
      <c r="H359" s="5"/>
    </row>
    <row r="360" spans="1:8" x14ac:dyDescent="0.25">
      <c r="A360" s="30">
        <v>357</v>
      </c>
      <c r="B360" s="8">
        <v>35.875</v>
      </c>
      <c r="C360" s="7"/>
      <c r="D360" s="7"/>
      <c r="E360" s="7"/>
      <c r="F360" s="5"/>
      <c r="G360" s="5"/>
      <c r="H360" s="5"/>
    </row>
    <row r="361" spans="1:8" x14ac:dyDescent="0.25">
      <c r="A361" s="30">
        <v>358</v>
      </c>
      <c r="B361" s="8">
        <v>35.125</v>
      </c>
      <c r="C361" s="7"/>
      <c r="D361" s="7"/>
      <c r="E361" s="7"/>
      <c r="F361" s="5"/>
      <c r="G361" s="5"/>
      <c r="H361" s="5"/>
    </row>
    <row r="362" spans="1:8" x14ac:dyDescent="0.25">
      <c r="A362" s="30">
        <v>359</v>
      </c>
      <c r="B362" s="8">
        <v>34.8125</v>
      </c>
      <c r="C362" s="7"/>
      <c r="D362" s="7"/>
      <c r="E362" s="7"/>
      <c r="F362" s="5"/>
      <c r="G362" s="5"/>
      <c r="H362" s="5"/>
    </row>
    <row r="363" spans="1:8" x14ac:dyDescent="0.25">
      <c r="A363" s="30">
        <v>360</v>
      </c>
      <c r="B363" s="8">
        <v>34.6875</v>
      </c>
      <c r="C363" s="7"/>
      <c r="D363" s="7"/>
      <c r="E363" s="7"/>
      <c r="F363" s="5"/>
      <c r="G363" s="5"/>
      <c r="H363" s="5"/>
    </row>
    <row r="364" spans="1:8" x14ac:dyDescent="0.25">
      <c r="A364" s="30">
        <v>361</v>
      </c>
      <c r="B364" s="8">
        <v>34.6875</v>
      </c>
      <c r="C364" s="7"/>
      <c r="D364" s="7"/>
      <c r="E364" s="7"/>
      <c r="F364" s="5"/>
      <c r="G364" s="5"/>
      <c r="H364" s="5"/>
    </row>
    <row r="365" spans="1:8" x14ac:dyDescent="0.25">
      <c r="A365" s="30">
        <v>362</v>
      </c>
      <c r="B365" s="8">
        <v>34.6875</v>
      </c>
      <c r="C365" s="7"/>
      <c r="D365" s="7"/>
      <c r="E365" s="7"/>
      <c r="F365" s="5"/>
      <c r="G365" s="5"/>
      <c r="H365" s="5"/>
    </row>
    <row r="366" spans="1:8" x14ac:dyDescent="0.25">
      <c r="A366" s="30">
        <v>363</v>
      </c>
      <c r="B366" s="8">
        <v>34.75</v>
      </c>
      <c r="C366" s="7"/>
      <c r="D366" s="7"/>
      <c r="E366" s="7"/>
      <c r="F366" s="5"/>
      <c r="G366" s="5"/>
      <c r="H366" s="5"/>
    </row>
    <row r="367" spans="1:8" x14ac:dyDescent="0.25">
      <c r="A367" s="30">
        <v>364</v>
      </c>
      <c r="B367" s="8">
        <v>34.75</v>
      </c>
      <c r="C367" s="7"/>
      <c r="D367" s="7"/>
      <c r="E367" s="7"/>
      <c r="F367" s="5"/>
      <c r="G367" s="5"/>
      <c r="H367" s="5"/>
    </row>
    <row r="368" spans="1:8" x14ac:dyDescent="0.25">
      <c r="A368" s="30">
        <v>365</v>
      </c>
      <c r="B368" s="8">
        <v>34.8125</v>
      </c>
      <c r="C368" s="7"/>
      <c r="D368" s="7"/>
      <c r="E368" s="7"/>
      <c r="F368" s="5"/>
      <c r="G368" s="5"/>
      <c r="H368" s="5"/>
    </row>
    <row r="369" spans="1:8" x14ac:dyDescent="0.25">
      <c r="A369" s="30">
        <v>366</v>
      </c>
      <c r="B369" s="8">
        <v>34.875</v>
      </c>
      <c r="C369" s="7"/>
      <c r="D369" s="7"/>
      <c r="E369" s="7"/>
      <c r="F369" s="5"/>
      <c r="G369" s="5"/>
      <c r="H369" s="5"/>
    </row>
    <row r="370" spans="1:8" x14ac:dyDescent="0.25">
      <c r="A370" s="30">
        <v>367</v>
      </c>
      <c r="B370" s="8">
        <v>34.9375</v>
      </c>
      <c r="C370" s="7"/>
      <c r="D370" s="7"/>
      <c r="E370" s="7"/>
      <c r="F370" s="5"/>
      <c r="G370" s="5"/>
      <c r="H370" s="5"/>
    </row>
    <row r="371" spans="1:8" x14ac:dyDescent="0.25">
      <c r="A371" s="30">
        <v>368</v>
      </c>
      <c r="B371" s="8">
        <v>35</v>
      </c>
      <c r="C371" s="7"/>
      <c r="D371" s="7"/>
      <c r="E371" s="7"/>
      <c r="F371" s="5"/>
      <c r="G371" s="5"/>
      <c r="H371" s="5"/>
    </row>
    <row r="372" spans="1:8" x14ac:dyDescent="0.25">
      <c r="A372" s="30">
        <v>369</v>
      </c>
      <c r="B372" s="8">
        <v>35.125</v>
      </c>
      <c r="C372" s="7"/>
      <c r="D372" s="7"/>
      <c r="E372" s="7"/>
      <c r="F372" s="5"/>
      <c r="G372" s="5"/>
      <c r="H372" s="5"/>
    </row>
    <row r="373" spans="1:8" x14ac:dyDescent="0.25">
      <c r="A373" s="30">
        <v>370</v>
      </c>
      <c r="B373" s="8">
        <v>35.0625</v>
      </c>
      <c r="C373" s="7"/>
      <c r="D373" s="7"/>
      <c r="E373" s="7"/>
      <c r="F373" s="5"/>
      <c r="G373" s="5"/>
      <c r="H373" s="5"/>
    </row>
    <row r="374" spans="1:8" x14ac:dyDescent="0.25">
      <c r="A374" s="30">
        <v>371</v>
      </c>
      <c r="B374" s="8">
        <v>34.25</v>
      </c>
      <c r="C374" s="7"/>
      <c r="D374" s="7"/>
      <c r="E374" s="7"/>
      <c r="F374" s="5"/>
      <c r="G374" s="5"/>
      <c r="H374" s="5"/>
    </row>
    <row r="375" spans="1:8" x14ac:dyDescent="0.25">
      <c r="A375" s="30">
        <v>372</v>
      </c>
      <c r="B375" s="8">
        <v>31.4375</v>
      </c>
      <c r="C375" s="7"/>
      <c r="D375" s="7"/>
      <c r="E375" s="7"/>
      <c r="F375" s="5"/>
      <c r="G375" s="5"/>
      <c r="H375" s="5"/>
    </row>
    <row r="376" spans="1:8" x14ac:dyDescent="0.25">
      <c r="A376" s="30">
        <v>373</v>
      </c>
      <c r="B376" s="8">
        <v>27.405391999999999</v>
      </c>
      <c r="C376" s="7"/>
      <c r="D376" s="7"/>
      <c r="E376" s="7"/>
      <c r="F376" s="5"/>
      <c r="G376" s="5"/>
      <c r="H376" s="5"/>
    </row>
    <row r="377" spans="1:8" x14ac:dyDescent="0.25">
      <c r="A377" s="30">
        <v>374</v>
      </c>
      <c r="B377" s="8">
        <v>24.75</v>
      </c>
      <c r="C377" s="7"/>
      <c r="D377" s="7"/>
      <c r="E377" s="7"/>
      <c r="F377" s="5"/>
      <c r="G377" s="5"/>
      <c r="H377" s="5"/>
    </row>
    <row r="378" spans="1:8" x14ac:dyDescent="0.25">
      <c r="A378" s="30">
        <v>375</v>
      </c>
      <c r="B378" s="8">
        <v>21.6875</v>
      </c>
      <c r="C378" s="7"/>
      <c r="D378" s="7"/>
      <c r="E378" s="7"/>
      <c r="F378" s="5"/>
      <c r="G378" s="5"/>
      <c r="H378" s="5"/>
    </row>
    <row r="379" spans="1:8" x14ac:dyDescent="0.25">
      <c r="A379" s="30">
        <v>376</v>
      </c>
      <c r="B379" s="8">
        <v>18.875</v>
      </c>
      <c r="C379" s="7"/>
      <c r="D379" s="7"/>
      <c r="E379" s="7"/>
      <c r="F379" s="5"/>
      <c r="G379" s="5"/>
      <c r="H379" s="5"/>
    </row>
    <row r="380" spans="1:8" x14ac:dyDescent="0.25">
      <c r="A380" s="30">
        <v>377</v>
      </c>
      <c r="B380" s="8">
        <v>16</v>
      </c>
      <c r="C380" s="7"/>
      <c r="D380" s="7"/>
      <c r="E380" s="7"/>
      <c r="F380" s="5"/>
      <c r="G380" s="5"/>
      <c r="H380" s="5"/>
    </row>
    <row r="381" spans="1:8" x14ac:dyDescent="0.25">
      <c r="A381" s="30">
        <v>378</v>
      </c>
      <c r="B381" s="8">
        <v>13.8125</v>
      </c>
      <c r="C381" s="7"/>
      <c r="D381" s="7"/>
      <c r="E381" s="7"/>
      <c r="F381" s="5"/>
      <c r="G381" s="5"/>
      <c r="H381" s="5"/>
    </row>
    <row r="382" spans="1:8" x14ac:dyDescent="0.25">
      <c r="A382" s="30">
        <v>379</v>
      </c>
      <c r="B382" s="8">
        <v>11.1875</v>
      </c>
      <c r="C382" s="7"/>
      <c r="D382" s="7"/>
      <c r="E382" s="7"/>
      <c r="F382" s="5"/>
      <c r="G382" s="5"/>
      <c r="H382" s="5"/>
    </row>
    <row r="383" spans="1:8" x14ac:dyDescent="0.25">
      <c r="A383" s="30">
        <v>380</v>
      </c>
      <c r="B383" s="8">
        <v>8.25</v>
      </c>
      <c r="C383" s="7"/>
      <c r="D383" s="7"/>
      <c r="E383" s="7"/>
      <c r="F383" s="5"/>
      <c r="G383" s="5"/>
      <c r="H383" s="5"/>
    </row>
    <row r="384" spans="1:8" x14ac:dyDescent="0.25">
      <c r="A384" s="30">
        <v>381</v>
      </c>
      <c r="B384" s="8">
        <v>3.5625</v>
      </c>
      <c r="C384" s="7"/>
      <c r="D384" s="7"/>
      <c r="E384" s="7"/>
      <c r="F384" s="5"/>
      <c r="G384" s="5"/>
      <c r="H384" s="5"/>
    </row>
    <row r="385" spans="1:8" x14ac:dyDescent="0.25">
      <c r="A385" s="30">
        <v>382</v>
      </c>
      <c r="B385" s="8">
        <v>0</v>
      </c>
      <c r="C385" s="7"/>
      <c r="D385" s="7"/>
      <c r="E385" s="7"/>
      <c r="F385" s="5"/>
      <c r="G385" s="5"/>
      <c r="H385" s="5"/>
    </row>
    <row r="386" spans="1:8" x14ac:dyDescent="0.25">
      <c r="A386" s="30">
        <v>383</v>
      </c>
      <c r="B386" s="8">
        <v>0</v>
      </c>
      <c r="C386" s="7"/>
      <c r="D386" s="7"/>
      <c r="E386" s="7"/>
      <c r="F386" s="5"/>
      <c r="G386" s="5"/>
      <c r="H386" s="5"/>
    </row>
    <row r="387" spans="1:8" x14ac:dyDescent="0.25">
      <c r="A387" s="30">
        <v>384</v>
      </c>
      <c r="B387" s="8">
        <v>0</v>
      </c>
      <c r="C387" s="7"/>
      <c r="D387" s="7"/>
      <c r="E387" s="7"/>
      <c r="F387" s="5"/>
      <c r="G387" s="5"/>
      <c r="H387" s="5"/>
    </row>
    <row r="388" spans="1:8" x14ac:dyDescent="0.25">
      <c r="A388" s="30">
        <v>385</v>
      </c>
      <c r="B388" s="8">
        <v>0</v>
      </c>
      <c r="C388" s="7"/>
      <c r="D388" s="7"/>
      <c r="E388" s="7"/>
      <c r="F388" s="5"/>
      <c r="G388" s="5"/>
      <c r="H388" s="5"/>
    </row>
    <row r="389" spans="1:8" x14ac:dyDescent="0.25">
      <c r="A389" s="30">
        <v>386</v>
      </c>
      <c r="B389" s="8">
        <v>0</v>
      </c>
      <c r="C389" s="7"/>
      <c r="D389" s="7"/>
      <c r="E389" s="7"/>
      <c r="F389" s="5"/>
      <c r="G389" s="5"/>
      <c r="H389" s="5"/>
    </row>
    <row r="390" spans="1:8" x14ac:dyDescent="0.25">
      <c r="A390" s="30">
        <v>387</v>
      </c>
      <c r="B390" s="8">
        <v>0</v>
      </c>
      <c r="C390" s="7"/>
      <c r="D390" s="7"/>
      <c r="E390" s="7"/>
      <c r="F390" s="5"/>
      <c r="G390" s="5"/>
      <c r="H390" s="5"/>
    </row>
    <row r="391" spans="1:8" x14ac:dyDescent="0.25">
      <c r="A391" s="30">
        <v>388</v>
      </c>
      <c r="B391" s="8">
        <v>0</v>
      </c>
      <c r="C391" s="7"/>
      <c r="D391" s="7"/>
      <c r="E391" s="7"/>
      <c r="F391" s="5"/>
      <c r="G391" s="5"/>
      <c r="H391" s="5"/>
    </row>
    <row r="392" spans="1:8" x14ac:dyDescent="0.25">
      <c r="A392" s="30">
        <v>389</v>
      </c>
      <c r="B392" s="8">
        <v>0</v>
      </c>
      <c r="C392" s="7"/>
      <c r="D392" s="7"/>
      <c r="E392" s="7"/>
      <c r="F392" s="5"/>
      <c r="G392" s="5"/>
      <c r="H392" s="5"/>
    </row>
    <row r="393" spans="1:8" x14ac:dyDescent="0.25">
      <c r="A393" s="30">
        <v>390</v>
      </c>
      <c r="B393" s="8">
        <v>0</v>
      </c>
      <c r="C393" s="7"/>
      <c r="D393" s="7"/>
      <c r="E393" s="7"/>
      <c r="F393" s="5"/>
      <c r="G393" s="5"/>
      <c r="H393" s="5"/>
    </row>
    <row r="394" spans="1:8" x14ac:dyDescent="0.25">
      <c r="A394" s="30">
        <v>391</v>
      </c>
      <c r="B394" s="8">
        <v>0</v>
      </c>
      <c r="C394" s="7"/>
      <c r="D394" s="7"/>
      <c r="E394" s="7"/>
      <c r="F394" s="5"/>
      <c r="G394" s="5"/>
      <c r="H394" s="5"/>
    </row>
    <row r="395" spans="1:8" x14ac:dyDescent="0.25">
      <c r="A395" s="30">
        <v>392</v>
      </c>
      <c r="B395" s="8">
        <v>0</v>
      </c>
      <c r="C395" s="7"/>
      <c r="D395" s="7"/>
      <c r="E395" s="7"/>
      <c r="F395" s="5"/>
      <c r="G395" s="5"/>
      <c r="H395" s="5"/>
    </row>
    <row r="396" spans="1:8" x14ac:dyDescent="0.25">
      <c r="A396" s="30">
        <v>393</v>
      </c>
      <c r="B396" s="8">
        <v>0</v>
      </c>
      <c r="C396" s="7"/>
      <c r="D396" s="7"/>
      <c r="E396" s="7"/>
      <c r="F396" s="5"/>
      <c r="G396" s="5"/>
      <c r="H396" s="5"/>
    </row>
    <row r="397" spans="1:8" x14ac:dyDescent="0.25">
      <c r="A397" s="30">
        <v>394</v>
      </c>
      <c r="B397" s="8">
        <v>0</v>
      </c>
      <c r="C397" s="7"/>
      <c r="D397" s="7"/>
      <c r="E397" s="7"/>
      <c r="F397" s="5"/>
      <c r="G397" s="5"/>
      <c r="H397" s="5"/>
    </row>
    <row r="398" spans="1:8" x14ac:dyDescent="0.25">
      <c r="A398" s="30">
        <v>395</v>
      </c>
      <c r="B398" s="8">
        <v>0</v>
      </c>
      <c r="C398" s="7"/>
      <c r="D398" s="7"/>
      <c r="E398" s="7"/>
      <c r="F398" s="5"/>
      <c r="G398" s="5"/>
      <c r="H398" s="5"/>
    </row>
    <row r="399" spans="1:8" x14ac:dyDescent="0.25">
      <c r="A399" s="30">
        <v>396</v>
      </c>
      <c r="B399" s="8">
        <v>0</v>
      </c>
      <c r="C399" s="7"/>
      <c r="D399" s="7"/>
      <c r="E399" s="7"/>
      <c r="F399" s="5"/>
      <c r="G399" s="5"/>
      <c r="H399" s="5"/>
    </row>
    <row r="400" spans="1:8" x14ac:dyDescent="0.25">
      <c r="A400" s="30">
        <v>397</v>
      </c>
      <c r="B400" s="8">
        <v>0</v>
      </c>
      <c r="C400" s="7"/>
      <c r="D400" s="7"/>
      <c r="E400" s="7"/>
      <c r="F400" s="5"/>
      <c r="G400" s="5"/>
      <c r="H400" s="5"/>
    </row>
    <row r="401" spans="1:8" x14ac:dyDescent="0.25">
      <c r="A401" s="30">
        <v>398</v>
      </c>
      <c r="B401" s="8">
        <v>0</v>
      </c>
      <c r="C401" s="7"/>
      <c r="D401" s="7"/>
      <c r="E401" s="7"/>
      <c r="F401" s="5"/>
      <c r="G401" s="5"/>
      <c r="H401" s="5"/>
    </row>
    <row r="402" spans="1:8" x14ac:dyDescent="0.25">
      <c r="A402" s="30">
        <v>399</v>
      </c>
      <c r="B402" s="8">
        <v>0</v>
      </c>
      <c r="C402" s="7"/>
      <c r="D402" s="7"/>
      <c r="E402" s="7"/>
      <c r="F402" s="5"/>
      <c r="G402" s="5"/>
      <c r="H402" s="5"/>
    </row>
    <row r="403" spans="1:8" x14ac:dyDescent="0.25">
      <c r="A403" s="30">
        <v>400</v>
      </c>
      <c r="B403" s="8">
        <v>0</v>
      </c>
      <c r="C403" s="7"/>
      <c r="D403" s="7"/>
      <c r="E403" s="7"/>
      <c r="F403" s="5"/>
      <c r="G403" s="5"/>
      <c r="H403" s="5"/>
    </row>
    <row r="404" spans="1:8" x14ac:dyDescent="0.25">
      <c r="A404" s="30">
        <v>401</v>
      </c>
      <c r="B404" s="8">
        <v>3.375</v>
      </c>
      <c r="C404" s="7"/>
      <c r="D404" s="7"/>
      <c r="E404" s="7"/>
      <c r="F404" s="5"/>
      <c r="G404" s="5"/>
      <c r="H404" s="5"/>
    </row>
    <row r="405" spans="1:8" x14ac:dyDescent="0.25">
      <c r="A405" s="30">
        <v>402</v>
      </c>
      <c r="B405" s="8">
        <v>7.5</v>
      </c>
      <c r="C405" s="7"/>
      <c r="D405" s="7"/>
      <c r="E405" s="7"/>
      <c r="F405" s="5"/>
      <c r="G405" s="5"/>
      <c r="H405" s="5"/>
    </row>
    <row r="406" spans="1:8" x14ac:dyDescent="0.25">
      <c r="A406" s="30">
        <v>403</v>
      </c>
      <c r="B406" s="8">
        <v>10.27295</v>
      </c>
      <c r="C406" s="7"/>
      <c r="D406" s="7"/>
      <c r="E406" s="7"/>
      <c r="F406" s="5"/>
      <c r="G406" s="5"/>
      <c r="H406" s="5"/>
    </row>
    <row r="407" spans="1:8" x14ac:dyDescent="0.25">
      <c r="A407" s="30">
        <v>404</v>
      </c>
      <c r="B407" s="8">
        <v>13.25</v>
      </c>
      <c r="C407" s="7"/>
      <c r="D407" s="7"/>
      <c r="E407" s="7"/>
      <c r="F407" s="5"/>
      <c r="G407" s="5"/>
      <c r="H407" s="5"/>
    </row>
    <row r="408" spans="1:8" x14ac:dyDescent="0.25">
      <c r="A408" s="30">
        <v>405</v>
      </c>
      <c r="B408" s="8">
        <v>14.875</v>
      </c>
      <c r="C408" s="7"/>
      <c r="D408" s="7"/>
      <c r="E408" s="7"/>
      <c r="F408" s="5"/>
      <c r="G408" s="5"/>
      <c r="H408" s="5"/>
    </row>
    <row r="409" spans="1:8" x14ac:dyDescent="0.25">
      <c r="A409" s="30">
        <v>406</v>
      </c>
      <c r="B409" s="8">
        <v>14.603327</v>
      </c>
      <c r="C409" s="7"/>
      <c r="D409" s="7"/>
      <c r="E409" s="7"/>
      <c r="F409" s="5"/>
      <c r="G409" s="5"/>
      <c r="H409" s="5"/>
    </row>
    <row r="410" spans="1:8" x14ac:dyDescent="0.25">
      <c r="A410" s="30">
        <v>407</v>
      </c>
      <c r="B410" s="8">
        <v>14.8125</v>
      </c>
      <c r="C410" s="7"/>
      <c r="D410" s="7"/>
      <c r="E410" s="7"/>
      <c r="F410" s="5"/>
      <c r="G410" s="5"/>
      <c r="H410" s="5"/>
    </row>
    <row r="411" spans="1:8" x14ac:dyDescent="0.25">
      <c r="A411" s="30">
        <v>408</v>
      </c>
      <c r="B411" s="8">
        <v>14.875</v>
      </c>
      <c r="C411" s="7"/>
      <c r="D411" s="7"/>
      <c r="E411" s="7"/>
      <c r="F411" s="5"/>
      <c r="G411" s="5"/>
      <c r="H411" s="5"/>
    </row>
    <row r="412" spans="1:8" x14ac:dyDescent="0.25">
      <c r="A412" s="30">
        <v>409</v>
      </c>
      <c r="B412" s="8">
        <v>14.9375</v>
      </c>
      <c r="C412" s="7"/>
      <c r="D412" s="7"/>
      <c r="E412" s="7"/>
      <c r="F412" s="5"/>
      <c r="G412" s="5"/>
      <c r="H412" s="5"/>
    </row>
    <row r="413" spans="1:8" x14ac:dyDescent="0.25">
      <c r="A413" s="30">
        <v>410</v>
      </c>
      <c r="B413" s="8">
        <v>15</v>
      </c>
      <c r="C413" s="7"/>
      <c r="D413" s="7"/>
      <c r="E413" s="7"/>
      <c r="F413" s="5"/>
      <c r="G413" s="5"/>
      <c r="H413" s="5"/>
    </row>
    <row r="414" spans="1:8" x14ac:dyDescent="0.25">
      <c r="A414" s="30">
        <v>411</v>
      </c>
      <c r="B414" s="8">
        <v>15.0625</v>
      </c>
      <c r="C414" s="7"/>
      <c r="D414" s="7"/>
      <c r="E414" s="7"/>
      <c r="F414" s="5"/>
      <c r="G414" s="5"/>
      <c r="H414" s="5"/>
    </row>
    <row r="415" spans="1:8" x14ac:dyDescent="0.25">
      <c r="A415" s="30">
        <v>412</v>
      </c>
      <c r="B415" s="8">
        <v>15</v>
      </c>
      <c r="C415" s="7"/>
      <c r="D415" s="7"/>
      <c r="E415" s="7"/>
      <c r="F415" s="5"/>
      <c r="G415" s="5"/>
      <c r="H415" s="5"/>
    </row>
    <row r="416" spans="1:8" x14ac:dyDescent="0.25">
      <c r="A416" s="30">
        <v>413</v>
      </c>
      <c r="B416" s="8">
        <v>13.1875</v>
      </c>
      <c r="C416" s="7"/>
      <c r="D416" s="7"/>
      <c r="E416" s="7"/>
      <c r="F416" s="5"/>
      <c r="G416" s="5"/>
      <c r="H416" s="5"/>
    </row>
    <row r="417" spans="1:8" x14ac:dyDescent="0.25">
      <c r="A417" s="30">
        <v>414</v>
      </c>
      <c r="B417" s="8">
        <v>9.75</v>
      </c>
      <c r="C417" s="7"/>
      <c r="D417" s="7"/>
      <c r="E417" s="7"/>
      <c r="F417" s="5"/>
      <c r="G417" s="5"/>
      <c r="H417" s="5"/>
    </row>
    <row r="418" spans="1:8" x14ac:dyDescent="0.25">
      <c r="A418" s="30">
        <v>415</v>
      </c>
      <c r="B418" s="8">
        <v>7.5431840000000001</v>
      </c>
      <c r="C418" s="7"/>
      <c r="D418" s="7"/>
      <c r="E418" s="7"/>
      <c r="F418" s="5"/>
      <c r="G418" s="5"/>
      <c r="H418" s="5"/>
    </row>
    <row r="419" spans="1:8" x14ac:dyDescent="0.25">
      <c r="A419" s="30">
        <v>416</v>
      </c>
      <c r="B419" s="8">
        <v>4.125</v>
      </c>
      <c r="C419" s="7"/>
      <c r="D419" s="7"/>
      <c r="E419" s="7"/>
      <c r="F419" s="5"/>
      <c r="G419" s="5"/>
      <c r="H419" s="5"/>
    </row>
    <row r="420" spans="1:8" x14ac:dyDescent="0.25">
      <c r="A420" s="30">
        <v>417</v>
      </c>
      <c r="B420" s="8">
        <v>0</v>
      </c>
      <c r="C420" s="7"/>
      <c r="D420" s="7"/>
      <c r="E420" s="7"/>
      <c r="F420" s="5"/>
      <c r="G420" s="5"/>
      <c r="H420" s="5"/>
    </row>
    <row r="421" spans="1:8" x14ac:dyDescent="0.25">
      <c r="A421" s="30">
        <v>418</v>
      </c>
      <c r="B421" s="8">
        <v>0</v>
      </c>
      <c r="C421" s="7"/>
      <c r="D421" s="7"/>
      <c r="E421" s="7"/>
      <c r="F421" s="5"/>
      <c r="G421" s="5"/>
      <c r="H421" s="5"/>
    </row>
    <row r="422" spans="1:8" x14ac:dyDescent="0.25">
      <c r="A422" s="30">
        <v>419</v>
      </c>
      <c r="B422" s="8">
        <v>0</v>
      </c>
      <c r="C422" s="7"/>
      <c r="D422" s="7"/>
      <c r="E422" s="7"/>
      <c r="F422" s="5"/>
      <c r="G422" s="5"/>
      <c r="H422" s="5"/>
    </row>
    <row r="423" spans="1:8" x14ac:dyDescent="0.25">
      <c r="A423" s="30">
        <v>420</v>
      </c>
      <c r="B423" s="8">
        <v>0</v>
      </c>
      <c r="C423" s="7"/>
      <c r="D423" s="7"/>
      <c r="E423" s="7"/>
      <c r="F423" s="5"/>
      <c r="G423" s="5"/>
      <c r="H423" s="5"/>
    </row>
    <row r="424" spans="1:8" x14ac:dyDescent="0.25">
      <c r="A424" s="30">
        <v>421</v>
      </c>
      <c r="B424" s="8">
        <v>0</v>
      </c>
      <c r="C424" s="7"/>
      <c r="D424" s="7"/>
      <c r="E424" s="7"/>
      <c r="F424" s="5"/>
      <c r="G424" s="5"/>
      <c r="H424" s="5"/>
    </row>
    <row r="425" spans="1:8" x14ac:dyDescent="0.25">
      <c r="A425" s="30">
        <v>422</v>
      </c>
      <c r="B425" s="8">
        <v>0</v>
      </c>
      <c r="C425" s="7"/>
      <c r="D425" s="7"/>
      <c r="E425" s="7"/>
      <c r="F425" s="5"/>
      <c r="G425" s="5"/>
      <c r="H425" s="5"/>
    </row>
    <row r="426" spans="1:8" x14ac:dyDescent="0.25">
      <c r="A426" s="30">
        <v>423</v>
      </c>
      <c r="B426" s="8">
        <v>0</v>
      </c>
      <c r="C426" s="7"/>
      <c r="D426" s="7"/>
      <c r="E426" s="7"/>
      <c r="F426" s="5"/>
      <c r="G426" s="5"/>
      <c r="H426" s="5"/>
    </row>
    <row r="427" spans="1:8" x14ac:dyDescent="0.25">
      <c r="A427" s="30">
        <v>424</v>
      </c>
      <c r="B427" s="8">
        <v>0</v>
      </c>
      <c r="C427" s="7"/>
      <c r="D427" s="7"/>
      <c r="E427" s="7"/>
      <c r="F427" s="5"/>
      <c r="G427" s="5"/>
      <c r="H427" s="5"/>
    </row>
    <row r="428" spans="1:8" x14ac:dyDescent="0.25">
      <c r="A428" s="30">
        <v>425</v>
      </c>
      <c r="B428" s="8">
        <v>0</v>
      </c>
      <c r="C428" s="7"/>
      <c r="D428" s="7"/>
      <c r="E428" s="7"/>
      <c r="F428" s="5"/>
      <c r="G428" s="5"/>
      <c r="H428" s="5"/>
    </row>
    <row r="429" spans="1:8" x14ac:dyDescent="0.25">
      <c r="A429" s="30">
        <v>426</v>
      </c>
      <c r="B429" s="8">
        <v>0</v>
      </c>
      <c r="C429" s="7"/>
      <c r="D429" s="7"/>
      <c r="E429" s="7"/>
      <c r="F429" s="5"/>
      <c r="G429" s="5"/>
      <c r="H429" s="5"/>
    </row>
    <row r="430" spans="1:8" x14ac:dyDescent="0.25">
      <c r="A430" s="30">
        <v>427</v>
      </c>
      <c r="B430" s="8">
        <v>0</v>
      </c>
      <c r="C430" s="7"/>
      <c r="D430" s="7"/>
      <c r="E430" s="7"/>
      <c r="F430" s="5"/>
      <c r="G430" s="5"/>
      <c r="H430" s="5"/>
    </row>
    <row r="431" spans="1:8" x14ac:dyDescent="0.25">
      <c r="A431" s="30">
        <v>428</v>
      </c>
      <c r="B431" s="8">
        <v>0</v>
      </c>
      <c r="C431" s="7"/>
      <c r="D431" s="7"/>
      <c r="E431" s="7"/>
      <c r="F431" s="5"/>
      <c r="G431" s="5"/>
      <c r="H431" s="5"/>
    </row>
    <row r="432" spans="1:8" x14ac:dyDescent="0.25">
      <c r="A432" s="30">
        <v>429</v>
      </c>
      <c r="B432" s="8">
        <v>0</v>
      </c>
      <c r="C432" s="7"/>
      <c r="D432" s="7"/>
      <c r="E432" s="7"/>
      <c r="F432" s="5"/>
      <c r="G432" s="5"/>
      <c r="H432" s="5"/>
    </row>
    <row r="433" spans="1:8" x14ac:dyDescent="0.25">
      <c r="A433" s="30">
        <v>430</v>
      </c>
      <c r="B433" s="8">
        <v>0</v>
      </c>
      <c r="C433" s="7"/>
      <c r="D433" s="7"/>
      <c r="E433" s="7"/>
      <c r="F433" s="5"/>
      <c r="G433" s="5"/>
      <c r="H433" s="5"/>
    </row>
    <row r="434" spans="1:8" x14ac:dyDescent="0.25">
      <c r="A434" s="30">
        <v>431</v>
      </c>
      <c r="B434" s="8">
        <v>0</v>
      </c>
      <c r="C434" s="7"/>
      <c r="D434" s="7"/>
      <c r="E434" s="7"/>
      <c r="F434" s="5"/>
      <c r="G434" s="5"/>
      <c r="H434" s="5"/>
    </row>
    <row r="435" spans="1:8" x14ac:dyDescent="0.25">
      <c r="A435" s="30">
        <v>432</v>
      </c>
      <c r="B435" s="8">
        <v>0</v>
      </c>
      <c r="C435" s="7"/>
      <c r="D435" s="7"/>
      <c r="E435" s="7"/>
      <c r="F435" s="5"/>
      <c r="G435" s="5"/>
      <c r="H435" s="5"/>
    </row>
    <row r="436" spans="1:8" x14ac:dyDescent="0.25">
      <c r="A436" s="30">
        <v>433</v>
      </c>
      <c r="B436" s="8">
        <v>0</v>
      </c>
      <c r="C436" s="7"/>
      <c r="D436" s="7"/>
      <c r="E436" s="7"/>
      <c r="F436" s="5"/>
      <c r="G436" s="5"/>
      <c r="H436" s="5"/>
    </row>
    <row r="437" spans="1:8" x14ac:dyDescent="0.25">
      <c r="A437" s="30">
        <v>434</v>
      </c>
      <c r="B437" s="8">
        <v>0</v>
      </c>
      <c r="C437" s="7"/>
      <c r="D437" s="7"/>
      <c r="E437" s="7"/>
      <c r="F437" s="5"/>
      <c r="G437" s="5"/>
      <c r="H437" s="5"/>
    </row>
    <row r="438" spans="1:8" x14ac:dyDescent="0.25">
      <c r="A438" s="30">
        <v>435</v>
      </c>
      <c r="B438" s="8">
        <v>0</v>
      </c>
      <c r="C438" s="7"/>
      <c r="D438" s="7"/>
      <c r="E438" s="7"/>
      <c r="F438" s="5"/>
      <c r="G438" s="5"/>
      <c r="H438" s="5"/>
    </row>
    <row r="439" spans="1:8" x14ac:dyDescent="0.25">
      <c r="A439" s="30">
        <v>436</v>
      </c>
      <c r="B439" s="8">
        <v>0</v>
      </c>
      <c r="C439" s="7"/>
      <c r="D439" s="7"/>
      <c r="E439" s="7"/>
      <c r="F439" s="5"/>
      <c r="G439" s="5"/>
      <c r="H439" s="5"/>
    </row>
    <row r="440" spans="1:8" x14ac:dyDescent="0.25">
      <c r="A440" s="30">
        <v>437</v>
      </c>
      <c r="B440" s="8">
        <v>0</v>
      </c>
      <c r="C440" s="7"/>
      <c r="D440" s="7"/>
      <c r="E440" s="7"/>
      <c r="F440" s="5"/>
      <c r="G440" s="5"/>
      <c r="H440" s="5"/>
    </row>
    <row r="441" spans="1:8" x14ac:dyDescent="0.25">
      <c r="A441" s="30">
        <v>438</v>
      </c>
      <c r="B441" s="8">
        <v>0</v>
      </c>
      <c r="C441" s="7"/>
      <c r="D441" s="7"/>
      <c r="E441" s="7"/>
      <c r="F441" s="5"/>
      <c r="G441" s="5"/>
      <c r="H441" s="5"/>
    </row>
    <row r="442" spans="1:8" x14ac:dyDescent="0.25">
      <c r="A442" s="30">
        <v>439</v>
      </c>
      <c r="B442" s="8">
        <v>0</v>
      </c>
      <c r="C442" s="7"/>
      <c r="D442" s="7"/>
      <c r="E442" s="7"/>
      <c r="F442" s="5"/>
      <c r="G442" s="5"/>
      <c r="H442" s="5"/>
    </row>
    <row r="443" spans="1:8" x14ac:dyDescent="0.25">
      <c r="A443" s="30">
        <v>440</v>
      </c>
      <c r="B443" s="8">
        <v>6.5625</v>
      </c>
      <c r="C443" s="7"/>
      <c r="D443" s="7"/>
      <c r="E443" s="7"/>
      <c r="F443" s="5"/>
      <c r="G443" s="5"/>
      <c r="H443" s="5"/>
    </row>
    <row r="444" spans="1:8" x14ac:dyDescent="0.25">
      <c r="A444" s="30">
        <v>441</v>
      </c>
      <c r="B444" s="8">
        <v>9.875</v>
      </c>
      <c r="C444" s="7"/>
      <c r="D444" s="7"/>
      <c r="E444" s="7"/>
      <c r="F444" s="5"/>
      <c r="G444" s="5"/>
      <c r="H444" s="5"/>
    </row>
    <row r="445" spans="1:8" x14ac:dyDescent="0.25">
      <c r="A445" s="30">
        <v>442</v>
      </c>
      <c r="B445" s="8">
        <v>12.6875</v>
      </c>
      <c r="C445" s="7"/>
      <c r="D445" s="7"/>
      <c r="E445" s="7"/>
      <c r="F445" s="5"/>
      <c r="G445" s="5"/>
      <c r="H445" s="5"/>
    </row>
    <row r="446" spans="1:8" x14ac:dyDescent="0.25">
      <c r="A446" s="30">
        <v>443</v>
      </c>
      <c r="B446" s="8">
        <v>15.4375</v>
      </c>
      <c r="C446" s="7"/>
      <c r="D446" s="7"/>
      <c r="E446" s="7"/>
      <c r="F446" s="5"/>
      <c r="G446" s="5"/>
      <c r="H446" s="5"/>
    </row>
    <row r="447" spans="1:8" x14ac:dyDescent="0.25">
      <c r="A447" s="30">
        <v>444</v>
      </c>
      <c r="B447" s="8">
        <v>15.1875</v>
      </c>
      <c r="C447" s="7"/>
      <c r="D447" s="7"/>
      <c r="E447" s="7"/>
      <c r="F447" s="5"/>
      <c r="G447" s="5"/>
      <c r="H447" s="5"/>
    </row>
    <row r="448" spans="1:8" x14ac:dyDescent="0.25">
      <c r="A448" s="30">
        <v>445</v>
      </c>
      <c r="B448" s="8">
        <v>15.6875</v>
      </c>
      <c r="C448" s="7"/>
      <c r="D448" s="7"/>
      <c r="E448" s="7"/>
      <c r="F448" s="5"/>
      <c r="G448" s="5"/>
      <c r="H448" s="5"/>
    </row>
    <row r="449" spans="1:8" x14ac:dyDescent="0.25">
      <c r="A449" s="30">
        <v>446</v>
      </c>
      <c r="B449" s="8">
        <v>18.6875</v>
      </c>
      <c r="C449" s="7"/>
      <c r="D449" s="7"/>
      <c r="E449" s="7"/>
      <c r="F449" s="5"/>
      <c r="G449" s="5"/>
      <c r="H449" s="5"/>
    </row>
    <row r="450" spans="1:8" x14ac:dyDescent="0.25">
      <c r="A450" s="30">
        <v>447</v>
      </c>
      <c r="B450" s="8">
        <v>22</v>
      </c>
      <c r="C450" s="7"/>
      <c r="D450" s="7"/>
      <c r="E450" s="7"/>
      <c r="F450" s="5"/>
      <c r="G450" s="5"/>
      <c r="H450" s="5"/>
    </row>
    <row r="451" spans="1:8" x14ac:dyDescent="0.25">
      <c r="A451" s="30">
        <v>448</v>
      </c>
      <c r="B451" s="8">
        <v>25.194486000000001</v>
      </c>
      <c r="C451" s="7"/>
      <c r="D451" s="7"/>
      <c r="E451" s="7"/>
      <c r="F451" s="5"/>
      <c r="G451" s="5"/>
      <c r="H451" s="5"/>
    </row>
    <row r="452" spans="1:8" x14ac:dyDescent="0.25">
      <c r="A452" s="30">
        <v>449</v>
      </c>
      <c r="B452" s="8">
        <v>28.5</v>
      </c>
      <c r="C452" s="7"/>
      <c r="D452" s="7"/>
      <c r="E452" s="7"/>
      <c r="F452" s="5"/>
      <c r="G452" s="5"/>
      <c r="H452" s="5"/>
    </row>
    <row r="453" spans="1:8" x14ac:dyDescent="0.25">
      <c r="A453" s="30">
        <v>450</v>
      </c>
      <c r="B453" s="8">
        <v>31.1875</v>
      </c>
      <c r="C453" s="7"/>
      <c r="D453" s="7"/>
      <c r="E453" s="7"/>
      <c r="F453" s="5"/>
      <c r="G453" s="5"/>
      <c r="H453" s="5"/>
    </row>
    <row r="454" spans="1:8" x14ac:dyDescent="0.25">
      <c r="A454" s="30">
        <v>451</v>
      </c>
      <c r="B454" s="8">
        <v>31.875</v>
      </c>
      <c r="C454" s="7"/>
      <c r="D454" s="7"/>
      <c r="E454" s="7"/>
      <c r="F454" s="5"/>
      <c r="G454" s="5"/>
      <c r="H454" s="5"/>
    </row>
    <row r="455" spans="1:8" x14ac:dyDescent="0.25">
      <c r="A455" s="30">
        <v>452</v>
      </c>
      <c r="B455" s="8">
        <v>31.5</v>
      </c>
      <c r="C455" s="7"/>
      <c r="D455" s="7"/>
      <c r="E455" s="7"/>
      <c r="F455" s="5"/>
      <c r="G455" s="5"/>
      <c r="H455" s="5"/>
    </row>
    <row r="456" spans="1:8" x14ac:dyDescent="0.25">
      <c r="A456" s="30">
        <v>453</v>
      </c>
      <c r="B456" s="8">
        <v>32.1875</v>
      </c>
      <c r="C456" s="7"/>
      <c r="D456" s="7"/>
      <c r="E456" s="7"/>
      <c r="F456" s="5"/>
      <c r="G456" s="5"/>
      <c r="H456" s="5"/>
    </row>
    <row r="457" spans="1:8" x14ac:dyDescent="0.25">
      <c r="A457" s="30">
        <v>454</v>
      </c>
      <c r="B457" s="8">
        <v>32.25</v>
      </c>
      <c r="C457" s="7"/>
      <c r="D457" s="7"/>
      <c r="E457" s="7"/>
      <c r="F457" s="5"/>
      <c r="G457" s="5"/>
      <c r="H457" s="5"/>
    </row>
    <row r="458" spans="1:8" x14ac:dyDescent="0.25">
      <c r="A458" s="30">
        <v>455</v>
      </c>
      <c r="B458" s="8">
        <v>32.25</v>
      </c>
      <c r="C458" s="7"/>
      <c r="D458" s="7"/>
      <c r="E458" s="7"/>
      <c r="F458" s="5"/>
      <c r="G458" s="5"/>
      <c r="H458" s="5"/>
    </row>
    <row r="459" spans="1:8" x14ac:dyDescent="0.25">
      <c r="A459" s="30">
        <v>456</v>
      </c>
      <c r="B459" s="8">
        <v>32.375</v>
      </c>
      <c r="C459" s="7"/>
      <c r="D459" s="7"/>
      <c r="E459" s="7"/>
      <c r="F459" s="5"/>
      <c r="G459" s="5"/>
      <c r="H459" s="5"/>
    </row>
    <row r="460" spans="1:8" x14ac:dyDescent="0.25">
      <c r="A460" s="30">
        <v>457</v>
      </c>
      <c r="B460" s="8">
        <v>32.375</v>
      </c>
      <c r="C460" s="7"/>
      <c r="D460" s="7"/>
      <c r="E460" s="7"/>
      <c r="F460" s="5"/>
      <c r="G460" s="5"/>
      <c r="H460" s="5"/>
    </row>
    <row r="461" spans="1:8" x14ac:dyDescent="0.25">
      <c r="A461" s="30">
        <v>458</v>
      </c>
      <c r="B461" s="8">
        <v>32.5625</v>
      </c>
      <c r="C461" s="7"/>
      <c r="D461" s="7"/>
      <c r="E461" s="7"/>
      <c r="F461" s="5"/>
      <c r="G461" s="5"/>
      <c r="H461" s="5"/>
    </row>
    <row r="462" spans="1:8" x14ac:dyDescent="0.25">
      <c r="A462" s="30">
        <v>459</v>
      </c>
      <c r="B462" s="8">
        <v>32.5</v>
      </c>
      <c r="C462" s="7"/>
      <c r="D462" s="7"/>
      <c r="E462" s="7"/>
      <c r="F462" s="5"/>
      <c r="G462" s="5"/>
      <c r="H462" s="5"/>
    </row>
    <row r="463" spans="1:8" x14ac:dyDescent="0.25">
      <c r="A463" s="30">
        <v>460</v>
      </c>
      <c r="B463" s="8">
        <v>32.5625</v>
      </c>
      <c r="C463" s="7"/>
      <c r="D463" s="7"/>
      <c r="E463" s="7"/>
      <c r="F463" s="5"/>
      <c r="G463" s="5"/>
      <c r="H463" s="5"/>
    </row>
    <row r="464" spans="1:8" x14ac:dyDescent="0.25">
      <c r="A464" s="30">
        <v>461</v>
      </c>
      <c r="B464" s="8">
        <v>32.5625</v>
      </c>
      <c r="C464" s="7"/>
      <c r="D464" s="7"/>
      <c r="E464" s="7"/>
      <c r="F464" s="5"/>
      <c r="G464" s="5"/>
      <c r="H464" s="5"/>
    </row>
    <row r="465" spans="1:8" x14ac:dyDescent="0.25">
      <c r="A465" s="30">
        <v>462</v>
      </c>
      <c r="B465" s="8">
        <v>32.625</v>
      </c>
      <c r="C465" s="7"/>
      <c r="D465" s="7"/>
      <c r="E465" s="7"/>
      <c r="F465" s="5"/>
      <c r="G465" s="5"/>
      <c r="H465" s="5"/>
    </row>
    <row r="466" spans="1:8" x14ac:dyDescent="0.25">
      <c r="A466" s="30">
        <v>463</v>
      </c>
      <c r="B466" s="8">
        <v>32.5625</v>
      </c>
      <c r="C466" s="7"/>
      <c r="D466" s="7"/>
      <c r="E466" s="7"/>
      <c r="F466" s="5"/>
      <c r="G466" s="5"/>
      <c r="H466" s="5"/>
    </row>
    <row r="467" spans="1:8" x14ac:dyDescent="0.25">
      <c r="A467" s="30">
        <v>464</v>
      </c>
      <c r="B467" s="8">
        <v>32.561872999999999</v>
      </c>
      <c r="C467" s="7"/>
      <c r="D467" s="7"/>
      <c r="E467" s="7"/>
      <c r="F467" s="5"/>
      <c r="G467" s="5"/>
      <c r="H467" s="5"/>
    </row>
    <row r="468" spans="1:8" x14ac:dyDescent="0.25">
      <c r="A468" s="30">
        <v>465</v>
      </c>
      <c r="B468" s="8">
        <v>32.375</v>
      </c>
      <c r="C468" s="7"/>
      <c r="D468" s="7"/>
      <c r="E468" s="7"/>
      <c r="F468" s="5"/>
      <c r="G468" s="5"/>
      <c r="H468" s="5"/>
    </row>
    <row r="469" spans="1:8" x14ac:dyDescent="0.25">
      <c r="A469" s="30">
        <v>466</v>
      </c>
      <c r="B469" s="8">
        <v>32.3125</v>
      </c>
      <c r="C469" s="7"/>
      <c r="D469" s="7"/>
      <c r="E469" s="7"/>
      <c r="F469" s="5"/>
      <c r="G469" s="5"/>
      <c r="H469" s="5"/>
    </row>
    <row r="470" spans="1:8" x14ac:dyDescent="0.25">
      <c r="A470" s="30">
        <v>467</v>
      </c>
      <c r="B470" s="8">
        <v>32.25</v>
      </c>
      <c r="C470" s="7"/>
      <c r="D470" s="7"/>
      <c r="E470" s="7"/>
      <c r="F470" s="5"/>
      <c r="G470" s="5"/>
      <c r="H470" s="5"/>
    </row>
    <row r="471" spans="1:8" x14ac:dyDescent="0.25">
      <c r="A471" s="30">
        <v>468</v>
      </c>
      <c r="B471" s="8">
        <v>32.1875</v>
      </c>
      <c r="C471" s="7"/>
      <c r="D471" s="7"/>
      <c r="E471" s="7"/>
      <c r="F471" s="5"/>
      <c r="G471" s="5"/>
      <c r="H471" s="5"/>
    </row>
    <row r="472" spans="1:8" x14ac:dyDescent="0.25">
      <c r="A472" s="30">
        <v>469</v>
      </c>
      <c r="B472" s="8">
        <v>32.125</v>
      </c>
      <c r="C472" s="7"/>
      <c r="D472" s="7"/>
      <c r="E472" s="7"/>
      <c r="F472" s="5"/>
      <c r="G472" s="5"/>
      <c r="H472" s="5"/>
    </row>
    <row r="473" spans="1:8" x14ac:dyDescent="0.25">
      <c r="A473" s="30">
        <v>470</v>
      </c>
      <c r="B473" s="8">
        <v>32.0625</v>
      </c>
      <c r="C473" s="7"/>
      <c r="D473" s="7"/>
      <c r="E473" s="7"/>
      <c r="F473" s="5"/>
      <c r="G473" s="5"/>
      <c r="H473" s="5"/>
    </row>
    <row r="474" spans="1:8" x14ac:dyDescent="0.25">
      <c r="A474" s="30">
        <v>471</v>
      </c>
      <c r="B474" s="8">
        <v>32.0625</v>
      </c>
      <c r="C474" s="7"/>
      <c r="D474" s="7"/>
      <c r="E474" s="7"/>
      <c r="F474" s="5"/>
      <c r="G474" s="5"/>
      <c r="H474" s="5"/>
    </row>
    <row r="475" spans="1:8" x14ac:dyDescent="0.25">
      <c r="A475" s="30">
        <v>472</v>
      </c>
      <c r="B475" s="8">
        <v>32.0625</v>
      </c>
      <c r="C475" s="7"/>
      <c r="D475" s="7"/>
      <c r="E475" s="7"/>
      <c r="F475" s="5"/>
      <c r="G475" s="5"/>
      <c r="H475" s="5"/>
    </row>
    <row r="476" spans="1:8" x14ac:dyDescent="0.25">
      <c r="A476" s="30">
        <v>473</v>
      </c>
      <c r="B476" s="8">
        <v>32</v>
      </c>
      <c r="C476" s="7"/>
      <c r="D476" s="7"/>
      <c r="E476" s="7"/>
      <c r="F476" s="5"/>
      <c r="G476" s="5"/>
      <c r="H476" s="5"/>
    </row>
    <row r="477" spans="1:8" x14ac:dyDescent="0.25">
      <c r="A477" s="30">
        <v>474</v>
      </c>
      <c r="B477" s="8">
        <v>31.5</v>
      </c>
      <c r="C477" s="7"/>
      <c r="D477" s="7"/>
      <c r="E477" s="7"/>
      <c r="F477" s="5"/>
      <c r="G477" s="5"/>
      <c r="H477" s="5"/>
    </row>
    <row r="478" spans="1:8" x14ac:dyDescent="0.25">
      <c r="A478" s="30">
        <v>475</v>
      </c>
      <c r="B478" s="8">
        <v>29.5</v>
      </c>
      <c r="C478" s="7"/>
      <c r="D478" s="7"/>
      <c r="E478" s="7"/>
      <c r="F478" s="5"/>
      <c r="G478" s="5"/>
      <c r="H478" s="5"/>
    </row>
    <row r="479" spans="1:8" x14ac:dyDescent="0.25">
      <c r="A479" s="30">
        <v>476</v>
      </c>
      <c r="B479" s="8">
        <v>26.692710999999999</v>
      </c>
      <c r="C479" s="7"/>
      <c r="D479" s="7"/>
      <c r="E479" s="7"/>
      <c r="F479" s="5"/>
      <c r="G479" s="5"/>
      <c r="H479" s="5"/>
    </row>
    <row r="480" spans="1:8" x14ac:dyDescent="0.25">
      <c r="A480" s="30">
        <v>477</v>
      </c>
      <c r="B480" s="8">
        <v>23.9375</v>
      </c>
      <c r="C480" s="7"/>
      <c r="D480" s="7"/>
      <c r="E480" s="7"/>
      <c r="F480" s="5"/>
      <c r="G480" s="5"/>
      <c r="H480" s="5"/>
    </row>
    <row r="481" spans="1:8" x14ac:dyDescent="0.25">
      <c r="A481" s="30">
        <v>478</v>
      </c>
      <c r="B481" s="8">
        <v>21</v>
      </c>
      <c r="C481" s="7"/>
      <c r="D481" s="7"/>
      <c r="E481" s="7"/>
      <c r="F481" s="5"/>
      <c r="G481" s="5"/>
      <c r="H481" s="5"/>
    </row>
    <row r="482" spans="1:8" x14ac:dyDescent="0.25">
      <c r="A482" s="30">
        <v>479</v>
      </c>
      <c r="B482" s="8">
        <v>17.9375</v>
      </c>
      <c r="C482" s="7"/>
      <c r="D482" s="7"/>
      <c r="E482" s="7"/>
      <c r="F482" s="5"/>
      <c r="G482" s="5"/>
      <c r="H482" s="5"/>
    </row>
    <row r="483" spans="1:8" x14ac:dyDescent="0.25">
      <c r="A483" s="30">
        <v>480</v>
      </c>
      <c r="B483" s="8">
        <v>15.4375</v>
      </c>
      <c r="C483" s="7"/>
      <c r="D483" s="7"/>
      <c r="E483" s="7"/>
      <c r="F483" s="5"/>
      <c r="G483" s="5"/>
      <c r="H483" s="5"/>
    </row>
    <row r="484" spans="1:8" x14ac:dyDescent="0.25">
      <c r="A484" s="30">
        <v>481</v>
      </c>
      <c r="B484" s="8">
        <v>13.25</v>
      </c>
      <c r="C484" s="7"/>
      <c r="D484" s="7"/>
      <c r="E484" s="7"/>
      <c r="F484" s="5"/>
      <c r="G484" s="5"/>
      <c r="H484" s="5"/>
    </row>
    <row r="485" spans="1:8" x14ac:dyDescent="0.25">
      <c r="A485" s="30">
        <v>482</v>
      </c>
      <c r="B485" s="8">
        <v>10.4375</v>
      </c>
      <c r="C485" s="7"/>
      <c r="D485" s="7"/>
      <c r="E485" s="7"/>
      <c r="F485" s="5"/>
      <c r="G485" s="5"/>
      <c r="H485" s="5"/>
    </row>
    <row r="486" spans="1:8" x14ac:dyDescent="0.25">
      <c r="A486" s="30">
        <v>483</v>
      </c>
      <c r="B486" s="8">
        <v>6.8125</v>
      </c>
      <c r="C486" s="7"/>
      <c r="D486" s="7"/>
      <c r="E486" s="7"/>
      <c r="F486" s="5"/>
      <c r="G486" s="5"/>
      <c r="H486" s="5"/>
    </row>
    <row r="487" spans="1:8" x14ac:dyDescent="0.25">
      <c r="A487" s="30">
        <v>484</v>
      </c>
      <c r="B487" s="8">
        <v>3.8125</v>
      </c>
      <c r="C487" s="7"/>
      <c r="D487" s="7"/>
      <c r="E487" s="7"/>
      <c r="F487" s="5"/>
      <c r="G487" s="5"/>
      <c r="H487" s="5"/>
    </row>
    <row r="488" spans="1:8" x14ac:dyDescent="0.25">
      <c r="A488" s="30">
        <v>485</v>
      </c>
      <c r="B488" s="8">
        <v>0</v>
      </c>
      <c r="C488" s="7"/>
      <c r="D488" s="7"/>
      <c r="E488" s="7"/>
      <c r="F488" s="5"/>
      <c r="G488" s="5"/>
      <c r="H488" s="5"/>
    </row>
    <row r="489" spans="1:8" x14ac:dyDescent="0.25">
      <c r="A489" s="30">
        <v>486</v>
      </c>
      <c r="B489" s="8">
        <v>0</v>
      </c>
      <c r="C489" s="7"/>
      <c r="D489" s="7"/>
      <c r="E489" s="7"/>
      <c r="F489" s="5"/>
      <c r="G489" s="5"/>
      <c r="H489" s="5"/>
    </row>
    <row r="490" spans="1:8" x14ac:dyDescent="0.25">
      <c r="A490" s="30">
        <v>487</v>
      </c>
      <c r="B490" s="8">
        <v>0</v>
      </c>
      <c r="C490" s="7"/>
      <c r="D490" s="7"/>
      <c r="E490" s="7"/>
      <c r="F490" s="5"/>
      <c r="G490" s="5"/>
      <c r="H490" s="5"/>
    </row>
    <row r="491" spans="1:8" x14ac:dyDescent="0.25">
      <c r="A491" s="30">
        <v>488</v>
      </c>
      <c r="B491" s="8">
        <v>0</v>
      </c>
      <c r="C491" s="7"/>
      <c r="D491" s="7"/>
      <c r="E491" s="7"/>
      <c r="F491" s="5"/>
      <c r="G491" s="5"/>
      <c r="H491" s="5"/>
    </row>
    <row r="492" spans="1:8" x14ac:dyDescent="0.25">
      <c r="A492" s="30">
        <v>489</v>
      </c>
      <c r="B492" s="8">
        <v>0</v>
      </c>
      <c r="C492" s="7"/>
      <c r="D492" s="7"/>
      <c r="E492" s="7"/>
      <c r="F492" s="5"/>
      <c r="G492" s="5"/>
      <c r="H492" s="5"/>
    </row>
    <row r="493" spans="1:8" x14ac:dyDescent="0.25">
      <c r="A493" s="30">
        <v>490</v>
      </c>
      <c r="B493" s="8">
        <v>0</v>
      </c>
      <c r="C493" s="7"/>
      <c r="D493" s="7"/>
      <c r="E493" s="7"/>
      <c r="F493" s="5"/>
      <c r="G493" s="5"/>
      <c r="H493" s="5"/>
    </row>
    <row r="494" spans="1:8" x14ac:dyDescent="0.25">
      <c r="A494" s="30">
        <v>491</v>
      </c>
      <c r="B494" s="8">
        <v>0</v>
      </c>
      <c r="C494" s="7"/>
      <c r="D494" s="7"/>
      <c r="E494" s="7"/>
      <c r="F494" s="5"/>
      <c r="G494" s="5"/>
      <c r="H494" s="5"/>
    </row>
    <row r="495" spans="1:8" x14ac:dyDescent="0.25">
      <c r="A495" s="30">
        <v>492</v>
      </c>
      <c r="B495" s="8">
        <v>0</v>
      </c>
      <c r="C495" s="7"/>
      <c r="D495" s="7"/>
      <c r="E495" s="7"/>
      <c r="F495" s="5"/>
      <c r="G495" s="5"/>
      <c r="H495" s="5"/>
    </row>
    <row r="496" spans="1:8" x14ac:dyDescent="0.25">
      <c r="A496" s="30">
        <v>493</v>
      </c>
      <c r="B496" s="8">
        <v>0</v>
      </c>
      <c r="C496" s="7"/>
      <c r="D496" s="7"/>
      <c r="E496" s="7"/>
      <c r="F496" s="5"/>
      <c r="G496" s="5"/>
      <c r="H496" s="5"/>
    </row>
    <row r="497" spans="1:8" x14ac:dyDescent="0.25">
      <c r="A497" s="30">
        <v>494</v>
      </c>
      <c r="B497" s="8">
        <v>0</v>
      </c>
      <c r="C497" s="7"/>
      <c r="D497" s="7"/>
      <c r="E497" s="7"/>
      <c r="F497" s="5"/>
      <c r="G497" s="5"/>
      <c r="H497" s="5"/>
    </row>
    <row r="498" spans="1:8" x14ac:dyDescent="0.25">
      <c r="A498" s="30">
        <v>495</v>
      </c>
      <c r="B498" s="8">
        <v>0</v>
      </c>
      <c r="C498" s="7"/>
      <c r="D498" s="7"/>
      <c r="E498" s="7"/>
      <c r="F498" s="5"/>
      <c r="G498" s="5"/>
      <c r="H498" s="5"/>
    </row>
    <row r="499" spans="1:8" x14ac:dyDescent="0.25">
      <c r="A499" s="30">
        <v>496</v>
      </c>
      <c r="B499" s="8">
        <v>0</v>
      </c>
      <c r="C499" s="7"/>
      <c r="D499" s="7"/>
      <c r="E499" s="7"/>
      <c r="F499" s="5"/>
      <c r="G499" s="5"/>
      <c r="H499" s="5"/>
    </row>
    <row r="500" spans="1:8" x14ac:dyDescent="0.25">
      <c r="A500" s="30">
        <v>497</v>
      </c>
      <c r="B500" s="8">
        <v>0</v>
      </c>
      <c r="C500" s="7"/>
      <c r="D500" s="7"/>
      <c r="E500" s="7"/>
      <c r="F500" s="5"/>
      <c r="G500" s="5"/>
      <c r="H500" s="5"/>
    </row>
    <row r="501" spans="1:8" x14ac:dyDescent="0.25">
      <c r="A501" s="30">
        <v>498</v>
      </c>
      <c r="B501" s="8">
        <v>0</v>
      </c>
      <c r="C501" s="7"/>
      <c r="D501" s="7"/>
      <c r="E501" s="7"/>
      <c r="F501" s="5"/>
      <c r="G501" s="5"/>
      <c r="H501" s="5"/>
    </row>
    <row r="502" spans="1:8" x14ac:dyDescent="0.25">
      <c r="A502" s="30">
        <v>499</v>
      </c>
      <c r="B502" s="8">
        <v>0</v>
      </c>
      <c r="C502" s="7"/>
      <c r="D502" s="7"/>
      <c r="E502" s="7"/>
      <c r="F502" s="5"/>
      <c r="G502" s="5"/>
      <c r="H502" s="5"/>
    </row>
    <row r="503" spans="1:8" x14ac:dyDescent="0.25">
      <c r="A503" s="30">
        <v>500</v>
      </c>
      <c r="B503" s="8">
        <v>0</v>
      </c>
      <c r="C503" s="7"/>
      <c r="D503" s="7"/>
      <c r="E503" s="7"/>
      <c r="F503" s="5"/>
      <c r="G503" s="5"/>
      <c r="H503" s="5"/>
    </row>
    <row r="504" spans="1:8" x14ac:dyDescent="0.25">
      <c r="A504" s="30">
        <v>501</v>
      </c>
      <c r="B504" s="8">
        <v>0</v>
      </c>
      <c r="C504" s="7"/>
      <c r="D504" s="7"/>
      <c r="E504" s="7"/>
      <c r="F504" s="5"/>
      <c r="G504" s="5"/>
      <c r="H504" s="5"/>
    </row>
    <row r="505" spans="1:8" x14ac:dyDescent="0.25">
      <c r="A505" s="30">
        <v>502</v>
      </c>
      <c r="B505" s="8">
        <v>0</v>
      </c>
      <c r="C505" s="7"/>
      <c r="D505" s="7"/>
      <c r="E505" s="7"/>
      <c r="F505" s="5"/>
      <c r="G505" s="5"/>
      <c r="H505" s="5"/>
    </row>
    <row r="506" spans="1:8" x14ac:dyDescent="0.25">
      <c r="A506" s="30">
        <v>503</v>
      </c>
      <c r="B506" s="8">
        <v>0</v>
      </c>
      <c r="C506" s="7"/>
      <c r="D506" s="7"/>
      <c r="E506" s="7"/>
      <c r="F506" s="5"/>
      <c r="G506" s="5"/>
      <c r="H506" s="5"/>
    </row>
    <row r="507" spans="1:8" x14ac:dyDescent="0.25">
      <c r="A507" s="30">
        <v>504</v>
      </c>
      <c r="B507" s="8">
        <v>0</v>
      </c>
      <c r="C507" s="7"/>
      <c r="D507" s="7"/>
      <c r="E507" s="7"/>
      <c r="F507" s="5"/>
      <c r="G507" s="5"/>
      <c r="H507" s="5"/>
    </row>
    <row r="508" spans="1:8" x14ac:dyDescent="0.25">
      <c r="A508" s="30">
        <v>505</v>
      </c>
      <c r="B508" s="8">
        <v>0</v>
      </c>
      <c r="C508" s="7"/>
      <c r="D508" s="7"/>
      <c r="E508" s="7"/>
      <c r="F508" s="5"/>
      <c r="G508" s="5"/>
      <c r="H508" s="5"/>
    </row>
    <row r="509" spans="1:8" x14ac:dyDescent="0.25">
      <c r="A509" s="30">
        <v>506</v>
      </c>
      <c r="B509" s="8">
        <v>0</v>
      </c>
      <c r="C509" s="7"/>
      <c r="D509" s="7"/>
      <c r="E509" s="7"/>
      <c r="F509" s="5"/>
      <c r="G509" s="5"/>
      <c r="H509" s="5"/>
    </row>
    <row r="510" spans="1:8" x14ac:dyDescent="0.25">
      <c r="A510" s="30">
        <v>507</v>
      </c>
      <c r="B510" s="8">
        <v>3.5625</v>
      </c>
      <c r="C510" s="7"/>
      <c r="D510" s="7"/>
      <c r="E510" s="7"/>
      <c r="F510" s="5"/>
      <c r="G510" s="5"/>
      <c r="H510" s="5"/>
    </row>
    <row r="511" spans="1:8" x14ac:dyDescent="0.25">
      <c r="A511" s="30">
        <v>508</v>
      </c>
      <c r="B511" s="8">
        <v>7.3125</v>
      </c>
      <c r="C511" s="7"/>
      <c r="D511" s="7"/>
      <c r="E511" s="7"/>
      <c r="F511" s="5"/>
      <c r="G511" s="5"/>
      <c r="H511" s="5"/>
    </row>
    <row r="512" spans="1:8" x14ac:dyDescent="0.25">
      <c r="A512" s="30">
        <v>509</v>
      </c>
      <c r="B512" s="8">
        <v>9.9375</v>
      </c>
      <c r="C512" s="7"/>
      <c r="D512" s="7"/>
      <c r="E512" s="7"/>
      <c r="F512" s="5"/>
      <c r="G512" s="5"/>
      <c r="H512" s="5"/>
    </row>
    <row r="513" spans="1:8" x14ac:dyDescent="0.25">
      <c r="A513" s="30">
        <v>510</v>
      </c>
      <c r="B513" s="8">
        <v>12.875</v>
      </c>
      <c r="C513" s="7"/>
      <c r="D513" s="7"/>
      <c r="E513" s="7"/>
      <c r="F513" s="5"/>
      <c r="G513" s="5"/>
      <c r="H513" s="5"/>
    </row>
    <row r="514" spans="1:8" x14ac:dyDescent="0.25">
      <c r="A514" s="30">
        <v>511</v>
      </c>
      <c r="B514" s="8">
        <v>15.4375</v>
      </c>
      <c r="C514" s="7"/>
      <c r="D514" s="7"/>
      <c r="E514" s="7"/>
      <c r="F514" s="5"/>
      <c r="G514" s="5"/>
      <c r="H514" s="5"/>
    </row>
    <row r="515" spans="1:8" x14ac:dyDescent="0.25">
      <c r="A515" s="30">
        <v>512</v>
      </c>
      <c r="B515" s="8">
        <v>15.016247999999999</v>
      </c>
      <c r="C515" s="7"/>
      <c r="D515" s="7"/>
      <c r="E515" s="7"/>
      <c r="F515" s="5"/>
      <c r="G515" s="5"/>
      <c r="H515" s="5"/>
    </row>
    <row r="516" spans="1:8" x14ac:dyDescent="0.25">
      <c r="A516" s="30">
        <v>513</v>
      </c>
      <c r="B516" s="8">
        <v>14.875</v>
      </c>
      <c r="C516" s="7"/>
      <c r="D516" s="7"/>
      <c r="E516" s="7"/>
      <c r="F516" s="5"/>
      <c r="G516" s="5"/>
      <c r="H516" s="5"/>
    </row>
    <row r="517" spans="1:8" x14ac:dyDescent="0.25">
      <c r="A517" s="30">
        <v>514</v>
      </c>
      <c r="B517" s="8">
        <v>17.375</v>
      </c>
      <c r="C517" s="7"/>
      <c r="D517" s="7"/>
      <c r="E517" s="7"/>
      <c r="F517" s="5"/>
      <c r="G517" s="5"/>
      <c r="H517" s="5"/>
    </row>
    <row r="518" spans="1:8" x14ac:dyDescent="0.25">
      <c r="A518" s="30">
        <v>515</v>
      </c>
      <c r="B518" s="8">
        <v>19.875</v>
      </c>
      <c r="C518" s="7"/>
      <c r="D518" s="7"/>
      <c r="E518" s="7"/>
      <c r="F518" s="5"/>
      <c r="G518" s="5"/>
      <c r="H518" s="5"/>
    </row>
    <row r="519" spans="1:8" x14ac:dyDescent="0.25">
      <c r="A519" s="30">
        <v>516</v>
      </c>
      <c r="B519" s="8">
        <v>22.0625</v>
      </c>
      <c r="C519" s="7"/>
      <c r="D519" s="7"/>
      <c r="E519" s="7"/>
      <c r="F519" s="5"/>
      <c r="G519" s="5"/>
      <c r="H519" s="5"/>
    </row>
    <row r="520" spans="1:8" x14ac:dyDescent="0.25">
      <c r="A520" s="30">
        <v>517</v>
      </c>
      <c r="B520" s="8">
        <v>24.0625</v>
      </c>
      <c r="C520" s="7"/>
      <c r="D520" s="7"/>
      <c r="E520" s="7"/>
      <c r="F520" s="5"/>
      <c r="G520" s="5"/>
      <c r="H520" s="5"/>
    </row>
    <row r="521" spans="1:8" x14ac:dyDescent="0.25">
      <c r="A521" s="30">
        <v>518</v>
      </c>
      <c r="B521" s="8">
        <v>26.5625</v>
      </c>
      <c r="C521" s="7"/>
      <c r="D521" s="7"/>
      <c r="E521" s="7"/>
      <c r="F521" s="5"/>
      <c r="G521" s="5"/>
      <c r="H521" s="5"/>
    </row>
    <row r="522" spans="1:8" x14ac:dyDescent="0.25">
      <c r="A522" s="30">
        <v>519</v>
      </c>
      <c r="B522" s="8">
        <v>29.125</v>
      </c>
      <c r="C522" s="7"/>
      <c r="D522" s="7"/>
      <c r="E522" s="7"/>
      <c r="F522" s="5"/>
      <c r="G522" s="5"/>
      <c r="H522" s="5"/>
    </row>
    <row r="523" spans="1:8" x14ac:dyDescent="0.25">
      <c r="A523" s="30">
        <v>520</v>
      </c>
      <c r="B523" s="8">
        <v>31.375</v>
      </c>
      <c r="C523" s="7"/>
      <c r="D523" s="7"/>
      <c r="E523" s="7"/>
      <c r="F523" s="5"/>
      <c r="G523" s="5"/>
      <c r="H523" s="5"/>
    </row>
    <row r="524" spans="1:8" x14ac:dyDescent="0.25">
      <c r="A524" s="30">
        <v>521</v>
      </c>
      <c r="B524" s="8">
        <v>33.415976999999998</v>
      </c>
      <c r="C524" s="7"/>
      <c r="D524" s="7"/>
      <c r="E524" s="7"/>
      <c r="F524" s="5"/>
      <c r="G524" s="5"/>
      <c r="H524" s="5"/>
    </row>
    <row r="525" spans="1:8" x14ac:dyDescent="0.25">
      <c r="A525" s="30">
        <v>522</v>
      </c>
      <c r="B525" s="8">
        <v>35.375</v>
      </c>
      <c r="C525" s="7"/>
      <c r="D525" s="7"/>
      <c r="E525" s="7"/>
      <c r="F525" s="5"/>
      <c r="G525" s="5"/>
      <c r="H525" s="5"/>
    </row>
    <row r="526" spans="1:8" x14ac:dyDescent="0.25">
      <c r="A526" s="30">
        <v>523</v>
      </c>
      <c r="B526" s="8">
        <v>35.0625</v>
      </c>
      <c r="C526" s="7"/>
      <c r="D526" s="7"/>
      <c r="E526" s="7"/>
      <c r="F526" s="5"/>
      <c r="G526" s="5"/>
      <c r="H526" s="5"/>
    </row>
    <row r="527" spans="1:8" x14ac:dyDescent="0.25">
      <c r="A527" s="30">
        <v>524</v>
      </c>
      <c r="B527" s="8">
        <v>35.156314999999999</v>
      </c>
      <c r="C527" s="7"/>
      <c r="D527" s="7"/>
      <c r="E527" s="7"/>
      <c r="F527" s="5"/>
      <c r="G527" s="5"/>
      <c r="H527" s="5"/>
    </row>
    <row r="528" spans="1:8" x14ac:dyDescent="0.25">
      <c r="A528" s="30">
        <v>525</v>
      </c>
      <c r="B528" s="8">
        <v>36.6875</v>
      </c>
      <c r="C528" s="7"/>
      <c r="D528" s="7"/>
      <c r="E528" s="7"/>
      <c r="F528" s="5"/>
      <c r="G528" s="5"/>
      <c r="H528" s="5"/>
    </row>
    <row r="529" spans="1:8" x14ac:dyDescent="0.25">
      <c r="A529" s="30">
        <v>526</v>
      </c>
      <c r="B529" s="8">
        <v>38.5</v>
      </c>
      <c r="C529" s="7"/>
      <c r="D529" s="7"/>
      <c r="E529" s="7"/>
      <c r="F529" s="5"/>
      <c r="G529" s="5"/>
      <c r="H529" s="5"/>
    </row>
    <row r="530" spans="1:8" x14ac:dyDescent="0.25">
      <c r="A530" s="30">
        <v>527</v>
      </c>
      <c r="B530" s="8">
        <v>40.346372000000002</v>
      </c>
      <c r="C530" s="7"/>
      <c r="D530" s="7"/>
      <c r="E530" s="7"/>
      <c r="F530" s="5"/>
      <c r="G530" s="5"/>
      <c r="H530" s="5"/>
    </row>
    <row r="531" spans="1:8" x14ac:dyDescent="0.25">
      <c r="A531" s="30">
        <v>528</v>
      </c>
      <c r="B531" s="8">
        <v>42.1875</v>
      </c>
      <c r="C531" s="7"/>
      <c r="D531" s="7"/>
      <c r="E531" s="7"/>
      <c r="F531" s="5"/>
      <c r="G531" s="5"/>
      <c r="H531" s="5"/>
    </row>
    <row r="532" spans="1:8" x14ac:dyDescent="0.25">
      <c r="A532" s="30">
        <v>529</v>
      </c>
      <c r="B532" s="8">
        <v>44</v>
      </c>
      <c r="C532" s="7"/>
      <c r="D532" s="7"/>
      <c r="E532" s="7"/>
      <c r="F532" s="5"/>
      <c r="G532" s="5"/>
      <c r="H532" s="5"/>
    </row>
    <row r="533" spans="1:8" x14ac:dyDescent="0.25">
      <c r="A533" s="30">
        <v>530</v>
      </c>
      <c r="B533" s="8">
        <v>45.6875</v>
      </c>
      <c r="C533" s="7"/>
      <c r="D533" s="7"/>
      <c r="E533" s="7"/>
      <c r="F533" s="5"/>
      <c r="G533" s="5"/>
      <c r="H533" s="5"/>
    </row>
    <row r="534" spans="1:8" x14ac:dyDescent="0.25">
      <c r="A534" s="30">
        <v>531</v>
      </c>
      <c r="B534" s="8">
        <v>47.3125</v>
      </c>
      <c r="C534" s="7"/>
      <c r="D534" s="7"/>
      <c r="E534" s="7"/>
      <c r="F534" s="5"/>
      <c r="G534" s="5"/>
      <c r="H534" s="5"/>
    </row>
    <row r="535" spans="1:8" x14ac:dyDescent="0.25">
      <c r="A535" s="30">
        <v>532</v>
      </c>
      <c r="B535" s="8">
        <v>48.75</v>
      </c>
      <c r="C535" s="7"/>
      <c r="D535" s="7"/>
      <c r="E535" s="7"/>
      <c r="F535" s="5"/>
      <c r="G535" s="5"/>
      <c r="H535" s="5"/>
    </row>
    <row r="536" spans="1:8" x14ac:dyDescent="0.25">
      <c r="A536" s="30">
        <v>533</v>
      </c>
      <c r="B536" s="8">
        <v>50.099608000000003</v>
      </c>
      <c r="C536" s="7"/>
      <c r="D536" s="7"/>
      <c r="E536" s="7"/>
      <c r="F536" s="5"/>
      <c r="G536" s="5"/>
      <c r="H536" s="5"/>
    </row>
    <row r="537" spans="1:8" x14ac:dyDescent="0.25">
      <c r="A537" s="30">
        <v>534</v>
      </c>
      <c r="B537" s="8">
        <v>50.8125</v>
      </c>
      <c r="C537" s="7"/>
      <c r="D537" s="7"/>
      <c r="E537" s="7"/>
      <c r="F537" s="5"/>
      <c r="G537" s="5"/>
      <c r="H537" s="5"/>
    </row>
    <row r="538" spans="1:8" x14ac:dyDescent="0.25">
      <c r="A538" s="30">
        <v>535</v>
      </c>
      <c r="B538" s="8">
        <v>50.875</v>
      </c>
      <c r="C538" s="7"/>
      <c r="D538" s="7"/>
      <c r="E538" s="7"/>
      <c r="F538" s="5"/>
      <c r="G538" s="5"/>
      <c r="H538" s="5"/>
    </row>
    <row r="539" spans="1:8" x14ac:dyDescent="0.25">
      <c r="A539" s="30">
        <v>536</v>
      </c>
      <c r="B539" s="8">
        <v>50.8125</v>
      </c>
      <c r="C539" s="7"/>
      <c r="D539" s="7"/>
      <c r="E539" s="7"/>
      <c r="F539" s="5"/>
      <c r="G539" s="5"/>
      <c r="H539" s="5"/>
    </row>
    <row r="540" spans="1:8" x14ac:dyDescent="0.25">
      <c r="A540" s="30">
        <v>537</v>
      </c>
      <c r="B540" s="8">
        <v>50.6875</v>
      </c>
      <c r="C540" s="7"/>
      <c r="D540" s="7"/>
      <c r="E540" s="7"/>
      <c r="F540" s="5"/>
      <c r="G540" s="5"/>
      <c r="H540" s="5"/>
    </row>
    <row r="541" spans="1:8" x14ac:dyDescent="0.25">
      <c r="A541" s="30">
        <v>538</v>
      </c>
      <c r="B541" s="8">
        <v>50.5625</v>
      </c>
      <c r="C541" s="7"/>
      <c r="D541" s="7"/>
      <c r="E541" s="7"/>
      <c r="F541" s="5"/>
      <c r="G541" s="5"/>
      <c r="H541" s="5"/>
    </row>
    <row r="542" spans="1:8" x14ac:dyDescent="0.25">
      <c r="A542" s="30">
        <v>539</v>
      </c>
      <c r="B542" s="8">
        <v>50.5</v>
      </c>
      <c r="C542" s="7"/>
      <c r="D542" s="7"/>
      <c r="E542" s="7"/>
      <c r="F542" s="5"/>
      <c r="G542" s="5"/>
      <c r="H542" s="5"/>
    </row>
    <row r="543" spans="1:8" x14ac:dyDescent="0.25">
      <c r="A543" s="30">
        <v>540</v>
      </c>
      <c r="B543" s="8">
        <v>50.5625</v>
      </c>
      <c r="C543" s="7"/>
      <c r="D543" s="7"/>
      <c r="E543" s="7"/>
      <c r="F543" s="5"/>
      <c r="G543" s="5"/>
      <c r="H543" s="5"/>
    </row>
    <row r="544" spans="1:8" x14ac:dyDescent="0.25">
      <c r="A544" s="30">
        <v>541</v>
      </c>
      <c r="B544" s="8">
        <v>50.4375</v>
      </c>
      <c r="C544" s="7"/>
      <c r="D544" s="7"/>
      <c r="E544" s="7"/>
      <c r="F544" s="5"/>
      <c r="G544" s="5"/>
      <c r="H544" s="5"/>
    </row>
    <row r="545" spans="1:8" x14ac:dyDescent="0.25">
      <c r="A545" s="30">
        <v>542</v>
      </c>
      <c r="B545" s="8">
        <v>50.375</v>
      </c>
      <c r="C545" s="7"/>
      <c r="D545" s="7"/>
      <c r="E545" s="7"/>
      <c r="F545" s="5"/>
      <c r="G545" s="5"/>
      <c r="H545" s="5"/>
    </row>
    <row r="546" spans="1:8" x14ac:dyDescent="0.25">
      <c r="A546" s="30">
        <v>543</v>
      </c>
      <c r="B546" s="8">
        <v>50.375</v>
      </c>
      <c r="C546" s="7"/>
      <c r="D546" s="7"/>
      <c r="E546" s="7"/>
      <c r="F546" s="5"/>
      <c r="G546" s="5"/>
      <c r="H546" s="5"/>
    </row>
    <row r="547" spans="1:8" x14ac:dyDescent="0.25">
      <c r="A547" s="30">
        <v>544</v>
      </c>
      <c r="B547" s="8">
        <v>50.3125</v>
      </c>
      <c r="C547" s="7"/>
      <c r="D547" s="7"/>
      <c r="E547" s="7"/>
      <c r="F547" s="5"/>
      <c r="G547" s="5"/>
      <c r="H547" s="5"/>
    </row>
    <row r="548" spans="1:8" x14ac:dyDescent="0.25">
      <c r="A548" s="30">
        <v>545</v>
      </c>
      <c r="B548" s="8">
        <v>49.125</v>
      </c>
      <c r="C548" s="7"/>
      <c r="D548" s="7"/>
      <c r="E548" s="7"/>
      <c r="F548" s="5"/>
      <c r="G548" s="5"/>
      <c r="H548" s="5"/>
    </row>
    <row r="549" spans="1:8" x14ac:dyDescent="0.25">
      <c r="A549" s="30">
        <v>546</v>
      </c>
      <c r="B549" s="8">
        <v>47.125</v>
      </c>
      <c r="C549" s="7"/>
      <c r="D549" s="7"/>
      <c r="E549" s="7"/>
      <c r="F549" s="5"/>
      <c r="G549" s="5"/>
      <c r="H549" s="5"/>
    </row>
    <row r="550" spans="1:8" x14ac:dyDescent="0.25">
      <c r="A550" s="30">
        <v>547</v>
      </c>
      <c r="B550" s="8">
        <v>45.25</v>
      </c>
      <c r="C550" s="7"/>
      <c r="D550" s="7"/>
      <c r="E550" s="7"/>
      <c r="F550" s="5"/>
      <c r="G550" s="5"/>
      <c r="H550" s="5"/>
    </row>
    <row r="551" spans="1:8" x14ac:dyDescent="0.25">
      <c r="A551" s="30">
        <v>548</v>
      </c>
      <c r="B551" s="8">
        <v>43.25</v>
      </c>
      <c r="C551" s="7"/>
      <c r="D551" s="7"/>
      <c r="E551" s="7"/>
      <c r="F551" s="5"/>
      <c r="G551" s="5"/>
      <c r="H551" s="5"/>
    </row>
    <row r="552" spans="1:8" x14ac:dyDescent="0.25">
      <c r="A552" s="30">
        <v>549</v>
      </c>
      <c r="B552" s="8">
        <v>41.375</v>
      </c>
      <c r="C552" s="7"/>
      <c r="D552" s="7"/>
      <c r="E552" s="7"/>
      <c r="F552" s="5"/>
      <c r="G552" s="5"/>
      <c r="H552" s="5"/>
    </row>
    <row r="553" spans="1:8" x14ac:dyDescent="0.25">
      <c r="A553" s="30">
        <v>550</v>
      </c>
      <c r="B553" s="8">
        <v>39.5625</v>
      </c>
      <c r="C553" s="7"/>
      <c r="D553" s="7"/>
      <c r="E553" s="7"/>
      <c r="F553" s="5"/>
      <c r="G553" s="5"/>
      <c r="H553" s="5"/>
    </row>
    <row r="554" spans="1:8" x14ac:dyDescent="0.25">
      <c r="A554" s="30">
        <v>551</v>
      </c>
      <c r="B554" s="8">
        <v>37.75</v>
      </c>
      <c r="C554" s="7"/>
      <c r="D554" s="7"/>
      <c r="E554" s="7"/>
      <c r="F554" s="5"/>
      <c r="G554" s="5"/>
      <c r="H554" s="5"/>
    </row>
    <row r="555" spans="1:8" x14ac:dyDescent="0.25">
      <c r="A555" s="30">
        <v>552</v>
      </c>
      <c r="B555" s="8">
        <v>36</v>
      </c>
      <c r="C555" s="7"/>
      <c r="D555" s="7"/>
      <c r="E555" s="7"/>
      <c r="F555" s="5"/>
      <c r="G555" s="5"/>
      <c r="H555" s="5"/>
    </row>
    <row r="556" spans="1:8" x14ac:dyDescent="0.25">
      <c r="A556" s="30">
        <v>553</v>
      </c>
      <c r="B556" s="8">
        <v>35.5625</v>
      </c>
      <c r="C556" s="7"/>
      <c r="D556" s="7"/>
      <c r="E556" s="7"/>
      <c r="F556" s="5"/>
      <c r="G556" s="5"/>
      <c r="H556" s="5"/>
    </row>
    <row r="557" spans="1:8" x14ac:dyDescent="0.25">
      <c r="A557" s="30">
        <v>554</v>
      </c>
      <c r="B557" s="8">
        <v>35.9375</v>
      </c>
      <c r="C557" s="7"/>
      <c r="D557" s="7"/>
      <c r="E557" s="7"/>
      <c r="F557" s="5"/>
      <c r="G557" s="5"/>
      <c r="H557" s="5"/>
    </row>
    <row r="558" spans="1:8" x14ac:dyDescent="0.25">
      <c r="A558" s="30">
        <v>555</v>
      </c>
      <c r="B558" s="8">
        <v>35.5625</v>
      </c>
      <c r="C558" s="7"/>
      <c r="D558" s="7"/>
      <c r="E558" s="7"/>
      <c r="F558" s="5"/>
      <c r="G558" s="5"/>
      <c r="H558" s="5"/>
    </row>
    <row r="559" spans="1:8" x14ac:dyDescent="0.25">
      <c r="A559" s="30">
        <v>556</v>
      </c>
      <c r="B559" s="8">
        <v>35.1875</v>
      </c>
      <c r="C559" s="7"/>
      <c r="D559" s="7"/>
      <c r="E559" s="7"/>
      <c r="F559" s="5"/>
      <c r="G559" s="5"/>
      <c r="H559" s="5"/>
    </row>
    <row r="560" spans="1:8" x14ac:dyDescent="0.25">
      <c r="A560" s="30">
        <v>557</v>
      </c>
      <c r="B560" s="8">
        <v>35.125</v>
      </c>
      <c r="C560" s="7"/>
      <c r="D560" s="7"/>
      <c r="E560" s="7"/>
      <c r="F560" s="5"/>
      <c r="G560" s="5"/>
      <c r="H560" s="5"/>
    </row>
    <row r="561" spans="1:8" x14ac:dyDescent="0.25">
      <c r="A561" s="30">
        <v>558</v>
      </c>
      <c r="B561" s="8">
        <v>34.875</v>
      </c>
      <c r="C561" s="7"/>
      <c r="D561" s="7"/>
      <c r="E561" s="7"/>
      <c r="F561" s="5"/>
      <c r="G561" s="5"/>
      <c r="H561" s="5"/>
    </row>
    <row r="562" spans="1:8" x14ac:dyDescent="0.25">
      <c r="A562" s="30">
        <v>559</v>
      </c>
      <c r="B562" s="8">
        <v>34.8125</v>
      </c>
      <c r="C562" s="7"/>
      <c r="D562" s="7"/>
      <c r="E562" s="7"/>
      <c r="F562" s="5"/>
      <c r="G562" s="5"/>
      <c r="H562" s="5"/>
    </row>
    <row r="563" spans="1:8" x14ac:dyDescent="0.25">
      <c r="A563" s="30">
        <v>560</v>
      </c>
      <c r="B563" s="8">
        <v>34.875</v>
      </c>
      <c r="C563" s="7"/>
      <c r="D563" s="7"/>
      <c r="E563" s="7"/>
      <c r="F563" s="5"/>
      <c r="G563" s="5"/>
      <c r="H563" s="5"/>
    </row>
    <row r="564" spans="1:8" x14ac:dyDescent="0.25">
      <c r="A564" s="30">
        <v>561</v>
      </c>
      <c r="B564" s="8">
        <v>34.8125</v>
      </c>
      <c r="C564" s="7"/>
      <c r="D564" s="7"/>
      <c r="E564" s="7"/>
      <c r="F564" s="5"/>
      <c r="G564" s="5"/>
      <c r="H564" s="5"/>
    </row>
    <row r="565" spans="1:8" x14ac:dyDescent="0.25">
      <c r="A565" s="30">
        <v>562</v>
      </c>
      <c r="B565" s="8">
        <v>35</v>
      </c>
      <c r="C565" s="7"/>
      <c r="D565" s="7"/>
      <c r="E565" s="7"/>
      <c r="F565" s="5"/>
      <c r="G565" s="5"/>
      <c r="H565" s="5"/>
    </row>
    <row r="566" spans="1:8" x14ac:dyDescent="0.25">
      <c r="A566" s="30">
        <v>563</v>
      </c>
      <c r="B566" s="8">
        <v>35.0625</v>
      </c>
      <c r="C566" s="7"/>
      <c r="D566" s="7"/>
      <c r="E566" s="7"/>
      <c r="F566" s="5"/>
      <c r="G566" s="5"/>
      <c r="H566" s="5"/>
    </row>
    <row r="567" spans="1:8" x14ac:dyDescent="0.25">
      <c r="A567" s="30">
        <v>564</v>
      </c>
      <c r="B567" s="8">
        <v>35.1875</v>
      </c>
      <c r="C567" s="7"/>
      <c r="D567" s="7"/>
      <c r="E567" s="7"/>
      <c r="F567" s="5"/>
      <c r="G567" s="5"/>
      <c r="H567" s="5"/>
    </row>
    <row r="568" spans="1:8" x14ac:dyDescent="0.25">
      <c r="A568" s="30">
        <v>565</v>
      </c>
      <c r="B568" s="8">
        <v>35.125</v>
      </c>
      <c r="C568" s="7"/>
      <c r="D568" s="7"/>
      <c r="E568" s="7"/>
      <c r="F568" s="5"/>
      <c r="G568" s="5"/>
      <c r="H568" s="5"/>
    </row>
    <row r="569" spans="1:8" x14ac:dyDescent="0.25">
      <c r="A569" s="30">
        <v>566</v>
      </c>
      <c r="B569" s="8">
        <v>34.375</v>
      </c>
      <c r="C569" s="7"/>
      <c r="D569" s="7"/>
      <c r="E569" s="7"/>
      <c r="F569" s="5"/>
      <c r="G569" s="5"/>
      <c r="H569" s="5"/>
    </row>
    <row r="570" spans="1:8" x14ac:dyDescent="0.25">
      <c r="A570" s="30">
        <v>567</v>
      </c>
      <c r="B570" s="8">
        <v>31.4375</v>
      </c>
      <c r="C570" s="7"/>
      <c r="D570" s="7"/>
      <c r="E570" s="7"/>
      <c r="F570" s="5"/>
      <c r="G570" s="5"/>
      <c r="H570" s="5"/>
    </row>
    <row r="571" spans="1:8" x14ac:dyDescent="0.25">
      <c r="A571" s="30">
        <v>568</v>
      </c>
      <c r="B571" s="8">
        <v>28.25</v>
      </c>
      <c r="C571" s="7"/>
      <c r="D571" s="7"/>
      <c r="E571" s="7"/>
      <c r="F571" s="5"/>
      <c r="G571" s="5"/>
      <c r="H571" s="5"/>
    </row>
    <row r="572" spans="1:8" x14ac:dyDescent="0.25">
      <c r="A572" s="30">
        <v>569</v>
      </c>
      <c r="B572" s="8">
        <v>25.546485000000001</v>
      </c>
      <c r="C572" s="7"/>
      <c r="D572" s="7"/>
      <c r="E572" s="7"/>
      <c r="F572" s="5"/>
      <c r="G572" s="5"/>
      <c r="H572" s="5"/>
    </row>
    <row r="573" spans="1:8" x14ac:dyDescent="0.25">
      <c r="A573" s="30">
        <v>570</v>
      </c>
      <c r="B573" s="8">
        <v>22.375</v>
      </c>
      <c r="C573" s="7"/>
      <c r="D573" s="7"/>
      <c r="E573" s="7"/>
      <c r="F573" s="5"/>
      <c r="G573" s="5"/>
      <c r="H573" s="5"/>
    </row>
    <row r="574" spans="1:8" x14ac:dyDescent="0.25">
      <c r="A574" s="30">
        <v>571</v>
      </c>
      <c r="B574" s="8">
        <v>19.125</v>
      </c>
      <c r="C574" s="7"/>
      <c r="D574" s="7"/>
      <c r="E574" s="7"/>
      <c r="F574" s="5"/>
      <c r="G574" s="5"/>
      <c r="H574" s="5"/>
    </row>
    <row r="575" spans="1:8" x14ac:dyDescent="0.25">
      <c r="A575" s="30">
        <v>572</v>
      </c>
      <c r="B575" s="8">
        <v>16.25</v>
      </c>
      <c r="C575" s="7"/>
      <c r="D575" s="7"/>
      <c r="E575" s="7"/>
      <c r="F575" s="5"/>
      <c r="G575" s="5"/>
      <c r="H575" s="5"/>
    </row>
    <row r="576" spans="1:8" x14ac:dyDescent="0.25">
      <c r="A576" s="30">
        <v>573</v>
      </c>
      <c r="B576" s="8">
        <v>13.9375</v>
      </c>
      <c r="C576" s="7"/>
      <c r="D576" s="7"/>
      <c r="E576" s="7"/>
      <c r="F576" s="5"/>
      <c r="G576" s="5"/>
      <c r="H576" s="5"/>
    </row>
    <row r="577" spans="1:8" x14ac:dyDescent="0.25">
      <c r="A577" s="30">
        <v>574</v>
      </c>
      <c r="B577" s="8">
        <v>9.5</v>
      </c>
      <c r="C577" s="7"/>
      <c r="D577" s="7"/>
      <c r="E577" s="7"/>
      <c r="F577" s="5"/>
      <c r="G577" s="5"/>
      <c r="H577" s="5"/>
    </row>
    <row r="578" spans="1:8" x14ac:dyDescent="0.25">
      <c r="A578" s="30">
        <v>575</v>
      </c>
      <c r="B578" s="8">
        <v>6.5625</v>
      </c>
      <c r="C578" s="7"/>
      <c r="D578" s="7"/>
      <c r="E578" s="7"/>
      <c r="F578" s="5"/>
      <c r="G578" s="5"/>
      <c r="H578" s="5"/>
    </row>
    <row r="579" spans="1:8" x14ac:dyDescent="0.25">
      <c r="A579" s="30">
        <v>576</v>
      </c>
      <c r="B579" s="8">
        <v>2.8125</v>
      </c>
      <c r="C579" s="7"/>
      <c r="D579" s="7"/>
      <c r="E579" s="7"/>
      <c r="F579" s="5"/>
      <c r="G579" s="5"/>
      <c r="H579" s="5"/>
    </row>
    <row r="580" spans="1:8" x14ac:dyDescent="0.25">
      <c r="A580" s="30">
        <v>577</v>
      </c>
      <c r="B580" s="8">
        <v>0</v>
      </c>
      <c r="C580" s="7"/>
      <c r="D580" s="7"/>
      <c r="E580" s="7"/>
      <c r="F580" s="5"/>
      <c r="G580" s="5"/>
      <c r="H580" s="5"/>
    </row>
    <row r="581" spans="1:8" x14ac:dyDescent="0.25">
      <c r="A581" s="30">
        <v>578</v>
      </c>
      <c r="B581" s="8">
        <v>0</v>
      </c>
      <c r="C581" s="7"/>
      <c r="D581" s="7"/>
      <c r="E581" s="7"/>
      <c r="F581" s="5"/>
      <c r="G581" s="5"/>
      <c r="H581" s="5"/>
    </row>
    <row r="582" spans="1:8" x14ac:dyDescent="0.25">
      <c r="A582" s="30">
        <v>579</v>
      </c>
      <c r="B582" s="8">
        <v>0</v>
      </c>
      <c r="C582" s="7"/>
      <c r="D582" s="7"/>
      <c r="E582" s="7"/>
      <c r="F582" s="5"/>
      <c r="G582" s="5"/>
      <c r="H582" s="5"/>
    </row>
    <row r="583" spans="1:8" x14ac:dyDescent="0.25">
      <c r="A583" s="30">
        <v>580</v>
      </c>
      <c r="B583" s="8">
        <v>0</v>
      </c>
      <c r="C583" s="7"/>
      <c r="D583" s="7"/>
      <c r="E583" s="7"/>
      <c r="F583" s="5"/>
      <c r="G583" s="5"/>
      <c r="H583" s="5"/>
    </row>
    <row r="584" spans="1:8" x14ac:dyDescent="0.25">
      <c r="A584" s="30">
        <v>581</v>
      </c>
      <c r="B584" s="8">
        <v>0</v>
      </c>
      <c r="C584" s="7"/>
      <c r="D584" s="7"/>
      <c r="E584" s="7"/>
      <c r="F584" s="5"/>
      <c r="G584" s="5"/>
      <c r="H584" s="5"/>
    </row>
    <row r="585" spans="1:8" x14ac:dyDescent="0.25">
      <c r="A585" s="30">
        <v>582</v>
      </c>
      <c r="B585" s="8">
        <v>0</v>
      </c>
      <c r="C585" s="7"/>
      <c r="D585" s="7"/>
      <c r="E585" s="7"/>
      <c r="F585" s="5"/>
      <c r="G585" s="5"/>
      <c r="H585" s="5"/>
    </row>
    <row r="586" spans="1:8" x14ac:dyDescent="0.25">
      <c r="A586" s="30">
        <v>583</v>
      </c>
      <c r="B586" s="8">
        <v>0</v>
      </c>
      <c r="C586" s="7"/>
      <c r="D586" s="7"/>
      <c r="E586" s="7"/>
      <c r="F586" s="5"/>
      <c r="G586" s="5"/>
      <c r="H586" s="5"/>
    </row>
    <row r="587" spans="1:8" x14ac:dyDescent="0.25">
      <c r="A587" s="30">
        <v>584</v>
      </c>
      <c r="B587" s="8">
        <v>0</v>
      </c>
      <c r="C587" s="7"/>
      <c r="D587" s="7"/>
      <c r="E587" s="7"/>
      <c r="F587" s="5"/>
      <c r="G587" s="5"/>
      <c r="H587" s="5"/>
    </row>
    <row r="588" spans="1:8" x14ac:dyDescent="0.25">
      <c r="A588" s="30">
        <v>585</v>
      </c>
      <c r="B588" s="8">
        <v>0</v>
      </c>
      <c r="C588" s="7"/>
      <c r="D588" s="7"/>
      <c r="E588" s="7"/>
      <c r="F588" s="5"/>
      <c r="G588" s="5"/>
      <c r="H588" s="5"/>
    </row>
    <row r="589" spans="1:8" x14ac:dyDescent="0.25">
      <c r="A589" s="30">
        <v>586</v>
      </c>
      <c r="B589" s="8">
        <v>0</v>
      </c>
      <c r="C589" s="7"/>
      <c r="D589" s="7"/>
      <c r="E589" s="7"/>
      <c r="F589" s="5"/>
      <c r="G589" s="5"/>
      <c r="H589" s="5"/>
    </row>
    <row r="590" spans="1:8" x14ac:dyDescent="0.25">
      <c r="A590" s="30">
        <v>587</v>
      </c>
      <c r="B590" s="8">
        <v>0</v>
      </c>
      <c r="C590" s="7"/>
      <c r="D590" s="7"/>
      <c r="E590" s="7"/>
      <c r="F590" s="5"/>
      <c r="G590" s="5"/>
      <c r="H590" s="5"/>
    </row>
    <row r="591" spans="1:8" x14ac:dyDescent="0.25">
      <c r="A591" s="30">
        <v>588</v>
      </c>
      <c r="B591" s="8">
        <v>0</v>
      </c>
      <c r="C591" s="7"/>
      <c r="D591" s="7"/>
      <c r="E591" s="7"/>
      <c r="F591" s="5"/>
      <c r="G591" s="5"/>
      <c r="H591" s="5"/>
    </row>
    <row r="592" spans="1:8" x14ac:dyDescent="0.25">
      <c r="A592" s="30">
        <v>589</v>
      </c>
      <c r="B592" s="8">
        <v>0</v>
      </c>
      <c r="C592" s="7"/>
      <c r="D592" s="7"/>
      <c r="E592" s="7"/>
      <c r="F592" s="5"/>
      <c r="G592" s="5"/>
      <c r="H592" s="5"/>
    </row>
    <row r="593" spans="1:8" x14ac:dyDescent="0.25">
      <c r="A593" s="30">
        <v>590</v>
      </c>
      <c r="B593" s="8">
        <v>0</v>
      </c>
      <c r="C593" s="7"/>
      <c r="D593" s="7"/>
      <c r="E593" s="7"/>
      <c r="F593" s="5"/>
      <c r="G593" s="5"/>
      <c r="H593" s="5"/>
    </row>
    <row r="594" spans="1:8" x14ac:dyDescent="0.25">
      <c r="A594" s="30">
        <v>591</v>
      </c>
      <c r="B594" s="8">
        <v>0</v>
      </c>
      <c r="C594" s="7"/>
      <c r="D594" s="7"/>
      <c r="E594" s="7"/>
      <c r="F594" s="5"/>
      <c r="G594" s="5"/>
      <c r="H594" s="5"/>
    </row>
    <row r="595" spans="1:8" x14ac:dyDescent="0.25">
      <c r="A595" s="30">
        <v>592</v>
      </c>
      <c r="B595" s="8">
        <v>0</v>
      </c>
      <c r="C595" s="7"/>
      <c r="D595" s="7"/>
      <c r="E595" s="7"/>
      <c r="F595" s="5"/>
      <c r="G595" s="5"/>
      <c r="H595" s="5"/>
    </row>
    <row r="596" spans="1:8" x14ac:dyDescent="0.25">
      <c r="A596" s="30">
        <v>593</v>
      </c>
      <c r="B596" s="8">
        <v>0</v>
      </c>
      <c r="C596" s="7"/>
      <c r="D596" s="7"/>
      <c r="E596" s="7"/>
      <c r="F596" s="5"/>
      <c r="G596" s="5"/>
      <c r="H596" s="5"/>
    </row>
    <row r="597" spans="1:8" x14ac:dyDescent="0.25">
      <c r="A597" s="30">
        <v>594</v>
      </c>
      <c r="B597" s="8">
        <v>0</v>
      </c>
      <c r="C597" s="7"/>
      <c r="D597" s="7"/>
      <c r="E597" s="7"/>
      <c r="F597" s="5"/>
      <c r="G597" s="5"/>
      <c r="H597" s="5"/>
    </row>
    <row r="598" spans="1:8" x14ac:dyDescent="0.25">
      <c r="A598" s="30">
        <v>595</v>
      </c>
      <c r="B598" s="8">
        <v>0</v>
      </c>
      <c r="C598" s="7"/>
      <c r="D598" s="7"/>
      <c r="E598" s="7"/>
      <c r="F598" s="5"/>
      <c r="G598" s="5"/>
      <c r="H598" s="5"/>
    </row>
    <row r="599" spans="1:8" x14ac:dyDescent="0.25">
      <c r="A599" s="30">
        <v>596</v>
      </c>
      <c r="B599" s="8">
        <v>0</v>
      </c>
      <c r="C599" s="7"/>
      <c r="D599" s="7"/>
      <c r="E599" s="7"/>
      <c r="F599" s="5"/>
      <c r="G599" s="5"/>
      <c r="H599" s="5"/>
    </row>
    <row r="600" spans="1:8" x14ac:dyDescent="0.25">
      <c r="A600" s="30">
        <v>597</v>
      </c>
      <c r="B600" s="8">
        <v>6.5</v>
      </c>
      <c r="C600" s="7"/>
      <c r="D600" s="7"/>
      <c r="E600" s="7"/>
      <c r="F600" s="5"/>
      <c r="G600" s="5"/>
      <c r="H600" s="5"/>
    </row>
    <row r="601" spans="1:8" x14ac:dyDescent="0.25">
      <c r="A601" s="30">
        <v>598</v>
      </c>
      <c r="B601" s="8">
        <v>9.875</v>
      </c>
      <c r="C601" s="7"/>
      <c r="D601" s="7"/>
      <c r="E601" s="7"/>
      <c r="F601" s="5"/>
      <c r="G601" s="5"/>
      <c r="H601" s="5"/>
    </row>
    <row r="602" spans="1:8" x14ac:dyDescent="0.25">
      <c r="A602" s="30">
        <v>599</v>
      </c>
      <c r="B602" s="8">
        <v>12.688907</v>
      </c>
      <c r="C602" s="7"/>
      <c r="D602" s="7"/>
      <c r="E602" s="7"/>
      <c r="F602" s="5"/>
      <c r="G602" s="5"/>
      <c r="H602" s="5"/>
    </row>
    <row r="603" spans="1:8" x14ac:dyDescent="0.25">
      <c r="A603" s="30">
        <v>600</v>
      </c>
      <c r="B603" s="8">
        <v>14.6875</v>
      </c>
      <c r="C603" s="7"/>
      <c r="D603" s="7"/>
      <c r="E603" s="7"/>
      <c r="F603" s="5"/>
      <c r="G603" s="5"/>
      <c r="H603" s="5"/>
    </row>
    <row r="604" spans="1:8" x14ac:dyDescent="0.25">
      <c r="A604" s="30">
        <v>601</v>
      </c>
      <c r="B604" s="8">
        <v>14.8125</v>
      </c>
      <c r="C604" s="7"/>
      <c r="D604" s="7"/>
      <c r="E604" s="7"/>
      <c r="F604" s="5"/>
      <c r="G604" s="5"/>
      <c r="H604" s="5"/>
    </row>
    <row r="605" spans="1:8" x14ac:dyDescent="0.25">
      <c r="A605" s="30">
        <v>602</v>
      </c>
      <c r="B605" s="8">
        <v>14.875</v>
      </c>
      <c r="C605" s="7"/>
      <c r="D605" s="7"/>
      <c r="E605" s="7"/>
      <c r="F605" s="5"/>
      <c r="G605" s="5"/>
      <c r="H605" s="5"/>
    </row>
    <row r="606" spans="1:8" x14ac:dyDescent="0.25">
      <c r="A606" s="30">
        <v>603</v>
      </c>
      <c r="B606" s="8">
        <v>14.9375</v>
      </c>
      <c r="C606" s="7"/>
      <c r="D606" s="7"/>
      <c r="E606" s="7"/>
      <c r="F606" s="5"/>
      <c r="G606" s="5"/>
      <c r="H606" s="5"/>
    </row>
    <row r="607" spans="1:8" x14ac:dyDescent="0.25">
      <c r="A607" s="30">
        <v>604</v>
      </c>
      <c r="B607" s="8">
        <v>15.1875</v>
      </c>
      <c r="C607" s="7"/>
      <c r="D607" s="7"/>
      <c r="E607" s="7"/>
      <c r="F607" s="5"/>
      <c r="G607" s="5"/>
      <c r="H607" s="5"/>
    </row>
    <row r="608" spans="1:8" x14ac:dyDescent="0.25">
      <c r="A608" s="30">
        <v>605</v>
      </c>
      <c r="B608" s="8">
        <v>15.25</v>
      </c>
      <c r="C608" s="7"/>
      <c r="D608" s="7"/>
      <c r="E608" s="7"/>
      <c r="F608" s="5"/>
      <c r="G608" s="5"/>
      <c r="H608" s="5"/>
    </row>
    <row r="609" spans="1:8" x14ac:dyDescent="0.25">
      <c r="A609" s="30">
        <v>606</v>
      </c>
      <c r="B609" s="8">
        <v>15.4375</v>
      </c>
      <c r="C609" s="7"/>
      <c r="D609" s="7"/>
      <c r="E609" s="7"/>
      <c r="F609" s="5"/>
      <c r="G609" s="5"/>
      <c r="H609" s="5"/>
    </row>
    <row r="610" spans="1:8" x14ac:dyDescent="0.25">
      <c r="A610" s="30">
        <v>607</v>
      </c>
      <c r="B610" s="8">
        <v>14.8125</v>
      </c>
      <c r="C610" s="7"/>
      <c r="D610" s="7"/>
      <c r="E610" s="7"/>
      <c r="F610" s="5"/>
      <c r="G610" s="5"/>
      <c r="H610" s="5"/>
    </row>
    <row r="611" spans="1:8" x14ac:dyDescent="0.25">
      <c r="A611" s="30">
        <v>608</v>
      </c>
      <c r="B611" s="8">
        <v>13.125</v>
      </c>
      <c r="C611" s="7"/>
      <c r="D611" s="7"/>
      <c r="E611" s="7"/>
      <c r="F611" s="5"/>
      <c r="G611" s="5"/>
      <c r="H611" s="5"/>
    </row>
    <row r="612" spans="1:8" x14ac:dyDescent="0.25">
      <c r="A612" s="30">
        <v>609</v>
      </c>
      <c r="B612" s="8">
        <v>9.6875</v>
      </c>
      <c r="C612" s="7"/>
      <c r="D612" s="7"/>
      <c r="E612" s="7"/>
      <c r="F612" s="5"/>
      <c r="G612" s="5"/>
      <c r="H612" s="5"/>
    </row>
    <row r="613" spans="1:8" x14ac:dyDescent="0.25">
      <c r="A613" s="30">
        <v>610</v>
      </c>
      <c r="B613" s="8">
        <v>6.75</v>
      </c>
      <c r="C613" s="7"/>
      <c r="D613" s="7"/>
      <c r="E613" s="7"/>
      <c r="F613" s="5"/>
      <c r="G613" s="5"/>
      <c r="H613" s="5"/>
    </row>
    <row r="614" spans="1:8" x14ac:dyDescent="0.25">
      <c r="A614" s="30">
        <v>611</v>
      </c>
      <c r="B614" s="8">
        <v>2.9375</v>
      </c>
      <c r="C614" s="7"/>
      <c r="D614" s="7"/>
      <c r="E614" s="7"/>
      <c r="F614" s="5"/>
      <c r="G614" s="5"/>
      <c r="H614" s="5"/>
    </row>
    <row r="615" spans="1:8" x14ac:dyDescent="0.25">
      <c r="A615" s="30">
        <v>612</v>
      </c>
      <c r="B615" s="8">
        <v>0</v>
      </c>
      <c r="C615" s="7"/>
      <c r="D615" s="7"/>
      <c r="E615" s="7"/>
      <c r="F615" s="5"/>
      <c r="G615" s="5"/>
      <c r="H615" s="5"/>
    </row>
    <row r="616" spans="1:8" x14ac:dyDescent="0.25">
      <c r="A616" s="30">
        <v>613</v>
      </c>
      <c r="B616" s="8">
        <v>0</v>
      </c>
      <c r="C616" s="7"/>
      <c r="D616" s="7"/>
      <c r="E616" s="7"/>
      <c r="F616" s="5"/>
      <c r="G616" s="5"/>
      <c r="H616" s="5"/>
    </row>
    <row r="617" spans="1:8" x14ac:dyDescent="0.25">
      <c r="A617" s="30">
        <v>614</v>
      </c>
      <c r="B617" s="8">
        <v>0</v>
      </c>
      <c r="C617" s="7"/>
      <c r="D617" s="7"/>
      <c r="E617" s="7"/>
      <c r="F617" s="5"/>
      <c r="G617" s="5"/>
      <c r="H617" s="5"/>
    </row>
    <row r="618" spans="1:8" x14ac:dyDescent="0.25">
      <c r="A618" s="30">
        <v>615</v>
      </c>
      <c r="B618" s="8">
        <v>0</v>
      </c>
      <c r="C618" s="7"/>
      <c r="D618" s="7"/>
      <c r="E618" s="7"/>
      <c r="F618" s="5"/>
      <c r="G618" s="5"/>
      <c r="H618" s="5"/>
    </row>
    <row r="619" spans="1:8" x14ac:dyDescent="0.25">
      <c r="A619" s="30">
        <v>616</v>
      </c>
      <c r="B619" s="8">
        <v>0</v>
      </c>
      <c r="C619" s="7"/>
      <c r="D619" s="7"/>
      <c r="E619" s="7"/>
      <c r="F619" s="5"/>
      <c r="G619" s="5"/>
      <c r="H619" s="5"/>
    </row>
    <row r="620" spans="1:8" x14ac:dyDescent="0.25">
      <c r="A620" s="30">
        <v>617</v>
      </c>
      <c r="B620" s="8">
        <v>0</v>
      </c>
      <c r="C620" s="7"/>
      <c r="D620" s="7"/>
      <c r="E620" s="7"/>
      <c r="F620" s="5"/>
      <c r="G620" s="5"/>
      <c r="H620" s="5"/>
    </row>
    <row r="621" spans="1:8" x14ac:dyDescent="0.25">
      <c r="A621" s="30">
        <v>618</v>
      </c>
      <c r="B621" s="8">
        <v>0</v>
      </c>
      <c r="C621" s="7"/>
      <c r="D621" s="7"/>
      <c r="E621" s="7"/>
      <c r="F621" s="5"/>
      <c r="G621" s="5"/>
      <c r="H621" s="5"/>
    </row>
    <row r="622" spans="1:8" x14ac:dyDescent="0.25">
      <c r="A622" s="30">
        <v>619</v>
      </c>
      <c r="B622" s="8">
        <v>0</v>
      </c>
      <c r="C622" s="7"/>
      <c r="D622" s="7"/>
      <c r="E622" s="7"/>
      <c r="F622" s="5"/>
      <c r="G622" s="5"/>
      <c r="H622" s="5"/>
    </row>
    <row r="623" spans="1:8" x14ac:dyDescent="0.25">
      <c r="A623" s="30">
        <v>620</v>
      </c>
      <c r="B623" s="8">
        <v>0</v>
      </c>
      <c r="C623" s="7"/>
      <c r="D623" s="7"/>
      <c r="E623" s="7"/>
      <c r="F623" s="5"/>
      <c r="G623" s="5"/>
      <c r="H623" s="5"/>
    </row>
    <row r="624" spans="1:8" x14ac:dyDescent="0.25">
      <c r="A624" s="30">
        <v>621</v>
      </c>
      <c r="B624" s="8">
        <v>0</v>
      </c>
      <c r="C624" s="7"/>
      <c r="D624" s="7"/>
      <c r="E624" s="7"/>
      <c r="F624" s="5"/>
      <c r="G624" s="5"/>
      <c r="H624" s="5"/>
    </row>
    <row r="625" spans="1:8" x14ac:dyDescent="0.25">
      <c r="A625" s="30">
        <v>622</v>
      </c>
      <c r="B625" s="8">
        <v>0</v>
      </c>
      <c r="C625" s="7"/>
      <c r="D625" s="7"/>
      <c r="E625" s="7"/>
      <c r="F625" s="5"/>
      <c r="G625" s="5"/>
      <c r="H625" s="5"/>
    </row>
    <row r="626" spans="1:8" x14ac:dyDescent="0.25">
      <c r="A626" s="30">
        <v>623</v>
      </c>
      <c r="B626" s="8">
        <v>0</v>
      </c>
      <c r="C626" s="7"/>
      <c r="D626" s="7"/>
      <c r="E626" s="7"/>
      <c r="F626" s="5"/>
      <c r="G626" s="5"/>
      <c r="H626" s="5"/>
    </row>
    <row r="627" spans="1:8" x14ac:dyDescent="0.25">
      <c r="A627" s="30">
        <v>624</v>
      </c>
      <c r="B627" s="8">
        <v>0</v>
      </c>
      <c r="C627" s="7"/>
      <c r="D627" s="7"/>
      <c r="E627" s="7"/>
      <c r="F627" s="5"/>
      <c r="G627" s="5"/>
      <c r="H627" s="5"/>
    </row>
    <row r="628" spans="1:8" x14ac:dyDescent="0.25">
      <c r="A628" s="30">
        <v>625</v>
      </c>
      <c r="B628" s="8">
        <v>0</v>
      </c>
      <c r="C628" s="7"/>
      <c r="D628" s="7"/>
      <c r="E628" s="7"/>
      <c r="F628" s="5"/>
      <c r="G628" s="5"/>
      <c r="H628" s="5"/>
    </row>
    <row r="629" spans="1:8" x14ac:dyDescent="0.25">
      <c r="A629" s="30">
        <v>626</v>
      </c>
      <c r="B629" s="8">
        <v>0</v>
      </c>
      <c r="C629" s="7"/>
      <c r="D629" s="7"/>
      <c r="E629" s="7"/>
      <c r="F629" s="5"/>
      <c r="G629" s="5"/>
      <c r="H629" s="5"/>
    </row>
    <row r="630" spans="1:8" x14ac:dyDescent="0.25">
      <c r="A630" s="30">
        <v>627</v>
      </c>
      <c r="B630" s="8">
        <v>0</v>
      </c>
      <c r="C630" s="7"/>
      <c r="D630" s="7"/>
      <c r="E630" s="7"/>
      <c r="F630" s="5"/>
      <c r="G630" s="5"/>
      <c r="H630" s="5"/>
    </row>
    <row r="631" spans="1:8" x14ac:dyDescent="0.25">
      <c r="A631" s="30">
        <v>628</v>
      </c>
      <c r="B631" s="8">
        <v>0</v>
      </c>
      <c r="C631" s="7"/>
      <c r="D631" s="7"/>
      <c r="E631" s="7"/>
      <c r="F631" s="5"/>
      <c r="G631" s="5"/>
      <c r="H631" s="5"/>
    </row>
    <row r="632" spans="1:8" x14ac:dyDescent="0.25">
      <c r="A632" s="30">
        <v>629</v>
      </c>
      <c r="B632" s="8">
        <v>0</v>
      </c>
      <c r="C632" s="7"/>
      <c r="D632" s="7"/>
      <c r="E632" s="7"/>
      <c r="F632" s="5"/>
      <c r="G632" s="5"/>
      <c r="H632" s="5"/>
    </row>
    <row r="633" spans="1:8" x14ac:dyDescent="0.25">
      <c r="A633" s="30">
        <v>630</v>
      </c>
      <c r="B633" s="8">
        <v>0</v>
      </c>
      <c r="C633" s="7"/>
      <c r="D633" s="7"/>
      <c r="E633" s="7"/>
      <c r="F633" s="5"/>
      <c r="G633" s="5"/>
      <c r="H633" s="5"/>
    </row>
    <row r="634" spans="1:8" x14ac:dyDescent="0.25">
      <c r="A634" s="30">
        <v>631</v>
      </c>
      <c r="B634" s="8">
        <v>0</v>
      </c>
      <c r="C634" s="7"/>
      <c r="D634" s="7"/>
      <c r="E634" s="7"/>
      <c r="F634" s="5"/>
      <c r="G634" s="5"/>
      <c r="H634" s="5"/>
    </row>
    <row r="635" spans="1:8" x14ac:dyDescent="0.25">
      <c r="A635" s="30">
        <v>632</v>
      </c>
      <c r="B635" s="8">
        <v>0</v>
      </c>
      <c r="C635" s="7"/>
      <c r="D635" s="7"/>
      <c r="E635" s="7"/>
      <c r="F635" s="5"/>
      <c r="G635" s="5"/>
      <c r="H635" s="5"/>
    </row>
    <row r="636" spans="1:8" x14ac:dyDescent="0.25">
      <c r="A636" s="30">
        <v>633</v>
      </c>
      <c r="B636" s="8">
        <v>0</v>
      </c>
      <c r="C636" s="7"/>
      <c r="D636" s="7"/>
      <c r="E636" s="7"/>
      <c r="F636" s="5"/>
      <c r="G636" s="5"/>
      <c r="H636" s="5"/>
    </row>
    <row r="637" spans="1:8" x14ac:dyDescent="0.25">
      <c r="A637" s="30">
        <v>634</v>
      </c>
      <c r="B637" s="8">
        <v>0</v>
      </c>
      <c r="C637" s="7"/>
      <c r="D637" s="7"/>
      <c r="E637" s="7"/>
      <c r="F637" s="5"/>
      <c r="G637" s="5"/>
      <c r="H637" s="5"/>
    </row>
    <row r="638" spans="1:8" x14ac:dyDescent="0.25">
      <c r="A638" s="30">
        <v>635</v>
      </c>
      <c r="B638" s="8">
        <v>5.4375</v>
      </c>
      <c r="C638" s="7"/>
      <c r="D638" s="7"/>
      <c r="E638" s="7"/>
      <c r="F638" s="5"/>
      <c r="G638" s="5"/>
      <c r="H638" s="5"/>
    </row>
    <row r="639" spans="1:8" x14ac:dyDescent="0.25">
      <c r="A639" s="30">
        <v>636</v>
      </c>
      <c r="B639" s="8">
        <v>8.8125</v>
      </c>
      <c r="C639" s="7"/>
      <c r="D639" s="7"/>
      <c r="E639" s="7"/>
      <c r="F639" s="5"/>
      <c r="G639" s="5"/>
      <c r="H639" s="5"/>
    </row>
    <row r="640" spans="1:8" x14ac:dyDescent="0.25">
      <c r="A640" s="30">
        <v>637</v>
      </c>
      <c r="B640" s="8">
        <v>11.375</v>
      </c>
      <c r="C640" s="7"/>
      <c r="D640" s="7"/>
      <c r="E640" s="7"/>
      <c r="F640" s="5"/>
      <c r="G640" s="5"/>
      <c r="H640" s="5"/>
    </row>
    <row r="641" spans="1:8" x14ac:dyDescent="0.25">
      <c r="A641" s="30">
        <v>638</v>
      </c>
      <c r="B641" s="8">
        <v>14.0625</v>
      </c>
      <c r="C641" s="7"/>
      <c r="D641" s="7"/>
      <c r="E641" s="7"/>
      <c r="F641" s="5"/>
      <c r="G641" s="5"/>
      <c r="H641" s="5"/>
    </row>
    <row r="642" spans="1:8" x14ac:dyDescent="0.25">
      <c r="A642" s="30">
        <v>639</v>
      </c>
      <c r="B642" s="8">
        <v>15.432681000000001</v>
      </c>
      <c r="C642" s="7"/>
      <c r="D642" s="7"/>
      <c r="E642" s="7"/>
      <c r="F642" s="5"/>
      <c r="G642" s="5"/>
      <c r="H642" s="5"/>
    </row>
    <row r="643" spans="1:8" x14ac:dyDescent="0.25">
      <c r="A643" s="30">
        <v>640</v>
      </c>
      <c r="B643" s="8">
        <v>15.1875</v>
      </c>
      <c r="C643" s="7"/>
      <c r="D643" s="7"/>
      <c r="E643" s="7"/>
      <c r="F643" s="5"/>
      <c r="G643" s="5"/>
      <c r="H643" s="5"/>
    </row>
    <row r="644" spans="1:8" x14ac:dyDescent="0.25">
      <c r="A644" s="30">
        <v>641</v>
      </c>
      <c r="B644" s="8">
        <v>17.75</v>
      </c>
      <c r="C644" s="7"/>
      <c r="D644" s="7"/>
      <c r="E644" s="7"/>
      <c r="F644" s="5"/>
      <c r="G644" s="5"/>
      <c r="H644" s="5"/>
    </row>
    <row r="645" spans="1:8" x14ac:dyDescent="0.25">
      <c r="A645" s="30">
        <v>642</v>
      </c>
      <c r="B645" s="8">
        <v>21.915258999999999</v>
      </c>
      <c r="C645" s="7"/>
      <c r="D645" s="7"/>
      <c r="E645" s="7"/>
      <c r="F645" s="5"/>
      <c r="G645" s="5"/>
      <c r="H645" s="5"/>
    </row>
    <row r="646" spans="1:8" x14ac:dyDescent="0.25">
      <c r="A646" s="30">
        <v>643</v>
      </c>
      <c r="B646" s="8">
        <v>25.625</v>
      </c>
      <c r="C646" s="7"/>
      <c r="D646" s="7"/>
      <c r="E646" s="7"/>
      <c r="F646" s="5"/>
      <c r="G646" s="5"/>
      <c r="H646" s="5"/>
    </row>
    <row r="647" spans="1:8" x14ac:dyDescent="0.25">
      <c r="A647" s="30">
        <v>644</v>
      </c>
      <c r="B647" s="8">
        <v>29.125</v>
      </c>
      <c r="C647" s="7"/>
      <c r="D647" s="7"/>
      <c r="E647" s="7"/>
      <c r="F647" s="5"/>
      <c r="G647" s="5"/>
      <c r="H647" s="5"/>
    </row>
    <row r="648" spans="1:8" x14ac:dyDescent="0.25">
      <c r="A648" s="30">
        <v>645</v>
      </c>
      <c r="B648" s="8">
        <v>31.681522000000001</v>
      </c>
      <c r="C648" s="7"/>
      <c r="D648" s="7"/>
      <c r="E648" s="7"/>
      <c r="F648" s="5"/>
      <c r="G648" s="5"/>
      <c r="H648" s="5"/>
    </row>
    <row r="649" spans="1:8" x14ac:dyDescent="0.25">
      <c r="A649" s="30">
        <v>646</v>
      </c>
      <c r="B649" s="8">
        <v>32.375</v>
      </c>
      <c r="C649" s="7"/>
      <c r="D649" s="7"/>
      <c r="E649" s="7"/>
      <c r="F649" s="5"/>
      <c r="G649" s="5"/>
      <c r="H649" s="5"/>
    </row>
    <row r="650" spans="1:8" x14ac:dyDescent="0.25">
      <c r="A650" s="30">
        <v>647</v>
      </c>
      <c r="B650" s="8">
        <v>32.5625</v>
      </c>
      <c r="C650" s="7"/>
      <c r="D650" s="7"/>
      <c r="E650" s="7"/>
      <c r="F650" s="5"/>
      <c r="G650" s="5"/>
      <c r="H650" s="5"/>
    </row>
    <row r="651" spans="1:8" x14ac:dyDescent="0.25">
      <c r="A651" s="30">
        <v>648</v>
      </c>
      <c r="B651" s="8">
        <v>32.5625</v>
      </c>
      <c r="C651" s="7"/>
      <c r="D651" s="7"/>
      <c r="E651" s="7"/>
      <c r="F651" s="5"/>
      <c r="G651" s="5"/>
      <c r="H651" s="5"/>
    </row>
    <row r="652" spans="1:8" x14ac:dyDescent="0.25">
      <c r="A652" s="30">
        <v>649</v>
      </c>
      <c r="B652" s="8">
        <v>32.625</v>
      </c>
      <c r="C652" s="7"/>
      <c r="D652" s="7"/>
      <c r="E652" s="7"/>
      <c r="F652" s="5"/>
      <c r="G652" s="5"/>
      <c r="H652" s="5"/>
    </row>
    <row r="653" spans="1:8" x14ac:dyDescent="0.25">
      <c r="A653" s="30">
        <v>650</v>
      </c>
      <c r="B653" s="8">
        <v>32.75</v>
      </c>
      <c r="C653" s="7"/>
      <c r="D653" s="7"/>
      <c r="E653" s="7"/>
      <c r="F653" s="5"/>
      <c r="G653" s="5"/>
      <c r="H653" s="5"/>
    </row>
    <row r="654" spans="1:8" x14ac:dyDescent="0.25">
      <c r="A654" s="30">
        <v>651</v>
      </c>
      <c r="B654" s="8">
        <v>32.5625</v>
      </c>
      <c r="C654" s="7"/>
      <c r="D654" s="7"/>
      <c r="E654" s="7"/>
      <c r="F654" s="5"/>
      <c r="G654" s="5"/>
      <c r="H654" s="5"/>
    </row>
    <row r="655" spans="1:8" x14ac:dyDescent="0.25">
      <c r="A655" s="30">
        <v>652</v>
      </c>
      <c r="B655" s="8">
        <v>32.3125</v>
      </c>
      <c r="C655" s="7"/>
      <c r="D655" s="7"/>
      <c r="E655" s="7"/>
      <c r="F655" s="5"/>
      <c r="G655" s="5"/>
      <c r="H655" s="5"/>
    </row>
    <row r="656" spans="1:8" x14ac:dyDescent="0.25">
      <c r="A656" s="30">
        <v>653</v>
      </c>
      <c r="B656" s="8">
        <v>32.375</v>
      </c>
      <c r="C656" s="7"/>
      <c r="D656" s="7"/>
      <c r="E656" s="7"/>
      <c r="F656" s="5"/>
      <c r="G656" s="5"/>
      <c r="H656" s="5"/>
    </row>
    <row r="657" spans="1:8" x14ac:dyDescent="0.25">
      <c r="A657" s="30">
        <v>654</v>
      </c>
      <c r="B657" s="8">
        <v>32.375</v>
      </c>
      <c r="C657" s="7"/>
      <c r="D657" s="7"/>
      <c r="E657" s="7"/>
      <c r="F657" s="5"/>
      <c r="G657" s="5"/>
      <c r="H657" s="5"/>
    </row>
    <row r="658" spans="1:8" x14ac:dyDescent="0.25">
      <c r="A658" s="30">
        <v>655</v>
      </c>
      <c r="B658" s="8">
        <v>32.375</v>
      </c>
      <c r="C658" s="7"/>
      <c r="D658" s="7"/>
      <c r="E658" s="7"/>
      <c r="F658" s="5"/>
      <c r="G658" s="5"/>
      <c r="H658" s="5"/>
    </row>
    <row r="659" spans="1:8" x14ac:dyDescent="0.25">
      <c r="A659" s="30">
        <v>656</v>
      </c>
      <c r="B659" s="8">
        <v>32.3125</v>
      </c>
      <c r="C659" s="7"/>
      <c r="D659" s="7"/>
      <c r="E659" s="7"/>
      <c r="F659" s="5"/>
      <c r="G659" s="5"/>
      <c r="H659" s="5"/>
    </row>
    <row r="660" spans="1:8" x14ac:dyDescent="0.25">
      <c r="A660" s="30">
        <v>657</v>
      </c>
      <c r="B660" s="8">
        <v>32.1875</v>
      </c>
      <c r="C660" s="7"/>
      <c r="D660" s="7"/>
      <c r="E660" s="7"/>
      <c r="F660" s="5"/>
      <c r="G660" s="5"/>
      <c r="H660" s="5"/>
    </row>
    <row r="661" spans="1:8" x14ac:dyDescent="0.25">
      <c r="A661" s="30">
        <v>658</v>
      </c>
      <c r="B661" s="8">
        <v>32.25</v>
      </c>
      <c r="C661" s="7"/>
      <c r="D661" s="7"/>
      <c r="E661" s="7"/>
      <c r="F661" s="5"/>
      <c r="G661" s="5"/>
      <c r="H661" s="5"/>
    </row>
    <row r="662" spans="1:8" x14ac:dyDescent="0.25">
      <c r="A662" s="30">
        <v>659</v>
      </c>
      <c r="B662" s="8">
        <v>32.125</v>
      </c>
      <c r="C662" s="7"/>
      <c r="D662" s="7"/>
      <c r="E662" s="7"/>
      <c r="F662" s="5"/>
      <c r="G662" s="5"/>
      <c r="H662" s="5"/>
    </row>
    <row r="663" spans="1:8" x14ac:dyDescent="0.25">
      <c r="A663" s="30">
        <v>660</v>
      </c>
      <c r="B663" s="8">
        <v>32.0625</v>
      </c>
      <c r="C663" s="7"/>
      <c r="D663" s="7"/>
      <c r="E663" s="7"/>
      <c r="F663" s="5"/>
      <c r="G663" s="5"/>
      <c r="H663" s="5"/>
    </row>
    <row r="664" spans="1:8" x14ac:dyDescent="0.25">
      <c r="A664" s="30">
        <v>661</v>
      </c>
      <c r="B664" s="8">
        <v>32.0625</v>
      </c>
      <c r="C664" s="7"/>
      <c r="D664" s="7"/>
      <c r="E664" s="7"/>
      <c r="F664" s="5"/>
      <c r="G664" s="5"/>
      <c r="H664" s="5"/>
    </row>
    <row r="665" spans="1:8" x14ac:dyDescent="0.25">
      <c r="A665" s="30">
        <v>662</v>
      </c>
      <c r="B665" s="8">
        <v>32.125</v>
      </c>
      <c r="C665" s="7"/>
      <c r="D665" s="7"/>
      <c r="E665" s="7"/>
      <c r="F665" s="5"/>
      <c r="G665" s="5"/>
      <c r="H665" s="5"/>
    </row>
    <row r="666" spans="1:8" x14ac:dyDescent="0.25">
      <c r="A666" s="30">
        <v>663</v>
      </c>
      <c r="B666" s="8">
        <v>32.1875</v>
      </c>
      <c r="C666" s="7"/>
      <c r="D666" s="7"/>
      <c r="E666" s="7"/>
      <c r="F666" s="5"/>
      <c r="G666" s="5"/>
      <c r="H666" s="5"/>
    </row>
    <row r="667" spans="1:8" x14ac:dyDescent="0.25">
      <c r="A667" s="30">
        <v>664</v>
      </c>
      <c r="B667" s="8">
        <v>32.1875</v>
      </c>
      <c r="C667" s="7"/>
      <c r="D667" s="7"/>
      <c r="E667" s="7"/>
      <c r="F667" s="5"/>
      <c r="G667" s="5"/>
      <c r="H667" s="5"/>
    </row>
    <row r="668" spans="1:8" x14ac:dyDescent="0.25">
      <c r="A668" s="30">
        <v>665</v>
      </c>
      <c r="B668" s="8">
        <v>32.1875</v>
      </c>
      <c r="C668" s="7"/>
      <c r="D668" s="7"/>
      <c r="E668" s="7"/>
      <c r="F668" s="5"/>
      <c r="G668" s="5"/>
      <c r="H668" s="5"/>
    </row>
    <row r="669" spans="1:8" x14ac:dyDescent="0.25">
      <c r="A669" s="30">
        <v>666</v>
      </c>
      <c r="B669" s="8">
        <v>32.1875</v>
      </c>
      <c r="C669" s="7"/>
      <c r="D669" s="7"/>
      <c r="E669" s="7"/>
      <c r="F669" s="5"/>
      <c r="G669" s="5"/>
      <c r="H669" s="5"/>
    </row>
    <row r="670" spans="1:8" x14ac:dyDescent="0.25">
      <c r="A670" s="30">
        <v>667</v>
      </c>
      <c r="B670" s="8">
        <v>32.25</v>
      </c>
      <c r="C670" s="7"/>
      <c r="D670" s="7"/>
      <c r="E670" s="7"/>
      <c r="F670" s="5"/>
      <c r="G670" s="5"/>
      <c r="H670" s="5"/>
    </row>
    <row r="671" spans="1:8" x14ac:dyDescent="0.25">
      <c r="A671" s="30">
        <v>668</v>
      </c>
      <c r="B671" s="8">
        <v>32.3125</v>
      </c>
      <c r="C671" s="7"/>
      <c r="D671" s="7"/>
      <c r="E671" s="7"/>
      <c r="F671" s="5"/>
      <c r="G671" s="5"/>
      <c r="H671" s="5"/>
    </row>
    <row r="672" spans="1:8" x14ac:dyDescent="0.25">
      <c r="A672" s="30">
        <v>669</v>
      </c>
      <c r="B672" s="8">
        <v>32.1875</v>
      </c>
      <c r="C672" s="7"/>
      <c r="D672" s="7"/>
      <c r="E672" s="7"/>
      <c r="F672" s="5"/>
      <c r="G672" s="5"/>
      <c r="H672" s="5"/>
    </row>
    <row r="673" spans="1:8" x14ac:dyDescent="0.25">
      <c r="A673" s="30">
        <v>670</v>
      </c>
      <c r="B673" s="8">
        <v>30.375</v>
      </c>
      <c r="C673" s="7"/>
      <c r="D673" s="7"/>
      <c r="E673" s="7"/>
      <c r="F673" s="5"/>
      <c r="G673" s="5"/>
      <c r="H673" s="5"/>
    </row>
    <row r="674" spans="1:8" x14ac:dyDescent="0.25">
      <c r="A674" s="30">
        <v>671</v>
      </c>
      <c r="B674" s="8">
        <v>27.75</v>
      </c>
      <c r="C674" s="7"/>
      <c r="D674" s="7"/>
      <c r="E674" s="7"/>
      <c r="F674" s="5"/>
      <c r="G674" s="5"/>
      <c r="H674" s="5"/>
    </row>
    <row r="675" spans="1:8" x14ac:dyDescent="0.25">
      <c r="A675" s="30">
        <v>672</v>
      </c>
      <c r="B675" s="8">
        <v>24.579877</v>
      </c>
      <c r="C675" s="7"/>
      <c r="D675" s="7"/>
      <c r="E675" s="7"/>
      <c r="F675" s="5"/>
      <c r="G675" s="5"/>
      <c r="H675" s="5"/>
    </row>
    <row r="676" spans="1:8" x14ac:dyDescent="0.25">
      <c r="A676" s="30">
        <v>673</v>
      </c>
      <c r="B676" s="8">
        <v>21.75</v>
      </c>
      <c r="C676" s="7"/>
      <c r="D676" s="7"/>
      <c r="E676" s="7"/>
      <c r="F676" s="5"/>
      <c r="G676" s="5"/>
      <c r="H676" s="5"/>
    </row>
    <row r="677" spans="1:8" x14ac:dyDescent="0.25">
      <c r="A677" s="30">
        <v>674</v>
      </c>
      <c r="B677" s="8">
        <v>18.4375</v>
      </c>
      <c r="C677" s="7"/>
      <c r="D677" s="7"/>
      <c r="E677" s="7"/>
      <c r="F677" s="5"/>
      <c r="G677" s="5"/>
      <c r="H677" s="5"/>
    </row>
    <row r="678" spans="1:8" x14ac:dyDescent="0.25">
      <c r="A678" s="30">
        <v>675</v>
      </c>
      <c r="B678" s="8">
        <v>15.625</v>
      </c>
      <c r="C678" s="7"/>
      <c r="D678" s="7"/>
      <c r="E678" s="7"/>
      <c r="F678" s="5"/>
      <c r="G678" s="5"/>
      <c r="H678" s="5"/>
    </row>
    <row r="679" spans="1:8" x14ac:dyDescent="0.25">
      <c r="A679" s="30">
        <v>676</v>
      </c>
      <c r="B679" s="8">
        <v>13.4375</v>
      </c>
      <c r="C679" s="7"/>
      <c r="D679" s="7"/>
      <c r="E679" s="7"/>
      <c r="F679" s="5"/>
      <c r="G679" s="5"/>
      <c r="H679" s="5"/>
    </row>
    <row r="680" spans="1:8" x14ac:dyDescent="0.25">
      <c r="A680" s="30">
        <v>677</v>
      </c>
      <c r="B680" s="8">
        <v>10.8125</v>
      </c>
      <c r="C680" s="7"/>
      <c r="D680" s="7"/>
      <c r="E680" s="7"/>
      <c r="F680" s="5"/>
      <c r="G680" s="5"/>
      <c r="H680" s="5"/>
    </row>
    <row r="681" spans="1:8" x14ac:dyDescent="0.25">
      <c r="A681" s="30">
        <v>678</v>
      </c>
      <c r="B681" s="8">
        <v>8.0832960000000007</v>
      </c>
      <c r="C681" s="7"/>
      <c r="D681" s="7"/>
      <c r="E681" s="7"/>
      <c r="F681" s="5"/>
      <c r="G681" s="5"/>
      <c r="H681" s="5"/>
    </row>
    <row r="682" spans="1:8" x14ac:dyDescent="0.25">
      <c r="A682" s="30">
        <v>679</v>
      </c>
      <c r="B682" s="8">
        <v>4.25</v>
      </c>
      <c r="C682" s="7"/>
      <c r="D682" s="7"/>
      <c r="E682" s="7"/>
      <c r="F682" s="5"/>
      <c r="G682" s="5"/>
      <c r="H682" s="5"/>
    </row>
    <row r="683" spans="1:8" x14ac:dyDescent="0.25">
      <c r="A683" s="30">
        <v>680</v>
      </c>
      <c r="B683" s="8">
        <v>0</v>
      </c>
      <c r="C683" s="7"/>
      <c r="D683" s="7"/>
      <c r="E683" s="7"/>
      <c r="F683" s="5"/>
      <c r="G683" s="5"/>
      <c r="H683" s="5"/>
    </row>
    <row r="684" spans="1:8" x14ac:dyDescent="0.25">
      <c r="A684" s="30">
        <v>681</v>
      </c>
      <c r="B684" s="8">
        <v>0</v>
      </c>
      <c r="C684" s="7"/>
      <c r="D684" s="7"/>
      <c r="E684" s="7"/>
      <c r="F684" s="5"/>
      <c r="G684" s="5"/>
      <c r="H684" s="5"/>
    </row>
    <row r="685" spans="1:8" x14ac:dyDescent="0.25">
      <c r="A685" s="30">
        <v>682</v>
      </c>
      <c r="B685" s="8">
        <v>0</v>
      </c>
      <c r="C685" s="7"/>
      <c r="D685" s="7"/>
      <c r="E685" s="7"/>
      <c r="F685" s="5"/>
      <c r="G685" s="5"/>
      <c r="H685" s="5"/>
    </row>
    <row r="686" spans="1:8" x14ac:dyDescent="0.25">
      <c r="A686" s="30">
        <v>683</v>
      </c>
      <c r="B686" s="8">
        <v>0</v>
      </c>
      <c r="C686" s="7"/>
      <c r="D686" s="7"/>
      <c r="E686" s="7"/>
      <c r="F686" s="5"/>
      <c r="G686" s="5"/>
      <c r="H686" s="5"/>
    </row>
    <row r="687" spans="1:8" x14ac:dyDescent="0.25">
      <c r="A687" s="30">
        <v>684</v>
      </c>
      <c r="B687" s="8">
        <v>0</v>
      </c>
      <c r="C687" s="7"/>
      <c r="D687" s="7"/>
      <c r="E687" s="7"/>
      <c r="F687" s="5"/>
      <c r="G687" s="5"/>
      <c r="H687" s="5"/>
    </row>
    <row r="688" spans="1:8" x14ac:dyDescent="0.25">
      <c r="A688" s="30">
        <v>685</v>
      </c>
      <c r="B688" s="8">
        <v>0</v>
      </c>
      <c r="C688" s="7"/>
      <c r="D688" s="7"/>
      <c r="E688" s="7"/>
      <c r="F688" s="5"/>
      <c r="G688" s="5"/>
      <c r="H688" s="5"/>
    </row>
    <row r="689" spans="1:8" x14ac:dyDescent="0.25">
      <c r="A689" s="30">
        <v>686</v>
      </c>
      <c r="B689" s="8">
        <v>0</v>
      </c>
      <c r="C689" s="7"/>
      <c r="D689" s="7"/>
      <c r="E689" s="7"/>
      <c r="F689" s="5"/>
      <c r="G689" s="5"/>
      <c r="H689" s="5"/>
    </row>
    <row r="690" spans="1:8" x14ac:dyDescent="0.25">
      <c r="A690" s="30">
        <v>687</v>
      </c>
      <c r="B690" s="8">
        <v>0</v>
      </c>
      <c r="C690" s="7"/>
      <c r="D690" s="7"/>
      <c r="E690" s="7"/>
      <c r="F690" s="5"/>
      <c r="G690" s="5"/>
      <c r="H690" s="5"/>
    </row>
    <row r="691" spans="1:8" x14ac:dyDescent="0.25">
      <c r="A691" s="30">
        <v>688</v>
      </c>
      <c r="B691" s="8">
        <v>0</v>
      </c>
      <c r="C691" s="7"/>
      <c r="D691" s="7"/>
      <c r="E691" s="7"/>
      <c r="F691" s="5"/>
      <c r="G691" s="5"/>
      <c r="H691" s="5"/>
    </row>
    <row r="692" spans="1:8" x14ac:dyDescent="0.25">
      <c r="A692" s="30">
        <v>689</v>
      </c>
      <c r="B692" s="8">
        <v>0</v>
      </c>
      <c r="C692" s="7"/>
      <c r="D692" s="7"/>
      <c r="E692" s="7"/>
      <c r="F692" s="5"/>
      <c r="G692" s="5"/>
      <c r="H692" s="5"/>
    </row>
    <row r="693" spans="1:8" x14ac:dyDescent="0.25">
      <c r="A693" s="30">
        <v>690</v>
      </c>
      <c r="B693" s="8">
        <v>0</v>
      </c>
      <c r="C693" s="7"/>
      <c r="D693" s="7"/>
      <c r="E693" s="7"/>
      <c r="F693" s="5"/>
      <c r="G693" s="5"/>
      <c r="H693" s="5"/>
    </row>
    <row r="694" spans="1:8" x14ac:dyDescent="0.25">
      <c r="A694" s="30">
        <v>691</v>
      </c>
      <c r="B694" s="8">
        <v>0</v>
      </c>
      <c r="C694" s="7"/>
      <c r="D694" s="7"/>
      <c r="E694" s="7"/>
      <c r="F694" s="5"/>
      <c r="G694" s="5"/>
      <c r="H694" s="5"/>
    </row>
    <row r="695" spans="1:8" x14ac:dyDescent="0.25">
      <c r="A695" s="30">
        <v>692</v>
      </c>
      <c r="B695" s="8">
        <v>0</v>
      </c>
      <c r="C695" s="7"/>
      <c r="D695" s="7"/>
      <c r="E695" s="7"/>
      <c r="F695" s="5"/>
      <c r="G695" s="5"/>
      <c r="H695" s="5"/>
    </row>
    <row r="696" spans="1:8" x14ac:dyDescent="0.25">
      <c r="A696" s="30">
        <v>693</v>
      </c>
      <c r="B696" s="8">
        <v>0</v>
      </c>
      <c r="C696" s="7"/>
      <c r="D696" s="7"/>
      <c r="E696" s="7"/>
      <c r="F696" s="5"/>
      <c r="G696" s="5"/>
      <c r="H696" s="5"/>
    </row>
    <row r="697" spans="1:8" x14ac:dyDescent="0.25">
      <c r="A697" s="30">
        <v>694</v>
      </c>
      <c r="B697" s="8">
        <v>0</v>
      </c>
      <c r="C697" s="7"/>
      <c r="D697" s="7"/>
      <c r="E697" s="7"/>
      <c r="F697" s="5"/>
      <c r="G697" s="5"/>
      <c r="H697" s="5"/>
    </row>
    <row r="698" spans="1:8" x14ac:dyDescent="0.25">
      <c r="A698" s="30">
        <v>695</v>
      </c>
      <c r="B698" s="8">
        <v>0</v>
      </c>
      <c r="C698" s="7"/>
      <c r="D698" s="7"/>
      <c r="E698" s="7"/>
      <c r="F698" s="5"/>
      <c r="G698" s="5"/>
      <c r="H698" s="5"/>
    </row>
    <row r="699" spans="1:8" x14ac:dyDescent="0.25">
      <c r="A699" s="30">
        <v>696</v>
      </c>
      <c r="B699" s="8">
        <v>0</v>
      </c>
      <c r="C699" s="7"/>
      <c r="D699" s="7"/>
      <c r="E699" s="7"/>
      <c r="F699" s="5"/>
      <c r="G699" s="5"/>
      <c r="H699" s="5"/>
    </row>
    <row r="700" spans="1:8" x14ac:dyDescent="0.25">
      <c r="A700" s="30">
        <v>697</v>
      </c>
      <c r="B700" s="8">
        <v>0</v>
      </c>
      <c r="C700" s="7"/>
      <c r="D700" s="7"/>
      <c r="E700" s="7"/>
      <c r="F700" s="5"/>
      <c r="G700" s="5"/>
      <c r="H700" s="5"/>
    </row>
    <row r="701" spans="1:8" x14ac:dyDescent="0.25">
      <c r="A701" s="30">
        <v>698</v>
      </c>
      <c r="B701" s="8">
        <v>0</v>
      </c>
      <c r="C701" s="7"/>
      <c r="D701" s="7"/>
      <c r="E701" s="7"/>
      <c r="F701" s="5"/>
      <c r="G701" s="5"/>
      <c r="H701" s="5"/>
    </row>
    <row r="702" spans="1:8" x14ac:dyDescent="0.25">
      <c r="A702" s="30">
        <v>699</v>
      </c>
      <c r="B702" s="8">
        <v>0</v>
      </c>
      <c r="C702" s="7"/>
      <c r="D702" s="7"/>
      <c r="E702" s="7"/>
      <c r="F702" s="5"/>
      <c r="G702" s="5"/>
      <c r="H702" s="5"/>
    </row>
    <row r="703" spans="1:8" x14ac:dyDescent="0.25">
      <c r="A703" s="30">
        <v>700</v>
      </c>
      <c r="B703" s="8">
        <v>0</v>
      </c>
      <c r="C703" s="7"/>
      <c r="D703" s="7"/>
      <c r="E703" s="7"/>
      <c r="F703" s="5"/>
      <c r="G703" s="5"/>
      <c r="H703" s="5"/>
    </row>
    <row r="704" spans="1:8" x14ac:dyDescent="0.25">
      <c r="A704" s="30">
        <v>701</v>
      </c>
      <c r="B704" s="8">
        <v>0</v>
      </c>
      <c r="C704" s="7"/>
      <c r="D704" s="7"/>
      <c r="E704" s="7"/>
      <c r="F704" s="5"/>
      <c r="G704" s="5"/>
      <c r="H704" s="5"/>
    </row>
    <row r="705" spans="1:8" x14ac:dyDescent="0.25">
      <c r="A705" s="30">
        <v>702</v>
      </c>
      <c r="B705" s="8">
        <v>0</v>
      </c>
      <c r="C705" s="7"/>
      <c r="D705" s="7"/>
      <c r="E705" s="7"/>
      <c r="F705" s="5"/>
      <c r="G705" s="5"/>
      <c r="H705" s="5"/>
    </row>
    <row r="706" spans="1:8" x14ac:dyDescent="0.25">
      <c r="A706" s="30">
        <v>703</v>
      </c>
      <c r="B706" s="8">
        <v>6.25</v>
      </c>
      <c r="C706" s="7"/>
      <c r="D706" s="7"/>
      <c r="E706" s="7"/>
      <c r="F706" s="5"/>
      <c r="G706" s="5"/>
      <c r="H706" s="5"/>
    </row>
    <row r="707" spans="1:8" x14ac:dyDescent="0.25">
      <c r="A707" s="30">
        <v>704</v>
      </c>
      <c r="B707" s="8">
        <v>9.5</v>
      </c>
      <c r="C707" s="7"/>
      <c r="D707" s="7"/>
      <c r="E707" s="7"/>
      <c r="F707" s="5"/>
      <c r="G707" s="5"/>
      <c r="H707" s="5"/>
    </row>
    <row r="708" spans="1:8" x14ac:dyDescent="0.25">
      <c r="A708" s="30">
        <v>705</v>
      </c>
      <c r="B708" s="8">
        <v>12.219889999999999</v>
      </c>
      <c r="C708" s="7"/>
      <c r="D708" s="7"/>
      <c r="E708" s="7"/>
      <c r="F708" s="5"/>
      <c r="G708" s="5"/>
      <c r="H708" s="5"/>
    </row>
    <row r="709" spans="1:8" x14ac:dyDescent="0.25">
      <c r="A709" s="30">
        <v>706</v>
      </c>
      <c r="B709" s="8">
        <v>14.875</v>
      </c>
      <c r="C709" s="7"/>
      <c r="D709" s="7"/>
      <c r="E709" s="7"/>
      <c r="F709" s="5"/>
      <c r="G709" s="5"/>
      <c r="H709" s="5"/>
    </row>
    <row r="710" spans="1:8" x14ac:dyDescent="0.25">
      <c r="A710" s="30">
        <v>707</v>
      </c>
      <c r="B710" s="8">
        <v>14.875</v>
      </c>
      <c r="C710" s="7"/>
      <c r="D710" s="7"/>
      <c r="E710" s="7"/>
      <c r="F710" s="5"/>
      <c r="G710" s="5"/>
      <c r="H710" s="5"/>
    </row>
    <row r="711" spans="1:8" x14ac:dyDescent="0.25">
      <c r="A711" s="30">
        <v>708</v>
      </c>
      <c r="B711" s="8">
        <v>14.875</v>
      </c>
      <c r="C711" s="7"/>
      <c r="D711" s="7"/>
      <c r="E711" s="7"/>
      <c r="F711" s="5"/>
      <c r="G711" s="5"/>
      <c r="H711" s="5"/>
    </row>
    <row r="712" spans="1:8" x14ac:dyDescent="0.25">
      <c r="A712" s="30">
        <v>709</v>
      </c>
      <c r="B712" s="8">
        <v>17.1875</v>
      </c>
      <c r="C712" s="7"/>
      <c r="D712" s="7"/>
      <c r="E712" s="7"/>
      <c r="F712" s="5"/>
      <c r="G712" s="5"/>
      <c r="H712" s="5"/>
    </row>
    <row r="713" spans="1:8" x14ac:dyDescent="0.25">
      <c r="A713" s="30">
        <v>710</v>
      </c>
      <c r="B713" s="8">
        <v>19.5625</v>
      </c>
      <c r="C713" s="7"/>
      <c r="D713" s="7"/>
      <c r="E713" s="7"/>
      <c r="F713" s="5"/>
      <c r="G713" s="5"/>
      <c r="H713" s="5"/>
    </row>
    <row r="714" spans="1:8" x14ac:dyDescent="0.25">
      <c r="A714" s="30">
        <v>711</v>
      </c>
      <c r="B714" s="8">
        <v>21.8125</v>
      </c>
      <c r="C714" s="7"/>
      <c r="D714" s="7"/>
      <c r="E714" s="7"/>
      <c r="F714" s="5"/>
      <c r="G714" s="5"/>
      <c r="H714" s="5"/>
    </row>
    <row r="715" spans="1:8" x14ac:dyDescent="0.25">
      <c r="A715" s="30">
        <v>712</v>
      </c>
      <c r="B715" s="8">
        <v>24</v>
      </c>
      <c r="C715" s="7"/>
      <c r="D715" s="7"/>
      <c r="E715" s="7"/>
      <c r="F715" s="5"/>
      <c r="G715" s="5"/>
      <c r="H715" s="5"/>
    </row>
    <row r="716" spans="1:8" x14ac:dyDescent="0.25">
      <c r="A716" s="30">
        <v>713</v>
      </c>
      <c r="B716" s="8">
        <v>26.4375</v>
      </c>
      <c r="C716" s="7"/>
      <c r="D716" s="7"/>
      <c r="E716" s="7"/>
      <c r="F716" s="5"/>
      <c r="G716" s="5"/>
      <c r="H716" s="5"/>
    </row>
    <row r="717" spans="1:8" x14ac:dyDescent="0.25">
      <c r="A717" s="30">
        <v>714</v>
      </c>
      <c r="B717" s="8">
        <v>28.75</v>
      </c>
      <c r="C717" s="7"/>
      <c r="D717" s="7"/>
      <c r="E717" s="7"/>
      <c r="F717" s="5"/>
      <c r="G717" s="5"/>
      <c r="H717" s="5"/>
    </row>
    <row r="718" spans="1:8" x14ac:dyDescent="0.25">
      <c r="A718" s="30">
        <v>715</v>
      </c>
      <c r="B718" s="8">
        <v>30.8125</v>
      </c>
      <c r="C718" s="7"/>
      <c r="D718" s="7"/>
      <c r="E718" s="7"/>
      <c r="F718" s="5"/>
      <c r="G718" s="5"/>
      <c r="H718" s="5"/>
    </row>
    <row r="719" spans="1:8" x14ac:dyDescent="0.25">
      <c r="A719" s="30">
        <v>716</v>
      </c>
      <c r="B719" s="8">
        <v>32.8125</v>
      </c>
      <c r="C719" s="7"/>
      <c r="D719" s="7"/>
      <c r="E719" s="7"/>
      <c r="F719" s="5"/>
      <c r="G719" s="5"/>
      <c r="H719" s="5"/>
    </row>
    <row r="720" spans="1:8" x14ac:dyDescent="0.25">
      <c r="A720" s="30">
        <v>717</v>
      </c>
      <c r="B720" s="8">
        <v>34.75</v>
      </c>
      <c r="C720" s="7"/>
      <c r="D720" s="7"/>
      <c r="E720" s="7"/>
      <c r="F720" s="5"/>
      <c r="G720" s="5"/>
      <c r="H720" s="5"/>
    </row>
    <row r="721" spans="1:8" x14ac:dyDescent="0.25">
      <c r="A721" s="30">
        <v>718</v>
      </c>
      <c r="B721" s="8">
        <v>35.375</v>
      </c>
      <c r="C721" s="7"/>
      <c r="D721" s="7"/>
      <c r="E721" s="7"/>
      <c r="F721" s="5"/>
      <c r="G721" s="5"/>
      <c r="H721" s="5"/>
    </row>
    <row r="722" spans="1:8" x14ac:dyDescent="0.25">
      <c r="A722" s="30">
        <v>719</v>
      </c>
      <c r="B722" s="8">
        <v>35.3125</v>
      </c>
      <c r="C722" s="7"/>
      <c r="D722" s="7"/>
      <c r="E722" s="7"/>
      <c r="F722" s="5"/>
      <c r="G722" s="5"/>
      <c r="H722" s="5"/>
    </row>
    <row r="723" spans="1:8" x14ac:dyDescent="0.25">
      <c r="A723" s="30">
        <v>720</v>
      </c>
      <c r="B723" s="8">
        <v>37.25</v>
      </c>
      <c r="C723" s="7"/>
      <c r="D723" s="7"/>
      <c r="E723" s="7"/>
      <c r="F723" s="5"/>
      <c r="G723" s="5"/>
      <c r="H723" s="5"/>
    </row>
    <row r="724" spans="1:8" x14ac:dyDescent="0.25">
      <c r="A724" s="30">
        <v>721</v>
      </c>
      <c r="B724" s="8">
        <v>39.5</v>
      </c>
      <c r="C724" s="7"/>
      <c r="D724" s="7"/>
      <c r="E724" s="7"/>
      <c r="F724" s="5"/>
      <c r="G724" s="5"/>
      <c r="H724" s="5"/>
    </row>
    <row r="725" spans="1:8" x14ac:dyDescent="0.25">
      <c r="A725" s="30">
        <v>722</v>
      </c>
      <c r="B725" s="8">
        <v>41.5625</v>
      </c>
      <c r="C725" s="7"/>
      <c r="D725" s="7"/>
      <c r="E725" s="7"/>
      <c r="F725" s="5"/>
      <c r="G725" s="5"/>
      <c r="H725" s="5"/>
    </row>
    <row r="726" spans="1:8" x14ac:dyDescent="0.25">
      <c r="A726" s="30">
        <v>723</v>
      </c>
      <c r="B726" s="8">
        <v>43.440936000000001</v>
      </c>
      <c r="C726" s="7"/>
      <c r="D726" s="7"/>
      <c r="E726" s="7"/>
      <c r="F726" s="5"/>
      <c r="G726" s="5"/>
      <c r="H726" s="5"/>
    </row>
    <row r="727" spans="1:8" x14ac:dyDescent="0.25">
      <c r="A727" s="30">
        <v>724</v>
      </c>
      <c r="B727" s="8">
        <v>45.3125</v>
      </c>
      <c r="C727" s="7"/>
      <c r="D727" s="7"/>
      <c r="E727" s="7"/>
      <c r="F727" s="5"/>
      <c r="G727" s="5"/>
      <c r="H727" s="5"/>
    </row>
    <row r="728" spans="1:8" x14ac:dyDescent="0.25">
      <c r="A728" s="30">
        <v>725</v>
      </c>
      <c r="B728" s="8">
        <v>46.9375</v>
      </c>
      <c r="C728" s="7"/>
      <c r="D728" s="7"/>
      <c r="E728" s="7"/>
      <c r="F728" s="5"/>
      <c r="G728" s="5"/>
      <c r="H728" s="5"/>
    </row>
    <row r="729" spans="1:8" x14ac:dyDescent="0.25">
      <c r="A729" s="30">
        <v>726</v>
      </c>
      <c r="B729" s="8">
        <v>48.5625</v>
      </c>
      <c r="C729" s="7"/>
      <c r="D729" s="7"/>
      <c r="E729" s="7"/>
      <c r="F729" s="5"/>
      <c r="G729" s="5"/>
      <c r="H729" s="5"/>
    </row>
    <row r="730" spans="1:8" x14ac:dyDescent="0.25">
      <c r="A730" s="30">
        <v>727</v>
      </c>
      <c r="B730" s="8">
        <v>50</v>
      </c>
      <c r="C730" s="7"/>
      <c r="D730" s="7"/>
      <c r="E730" s="7"/>
      <c r="F730" s="5"/>
      <c r="G730" s="5"/>
      <c r="H730" s="5"/>
    </row>
    <row r="731" spans="1:8" x14ac:dyDescent="0.25">
      <c r="A731" s="30">
        <v>728</v>
      </c>
      <c r="B731" s="8">
        <v>50.5625</v>
      </c>
      <c r="C731" s="7"/>
      <c r="D731" s="7"/>
      <c r="E731" s="7"/>
      <c r="F731" s="5"/>
      <c r="G731" s="5"/>
      <c r="H731" s="5"/>
    </row>
    <row r="732" spans="1:8" x14ac:dyDescent="0.25">
      <c r="A732" s="30">
        <v>729</v>
      </c>
      <c r="B732" s="8">
        <v>50.8125</v>
      </c>
      <c r="C732" s="7"/>
      <c r="D732" s="7"/>
      <c r="E732" s="7"/>
      <c r="F732" s="5"/>
      <c r="G732" s="5"/>
      <c r="H732" s="5"/>
    </row>
    <row r="733" spans="1:8" x14ac:dyDescent="0.25">
      <c r="A733" s="30">
        <v>730</v>
      </c>
      <c r="B733" s="8">
        <v>50.8125</v>
      </c>
      <c r="C733" s="7"/>
      <c r="D733" s="7"/>
      <c r="E733" s="7"/>
      <c r="F733" s="5"/>
      <c r="G733" s="5"/>
      <c r="H733" s="5"/>
    </row>
    <row r="734" spans="1:8" x14ac:dyDescent="0.25">
      <c r="A734" s="30">
        <v>731</v>
      </c>
      <c r="B734" s="8">
        <v>50.5625</v>
      </c>
      <c r="C734" s="7"/>
      <c r="D734" s="7"/>
      <c r="E734" s="7"/>
      <c r="F734" s="5"/>
      <c r="G734" s="5"/>
      <c r="H734" s="5"/>
    </row>
    <row r="735" spans="1:8" x14ac:dyDescent="0.25">
      <c r="A735" s="30">
        <v>732</v>
      </c>
      <c r="B735" s="8">
        <v>50.3125</v>
      </c>
      <c r="C735" s="7"/>
      <c r="D735" s="7"/>
      <c r="E735" s="7"/>
      <c r="F735" s="5"/>
      <c r="G735" s="5"/>
      <c r="H735" s="5"/>
    </row>
    <row r="736" spans="1:8" x14ac:dyDescent="0.25">
      <c r="A736" s="30">
        <v>733</v>
      </c>
      <c r="B736" s="8">
        <v>50.25</v>
      </c>
      <c r="C736" s="7"/>
      <c r="D736" s="7"/>
      <c r="E736" s="7"/>
      <c r="F736" s="5"/>
      <c r="G736" s="5"/>
      <c r="H736" s="5"/>
    </row>
    <row r="737" spans="1:8" x14ac:dyDescent="0.25">
      <c r="A737" s="30">
        <v>734</v>
      </c>
      <c r="B737" s="8">
        <v>50.3125</v>
      </c>
      <c r="C737" s="7"/>
      <c r="D737" s="7"/>
      <c r="E737" s="7"/>
      <c r="F737" s="5"/>
      <c r="G737" s="5"/>
      <c r="H737" s="5"/>
    </row>
    <row r="738" spans="1:8" x14ac:dyDescent="0.25">
      <c r="A738" s="30">
        <v>735</v>
      </c>
      <c r="B738" s="8">
        <v>50.3125</v>
      </c>
      <c r="C738" s="7"/>
      <c r="D738" s="7"/>
      <c r="E738" s="7"/>
      <c r="F738" s="5"/>
      <c r="G738" s="5"/>
      <c r="H738" s="5"/>
    </row>
    <row r="739" spans="1:8" x14ac:dyDescent="0.25">
      <c r="A739" s="30">
        <v>736</v>
      </c>
      <c r="B739" s="8">
        <v>50.375</v>
      </c>
      <c r="C739" s="7"/>
      <c r="D739" s="7"/>
      <c r="E739" s="7"/>
      <c r="F739" s="5"/>
      <c r="G739" s="5"/>
      <c r="H739" s="5"/>
    </row>
    <row r="740" spans="1:8" x14ac:dyDescent="0.25">
      <c r="A740" s="30">
        <v>737</v>
      </c>
      <c r="B740" s="8">
        <v>50.375</v>
      </c>
      <c r="C740" s="7"/>
      <c r="D740" s="7"/>
      <c r="E740" s="7"/>
      <c r="F740" s="5"/>
      <c r="G740" s="5"/>
      <c r="H740" s="5"/>
    </row>
    <row r="741" spans="1:8" x14ac:dyDescent="0.25">
      <c r="A741" s="30">
        <v>738</v>
      </c>
      <c r="B741" s="8">
        <v>50.375</v>
      </c>
      <c r="C741" s="7"/>
      <c r="D741" s="7"/>
      <c r="E741" s="7"/>
      <c r="F741" s="5"/>
      <c r="G741" s="5"/>
      <c r="H741" s="5"/>
    </row>
    <row r="742" spans="1:8" x14ac:dyDescent="0.25">
      <c r="A742" s="30">
        <v>739</v>
      </c>
      <c r="B742" s="8">
        <v>50.25</v>
      </c>
      <c r="C742" s="7"/>
      <c r="D742" s="7"/>
      <c r="E742" s="7"/>
      <c r="F742" s="5"/>
      <c r="G742" s="5"/>
      <c r="H742" s="5"/>
    </row>
    <row r="743" spans="1:8" x14ac:dyDescent="0.25">
      <c r="A743" s="30">
        <v>740</v>
      </c>
      <c r="B743" s="8">
        <v>48.9375</v>
      </c>
      <c r="C743" s="7"/>
      <c r="D743" s="7"/>
      <c r="E743" s="7"/>
      <c r="F743" s="5"/>
      <c r="G743" s="5"/>
      <c r="H743" s="5"/>
    </row>
    <row r="744" spans="1:8" x14ac:dyDescent="0.25">
      <c r="A744" s="30">
        <v>741</v>
      </c>
      <c r="B744" s="8">
        <v>47.045391000000002</v>
      </c>
      <c r="C744" s="7"/>
      <c r="D744" s="7"/>
      <c r="E744" s="7"/>
      <c r="F744" s="5"/>
      <c r="G744" s="5"/>
      <c r="H744" s="5"/>
    </row>
    <row r="745" spans="1:8" x14ac:dyDescent="0.25">
      <c r="A745" s="30">
        <v>742</v>
      </c>
      <c r="B745" s="8">
        <v>45.1875</v>
      </c>
      <c r="C745" s="7"/>
      <c r="D745" s="7"/>
      <c r="E745" s="7"/>
      <c r="F745" s="5"/>
      <c r="G745" s="5"/>
      <c r="H745" s="5"/>
    </row>
    <row r="746" spans="1:8" x14ac:dyDescent="0.25">
      <c r="A746" s="30">
        <v>743</v>
      </c>
      <c r="B746" s="8">
        <v>43.3125</v>
      </c>
      <c r="C746" s="7"/>
      <c r="D746" s="7"/>
      <c r="E746" s="7"/>
      <c r="F746" s="5"/>
      <c r="G746" s="5"/>
      <c r="H746" s="5"/>
    </row>
    <row r="747" spans="1:8" x14ac:dyDescent="0.25">
      <c r="A747" s="30">
        <v>744</v>
      </c>
      <c r="B747" s="8">
        <v>41.484029</v>
      </c>
      <c r="C747" s="7"/>
      <c r="D747" s="7"/>
      <c r="E747" s="7"/>
      <c r="F747" s="5"/>
      <c r="G747" s="5"/>
      <c r="H747" s="5"/>
    </row>
    <row r="748" spans="1:8" x14ac:dyDescent="0.25">
      <c r="A748" s="30">
        <v>745</v>
      </c>
      <c r="B748" s="8">
        <v>39.6875</v>
      </c>
      <c r="C748" s="7"/>
      <c r="D748" s="7"/>
      <c r="E748" s="7"/>
      <c r="F748" s="5"/>
      <c r="G748" s="5"/>
      <c r="H748" s="5"/>
    </row>
    <row r="749" spans="1:8" x14ac:dyDescent="0.25">
      <c r="A749" s="30">
        <v>746</v>
      </c>
      <c r="B749" s="8">
        <v>38</v>
      </c>
      <c r="C749" s="7"/>
      <c r="D749" s="7"/>
      <c r="E749" s="7"/>
      <c r="F749" s="5"/>
      <c r="G749" s="5"/>
      <c r="H749" s="5"/>
    </row>
    <row r="750" spans="1:8" x14ac:dyDescent="0.25">
      <c r="A750" s="30">
        <v>747</v>
      </c>
      <c r="B750" s="8">
        <v>36.25</v>
      </c>
      <c r="C750" s="7"/>
      <c r="D750" s="7"/>
      <c r="E750" s="7"/>
      <c r="F750" s="5"/>
      <c r="G750" s="5"/>
      <c r="H750" s="5"/>
    </row>
    <row r="751" spans="1:8" x14ac:dyDescent="0.25">
      <c r="A751" s="30">
        <v>748</v>
      </c>
      <c r="B751" s="8">
        <v>35.4375</v>
      </c>
      <c r="C751" s="7"/>
      <c r="D751" s="7"/>
      <c r="E751" s="7"/>
      <c r="F751" s="5"/>
      <c r="G751" s="5"/>
      <c r="H751" s="5"/>
    </row>
    <row r="752" spans="1:8" x14ac:dyDescent="0.25">
      <c r="A752" s="30">
        <v>749</v>
      </c>
      <c r="B752" s="8">
        <v>35.1875</v>
      </c>
      <c r="C752" s="7"/>
      <c r="D752" s="7"/>
      <c r="E752" s="7"/>
      <c r="F752" s="5"/>
      <c r="G752" s="5"/>
      <c r="H752" s="5"/>
    </row>
    <row r="753" spans="1:8" x14ac:dyDescent="0.25">
      <c r="A753" s="30">
        <v>750</v>
      </c>
      <c r="B753" s="8">
        <v>35.25</v>
      </c>
      <c r="C753" s="7"/>
      <c r="D753" s="7"/>
      <c r="E753" s="7"/>
      <c r="F753" s="5"/>
      <c r="G753" s="5"/>
      <c r="H753" s="5"/>
    </row>
    <row r="754" spans="1:8" x14ac:dyDescent="0.25">
      <c r="A754" s="30">
        <v>751</v>
      </c>
      <c r="B754" s="8">
        <v>35.375</v>
      </c>
      <c r="C754" s="7"/>
      <c r="D754" s="7"/>
      <c r="E754" s="7"/>
      <c r="F754" s="5"/>
      <c r="G754" s="5"/>
      <c r="H754" s="5"/>
    </row>
    <row r="755" spans="1:8" x14ac:dyDescent="0.25">
      <c r="A755" s="30">
        <v>752</v>
      </c>
      <c r="B755" s="8">
        <v>35.375</v>
      </c>
      <c r="C755" s="7"/>
      <c r="D755" s="7"/>
      <c r="E755" s="7"/>
      <c r="F755" s="5"/>
      <c r="G755" s="5"/>
      <c r="H755" s="5"/>
    </row>
    <row r="756" spans="1:8" x14ac:dyDescent="0.25">
      <c r="A756" s="30">
        <v>753</v>
      </c>
      <c r="B756" s="8">
        <v>35.375</v>
      </c>
      <c r="C756" s="7"/>
      <c r="D756" s="7"/>
      <c r="E756" s="7"/>
      <c r="F756" s="5"/>
      <c r="G756" s="5"/>
      <c r="H756" s="5"/>
    </row>
    <row r="757" spans="1:8" x14ac:dyDescent="0.25">
      <c r="A757" s="30">
        <v>754</v>
      </c>
      <c r="B757" s="8">
        <v>35.5</v>
      </c>
      <c r="C757" s="7"/>
      <c r="D757" s="7"/>
      <c r="E757" s="7"/>
      <c r="F757" s="5"/>
      <c r="G757" s="5"/>
      <c r="H757" s="5"/>
    </row>
    <row r="758" spans="1:8" x14ac:dyDescent="0.25">
      <c r="A758" s="30">
        <v>755</v>
      </c>
      <c r="B758" s="8">
        <v>35.625</v>
      </c>
      <c r="C758" s="7"/>
      <c r="D758" s="7"/>
      <c r="E758" s="7"/>
      <c r="F758" s="5"/>
      <c r="G758" s="5"/>
      <c r="H758" s="5"/>
    </row>
    <row r="759" spans="1:8" x14ac:dyDescent="0.25">
      <c r="A759" s="30">
        <v>756</v>
      </c>
      <c r="B759" s="8">
        <v>35.5</v>
      </c>
      <c r="C759" s="7"/>
      <c r="D759" s="7"/>
      <c r="E759" s="7"/>
      <c r="F759" s="5"/>
      <c r="G759" s="5"/>
      <c r="H759" s="5"/>
    </row>
    <row r="760" spans="1:8" x14ac:dyDescent="0.25">
      <c r="A760" s="30">
        <v>757</v>
      </c>
      <c r="B760" s="8">
        <v>35.5</v>
      </c>
      <c r="C760" s="7"/>
      <c r="D760" s="7"/>
      <c r="E760" s="7"/>
      <c r="F760" s="5"/>
      <c r="G760" s="5"/>
      <c r="H760" s="5"/>
    </row>
    <row r="761" spans="1:8" x14ac:dyDescent="0.25">
      <c r="A761" s="30">
        <v>758</v>
      </c>
      <c r="B761" s="8">
        <v>35.625</v>
      </c>
      <c r="C761" s="7"/>
      <c r="D761" s="7"/>
      <c r="E761" s="7"/>
      <c r="F761" s="5"/>
      <c r="G761" s="5"/>
      <c r="H761" s="5"/>
    </row>
    <row r="762" spans="1:8" x14ac:dyDescent="0.25">
      <c r="A762" s="30">
        <v>759</v>
      </c>
      <c r="B762" s="8">
        <v>35.375</v>
      </c>
      <c r="C762" s="7"/>
      <c r="D762" s="7"/>
      <c r="E762" s="7"/>
      <c r="F762" s="5"/>
      <c r="G762" s="5"/>
      <c r="H762" s="5"/>
    </row>
    <row r="763" spans="1:8" x14ac:dyDescent="0.25">
      <c r="A763" s="30">
        <v>760</v>
      </c>
      <c r="B763" s="8">
        <v>35.3125</v>
      </c>
      <c r="C763" s="7"/>
      <c r="D763" s="7"/>
      <c r="E763" s="7"/>
      <c r="F763" s="5"/>
      <c r="G763" s="5"/>
      <c r="H763" s="5"/>
    </row>
    <row r="764" spans="1:8" x14ac:dyDescent="0.25">
      <c r="A764" s="30">
        <v>761</v>
      </c>
      <c r="B764" s="8">
        <v>34.8125</v>
      </c>
      <c r="C764" s="7"/>
      <c r="D764" s="7"/>
      <c r="E764" s="7"/>
      <c r="F764" s="5"/>
      <c r="G764" s="5"/>
      <c r="H764" s="5"/>
    </row>
    <row r="765" spans="1:8" x14ac:dyDescent="0.25">
      <c r="A765" s="30">
        <v>762</v>
      </c>
      <c r="B765" s="8">
        <v>31.617279</v>
      </c>
      <c r="C765" s="7"/>
      <c r="D765" s="7"/>
      <c r="E765" s="7"/>
      <c r="F765" s="5"/>
      <c r="G765" s="5"/>
      <c r="H765" s="5"/>
    </row>
    <row r="766" spans="1:8" x14ac:dyDescent="0.25">
      <c r="A766" s="30">
        <v>763</v>
      </c>
      <c r="B766" s="8">
        <v>28.0625</v>
      </c>
      <c r="C766" s="7"/>
      <c r="D766" s="7"/>
      <c r="E766" s="7"/>
      <c r="F766" s="5"/>
      <c r="G766" s="5"/>
      <c r="H766" s="5"/>
    </row>
    <row r="767" spans="1:8" x14ac:dyDescent="0.25">
      <c r="A767" s="30">
        <v>764</v>
      </c>
      <c r="B767" s="8">
        <v>25.375</v>
      </c>
      <c r="C767" s="7"/>
      <c r="D767" s="7"/>
      <c r="E767" s="7"/>
      <c r="F767" s="5"/>
      <c r="G767" s="5"/>
      <c r="H767" s="5"/>
    </row>
    <row r="768" spans="1:8" x14ac:dyDescent="0.25">
      <c r="A768" s="30">
        <v>765</v>
      </c>
      <c r="B768" s="8">
        <v>21.993669000000001</v>
      </c>
      <c r="C768" s="7"/>
      <c r="D768" s="7"/>
      <c r="E768" s="7"/>
      <c r="F768" s="5"/>
      <c r="G768" s="5"/>
      <c r="H768" s="5"/>
    </row>
    <row r="769" spans="1:8" x14ac:dyDescent="0.25">
      <c r="A769" s="30">
        <v>766</v>
      </c>
      <c r="B769" s="8">
        <v>18.625</v>
      </c>
      <c r="C769" s="7"/>
      <c r="D769" s="7"/>
      <c r="E769" s="7"/>
      <c r="F769" s="5"/>
      <c r="G769" s="5"/>
      <c r="H769" s="5"/>
    </row>
    <row r="770" spans="1:8" x14ac:dyDescent="0.25">
      <c r="A770" s="30">
        <v>767</v>
      </c>
      <c r="B770" s="8">
        <v>15.75</v>
      </c>
      <c r="C770" s="7"/>
      <c r="D770" s="7"/>
      <c r="E770" s="7"/>
      <c r="F770" s="5"/>
      <c r="G770" s="5"/>
      <c r="H770" s="5"/>
    </row>
    <row r="771" spans="1:8" x14ac:dyDescent="0.25">
      <c r="A771" s="30">
        <v>768</v>
      </c>
      <c r="B771" s="8">
        <v>13</v>
      </c>
      <c r="C771" s="7"/>
      <c r="D771" s="7"/>
      <c r="E771" s="7"/>
      <c r="F771" s="5"/>
      <c r="G771" s="5"/>
      <c r="H771" s="5"/>
    </row>
    <row r="772" spans="1:8" x14ac:dyDescent="0.25">
      <c r="A772" s="30">
        <v>769</v>
      </c>
      <c r="B772" s="8">
        <v>10.4375</v>
      </c>
      <c r="C772" s="7"/>
      <c r="D772" s="7"/>
      <c r="E772" s="7"/>
      <c r="F772" s="5"/>
      <c r="G772" s="5"/>
      <c r="H772" s="5"/>
    </row>
    <row r="773" spans="1:8" x14ac:dyDescent="0.25">
      <c r="A773" s="30">
        <v>770</v>
      </c>
      <c r="B773" s="8">
        <v>7.3125</v>
      </c>
      <c r="C773" s="7"/>
      <c r="D773" s="7"/>
      <c r="E773" s="7"/>
      <c r="F773" s="5"/>
      <c r="G773" s="5"/>
      <c r="H773" s="5"/>
    </row>
    <row r="774" spans="1:8" x14ac:dyDescent="0.25">
      <c r="A774" s="30">
        <v>771</v>
      </c>
      <c r="B774" s="8">
        <v>3.25</v>
      </c>
      <c r="C774" s="7"/>
      <c r="D774" s="7"/>
      <c r="E774" s="7"/>
      <c r="F774" s="5"/>
      <c r="G774" s="5"/>
      <c r="H774" s="5"/>
    </row>
    <row r="775" spans="1:8" x14ac:dyDescent="0.25">
      <c r="A775" s="30">
        <v>772</v>
      </c>
      <c r="B775" s="8">
        <v>0</v>
      </c>
      <c r="C775" s="7"/>
      <c r="D775" s="7"/>
      <c r="E775" s="7"/>
      <c r="F775" s="5"/>
      <c r="G775" s="5"/>
      <c r="H775" s="5"/>
    </row>
    <row r="776" spans="1:8" x14ac:dyDescent="0.25">
      <c r="A776" s="30">
        <v>773</v>
      </c>
      <c r="B776" s="8">
        <v>0</v>
      </c>
      <c r="C776" s="7"/>
      <c r="D776" s="7"/>
      <c r="E776" s="7"/>
      <c r="F776" s="5"/>
      <c r="G776" s="5"/>
      <c r="H776" s="5"/>
    </row>
    <row r="777" spans="1:8" x14ac:dyDescent="0.25">
      <c r="A777" s="30">
        <v>774</v>
      </c>
      <c r="B777" s="8">
        <v>0</v>
      </c>
      <c r="C777" s="7"/>
      <c r="D777" s="7"/>
      <c r="E777" s="7"/>
      <c r="F777" s="5"/>
      <c r="G777" s="5"/>
      <c r="H777" s="5"/>
    </row>
    <row r="778" spans="1:8" x14ac:dyDescent="0.25">
      <c r="A778" s="30">
        <v>775</v>
      </c>
      <c r="B778" s="8">
        <v>0</v>
      </c>
      <c r="C778" s="7"/>
      <c r="D778" s="7"/>
      <c r="E778" s="7"/>
      <c r="F778" s="5"/>
      <c r="G778" s="5"/>
      <c r="H778" s="5"/>
    </row>
    <row r="779" spans="1:8" x14ac:dyDescent="0.25">
      <c r="A779" s="30">
        <v>776</v>
      </c>
      <c r="B779" s="8">
        <v>0</v>
      </c>
      <c r="C779" s="7"/>
      <c r="D779" s="7"/>
      <c r="E779" s="7"/>
      <c r="F779" s="5"/>
      <c r="G779" s="5"/>
      <c r="H779" s="5"/>
    </row>
    <row r="780" spans="1:8" x14ac:dyDescent="0.25">
      <c r="A780" s="30">
        <v>777</v>
      </c>
      <c r="B780" s="8">
        <v>0</v>
      </c>
      <c r="C780" s="7"/>
      <c r="D780" s="7"/>
      <c r="E780" s="7"/>
      <c r="F780" s="5"/>
      <c r="G780" s="5"/>
      <c r="H780" s="5"/>
    </row>
    <row r="781" spans="1:8" x14ac:dyDescent="0.25">
      <c r="A781" s="30">
        <v>778</v>
      </c>
      <c r="B781" s="8">
        <v>0</v>
      </c>
      <c r="C781" s="7"/>
      <c r="D781" s="7"/>
      <c r="E781" s="7"/>
      <c r="F781" s="5"/>
      <c r="G781" s="5"/>
      <c r="H781" s="5"/>
    </row>
    <row r="782" spans="1:8" x14ac:dyDescent="0.25">
      <c r="A782" s="30">
        <v>779</v>
      </c>
      <c r="B782" s="8">
        <v>0</v>
      </c>
      <c r="C782" s="7"/>
      <c r="D782" s="7"/>
      <c r="E782" s="7"/>
      <c r="F782" s="5"/>
      <c r="G782" s="5"/>
      <c r="H782" s="5"/>
    </row>
    <row r="783" spans="1:8" x14ac:dyDescent="0.25">
      <c r="A783" s="30">
        <v>780</v>
      </c>
      <c r="B783" s="8">
        <v>0</v>
      </c>
      <c r="C783" s="7"/>
      <c r="D783" s="7"/>
      <c r="E783" s="7"/>
      <c r="F783" s="5"/>
      <c r="G783" s="5"/>
      <c r="H783" s="5"/>
    </row>
    <row r="784" spans="1:8" x14ac:dyDescent="0.25">
      <c r="A784" s="30">
        <v>781</v>
      </c>
      <c r="B784" s="8">
        <v>0</v>
      </c>
      <c r="C784" s="7"/>
      <c r="D784" s="7"/>
      <c r="E784" s="7"/>
      <c r="F784" s="5"/>
      <c r="G784" s="5"/>
      <c r="H784" s="5"/>
    </row>
    <row r="785" spans="1:8" x14ac:dyDescent="0.25">
      <c r="A785" s="30">
        <v>782</v>
      </c>
      <c r="B785" s="8">
        <v>0</v>
      </c>
      <c r="C785" s="7"/>
      <c r="D785" s="7"/>
      <c r="E785" s="7"/>
      <c r="F785" s="5"/>
      <c r="G785" s="5"/>
      <c r="H785" s="5"/>
    </row>
    <row r="786" spans="1:8" x14ac:dyDescent="0.25">
      <c r="A786" s="30">
        <v>783</v>
      </c>
      <c r="B786" s="8">
        <v>0</v>
      </c>
      <c r="C786" s="7"/>
      <c r="D786" s="7"/>
      <c r="E786" s="7"/>
      <c r="F786" s="5"/>
      <c r="G786" s="5"/>
      <c r="H786" s="5"/>
    </row>
    <row r="787" spans="1:8" x14ac:dyDescent="0.25">
      <c r="A787" s="30">
        <v>784</v>
      </c>
      <c r="B787" s="8">
        <v>0</v>
      </c>
      <c r="C787" s="7"/>
      <c r="D787" s="7"/>
      <c r="E787" s="7"/>
      <c r="F787" s="5"/>
      <c r="G787" s="5"/>
      <c r="H787" s="5"/>
    </row>
    <row r="788" spans="1:8" x14ac:dyDescent="0.25">
      <c r="A788" s="30">
        <v>785</v>
      </c>
      <c r="B788" s="8">
        <v>0</v>
      </c>
      <c r="C788" s="7"/>
      <c r="D788" s="7"/>
      <c r="E788" s="7"/>
      <c r="F788" s="5"/>
      <c r="G788" s="5"/>
      <c r="H788" s="5"/>
    </row>
    <row r="789" spans="1:8" x14ac:dyDescent="0.25">
      <c r="A789" s="30">
        <v>786</v>
      </c>
      <c r="B789" s="8">
        <v>0</v>
      </c>
      <c r="C789" s="7"/>
      <c r="D789" s="7"/>
      <c r="E789" s="7"/>
      <c r="F789" s="5"/>
      <c r="G789" s="5"/>
      <c r="H789" s="5"/>
    </row>
    <row r="790" spans="1:8" x14ac:dyDescent="0.25">
      <c r="A790" s="30">
        <v>787</v>
      </c>
      <c r="B790" s="8">
        <v>0</v>
      </c>
      <c r="C790" s="7"/>
      <c r="D790" s="7"/>
      <c r="E790" s="7"/>
      <c r="F790" s="5"/>
      <c r="G790" s="5"/>
      <c r="H790" s="5"/>
    </row>
    <row r="791" spans="1:8" x14ac:dyDescent="0.25">
      <c r="A791" s="30">
        <v>788</v>
      </c>
      <c r="B791" s="8">
        <v>0</v>
      </c>
      <c r="C791" s="7"/>
      <c r="D791" s="7"/>
      <c r="E791" s="7"/>
      <c r="F791" s="5"/>
      <c r="G791" s="5"/>
      <c r="H791" s="5"/>
    </row>
    <row r="792" spans="1:8" x14ac:dyDescent="0.25">
      <c r="A792" s="30">
        <v>789</v>
      </c>
      <c r="B792" s="8">
        <v>0</v>
      </c>
      <c r="C792" s="7"/>
      <c r="D792" s="7"/>
      <c r="E792" s="7"/>
      <c r="F792" s="5"/>
      <c r="G792" s="5"/>
      <c r="H792" s="5"/>
    </row>
    <row r="793" spans="1:8" x14ac:dyDescent="0.25">
      <c r="A793" s="30">
        <v>790</v>
      </c>
      <c r="B793" s="8">
        <v>0</v>
      </c>
      <c r="C793" s="7"/>
      <c r="D793" s="7"/>
      <c r="E793" s="7"/>
      <c r="F793" s="5"/>
      <c r="G793" s="5"/>
      <c r="H793" s="5"/>
    </row>
    <row r="794" spans="1:8" x14ac:dyDescent="0.25">
      <c r="A794" s="30">
        <v>791</v>
      </c>
      <c r="B794" s="8">
        <v>0</v>
      </c>
      <c r="C794" s="7"/>
      <c r="D794" s="7"/>
      <c r="E794" s="7"/>
      <c r="F794" s="5"/>
      <c r="G794" s="5"/>
      <c r="H794" s="5"/>
    </row>
    <row r="795" spans="1:8" x14ac:dyDescent="0.25">
      <c r="A795" s="30">
        <v>792</v>
      </c>
      <c r="B795" s="8">
        <v>0</v>
      </c>
      <c r="C795" s="7"/>
      <c r="D795" s="7"/>
      <c r="E795" s="7"/>
      <c r="F795" s="5"/>
      <c r="G795" s="5"/>
      <c r="H795" s="5"/>
    </row>
    <row r="796" spans="1:8" x14ac:dyDescent="0.25">
      <c r="A796" s="30">
        <v>793</v>
      </c>
      <c r="B796" s="8">
        <v>0</v>
      </c>
      <c r="C796" s="7"/>
      <c r="D796" s="7"/>
      <c r="E796" s="7"/>
      <c r="F796" s="5"/>
      <c r="G796" s="5"/>
      <c r="H796" s="5"/>
    </row>
    <row r="797" spans="1:8" x14ac:dyDescent="0.25">
      <c r="A797" s="30">
        <v>794</v>
      </c>
      <c r="B797" s="8">
        <v>0</v>
      </c>
      <c r="C797" s="7"/>
      <c r="D797" s="7"/>
      <c r="E797" s="7"/>
      <c r="F797" s="5"/>
      <c r="G797" s="5"/>
      <c r="H797" s="5"/>
    </row>
    <row r="798" spans="1:8" x14ac:dyDescent="0.25">
      <c r="A798" s="30">
        <v>795</v>
      </c>
      <c r="B798" s="8">
        <v>0</v>
      </c>
      <c r="C798" s="7"/>
      <c r="D798" s="7"/>
      <c r="E798" s="7"/>
      <c r="F798" s="5"/>
      <c r="G798" s="5"/>
      <c r="H798" s="5"/>
    </row>
    <row r="799" spans="1:8" x14ac:dyDescent="0.25">
      <c r="A799" s="30">
        <v>796</v>
      </c>
      <c r="B799" s="8">
        <v>0</v>
      </c>
      <c r="C799" s="7"/>
      <c r="D799" s="7"/>
      <c r="E799" s="7"/>
      <c r="F799" s="5"/>
      <c r="G799" s="5"/>
      <c r="H799" s="5"/>
    </row>
    <row r="800" spans="1:8" x14ac:dyDescent="0.25">
      <c r="A800" s="30">
        <v>797</v>
      </c>
      <c r="B800" s="8">
        <v>0</v>
      </c>
      <c r="C800" s="7"/>
      <c r="D800" s="7"/>
      <c r="E800" s="7"/>
      <c r="F800" s="5"/>
      <c r="G800" s="5"/>
      <c r="H800" s="5"/>
    </row>
    <row r="801" spans="1:8" x14ac:dyDescent="0.25">
      <c r="A801" s="30">
        <v>798</v>
      </c>
      <c r="B801" s="8">
        <v>0</v>
      </c>
      <c r="C801" s="7"/>
      <c r="D801" s="7"/>
      <c r="E801" s="7"/>
      <c r="F801" s="5"/>
      <c r="G801" s="5"/>
      <c r="H801" s="5"/>
    </row>
    <row r="802" spans="1:8" x14ac:dyDescent="0.25">
      <c r="A802" s="30">
        <v>799</v>
      </c>
      <c r="B802" s="8">
        <v>0</v>
      </c>
      <c r="C802" s="7"/>
      <c r="D802" s="7"/>
      <c r="E802" s="7"/>
      <c r="F802" s="5"/>
      <c r="G802" s="5"/>
      <c r="H802" s="5"/>
    </row>
    <row r="803" spans="1:8" x14ac:dyDescent="0.25">
      <c r="A803" s="30">
        <v>800</v>
      </c>
      <c r="B803" s="8">
        <v>0</v>
      </c>
      <c r="C803" s="7"/>
      <c r="D803" s="7"/>
      <c r="E803" s="7"/>
      <c r="F803" s="5"/>
      <c r="G803" s="5"/>
      <c r="H803" s="5"/>
    </row>
    <row r="804" spans="1:8" x14ac:dyDescent="0.25">
      <c r="A804" s="30">
        <v>801</v>
      </c>
      <c r="B804" s="8">
        <v>4.9375</v>
      </c>
      <c r="C804" s="7"/>
      <c r="D804" s="7"/>
      <c r="E804" s="7"/>
      <c r="F804" s="5"/>
      <c r="G804" s="5"/>
      <c r="H804" s="5"/>
    </row>
    <row r="805" spans="1:8" x14ac:dyDescent="0.25">
      <c r="A805" s="30">
        <v>802</v>
      </c>
      <c r="B805" s="8">
        <v>9.29833</v>
      </c>
      <c r="C805" s="7"/>
      <c r="D805" s="7"/>
      <c r="E805" s="7"/>
      <c r="F805" s="5"/>
      <c r="G805" s="5"/>
      <c r="H805" s="5"/>
    </row>
    <row r="806" spans="1:8" x14ac:dyDescent="0.25">
      <c r="A806" s="30">
        <v>803</v>
      </c>
      <c r="B806" s="8">
        <v>12.125</v>
      </c>
      <c r="C806" s="7"/>
      <c r="D806" s="7"/>
      <c r="E806" s="7"/>
      <c r="F806" s="5"/>
      <c r="G806" s="5"/>
      <c r="H806" s="5"/>
    </row>
    <row r="807" spans="1:8" x14ac:dyDescent="0.25">
      <c r="A807" s="30">
        <v>804</v>
      </c>
      <c r="B807" s="8">
        <v>15.375</v>
      </c>
      <c r="C807" s="7"/>
      <c r="D807" s="7"/>
      <c r="E807" s="7"/>
      <c r="F807" s="5"/>
      <c r="G807" s="5"/>
      <c r="H807" s="5"/>
    </row>
    <row r="808" spans="1:8" x14ac:dyDescent="0.25">
      <c r="A808" s="30">
        <v>805</v>
      </c>
      <c r="B808" s="8">
        <v>14.9375</v>
      </c>
      <c r="C808" s="7"/>
      <c r="D808" s="7"/>
      <c r="E808" s="7"/>
      <c r="F808" s="5"/>
      <c r="G808" s="5"/>
      <c r="H808" s="5"/>
    </row>
    <row r="809" spans="1:8" x14ac:dyDescent="0.25">
      <c r="A809" s="30">
        <v>806</v>
      </c>
      <c r="B809" s="8">
        <v>15.375</v>
      </c>
      <c r="C809" s="7"/>
      <c r="D809" s="7"/>
      <c r="E809" s="7"/>
      <c r="F809" s="5"/>
      <c r="G809" s="5"/>
      <c r="H809" s="5"/>
    </row>
    <row r="810" spans="1:8" x14ac:dyDescent="0.25">
      <c r="A810" s="30">
        <v>807</v>
      </c>
      <c r="B810" s="8">
        <v>18</v>
      </c>
      <c r="C810" s="7"/>
      <c r="D810" s="7"/>
      <c r="E810" s="7"/>
      <c r="F810" s="5"/>
      <c r="G810" s="5"/>
      <c r="H810" s="5"/>
    </row>
    <row r="811" spans="1:8" x14ac:dyDescent="0.25">
      <c r="A811" s="30">
        <v>808</v>
      </c>
      <c r="B811" s="8">
        <v>20.4375</v>
      </c>
      <c r="C811" s="7"/>
      <c r="D811" s="7"/>
      <c r="E811" s="7"/>
      <c r="F811" s="5"/>
      <c r="G811" s="5"/>
      <c r="H811" s="5"/>
    </row>
    <row r="812" spans="1:8" x14ac:dyDescent="0.25">
      <c r="A812" s="30">
        <v>809</v>
      </c>
      <c r="B812" s="8">
        <v>22.5625</v>
      </c>
      <c r="C812" s="7"/>
      <c r="D812" s="7"/>
      <c r="E812" s="7"/>
      <c r="F812" s="5"/>
      <c r="G812" s="5"/>
      <c r="H812" s="5"/>
    </row>
    <row r="813" spans="1:8" x14ac:dyDescent="0.25">
      <c r="A813" s="30">
        <v>810</v>
      </c>
      <c r="B813" s="8">
        <v>24.5</v>
      </c>
      <c r="C813" s="7"/>
      <c r="D813" s="7"/>
      <c r="E813" s="7"/>
      <c r="F813" s="5"/>
      <c r="G813" s="5"/>
      <c r="H813" s="5"/>
    </row>
    <row r="814" spans="1:8" x14ac:dyDescent="0.25">
      <c r="A814" s="30">
        <v>811</v>
      </c>
      <c r="B814" s="8">
        <v>26.625</v>
      </c>
      <c r="C814" s="7"/>
      <c r="D814" s="7"/>
      <c r="E814" s="7"/>
      <c r="F814" s="5"/>
      <c r="G814" s="5"/>
      <c r="H814" s="5"/>
    </row>
    <row r="815" spans="1:8" x14ac:dyDescent="0.25">
      <c r="A815" s="30">
        <v>812</v>
      </c>
      <c r="B815" s="8">
        <v>28.9375</v>
      </c>
      <c r="C815" s="7"/>
      <c r="D815" s="7"/>
      <c r="E815" s="7"/>
      <c r="F815" s="5"/>
      <c r="G815" s="5"/>
      <c r="H815" s="5"/>
    </row>
    <row r="816" spans="1:8" x14ac:dyDescent="0.25">
      <c r="A816" s="30">
        <v>813</v>
      </c>
      <c r="B816" s="8">
        <v>30.9375</v>
      </c>
      <c r="C816" s="7"/>
      <c r="D816" s="7"/>
      <c r="E816" s="7"/>
      <c r="F816" s="5"/>
      <c r="G816" s="5"/>
      <c r="H816" s="5"/>
    </row>
    <row r="817" spans="1:8" x14ac:dyDescent="0.25">
      <c r="A817" s="30">
        <v>814</v>
      </c>
      <c r="B817" s="8">
        <v>32.9375</v>
      </c>
      <c r="C817" s="7"/>
      <c r="D817" s="7"/>
      <c r="E817" s="7"/>
      <c r="F817" s="5"/>
      <c r="G817" s="5"/>
      <c r="H817" s="5"/>
    </row>
    <row r="818" spans="1:8" x14ac:dyDescent="0.25">
      <c r="A818" s="30">
        <v>815</v>
      </c>
      <c r="B818" s="8">
        <v>34.8125</v>
      </c>
      <c r="C818" s="7"/>
      <c r="D818" s="7"/>
      <c r="E818" s="7"/>
      <c r="F818" s="5"/>
      <c r="G818" s="5"/>
      <c r="H818" s="5"/>
    </row>
    <row r="819" spans="1:8" x14ac:dyDescent="0.25">
      <c r="A819" s="30">
        <v>816</v>
      </c>
      <c r="B819" s="8">
        <v>36.0625</v>
      </c>
      <c r="C819" s="7"/>
      <c r="D819" s="7"/>
      <c r="E819" s="7"/>
      <c r="F819" s="5"/>
      <c r="G819" s="5"/>
      <c r="H819" s="5"/>
    </row>
    <row r="820" spans="1:8" x14ac:dyDescent="0.25">
      <c r="A820" s="30">
        <v>817</v>
      </c>
      <c r="B820" s="8">
        <v>35.3125</v>
      </c>
      <c r="C820" s="7"/>
      <c r="D820" s="7"/>
      <c r="E820" s="7"/>
      <c r="F820" s="5"/>
      <c r="G820" s="5"/>
      <c r="H820" s="5"/>
    </row>
    <row r="821" spans="1:8" x14ac:dyDescent="0.25">
      <c r="A821" s="30">
        <v>818</v>
      </c>
      <c r="B821" s="8">
        <v>37</v>
      </c>
      <c r="C821" s="7"/>
      <c r="D821" s="7"/>
      <c r="E821" s="7"/>
      <c r="F821" s="5"/>
      <c r="G821" s="5"/>
      <c r="H821" s="5"/>
    </row>
    <row r="822" spans="1:8" x14ac:dyDescent="0.25">
      <c r="A822" s="30">
        <v>819</v>
      </c>
      <c r="B822" s="8">
        <v>39.375</v>
      </c>
      <c r="C822" s="7"/>
      <c r="D822" s="7"/>
      <c r="E822" s="7"/>
      <c r="F822" s="5"/>
      <c r="G822" s="5"/>
      <c r="H822" s="5"/>
    </row>
    <row r="823" spans="1:8" x14ac:dyDescent="0.25">
      <c r="A823" s="30">
        <v>820</v>
      </c>
      <c r="B823" s="8">
        <v>41.3125</v>
      </c>
      <c r="C823" s="7"/>
      <c r="D823" s="7"/>
      <c r="E823" s="7"/>
      <c r="F823" s="5"/>
      <c r="G823" s="5"/>
      <c r="H823" s="5"/>
    </row>
    <row r="824" spans="1:8" x14ac:dyDescent="0.25">
      <c r="A824" s="30">
        <v>821</v>
      </c>
      <c r="B824" s="8">
        <v>43</v>
      </c>
      <c r="C824" s="7"/>
      <c r="D824" s="7"/>
      <c r="E824" s="7"/>
      <c r="F824" s="5"/>
      <c r="G824" s="5"/>
      <c r="H824" s="5"/>
    </row>
    <row r="825" spans="1:8" x14ac:dyDescent="0.25">
      <c r="A825" s="30">
        <v>822</v>
      </c>
      <c r="B825" s="8">
        <v>44.75</v>
      </c>
      <c r="C825" s="7"/>
      <c r="D825" s="7"/>
      <c r="E825" s="7"/>
      <c r="F825" s="5"/>
      <c r="G825" s="5"/>
      <c r="H825" s="5"/>
    </row>
    <row r="826" spans="1:8" x14ac:dyDescent="0.25">
      <c r="A826" s="30">
        <v>823</v>
      </c>
      <c r="B826" s="8">
        <v>46.474817000000002</v>
      </c>
      <c r="C826" s="7"/>
      <c r="D826" s="7"/>
      <c r="E826" s="7"/>
      <c r="F826" s="5"/>
      <c r="G826" s="5"/>
      <c r="H826" s="5"/>
    </row>
    <row r="827" spans="1:8" x14ac:dyDescent="0.25">
      <c r="A827" s="30">
        <v>824</v>
      </c>
      <c r="B827" s="8">
        <v>48.0625</v>
      </c>
      <c r="C827" s="7"/>
      <c r="D827" s="7"/>
      <c r="E827" s="7"/>
      <c r="F827" s="5"/>
      <c r="G827" s="5"/>
      <c r="H827" s="5"/>
    </row>
    <row r="828" spans="1:8" x14ac:dyDescent="0.25">
      <c r="A828" s="30">
        <v>825</v>
      </c>
      <c r="B828" s="8">
        <v>49.75</v>
      </c>
      <c r="C828" s="7"/>
      <c r="D828" s="7"/>
      <c r="E828" s="7"/>
      <c r="F828" s="5"/>
      <c r="G828" s="5"/>
      <c r="H828" s="5"/>
    </row>
    <row r="829" spans="1:8" x14ac:dyDescent="0.25">
      <c r="A829" s="30">
        <v>826</v>
      </c>
      <c r="B829" s="8">
        <v>51.1875</v>
      </c>
      <c r="C829" s="7"/>
      <c r="D829" s="7"/>
      <c r="E829" s="7"/>
      <c r="F829" s="5"/>
      <c r="G829" s="5"/>
      <c r="H829" s="5"/>
    </row>
    <row r="830" spans="1:8" x14ac:dyDescent="0.25">
      <c r="A830" s="30">
        <v>827</v>
      </c>
      <c r="B830" s="8">
        <v>50.75</v>
      </c>
      <c r="C830" s="7"/>
      <c r="D830" s="7"/>
      <c r="E830" s="7"/>
      <c r="F830" s="5"/>
      <c r="G830" s="5"/>
      <c r="H830" s="5"/>
    </row>
    <row r="831" spans="1:8" x14ac:dyDescent="0.25">
      <c r="A831" s="30">
        <v>828</v>
      </c>
      <c r="B831" s="8">
        <v>51.9375</v>
      </c>
      <c r="C831" s="7"/>
      <c r="D831" s="7"/>
      <c r="E831" s="7"/>
      <c r="F831" s="5"/>
      <c r="G831" s="5"/>
      <c r="H831" s="5"/>
    </row>
    <row r="832" spans="1:8" x14ac:dyDescent="0.25">
      <c r="A832" s="30">
        <v>829</v>
      </c>
      <c r="B832" s="8">
        <v>53.5625</v>
      </c>
      <c r="C832" s="7"/>
      <c r="D832" s="7"/>
      <c r="E832" s="7"/>
      <c r="F832" s="5"/>
      <c r="G832" s="5"/>
      <c r="H832" s="5"/>
    </row>
    <row r="833" spans="1:8" x14ac:dyDescent="0.25">
      <c r="A833" s="30">
        <v>830</v>
      </c>
      <c r="B833" s="8">
        <v>55.0625</v>
      </c>
      <c r="C833" s="7"/>
      <c r="D833" s="7"/>
      <c r="E833" s="7"/>
      <c r="F833" s="5"/>
      <c r="G833" s="5"/>
      <c r="H833" s="5"/>
    </row>
    <row r="834" spans="1:8" x14ac:dyDescent="0.25">
      <c r="A834" s="30">
        <v>831</v>
      </c>
      <c r="B834" s="8">
        <v>56.5625</v>
      </c>
      <c r="C834" s="7"/>
      <c r="D834" s="7"/>
      <c r="E834" s="7"/>
      <c r="F834" s="5"/>
      <c r="G834" s="5"/>
      <c r="H834" s="5"/>
    </row>
    <row r="835" spans="1:8" x14ac:dyDescent="0.25">
      <c r="A835" s="30">
        <v>832</v>
      </c>
      <c r="B835" s="8">
        <v>58.098635999999999</v>
      </c>
      <c r="C835" s="7"/>
      <c r="D835" s="7"/>
      <c r="E835" s="7"/>
      <c r="F835" s="5"/>
      <c r="G835" s="5"/>
      <c r="H835" s="5"/>
    </row>
    <row r="836" spans="1:8" x14ac:dyDescent="0.25">
      <c r="A836" s="30">
        <v>833</v>
      </c>
      <c r="B836" s="8">
        <v>59.5</v>
      </c>
      <c r="C836" s="7"/>
      <c r="D836" s="7"/>
      <c r="E836" s="7"/>
      <c r="F836" s="5"/>
      <c r="G836" s="5"/>
      <c r="H836" s="5"/>
    </row>
    <row r="837" spans="1:8" x14ac:dyDescent="0.25">
      <c r="A837" s="30">
        <v>834</v>
      </c>
      <c r="B837" s="8">
        <v>60.9375</v>
      </c>
      <c r="C837" s="7"/>
      <c r="D837" s="7"/>
      <c r="E837" s="7"/>
      <c r="F837" s="5"/>
      <c r="G837" s="5"/>
      <c r="H837" s="5"/>
    </row>
    <row r="838" spans="1:8" x14ac:dyDescent="0.25">
      <c r="A838" s="30">
        <v>835</v>
      </c>
      <c r="B838" s="8">
        <v>62.5625</v>
      </c>
      <c r="C838" s="7"/>
      <c r="D838" s="7"/>
      <c r="E838" s="7"/>
      <c r="F838" s="5"/>
      <c r="G838" s="5"/>
      <c r="H838" s="5"/>
    </row>
    <row r="839" spans="1:8" x14ac:dyDescent="0.25">
      <c r="A839" s="30">
        <v>836</v>
      </c>
      <c r="B839" s="8">
        <v>64.125</v>
      </c>
      <c r="C839" s="7"/>
      <c r="D839" s="7"/>
      <c r="E839" s="7"/>
      <c r="F839" s="5"/>
      <c r="G839" s="5"/>
      <c r="H839" s="5"/>
    </row>
    <row r="840" spans="1:8" x14ac:dyDescent="0.25">
      <c r="A840" s="30">
        <v>837</v>
      </c>
      <c r="B840" s="8">
        <v>65.6875</v>
      </c>
      <c r="C840" s="7"/>
      <c r="D840" s="7"/>
      <c r="E840" s="7"/>
      <c r="F840" s="5"/>
      <c r="G840" s="5"/>
      <c r="H840" s="5"/>
    </row>
    <row r="841" spans="1:8" x14ac:dyDescent="0.25">
      <c r="A841" s="30">
        <v>838</v>
      </c>
      <c r="B841" s="8">
        <v>67.223613999999998</v>
      </c>
      <c r="C841" s="7"/>
      <c r="D841" s="7"/>
      <c r="E841" s="7"/>
      <c r="F841" s="5"/>
      <c r="G841" s="5"/>
      <c r="H841" s="5"/>
    </row>
    <row r="842" spans="1:8" x14ac:dyDescent="0.25">
      <c r="A842" s="30">
        <v>839</v>
      </c>
      <c r="B842" s="8">
        <v>68.6875</v>
      </c>
      <c r="C842" s="7"/>
      <c r="D842" s="7"/>
      <c r="E842" s="7"/>
      <c r="F842" s="5"/>
      <c r="G842" s="5"/>
      <c r="H842" s="5"/>
    </row>
    <row r="843" spans="1:8" x14ac:dyDescent="0.25">
      <c r="A843" s="30">
        <v>840</v>
      </c>
      <c r="B843" s="8">
        <v>70.0625</v>
      </c>
      <c r="C843" s="7"/>
      <c r="D843" s="7"/>
      <c r="E843" s="7"/>
      <c r="F843" s="5"/>
      <c r="G843" s="5"/>
      <c r="H843" s="5"/>
    </row>
    <row r="844" spans="1:8" x14ac:dyDescent="0.25">
      <c r="A844" s="30">
        <v>841</v>
      </c>
      <c r="B844" s="8">
        <v>71.375</v>
      </c>
      <c r="C844" s="7"/>
      <c r="D844" s="7"/>
      <c r="E844" s="7"/>
      <c r="F844" s="5"/>
      <c r="G844" s="5"/>
      <c r="H844" s="5"/>
    </row>
    <row r="845" spans="1:8" x14ac:dyDescent="0.25">
      <c r="A845" s="30">
        <v>842</v>
      </c>
      <c r="B845" s="8">
        <v>70.5625</v>
      </c>
      <c r="C845" s="7"/>
      <c r="D845" s="7"/>
      <c r="E845" s="7"/>
      <c r="F845" s="5"/>
      <c r="G845" s="5"/>
      <c r="H845" s="5"/>
    </row>
    <row r="846" spans="1:8" x14ac:dyDescent="0.25">
      <c r="A846" s="30">
        <v>843</v>
      </c>
      <c r="B846" s="8">
        <v>70.75</v>
      </c>
      <c r="C846" s="7"/>
      <c r="D846" s="7"/>
      <c r="E846" s="7"/>
      <c r="F846" s="5"/>
      <c r="G846" s="5"/>
      <c r="H846" s="5"/>
    </row>
    <row r="847" spans="1:8" x14ac:dyDescent="0.25">
      <c r="A847" s="30">
        <v>844</v>
      </c>
      <c r="B847" s="8">
        <v>71</v>
      </c>
      <c r="C847" s="7"/>
      <c r="D847" s="7"/>
      <c r="E847" s="7"/>
      <c r="F847" s="5"/>
      <c r="G847" s="5"/>
      <c r="H847" s="5"/>
    </row>
    <row r="848" spans="1:8" x14ac:dyDescent="0.25">
      <c r="A848" s="30">
        <v>845</v>
      </c>
      <c r="B848" s="8">
        <v>71.0625</v>
      </c>
      <c r="C848" s="7"/>
      <c r="D848" s="7"/>
      <c r="E848" s="7"/>
      <c r="F848" s="5"/>
      <c r="G848" s="5"/>
      <c r="H848" s="5"/>
    </row>
    <row r="849" spans="1:8" x14ac:dyDescent="0.25">
      <c r="A849" s="30">
        <v>846</v>
      </c>
      <c r="B849" s="8">
        <v>71</v>
      </c>
      <c r="C849" s="7"/>
      <c r="D849" s="7"/>
      <c r="E849" s="7"/>
      <c r="F849" s="5"/>
      <c r="G849" s="5"/>
      <c r="H849" s="5"/>
    </row>
    <row r="850" spans="1:8" x14ac:dyDescent="0.25">
      <c r="A850" s="30">
        <v>847</v>
      </c>
      <c r="B850" s="8">
        <v>70.8125</v>
      </c>
      <c r="C850" s="7"/>
      <c r="D850" s="7"/>
      <c r="E850" s="7"/>
      <c r="F850" s="5"/>
      <c r="G850" s="5"/>
      <c r="H850" s="5"/>
    </row>
    <row r="851" spans="1:8" x14ac:dyDescent="0.25">
      <c r="A851" s="30">
        <v>848</v>
      </c>
      <c r="B851" s="8">
        <v>70.8125</v>
      </c>
      <c r="C851" s="7"/>
      <c r="D851" s="7"/>
      <c r="E851" s="7"/>
      <c r="F851" s="5"/>
      <c r="G851" s="5"/>
      <c r="H851" s="5"/>
    </row>
    <row r="852" spans="1:8" x14ac:dyDescent="0.25">
      <c r="A852" s="30">
        <v>849</v>
      </c>
      <c r="B852" s="8">
        <v>70.8125</v>
      </c>
      <c r="C852" s="7"/>
      <c r="D852" s="7"/>
      <c r="E852" s="7"/>
      <c r="F852" s="5"/>
      <c r="G852" s="5"/>
      <c r="H852" s="5"/>
    </row>
    <row r="853" spans="1:8" x14ac:dyDescent="0.25">
      <c r="A853" s="30">
        <v>850</v>
      </c>
      <c r="B853" s="8">
        <v>70.75</v>
      </c>
      <c r="C853" s="7"/>
      <c r="D853" s="7"/>
      <c r="E853" s="7"/>
      <c r="F853" s="5"/>
      <c r="G853" s="5"/>
      <c r="H853" s="5"/>
    </row>
    <row r="854" spans="1:8" x14ac:dyDescent="0.25">
      <c r="A854" s="30">
        <v>851</v>
      </c>
      <c r="B854" s="8">
        <v>70.6875</v>
      </c>
      <c r="C854" s="7"/>
      <c r="D854" s="7"/>
      <c r="E854" s="7"/>
      <c r="F854" s="5"/>
      <c r="G854" s="5"/>
      <c r="H854" s="5"/>
    </row>
    <row r="855" spans="1:8" x14ac:dyDescent="0.25">
      <c r="A855" s="30">
        <v>852</v>
      </c>
      <c r="B855" s="8">
        <v>70.5625</v>
      </c>
      <c r="C855" s="7"/>
      <c r="D855" s="7"/>
      <c r="E855" s="7"/>
      <c r="F855" s="5"/>
      <c r="G855" s="5"/>
      <c r="H855" s="5"/>
    </row>
    <row r="856" spans="1:8" x14ac:dyDescent="0.25">
      <c r="A856" s="30">
        <v>853</v>
      </c>
      <c r="B856" s="8">
        <v>70.5625</v>
      </c>
      <c r="C856" s="7"/>
      <c r="D856" s="7"/>
      <c r="E856" s="7"/>
      <c r="F856" s="5"/>
      <c r="G856" s="5"/>
      <c r="H856" s="5"/>
    </row>
    <row r="857" spans="1:8" x14ac:dyDescent="0.25">
      <c r="A857" s="30">
        <v>854</v>
      </c>
      <c r="B857" s="8">
        <v>70.5</v>
      </c>
      <c r="C857" s="7"/>
      <c r="D857" s="7"/>
      <c r="E857" s="7"/>
      <c r="F857" s="5"/>
      <c r="G857" s="5"/>
      <c r="H857" s="5"/>
    </row>
    <row r="858" spans="1:8" x14ac:dyDescent="0.25">
      <c r="A858" s="30">
        <v>855</v>
      </c>
      <c r="B858" s="8">
        <v>70.5625</v>
      </c>
      <c r="C858" s="7"/>
      <c r="D858" s="7"/>
      <c r="E858" s="7"/>
      <c r="F858" s="5"/>
      <c r="G858" s="5"/>
      <c r="H858" s="5"/>
    </row>
    <row r="859" spans="1:8" x14ac:dyDescent="0.25">
      <c r="A859" s="30">
        <v>856</v>
      </c>
      <c r="B859" s="8">
        <v>70.5625</v>
      </c>
      <c r="C859" s="7"/>
      <c r="D859" s="7"/>
      <c r="E859" s="7"/>
      <c r="F859" s="5"/>
      <c r="G859" s="5"/>
      <c r="H859" s="5"/>
    </row>
    <row r="860" spans="1:8" x14ac:dyDescent="0.25">
      <c r="A860" s="30">
        <v>857</v>
      </c>
      <c r="B860" s="8">
        <v>70.625</v>
      </c>
      <c r="C860" s="7"/>
      <c r="D860" s="7"/>
      <c r="E860" s="7"/>
      <c r="F860" s="5"/>
      <c r="G860" s="5"/>
      <c r="H860" s="5"/>
    </row>
    <row r="861" spans="1:8" x14ac:dyDescent="0.25">
      <c r="A861" s="30">
        <v>858</v>
      </c>
      <c r="B861" s="8">
        <v>70.6875</v>
      </c>
      <c r="C861" s="7"/>
      <c r="D861" s="7"/>
      <c r="E861" s="7"/>
      <c r="F861" s="5"/>
      <c r="G861" s="5"/>
      <c r="H861" s="5"/>
    </row>
    <row r="862" spans="1:8" x14ac:dyDescent="0.25">
      <c r="A862" s="30">
        <v>859</v>
      </c>
      <c r="B862" s="8">
        <v>70.75</v>
      </c>
      <c r="C862" s="7"/>
      <c r="D862" s="7"/>
      <c r="E862" s="7"/>
      <c r="F862" s="5"/>
      <c r="G862" s="5"/>
      <c r="H862" s="5"/>
    </row>
    <row r="863" spans="1:8" x14ac:dyDescent="0.25">
      <c r="A863" s="30">
        <v>860</v>
      </c>
      <c r="B863" s="8">
        <v>70.8125</v>
      </c>
      <c r="C863" s="7"/>
      <c r="D863" s="7"/>
      <c r="E863" s="7"/>
      <c r="F863" s="5"/>
      <c r="G863" s="5"/>
      <c r="H863" s="5"/>
    </row>
    <row r="864" spans="1:8" x14ac:dyDescent="0.25">
      <c r="A864" s="30">
        <v>861</v>
      </c>
      <c r="B864" s="8">
        <v>70.875</v>
      </c>
      <c r="C864" s="7"/>
      <c r="D864" s="7"/>
      <c r="E864" s="7"/>
      <c r="F864" s="5"/>
      <c r="G864" s="5"/>
      <c r="H864" s="5"/>
    </row>
    <row r="865" spans="1:8" x14ac:dyDescent="0.25">
      <c r="A865" s="30">
        <v>862</v>
      </c>
      <c r="B865" s="8">
        <v>70.9375</v>
      </c>
      <c r="C865" s="7"/>
      <c r="D865" s="7"/>
      <c r="E865" s="7"/>
      <c r="F865" s="5"/>
      <c r="G865" s="5"/>
      <c r="H865" s="5"/>
    </row>
    <row r="866" spans="1:8" x14ac:dyDescent="0.25">
      <c r="A866" s="30">
        <v>863</v>
      </c>
      <c r="B866" s="8">
        <v>71</v>
      </c>
      <c r="C866" s="7"/>
      <c r="D866" s="7"/>
      <c r="E866" s="7"/>
      <c r="F866" s="5"/>
      <c r="G866" s="5"/>
      <c r="H866" s="5"/>
    </row>
    <row r="867" spans="1:8" x14ac:dyDescent="0.25">
      <c r="A867" s="30">
        <v>864</v>
      </c>
      <c r="B867" s="8">
        <v>71.0625</v>
      </c>
      <c r="C867" s="7"/>
      <c r="D867" s="7"/>
      <c r="E867" s="7"/>
      <c r="F867" s="5"/>
      <c r="G867" s="5"/>
      <c r="H867" s="5"/>
    </row>
    <row r="868" spans="1:8" x14ac:dyDescent="0.25">
      <c r="A868" s="30">
        <v>865</v>
      </c>
      <c r="B868" s="8">
        <v>71.1875</v>
      </c>
      <c r="C868" s="7"/>
      <c r="D868" s="7"/>
      <c r="E868" s="7"/>
      <c r="F868" s="5"/>
      <c r="G868" s="5"/>
      <c r="H868" s="5"/>
    </row>
    <row r="869" spans="1:8" x14ac:dyDescent="0.25">
      <c r="A869" s="30">
        <v>866</v>
      </c>
      <c r="B869" s="8">
        <v>71.25</v>
      </c>
      <c r="C869" s="7"/>
      <c r="D869" s="7"/>
      <c r="E869" s="7"/>
      <c r="F869" s="5"/>
      <c r="G869" s="5"/>
      <c r="H869" s="5"/>
    </row>
    <row r="870" spans="1:8" x14ac:dyDescent="0.25">
      <c r="A870" s="30">
        <v>867</v>
      </c>
      <c r="B870" s="8">
        <v>71.25</v>
      </c>
      <c r="C870" s="7"/>
      <c r="D870" s="7"/>
      <c r="E870" s="7"/>
      <c r="F870" s="5"/>
      <c r="G870" s="5"/>
      <c r="H870" s="5"/>
    </row>
    <row r="871" spans="1:8" x14ac:dyDescent="0.25">
      <c r="A871" s="30">
        <v>868</v>
      </c>
      <c r="B871" s="8">
        <v>71.3125</v>
      </c>
      <c r="C871" s="7"/>
      <c r="D871" s="7"/>
      <c r="E871" s="7"/>
      <c r="F871" s="5"/>
      <c r="G871" s="5"/>
      <c r="H871" s="5"/>
    </row>
    <row r="872" spans="1:8" x14ac:dyDescent="0.25">
      <c r="A872" s="30">
        <v>869</v>
      </c>
      <c r="B872" s="8">
        <v>71.3125</v>
      </c>
      <c r="C872" s="7"/>
      <c r="D872" s="7"/>
      <c r="E872" s="7"/>
      <c r="F872" s="5"/>
      <c r="G872" s="5"/>
      <c r="H872" s="5"/>
    </row>
    <row r="873" spans="1:8" x14ac:dyDescent="0.25">
      <c r="A873" s="30">
        <v>870</v>
      </c>
      <c r="B873" s="8">
        <v>71.3125</v>
      </c>
      <c r="C873" s="7"/>
      <c r="D873" s="7"/>
      <c r="E873" s="7"/>
      <c r="F873" s="5"/>
      <c r="G873" s="5"/>
      <c r="H873" s="5"/>
    </row>
    <row r="874" spans="1:8" x14ac:dyDescent="0.25">
      <c r="A874" s="30">
        <v>871</v>
      </c>
      <c r="B874" s="8">
        <v>71.272536000000002</v>
      </c>
      <c r="C874" s="7"/>
      <c r="D874" s="7"/>
      <c r="E874" s="7"/>
      <c r="F874" s="5"/>
      <c r="G874" s="5"/>
      <c r="H874" s="5"/>
    </row>
    <row r="875" spans="1:8" x14ac:dyDescent="0.25">
      <c r="A875" s="30">
        <v>872</v>
      </c>
      <c r="B875" s="8">
        <v>71.25</v>
      </c>
      <c r="C875" s="7"/>
      <c r="D875" s="7"/>
      <c r="E875" s="7"/>
      <c r="F875" s="5"/>
      <c r="G875" s="5"/>
      <c r="H875" s="5"/>
    </row>
    <row r="876" spans="1:8" x14ac:dyDescent="0.25">
      <c r="A876" s="30">
        <v>873</v>
      </c>
      <c r="B876" s="8">
        <v>71.25</v>
      </c>
      <c r="C876" s="7"/>
      <c r="D876" s="7"/>
      <c r="E876" s="7"/>
      <c r="F876" s="5"/>
      <c r="G876" s="5"/>
      <c r="H876" s="5"/>
    </row>
    <row r="877" spans="1:8" x14ac:dyDescent="0.25">
      <c r="A877" s="30">
        <v>874</v>
      </c>
      <c r="B877" s="8">
        <v>71.1875</v>
      </c>
      <c r="C877" s="7"/>
      <c r="D877" s="7"/>
      <c r="E877" s="7"/>
      <c r="F877" s="5"/>
      <c r="G877" s="5"/>
      <c r="H877" s="5"/>
    </row>
    <row r="878" spans="1:8" x14ac:dyDescent="0.25">
      <c r="A878" s="30">
        <v>875</v>
      </c>
      <c r="B878" s="8">
        <v>71.125</v>
      </c>
      <c r="C878" s="7"/>
      <c r="D878" s="7"/>
      <c r="E878" s="7"/>
      <c r="F878" s="5"/>
      <c r="G878" s="5"/>
      <c r="H878" s="5"/>
    </row>
    <row r="879" spans="1:8" x14ac:dyDescent="0.25">
      <c r="A879" s="30">
        <v>876</v>
      </c>
      <c r="B879" s="8">
        <v>71.0625</v>
      </c>
      <c r="C879" s="7"/>
      <c r="D879" s="7"/>
      <c r="E879" s="7"/>
      <c r="F879" s="5"/>
      <c r="G879" s="5"/>
      <c r="H879" s="5"/>
    </row>
    <row r="880" spans="1:8" x14ac:dyDescent="0.25">
      <c r="A880" s="30">
        <v>877</v>
      </c>
      <c r="B880" s="8">
        <v>71.0625</v>
      </c>
      <c r="C880" s="7"/>
      <c r="D880" s="7"/>
      <c r="E880" s="7"/>
      <c r="F880" s="5"/>
      <c r="G880" s="5"/>
      <c r="H880" s="5"/>
    </row>
    <row r="881" spans="1:8" x14ac:dyDescent="0.25">
      <c r="A881" s="30">
        <v>878</v>
      </c>
      <c r="B881" s="8">
        <v>71.0625</v>
      </c>
      <c r="C881" s="7"/>
      <c r="D881" s="7"/>
      <c r="E881" s="7"/>
      <c r="F881" s="5"/>
      <c r="G881" s="5"/>
      <c r="H881" s="5"/>
    </row>
    <row r="882" spans="1:8" x14ac:dyDescent="0.25">
      <c r="A882" s="30">
        <v>879</v>
      </c>
      <c r="B882" s="8">
        <v>71</v>
      </c>
      <c r="C882" s="7"/>
      <c r="D882" s="7"/>
      <c r="E882" s="7"/>
      <c r="F882" s="5"/>
      <c r="G882" s="5"/>
      <c r="H882" s="5"/>
    </row>
    <row r="883" spans="1:8" x14ac:dyDescent="0.25">
      <c r="A883" s="30">
        <v>880</v>
      </c>
      <c r="B883" s="8">
        <v>71</v>
      </c>
      <c r="C883" s="7"/>
      <c r="D883" s="7"/>
      <c r="E883" s="7"/>
      <c r="F883" s="5"/>
      <c r="G883" s="5"/>
      <c r="H883" s="5"/>
    </row>
    <row r="884" spans="1:8" x14ac:dyDescent="0.25">
      <c r="A884" s="30">
        <v>881</v>
      </c>
      <c r="B884" s="8">
        <v>70.9375</v>
      </c>
      <c r="C884" s="7"/>
      <c r="D884" s="7"/>
      <c r="E884" s="7"/>
      <c r="F884" s="5"/>
      <c r="G884" s="5"/>
      <c r="H884" s="5"/>
    </row>
    <row r="885" spans="1:8" x14ac:dyDescent="0.25">
      <c r="A885" s="30">
        <v>882</v>
      </c>
      <c r="B885" s="8">
        <v>70.875</v>
      </c>
      <c r="C885" s="7"/>
      <c r="D885" s="7"/>
      <c r="E885" s="7"/>
      <c r="F885" s="5"/>
      <c r="G885" s="5"/>
      <c r="H885" s="5"/>
    </row>
    <row r="886" spans="1:8" x14ac:dyDescent="0.25">
      <c r="A886" s="30">
        <v>883</v>
      </c>
      <c r="B886" s="8">
        <v>70.9375</v>
      </c>
      <c r="C886" s="7"/>
      <c r="D886" s="7"/>
      <c r="E886" s="7"/>
      <c r="F886" s="5"/>
      <c r="G886" s="5"/>
      <c r="H886" s="5"/>
    </row>
    <row r="887" spans="1:8" x14ac:dyDescent="0.25">
      <c r="A887" s="30">
        <v>884</v>
      </c>
      <c r="B887" s="8">
        <v>70.875</v>
      </c>
      <c r="C887" s="7"/>
      <c r="D887" s="7"/>
      <c r="E887" s="7"/>
      <c r="F887" s="5"/>
      <c r="G887" s="5"/>
      <c r="H887" s="5"/>
    </row>
    <row r="888" spans="1:8" x14ac:dyDescent="0.25">
      <c r="A888" s="30">
        <v>885</v>
      </c>
      <c r="B888" s="8">
        <v>70.875</v>
      </c>
      <c r="C888" s="7"/>
      <c r="D888" s="7"/>
      <c r="E888" s="7"/>
      <c r="F888" s="5"/>
      <c r="G888" s="5"/>
      <c r="H888" s="5"/>
    </row>
    <row r="889" spans="1:8" x14ac:dyDescent="0.25">
      <c r="A889" s="30">
        <v>886</v>
      </c>
      <c r="B889" s="8">
        <v>70.875</v>
      </c>
      <c r="C889" s="7"/>
      <c r="D889" s="7"/>
      <c r="E889" s="7"/>
      <c r="F889" s="5"/>
      <c r="G889" s="5"/>
      <c r="H889" s="5"/>
    </row>
    <row r="890" spans="1:8" x14ac:dyDescent="0.25">
      <c r="A890" s="30">
        <v>887</v>
      </c>
      <c r="B890" s="8">
        <v>70.875</v>
      </c>
      <c r="C890" s="7"/>
      <c r="D890" s="7"/>
      <c r="E890" s="7"/>
      <c r="F890" s="5"/>
      <c r="G890" s="5"/>
      <c r="H890" s="5"/>
    </row>
    <row r="891" spans="1:8" x14ac:dyDescent="0.25">
      <c r="A891" s="30">
        <v>888</v>
      </c>
      <c r="B891" s="8">
        <v>70.8125</v>
      </c>
      <c r="C891" s="7"/>
      <c r="D891" s="7"/>
      <c r="E891" s="7"/>
      <c r="F891" s="5"/>
      <c r="G891" s="5"/>
      <c r="H891" s="5"/>
    </row>
    <row r="892" spans="1:8" x14ac:dyDescent="0.25">
      <c r="A892" s="30">
        <v>889</v>
      </c>
      <c r="B892" s="8">
        <v>70.75</v>
      </c>
      <c r="C892" s="7"/>
      <c r="D892" s="7"/>
      <c r="E892" s="7"/>
      <c r="F892" s="5"/>
      <c r="G892" s="5"/>
      <c r="H892" s="5"/>
    </row>
    <row r="893" spans="1:8" x14ac:dyDescent="0.25">
      <c r="A893" s="30">
        <v>890</v>
      </c>
      <c r="B893" s="8">
        <v>70.5625</v>
      </c>
      <c r="C893" s="7"/>
      <c r="D893" s="7"/>
      <c r="E893" s="7"/>
      <c r="F893" s="5"/>
      <c r="G893" s="5"/>
      <c r="H893" s="5"/>
    </row>
    <row r="894" spans="1:8" x14ac:dyDescent="0.25">
      <c r="A894" s="30">
        <v>891</v>
      </c>
      <c r="B894" s="8">
        <v>68.4375</v>
      </c>
      <c r="C894" s="7"/>
      <c r="D894" s="7"/>
      <c r="E894" s="7"/>
      <c r="F894" s="5"/>
      <c r="G894" s="5"/>
      <c r="H894" s="5"/>
    </row>
    <row r="895" spans="1:8" x14ac:dyDescent="0.25">
      <c r="A895" s="30">
        <v>892</v>
      </c>
      <c r="B895" s="8">
        <v>65.75</v>
      </c>
      <c r="C895" s="7"/>
      <c r="D895" s="7"/>
      <c r="E895" s="7"/>
      <c r="F895" s="5"/>
      <c r="G895" s="5"/>
      <c r="H895" s="5"/>
    </row>
    <row r="896" spans="1:8" x14ac:dyDescent="0.25">
      <c r="A896" s="30">
        <v>893</v>
      </c>
      <c r="B896" s="8">
        <v>63.25</v>
      </c>
      <c r="C896" s="7"/>
      <c r="D896" s="7"/>
      <c r="E896" s="7"/>
      <c r="F896" s="5"/>
      <c r="G896" s="5"/>
      <c r="H896" s="5"/>
    </row>
    <row r="897" spans="1:8" x14ac:dyDescent="0.25">
      <c r="A897" s="30">
        <v>894</v>
      </c>
      <c r="B897" s="8">
        <v>60.5625</v>
      </c>
      <c r="C897" s="7"/>
      <c r="D897" s="7"/>
      <c r="E897" s="7"/>
      <c r="F897" s="5"/>
      <c r="G897" s="5"/>
      <c r="H897" s="5"/>
    </row>
    <row r="898" spans="1:8" x14ac:dyDescent="0.25">
      <c r="A898" s="30">
        <v>895</v>
      </c>
      <c r="B898" s="8">
        <v>58.423290000000001</v>
      </c>
      <c r="C898" s="7"/>
      <c r="D898" s="7"/>
      <c r="E898" s="7"/>
      <c r="F898" s="5"/>
      <c r="G898" s="5"/>
      <c r="H898" s="5"/>
    </row>
    <row r="899" spans="1:8" x14ac:dyDescent="0.25">
      <c r="A899" s="30">
        <v>896</v>
      </c>
      <c r="B899" s="8">
        <v>54.875</v>
      </c>
      <c r="C899" s="7"/>
      <c r="D899" s="7"/>
      <c r="E899" s="7"/>
      <c r="F899" s="5"/>
      <c r="G899" s="5"/>
      <c r="H899" s="5"/>
    </row>
    <row r="900" spans="1:8" x14ac:dyDescent="0.25">
      <c r="A900" s="30">
        <v>897</v>
      </c>
      <c r="B900" s="8">
        <v>52.5</v>
      </c>
      <c r="C900" s="7"/>
      <c r="D900" s="7"/>
      <c r="E900" s="7"/>
      <c r="F900" s="5"/>
      <c r="G900" s="5"/>
      <c r="H900" s="5"/>
    </row>
    <row r="901" spans="1:8" x14ac:dyDescent="0.25">
      <c r="A901" s="30">
        <v>898</v>
      </c>
      <c r="B901" s="8">
        <v>50.8125</v>
      </c>
      <c r="C901" s="7"/>
      <c r="D901" s="7"/>
      <c r="E901" s="7"/>
      <c r="F901" s="5"/>
      <c r="G901" s="5"/>
      <c r="H901" s="5"/>
    </row>
    <row r="902" spans="1:8" x14ac:dyDescent="0.25">
      <c r="A902" s="30">
        <v>899</v>
      </c>
      <c r="B902" s="8">
        <v>50.3125</v>
      </c>
      <c r="C902" s="7"/>
      <c r="D902" s="7"/>
      <c r="E902" s="7"/>
      <c r="F902" s="5"/>
      <c r="G902" s="5"/>
      <c r="H902" s="5"/>
    </row>
    <row r="903" spans="1:8" x14ac:dyDescent="0.25">
      <c r="A903" s="30">
        <v>900</v>
      </c>
      <c r="B903" s="8">
        <v>50.1875</v>
      </c>
      <c r="C903" s="7"/>
      <c r="D903" s="7"/>
      <c r="E903" s="7"/>
      <c r="F903" s="5"/>
      <c r="G903" s="5"/>
      <c r="H903" s="5"/>
    </row>
    <row r="904" spans="1:8" x14ac:dyDescent="0.25">
      <c r="A904" s="30">
        <v>901</v>
      </c>
      <c r="B904" s="8">
        <v>50.1875</v>
      </c>
      <c r="C904" s="7"/>
      <c r="D904" s="7"/>
      <c r="E904" s="7"/>
      <c r="F904" s="5"/>
      <c r="G904" s="5"/>
      <c r="H904" s="5"/>
    </row>
    <row r="905" spans="1:8" x14ac:dyDescent="0.25">
      <c r="A905" s="30">
        <v>902</v>
      </c>
      <c r="B905" s="8">
        <v>50.1875</v>
      </c>
      <c r="C905" s="7"/>
      <c r="D905" s="7"/>
      <c r="E905" s="7"/>
      <c r="F905" s="5"/>
      <c r="G905" s="5"/>
      <c r="H905" s="5"/>
    </row>
    <row r="906" spans="1:8" x14ac:dyDescent="0.25">
      <c r="A906" s="30">
        <v>903</v>
      </c>
      <c r="B906" s="8">
        <v>50.125</v>
      </c>
      <c r="C906" s="7"/>
      <c r="D906" s="7"/>
      <c r="E906" s="7"/>
      <c r="F906" s="5"/>
      <c r="G906" s="5"/>
      <c r="H906" s="5"/>
    </row>
    <row r="907" spans="1:8" x14ac:dyDescent="0.25">
      <c r="A907" s="30">
        <v>904</v>
      </c>
      <c r="B907" s="8">
        <v>50.25</v>
      </c>
      <c r="C907" s="7"/>
      <c r="D907" s="7"/>
      <c r="E907" s="7"/>
      <c r="F907" s="5"/>
      <c r="G907" s="5"/>
      <c r="H907" s="5"/>
    </row>
    <row r="908" spans="1:8" x14ac:dyDescent="0.25">
      <c r="A908" s="30">
        <v>905</v>
      </c>
      <c r="B908" s="8">
        <v>50.3125</v>
      </c>
      <c r="C908" s="7"/>
      <c r="D908" s="7"/>
      <c r="E908" s="7"/>
      <c r="F908" s="5"/>
      <c r="G908" s="5"/>
      <c r="H908" s="5"/>
    </row>
    <row r="909" spans="1:8" x14ac:dyDescent="0.25">
      <c r="A909" s="30">
        <v>906</v>
      </c>
      <c r="B909" s="8">
        <v>50.375</v>
      </c>
      <c r="C909" s="7"/>
      <c r="D909" s="7"/>
      <c r="E909" s="7"/>
      <c r="F909" s="5"/>
      <c r="G909" s="5"/>
      <c r="H909" s="5"/>
    </row>
    <row r="910" spans="1:8" x14ac:dyDescent="0.25">
      <c r="A910" s="30">
        <v>907</v>
      </c>
      <c r="B910" s="8">
        <v>50.4375</v>
      </c>
      <c r="C910" s="7"/>
      <c r="D910" s="7"/>
      <c r="E910" s="7"/>
      <c r="F910" s="5"/>
      <c r="G910" s="5"/>
      <c r="H910" s="5"/>
    </row>
    <row r="911" spans="1:8" x14ac:dyDescent="0.25">
      <c r="A911" s="30">
        <v>908</v>
      </c>
      <c r="B911" s="8">
        <v>50.4375</v>
      </c>
      <c r="C911" s="7"/>
      <c r="D911" s="7"/>
      <c r="E911" s="7"/>
      <c r="F911" s="5"/>
      <c r="G911" s="5"/>
      <c r="H911" s="5"/>
    </row>
    <row r="912" spans="1:8" x14ac:dyDescent="0.25">
      <c r="A912" s="30">
        <v>909</v>
      </c>
      <c r="B912" s="8">
        <v>50.6875</v>
      </c>
      <c r="C912" s="7"/>
      <c r="D912" s="7"/>
      <c r="E912" s="7"/>
      <c r="F912" s="5"/>
      <c r="G912" s="5"/>
      <c r="H912" s="5"/>
    </row>
    <row r="913" spans="1:8" x14ac:dyDescent="0.25">
      <c r="A913" s="30">
        <v>910</v>
      </c>
      <c r="B913" s="8">
        <v>50.8125</v>
      </c>
      <c r="C913" s="7"/>
      <c r="D913" s="7"/>
      <c r="E913" s="7"/>
      <c r="F913" s="5"/>
      <c r="G913" s="5"/>
      <c r="H913" s="5"/>
    </row>
    <row r="914" spans="1:8" x14ac:dyDescent="0.25">
      <c r="A914" s="30">
        <v>911</v>
      </c>
      <c r="B914" s="8">
        <v>50.875</v>
      </c>
      <c r="C914" s="7"/>
      <c r="D914" s="7"/>
      <c r="E914" s="7"/>
      <c r="F914" s="5"/>
      <c r="G914" s="5"/>
      <c r="H914" s="5"/>
    </row>
    <row r="915" spans="1:8" x14ac:dyDescent="0.25">
      <c r="A915" s="30">
        <v>912</v>
      </c>
      <c r="B915" s="8">
        <v>51</v>
      </c>
      <c r="C915" s="7"/>
      <c r="D915" s="7"/>
      <c r="E915" s="7"/>
      <c r="F915" s="5"/>
      <c r="G915" s="5"/>
      <c r="H915" s="5"/>
    </row>
    <row r="916" spans="1:8" x14ac:dyDescent="0.25">
      <c r="A916" s="30">
        <v>913</v>
      </c>
      <c r="B916" s="8">
        <v>50.75</v>
      </c>
      <c r="C916" s="7"/>
      <c r="D916" s="7"/>
      <c r="E916" s="7"/>
      <c r="F916" s="5"/>
      <c r="G916" s="5"/>
      <c r="H916" s="5"/>
    </row>
    <row r="917" spans="1:8" x14ac:dyDescent="0.25">
      <c r="A917" s="30">
        <v>914</v>
      </c>
      <c r="B917" s="8">
        <v>50.5625</v>
      </c>
      <c r="C917" s="7"/>
      <c r="D917" s="7"/>
      <c r="E917" s="7"/>
      <c r="F917" s="5"/>
      <c r="G917" s="5"/>
      <c r="H917" s="5"/>
    </row>
    <row r="918" spans="1:8" x14ac:dyDescent="0.25">
      <c r="A918" s="30">
        <v>915</v>
      </c>
      <c r="B918" s="8">
        <v>50.3125</v>
      </c>
      <c r="C918" s="7"/>
      <c r="D918" s="7"/>
      <c r="E918" s="7"/>
      <c r="F918" s="5"/>
      <c r="G918" s="5"/>
      <c r="H918" s="5"/>
    </row>
    <row r="919" spans="1:8" x14ac:dyDescent="0.25">
      <c r="A919" s="30">
        <v>916</v>
      </c>
      <c r="B919" s="8">
        <v>50.1875</v>
      </c>
      <c r="C919" s="7"/>
      <c r="D919" s="7"/>
      <c r="E919" s="7"/>
      <c r="F919" s="5"/>
      <c r="G919" s="5"/>
      <c r="H919" s="5"/>
    </row>
    <row r="920" spans="1:8" x14ac:dyDescent="0.25">
      <c r="A920" s="30">
        <v>917</v>
      </c>
      <c r="B920" s="8">
        <v>50.25</v>
      </c>
      <c r="C920" s="7"/>
      <c r="D920" s="7"/>
      <c r="E920" s="7"/>
      <c r="F920" s="5"/>
      <c r="G920" s="5"/>
      <c r="H920" s="5"/>
    </row>
    <row r="921" spans="1:8" x14ac:dyDescent="0.25">
      <c r="A921" s="30">
        <v>918</v>
      </c>
      <c r="B921" s="8">
        <v>50.3125</v>
      </c>
      <c r="C921" s="7"/>
      <c r="D921" s="7"/>
      <c r="E921" s="7"/>
      <c r="F921" s="5"/>
      <c r="G921" s="5"/>
      <c r="H921" s="5"/>
    </row>
    <row r="922" spans="1:8" x14ac:dyDescent="0.25">
      <c r="A922" s="30">
        <v>919</v>
      </c>
      <c r="B922" s="8">
        <v>50.3125</v>
      </c>
      <c r="C922" s="7"/>
      <c r="D922" s="7"/>
      <c r="E922" s="7"/>
      <c r="F922" s="5"/>
      <c r="G922" s="5"/>
      <c r="H922" s="5"/>
    </row>
    <row r="923" spans="1:8" x14ac:dyDescent="0.25">
      <c r="A923" s="30">
        <v>920</v>
      </c>
      <c r="B923" s="8">
        <v>50.3125</v>
      </c>
      <c r="C923" s="7"/>
      <c r="D923" s="7"/>
      <c r="E923" s="7"/>
      <c r="F923" s="5"/>
      <c r="G923" s="5"/>
      <c r="H923" s="5"/>
    </row>
    <row r="924" spans="1:8" x14ac:dyDescent="0.25">
      <c r="A924" s="30">
        <v>921</v>
      </c>
      <c r="B924" s="8">
        <v>50.4375</v>
      </c>
      <c r="C924" s="7"/>
      <c r="D924" s="7"/>
      <c r="E924" s="7"/>
      <c r="F924" s="5"/>
      <c r="G924" s="5"/>
      <c r="H924" s="5"/>
    </row>
    <row r="925" spans="1:8" x14ac:dyDescent="0.25">
      <c r="A925" s="30">
        <v>922</v>
      </c>
      <c r="B925" s="8">
        <v>50.5</v>
      </c>
      <c r="C925" s="7"/>
      <c r="D925" s="7"/>
      <c r="E925" s="7"/>
      <c r="F925" s="5"/>
      <c r="G925" s="5"/>
      <c r="H925" s="5"/>
    </row>
    <row r="926" spans="1:8" x14ac:dyDescent="0.25">
      <c r="A926" s="30">
        <v>923</v>
      </c>
      <c r="B926" s="8">
        <v>50.5</v>
      </c>
      <c r="C926" s="7"/>
      <c r="D926" s="7"/>
      <c r="E926" s="7"/>
      <c r="F926" s="5"/>
      <c r="G926" s="5"/>
      <c r="H926" s="5"/>
    </row>
    <row r="927" spans="1:8" x14ac:dyDescent="0.25">
      <c r="A927" s="30">
        <v>924</v>
      </c>
      <c r="B927" s="8">
        <v>50.5625</v>
      </c>
      <c r="C927" s="7"/>
      <c r="D927" s="7"/>
      <c r="E927" s="7"/>
      <c r="F927" s="5"/>
      <c r="G927" s="5"/>
      <c r="H927" s="5"/>
    </row>
    <row r="928" spans="1:8" x14ac:dyDescent="0.25">
      <c r="A928" s="30">
        <v>925</v>
      </c>
      <c r="B928" s="8">
        <v>50.622698999999997</v>
      </c>
      <c r="C928" s="7"/>
      <c r="D928" s="7"/>
      <c r="E928" s="7"/>
      <c r="F928" s="5"/>
      <c r="G928" s="5"/>
      <c r="H928" s="5"/>
    </row>
    <row r="929" spans="1:8" x14ac:dyDescent="0.25">
      <c r="A929" s="30">
        <v>926</v>
      </c>
      <c r="B929" s="8">
        <v>50.8125</v>
      </c>
      <c r="C929" s="7"/>
      <c r="D929" s="7"/>
      <c r="E929" s="7"/>
      <c r="F929" s="5"/>
      <c r="G929" s="5"/>
      <c r="H929" s="5"/>
    </row>
    <row r="930" spans="1:8" x14ac:dyDescent="0.25">
      <c r="A930" s="30">
        <v>927</v>
      </c>
      <c r="B930" s="8">
        <v>50.9375</v>
      </c>
      <c r="C930" s="7"/>
      <c r="D930" s="7"/>
      <c r="E930" s="7"/>
      <c r="F930" s="5"/>
      <c r="G930" s="5"/>
      <c r="H930" s="5"/>
    </row>
    <row r="931" spans="1:8" x14ac:dyDescent="0.25">
      <c r="A931" s="30">
        <v>928</v>
      </c>
      <c r="B931" s="8">
        <v>51.125</v>
      </c>
      <c r="C931" s="7"/>
      <c r="D931" s="7"/>
      <c r="E931" s="7"/>
      <c r="F931" s="5"/>
      <c r="G931" s="5"/>
      <c r="H931" s="5"/>
    </row>
    <row r="932" spans="1:8" x14ac:dyDescent="0.25">
      <c r="A932" s="30">
        <v>929</v>
      </c>
      <c r="B932" s="8">
        <v>51.3125</v>
      </c>
      <c r="C932" s="7"/>
      <c r="D932" s="7"/>
      <c r="E932" s="7"/>
      <c r="F932" s="5"/>
      <c r="G932" s="5"/>
      <c r="H932" s="5"/>
    </row>
    <row r="933" spans="1:8" x14ac:dyDescent="0.25">
      <c r="A933" s="30">
        <v>930</v>
      </c>
      <c r="B933" s="8">
        <v>51.1875</v>
      </c>
      <c r="C933" s="7"/>
      <c r="D933" s="7"/>
      <c r="E933" s="7"/>
      <c r="F933" s="5"/>
      <c r="G933" s="5"/>
      <c r="H933" s="5"/>
    </row>
    <row r="934" spans="1:8" x14ac:dyDescent="0.25">
      <c r="A934" s="30">
        <v>931</v>
      </c>
      <c r="B934" s="8">
        <v>50.6875</v>
      </c>
      <c r="C934" s="7"/>
      <c r="D934" s="7"/>
      <c r="E934" s="7"/>
      <c r="F934" s="5"/>
      <c r="G934" s="5"/>
      <c r="H934" s="5"/>
    </row>
    <row r="935" spans="1:8" x14ac:dyDescent="0.25">
      <c r="A935" s="30">
        <v>932</v>
      </c>
      <c r="B935" s="8">
        <v>50.8125</v>
      </c>
      <c r="C935" s="7"/>
      <c r="D935" s="7"/>
      <c r="E935" s="7"/>
      <c r="F935" s="5"/>
      <c r="G935" s="5"/>
      <c r="H935" s="5"/>
    </row>
    <row r="936" spans="1:8" x14ac:dyDescent="0.25">
      <c r="A936" s="30">
        <v>933</v>
      </c>
      <c r="B936" s="8">
        <v>50.9375</v>
      </c>
      <c r="C936" s="7"/>
      <c r="D936" s="7"/>
      <c r="E936" s="7"/>
      <c r="F936" s="5"/>
      <c r="G936" s="5"/>
      <c r="H936" s="5"/>
    </row>
    <row r="937" spans="1:8" x14ac:dyDescent="0.25">
      <c r="A937" s="30">
        <v>934</v>
      </c>
      <c r="B937" s="8">
        <v>50.9375</v>
      </c>
      <c r="C937" s="7"/>
      <c r="D937" s="7"/>
      <c r="E937" s="7"/>
      <c r="F937" s="5"/>
      <c r="G937" s="5"/>
      <c r="H937" s="5"/>
    </row>
    <row r="938" spans="1:8" x14ac:dyDescent="0.25">
      <c r="A938" s="30">
        <v>935</v>
      </c>
      <c r="B938" s="8">
        <v>50.8125</v>
      </c>
      <c r="C938" s="7"/>
      <c r="D938" s="7"/>
      <c r="E938" s="7"/>
      <c r="F938" s="5"/>
      <c r="G938" s="5"/>
      <c r="H938" s="5"/>
    </row>
    <row r="939" spans="1:8" x14ac:dyDescent="0.25">
      <c r="A939" s="30">
        <v>936</v>
      </c>
      <c r="B939" s="8">
        <v>50.6875</v>
      </c>
      <c r="C939" s="7"/>
      <c r="D939" s="7"/>
      <c r="E939" s="7"/>
      <c r="F939" s="5"/>
      <c r="G939" s="5"/>
      <c r="H939" s="5"/>
    </row>
    <row r="940" spans="1:8" x14ac:dyDescent="0.25">
      <c r="A940" s="30">
        <v>937</v>
      </c>
      <c r="B940" s="8">
        <v>50.625</v>
      </c>
      <c r="C940" s="7"/>
      <c r="D940" s="7"/>
      <c r="E940" s="7"/>
      <c r="F940" s="5"/>
      <c r="G940" s="5"/>
      <c r="H940" s="5"/>
    </row>
    <row r="941" spans="1:8" x14ac:dyDescent="0.25">
      <c r="A941" s="30">
        <v>938</v>
      </c>
      <c r="B941" s="8">
        <v>50.625</v>
      </c>
      <c r="C941" s="7"/>
      <c r="D941" s="7"/>
      <c r="E941" s="7"/>
      <c r="F941" s="5"/>
      <c r="G941" s="5"/>
      <c r="H941" s="5"/>
    </row>
    <row r="942" spans="1:8" x14ac:dyDescent="0.25">
      <c r="A942" s="30">
        <v>939</v>
      </c>
      <c r="B942" s="8">
        <v>50.5625</v>
      </c>
      <c r="C942" s="7"/>
      <c r="D942" s="7"/>
      <c r="E942" s="7"/>
      <c r="F942" s="5"/>
      <c r="G942" s="5"/>
      <c r="H942" s="5"/>
    </row>
    <row r="943" spans="1:8" x14ac:dyDescent="0.25">
      <c r="A943" s="30">
        <v>940</v>
      </c>
      <c r="B943" s="8">
        <v>50.5625</v>
      </c>
      <c r="C943" s="7"/>
      <c r="D943" s="7"/>
      <c r="E943" s="7"/>
      <c r="F943" s="5"/>
      <c r="G943" s="5"/>
      <c r="H943" s="5"/>
    </row>
    <row r="944" spans="1:8" x14ac:dyDescent="0.25">
      <c r="A944" s="30">
        <v>941</v>
      </c>
      <c r="B944" s="8">
        <v>50.5625</v>
      </c>
      <c r="C944" s="7"/>
      <c r="D944" s="7"/>
      <c r="E944" s="7"/>
      <c r="F944" s="5"/>
      <c r="G944" s="5"/>
      <c r="H944" s="5"/>
    </row>
    <row r="945" spans="1:8" x14ac:dyDescent="0.25">
      <c r="A945" s="30">
        <v>942</v>
      </c>
      <c r="B945" s="8">
        <v>50.5625</v>
      </c>
      <c r="C945" s="7"/>
      <c r="D945" s="7"/>
      <c r="E945" s="7"/>
      <c r="F945" s="5"/>
      <c r="G945" s="5"/>
      <c r="H945" s="5"/>
    </row>
    <row r="946" spans="1:8" x14ac:dyDescent="0.25">
      <c r="A946" s="30">
        <v>943</v>
      </c>
      <c r="B946" s="8">
        <v>50.5</v>
      </c>
      <c r="C946" s="7"/>
      <c r="D946" s="7"/>
      <c r="E946" s="7"/>
      <c r="F946" s="5"/>
      <c r="G946" s="5"/>
      <c r="H946" s="5"/>
    </row>
    <row r="947" spans="1:8" x14ac:dyDescent="0.25">
      <c r="A947" s="30">
        <v>944</v>
      </c>
      <c r="B947" s="8">
        <v>50.5</v>
      </c>
      <c r="C947" s="7"/>
      <c r="D947" s="7"/>
      <c r="E947" s="7"/>
      <c r="F947" s="5"/>
      <c r="G947" s="5"/>
      <c r="H947" s="5"/>
    </row>
    <row r="948" spans="1:8" x14ac:dyDescent="0.25">
      <c r="A948" s="30">
        <v>945</v>
      </c>
      <c r="B948" s="8">
        <v>50.5</v>
      </c>
      <c r="C948" s="7"/>
      <c r="D948" s="7"/>
      <c r="E948" s="7"/>
      <c r="F948" s="5"/>
      <c r="G948" s="5"/>
      <c r="H948" s="5"/>
    </row>
    <row r="949" spans="1:8" x14ac:dyDescent="0.25">
      <c r="A949" s="30">
        <v>946</v>
      </c>
      <c r="B949" s="8">
        <v>50.4375</v>
      </c>
      <c r="C949" s="7"/>
      <c r="D949" s="7"/>
      <c r="E949" s="7"/>
      <c r="F949" s="5"/>
      <c r="G949" s="5"/>
      <c r="H949" s="5"/>
    </row>
    <row r="950" spans="1:8" x14ac:dyDescent="0.25">
      <c r="A950" s="30">
        <v>947</v>
      </c>
      <c r="B950" s="8">
        <v>50.4375</v>
      </c>
      <c r="C950" s="7"/>
      <c r="D950" s="7"/>
      <c r="E950" s="7"/>
      <c r="F950" s="5"/>
      <c r="G950" s="5"/>
      <c r="H950" s="5"/>
    </row>
    <row r="951" spans="1:8" x14ac:dyDescent="0.25">
      <c r="A951" s="30">
        <v>948</v>
      </c>
      <c r="B951" s="8">
        <v>50.375</v>
      </c>
      <c r="C951" s="7"/>
      <c r="D951" s="7"/>
      <c r="E951" s="7"/>
      <c r="F951" s="5"/>
      <c r="G951" s="5"/>
      <c r="H951" s="5"/>
    </row>
    <row r="952" spans="1:8" x14ac:dyDescent="0.25">
      <c r="A952" s="30">
        <v>949</v>
      </c>
      <c r="B952" s="8">
        <v>50.3125</v>
      </c>
      <c r="C952" s="7"/>
      <c r="D952" s="7"/>
      <c r="E952" s="7"/>
      <c r="F952" s="5"/>
      <c r="G952" s="5"/>
      <c r="H952" s="5"/>
    </row>
    <row r="953" spans="1:8" x14ac:dyDescent="0.25">
      <c r="A953" s="30">
        <v>950</v>
      </c>
      <c r="B953" s="8">
        <v>50.3125</v>
      </c>
      <c r="C953" s="7"/>
      <c r="D953" s="7"/>
      <c r="E953" s="7"/>
      <c r="F953" s="5"/>
      <c r="G953" s="5"/>
      <c r="H953" s="5"/>
    </row>
    <row r="954" spans="1:8" x14ac:dyDescent="0.25">
      <c r="A954" s="30">
        <v>951</v>
      </c>
      <c r="B954" s="8">
        <v>50.25</v>
      </c>
      <c r="C954" s="7"/>
      <c r="D954" s="7"/>
      <c r="E954" s="7"/>
      <c r="F954" s="5"/>
      <c r="G954" s="5"/>
      <c r="H954" s="5"/>
    </row>
    <row r="955" spans="1:8" x14ac:dyDescent="0.25">
      <c r="A955" s="30">
        <v>952</v>
      </c>
      <c r="B955" s="8">
        <v>50.25</v>
      </c>
      <c r="C955" s="7"/>
      <c r="D955" s="7"/>
      <c r="E955" s="7"/>
      <c r="F955" s="5"/>
      <c r="G955" s="5"/>
      <c r="H955" s="5"/>
    </row>
    <row r="956" spans="1:8" x14ac:dyDescent="0.25">
      <c r="A956" s="30">
        <v>953</v>
      </c>
      <c r="B956" s="8">
        <v>50.1875</v>
      </c>
      <c r="C956" s="7"/>
      <c r="D956" s="7"/>
      <c r="E956" s="7"/>
      <c r="F956" s="5"/>
      <c r="G956" s="5"/>
      <c r="H956" s="5"/>
    </row>
    <row r="957" spans="1:8" x14ac:dyDescent="0.25">
      <c r="A957" s="30">
        <v>954</v>
      </c>
      <c r="B957" s="8">
        <v>50.1875</v>
      </c>
      <c r="C957" s="7"/>
      <c r="D957" s="7"/>
      <c r="E957" s="7"/>
      <c r="F957" s="5"/>
      <c r="G957" s="5"/>
      <c r="H957" s="5"/>
    </row>
    <row r="958" spans="1:8" x14ac:dyDescent="0.25">
      <c r="A958" s="30">
        <v>955</v>
      </c>
      <c r="B958" s="8">
        <v>50.125</v>
      </c>
      <c r="C958" s="7"/>
      <c r="D958" s="7"/>
      <c r="E958" s="7"/>
      <c r="F958" s="5"/>
      <c r="G958" s="5"/>
      <c r="H958" s="5"/>
    </row>
    <row r="959" spans="1:8" x14ac:dyDescent="0.25">
      <c r="A959" s="30">
        <v>956</v>
      </c>
      <c r="B959" s="8">
        <v>50.125</v>
      </c>
      <c r="C959" s="7"/>
      <c r="D959" s="7"/>
      <c r="E959" s="7"/>
      <c r="F959" s="5"/>
      <c r="G959" s="5"/>
      <c r="H959" s="5"/>
    </row>
    <row r="960" spans="1:8" x14ac:dyDescent="0.25">
      <c r="A960" s="30">
        <v>957</v>
      </c>
      <c r="B960" s="8">
        <v>50.125</v>
      </c>
      <c r="C960" s="7"/>
      <c r="D960" s="7"/>
      <c r="E960" s="7"/>
      <c r="F960" s="5"/>
      <c r="G960" s="5"/>
      <c r="H960" s="5"/>
    </row>
    <row r="961" spans="1:8" x14ac:dyDescent="0.25">
      <c r="A961" s="30">
        <v>958</v>
      </c>
      <c r="B961" s="8">
        <v>50.125</v>
      </c>
      <c r="C961" s="7"/>
      <c r="D961" s="7"/>
      <c r="E961" s="7"/>
      <c r="F961" s="5"/>
      <c r="G961" s="5"/>
      <c r="H961" s="5"/>
    </row>
    <row r="962" spans="1:8" x14ac:dyDescent="0.25">
      <c r="A962" s="30">
        <v>959</v>
      </c>
      <c r="B962" s="8">
        <v>50.138300999999998</v>
      </c>
      <c r="C962" s="7"/>
      <c r="D962" s="7"/>
      <c r="E962" s="7"/>
      <c r="F962" s="5"/>
      <c r="G962" s="5"/>
      <c r="H962" s="5"/>
    </row>
    <row r="963" spans="1:8" x14ac:dyDescent="0.25">
      <c r="A963" s="30">
        <v>960</v>
      </c>
      <c r="B963" s="8">
        <v>50.125</v>
      </c>
      <c r="C963" s="7"/>
      <c r="D963" s="7"/>
      <c r="E963" s="7"/>
      <c r="F963" s="5"/>
      <c r="G963" s="5"/>
      <c r="H963" s="5"/>
    </row>
    <row r="964" spans="1:8" x14ac:dyDescent="0.25">
      <c r="A964" s="30">
        <v>961</v>
      </c>
      <c r="B964" s="8">
        <v>50.1875</v>
      </c>
      <c r="C964" s="7"/>
      <c r="D964" s="7"/>
      <c r="E964" s="7"/>
      <c r="F964" s="5"/>
      <c r="G964" s="5"/>
      <c r="H964" s="5"/>
    </row>
    <row r="965" spans="1:8" x14ac:dyDescent="0.25">
      <c r="A965" s="30">
        <v>962</v>
      </c>
      <c r="B965" s="8">
        <v>50.25</v>
      </c>
      <c r="C965" s="7"/>
      <c r="D965" s="7"/>
      <c r="E965" s="7"/>
      <c r="F965" s="5"/>
      <c r="G965" s="5"/>
      <c r="H965" s="5"/>
    </row>
    <row r="966" spans="1:8" x14ac:dyDescent="0.25">
      <c r="A966" s="30">
        <v>963</v>
      </c>
      <c r="B966" s="8">
        <v>50.3125</v>
      </c>
      <c r="C966" s="7"/>
      <c r="D966" s="7"/>
      <c r="E966" s="7"/>
      <c r="F966" s="5"/>
      <c r="G966" s="5"/>
      <c r="H966" s="5"/>
    </row>
    <row r="967" spans="1:8" x14ac:dyDescent="0.25">
      <c r="A967" s="30">
        <v>964</v>
      </c>
      <c r="B967" s="8">
        <v>50.3125</v>
      </c>
      <c r="C967" s="7"/>
      <c r="D967" s="7"/>
      <c r="E967" s="7"/>
      <c r="F967" s="5"/>
      <c r="G967" s="5"/>
      <c r="H967" s="5"/>
    </row>
    <row r="968" spans="1:8" x14ac:dyDescent="0.25">
      <c r="A968" s="30">
        <v>965</v>
      </c>
      <c r="B968" s="8">
        <v>50.3125</v>
      </c>
      <c r="C968" s="7"/>
      <c r="D968" s="7"/>
      <c r="E968" s="7"/>
      <c r="F968" s="5"/>
      <c r="G968" s="5"/>
      <c r="H968" s="5"/>
    </row>
    <row r="969" spans="1:8" x14ac:dyDescent="0.25">
      <c r="A969" s="30">
        <v>966</v>
      </c>
      <c r="B969" s="8">
        <v>50.3125</v>
      </c>
      <c r="C969" s="7"/>
      <c r="D969" s="7"/>
      <c r="E969" s="7"/>
      <c r="F969" s="5"/>
      <c r="G969" s="5"/>
      <c r="H969" s="5"/>
    </row>
    <row r="970" spans="1:8" x14ac:dyDescent="0.25">
      <c r="A970" s="30">
        <v>967</v>
      </c>
      <c r="B970" s="8">
        <v>50.4375</v>
      </c>
      <c r="C970" s="7"/>
      <c r="D970" s="7"/>
      <c r="E970" s="7"/>
      <c r="F970" s="5"/>
      <c r="G970" s="5"/>
      <c r="H970" s="5"/>
    </row>
    <row r="971" spans="1:8" x14ac:dyDescent="0.25">
      <c r="A971" s="30">
        <v>968</v>
      </c>
      <c r="B971" s="8">
        <v>51.375</v>
      </c>
      <c r="C971" s="7"/>
      <c r="D971" s="7"/>
      <c r="E971" s="7"/>
      <c r="F971" s="5"/>
      <c r="G971" s="5"/>
      <c r="H971" s="5"/>
    </row>
    <row r="972" spans="1:8" x14ac:dyDescent="0.25">
      <c r="A972" s="30">
        <v>969</v>
      </c>
      <c r="B972" s="8">
        <v>53.3125</v>
      </c>
      <c r="C972" s="7"/>
      <c r="D972" s="7"/>
      <c r="E972" s="7"/>
      <c r="F972" s="5"/>
      <c r="G972" s="5"/>
      <c r="H972" s="5"/>
    </row>
    <row r="973" spans="1:8" x14ac:dyDescent="0.25">
      <c r="A973" s="30">
        <v>970</v>
      </c>
      <c r="B973" s="8">
        <v>55.0625</v>
      </c>
      <c r="C973" s="7"/>
      <c r="D973" s="7"/>
      <c r="E973" s="7"/>
      <c r="F973" s="5"/>
      <c r="G973" s="5"/>
      <c r="H973" s="5"/>
    </row>
    <row r="974" spans="1:8" x14ac:dyDescent="0.25">
      <c r="A974" s="30">
        <v>971</v>
      </c>
      <c r="B974" s="8">
        <v>56.75</v>
      </c>
      <c r="C974" s="7"/>
      <c r="D974" s="7"/>
      <c r="E974" s="7"/>
      <c r="F974" s="5"/>
      <c r="G974" s="5"/>
      <c r="H974" s="5"/>
    </row>
    <row r="975" spans="1:8" x14ac:dyDescent="0.25">
      <c r="A975" s="30">
        <v>972</v>
      </c>
      <c r="B975" s="8">
        <v>58.375</v>
      </c>
      <c r="C975" s="7"/>
      <c r="D975" s="7"/>
      <c r="E975" s="7"/>
      <c r="F975" s="5"/>
      <c r="G975" s="5"/>
      <c r="H975" s="5"/>
    </row>
    <row r="976" spans="1:8" x14ac:dyDescent="0.25">
      <c r="A976" s="30">
        <v>973</v>
      </c>
      <c r="B976" s="8">
        <v>60.0625</v>
      </c>
      <c r="C976" s="7"/>
      <c r="D976" s="7"/>
      <c r="E976" s="7"/>
      <c r="F976" s="5"/>
      <c r="G976" s="5"/>
      <c r="H976" s="5"/>
    </row>
    <row r="977" spans="1:8" x14ac:dyDescent="0.25">
      <c r="A977" s="30">
        <v>974</v>
      </c>
      <c r="B977" s="8">
        <v>61.543126999999998</v>
      </c>
      <c r="C977" s="7"/>
      <c r="D977" s="7"/>
      <c r="E977" s="7"/>
      <c r="F977" s="5"/>
      <c r="G977" s="5"/>
      <c r="H977" s="5"/>
    </row>
    <row r="978" spans="1:8" x14ac:dyDescent="0.25">
      <c r="A978" s="30">
        <v>975</v>
      </c>
      <c r="B978" s="8">
        <v>63</v>
      </c>
      <c r="C978" s="7"/>
      <c r="D978" s="7"/>
      <c r="E978" s="7"/>
      <c r="F978" s="5"/>
      <c r="G978" s="5"/>
      <c r="H978" s="5"/>
    </row>
    <row r="979" spans="1:8" x14ac:dyDescent="0.25">
      <c r="A979" s="30">
        <v>976</v>
      </c>
      <c r="B979" s="8">
        <v>64.4375</v>
      </c>
      <c r="C979" s="7"/>
      <c r="D979" s="7"/>
      <c r="E979" s="7"/>
      <c r="F979" s="5"/>
      <c r="G979" s="5"/>
      <c r="H979" s="5"/>
    </row>
    <row r="980" spans="1:8" x14ac:dyDescent="0.25">
      <c r="A980" s="30">
        <v>977</v>
      </c>
      <c r="B980" s="8">
        <v>65.9375</v>
      </c>
      <c r="C980" s="7"/>
      <c r="D980" s="7"/>
      <c r="E980" s="7"/>
      <c r="F980" s="5"/>
      <c r="G980" s="5"/>
      <c r="H980" s="5"/>
    </row>
    <row r="981" spans="1:8" x14ac:dyDescent="0.25">
      <c r="A981" s="30">
        <v>978</v>
      </c>
      <c r="B981" s="8">
        <v>67.4375</v>
      </c>
      <c r="C981" s="7"/>
      <c r="D981" s="7"/>
      <c r="E981" s="7"/>
      <c r="F981" s="5"/>
      <c r="G981" s="5"/>
      <c r="H981" s="5"/>
    </row>
    <row r="982" spans="1:8" x14ac:dyDescent="0.25">
      <c r="A982" s="30">
        <v>979</v>
      </c>
      <c r="B982" s="8">
        <v>68.75</v>
      </c>
      <c r="C982" s="7"/>
      <c r="D982" s="7"/>
      <c r="E982" s="7"/>
      <c r="F982" s="5"/>
      <c r="G982" s="5"/>
      <c r="H982" s="5"/>
    </row>
    <row r="983" spans="1:8" x14ac:dyDescent="0.25">
      <c r="A983" s="30">
        <v>980</v>
      </c>
      <c r="B983" s="8">
        <v>70.0625</v>
      </c>
      <c r="C983" s="7"/>
      <c r="D983" s="7"/>
      <c r="E983" s="7"/>
      <c r="F983" s="5"/>
      <c r="G983" s="5"/>
      <c r="H983" s="5"/>
    </row>
    <row r="984" spans="1:8" x14ac:dyDescent="0.25">
      <c r="A984" s="30">
        <v>981</v>
      </c>
      <c r="B984" s="8">
        <v>71.375</v>
      </c>
      <c r="C984" s="7"/>
      <c r="D984" s="7"/>
      <c r="E984" s="7"/>
      <c r="F984" s="5"/>
      <c r="G984" s="5"/>
      <c r="H984" s="5"/>
    </row>
    <row r="985" spans="1:8" x14ac:dyDescent="0.25">
      <c r="A985" s="30">
        <v>982</v>
      </c>
      <c r="B985" s="8">
        <v>70.5625</v>
      </c>
      <c r="C985" s="7"/>
      <c r="D985" s="7"/>
      <c r="E985" s="7"/>
      <c r="F985" s="5"/>
      <c r="G985" s="5"/>
      <c r="H985" s="5"/>
    </row>
    <row r="986" spans="1:8" x14ac:dyDescent="0.25">
      <c r="A986" s="30">
        <v>983</v>
      </c>
      <c r="B986" s="8">
        <v>70.5</v>
      </c>
      <c r="C986" s="7"/>
      <c r="D986" s="7"/>
      <c r="E986" s="7"/>
      <c r="F986" s="5"/>
      <c r="G986" s="5"/>
      <c r="H986" s="5"/>
    </row>
    <row r="987" spans="1:8" x14ac:dyDescent="0.25">
      <c r="A987" s="30">
        <v>984</v>
      </c>
      <c r="B987" s="8">
        <v>70.875</v>
      </c>
      <c r="C987" s="7"/>
      <c r="D987" s="7"/>
      <c r="E987" s="7"/>
      <c r="F987" s="5"/>
      <c r="G987" s="5"/>
      <c r="H987" s="5"/>
    </row>
    <row r="988" spans="1:8" x14ac:dyDescent="0.25">
      <c r="A988" s="30">
        <v>985</v>
      </c>
      <c r="B988" s="8">
        <v>70.8125</v>
      </c>
      <c r="C988" s="7"/>
      <c r="D988" s="7"/>
      <c r="E988" s="7"/>
      <c r="F988" s="5"/>
      <c r="G988" s="5"/>
      <c r="H988" s="5"/>
    </row>
    <row r="989" spans="1:8" x14ac:dyDescent="0.25">
      <c r="A989" s="30">
        <v>986</v>
      </c>
      <c r="B989" s="8">
        <v>70.75</v>
      </c>
      <c r="C989" s="7"/>
      <c r="D989" s="7"/>
      <c r="E989" s="7"/>
      <c r="F989" s="5"/>
      <c r="G989" s="5"/>
      <c r="H989" s="5"/>
    </row>
    <row r="990" spans="1:8" x14ac:dyDescent="0.25">
      <c r="A990" s="30">
        <v>987</v>
      </c>
      <c r="B990" s="8">
        <v>70.75</v>
      </c>
      <c r="C990" s="7"/>
      <c r="D990" s="7"/>
      <c r="E990" s="7"/>
      <c r="F990" s="5"/>
      <c r="G990" s="5"/>
      <c r="H990" s="5"/>
    </row>
    <row r="991" spans="1:8" x14ac:dyDescent="0.25">
      <c r="A991" s="30">
        <v>988</v>
      </c>
      <c r="B991" s="8">
        <v>70.6875</v>
      </c>
      <c r="C991" s="7"/>
      <c r="D991" s="7"/>
      <c r="E991" s="7"/>
      <c r="F991" s="5"/>
      <c r="G991" s="5"/>
      <c r="H991" s="5"/>
    </row>
    <row r="992" spans="1:8" x14ac:dyDescent="0.25">
      <c r="A992" s="30">
        <v>989</v>
      </c>
      <c r="B992" s="8">
        <v>70.75</v>
      </c>
      <c r="C992" s="7"/>
      <c r="D992" s="7"/>
      <c r="E992" s="7"/>
      <c r="F992" s="5"/>
      <c r="G992" s="5"/>
      <c r="H992" s="5"/>
    </row>
    <row r="993" spans="1:8" x14ac:dyDescent="0.25">
      <c r="A993" s="30">
        <v>990</v>
      </c>
      <c r="B993" s="8">
        <v>70.6875</v>
      </c>
      <c r="C993" s="7"/>
      <c r="D993" s="7"/>
      <c r="E993" s="7"/>
      <c r="F993" s="5"/>
      <c r="G993" s="5"/>
      <c r="H993" s="5"/>
    </row>
    <row r="994" spans="1:8" x14ac:dyDescent="0.25">
      <c r="A994" s="30">
        <v>991</v>
      </c>
      <c r="B994" s="8">
        <v>70.6875</v>
      </c>
      <c r="C994" s="7"/>
      <c r="D994" s="7"/>
      <c r="E994" s="7"/>
      <c r="F994" s="5"/>
      <c r="G994" s="5"/>
      <c r="H994" s="5"/>
    </row>
    <row r="995" spans="1:8" x14ac:dyDescent="0.25">
      <c r="A995" s="30">
        <v>992</v>
      </c>
      <c r="B995" s="8">
        <v>70.6875</v>
      </c>
      <c r="C995" s="7"/>
      <c r="D995" s="7"/>
      <c r="E995" s="7"/>
      <c r="F995" s="5"/>
      <c r="G995" s="5"/>
      <c r="H995" s="5"/>
    </row>
    <row r="996" spans="1:8" x14ac:dyDescent="0.25">
      <c r="A996" s="30">
        <v>993</v>
      </c>
      <c r="B996" s="8">
        <v>70.6875</v>
      </c>
      <c r="C996" s="7"/>
      <c r="D996" s="7"/>
      <c r="E996" s="7"/>
      <c r="F996" s="5"/>
      <c r="G996" s="5"/>
      <c r="H996" s="5"/>
    </row>
    <row r="997" spans="1:8" x14ac:dyDescent="0.25">
      <c r="A997" s="30">
        <v>994</v>
      </c>
      <c r="B997" s="8">
        <v>70.75</v>
      </c>
      <c r="C997" s="7"/>
      <c r="D997" s="7"/>
      <c r="E997" s="7"/>
      <c r="F997" s="5"/>
      <c r="G997" s="5"/>
      <c r="H997" s="5"/>
    </row>
    <row r="998" spans="1:8" x14ac:dyDescent="0.25">
      <c r="A998" s="30">
        <v>995</v>
      </c>
      <c r="B998" s="8">
        <v>70.75</v>
      </c>
      <c r="C998" s="7"/>
      <c r="D998" s="7"/>
      <c r="E998" s="7"/>
      <c r="F998" s="5"/>
      <c r="G998" s="5"/>
      <c r="H998" s="5"/>
    </row>
    <row r="999" spans="1:8" x14ac:dyDescent="0.25">
      <c r="A999" s="30">
        <v>996</v>
      </c>
      <c r="B999" s="8">
        <v>70.75</v>
      </c>
      <c r="C999" s="7"/>
      <c r="D999" s="7"/>
      <c r="E999" s="7"/>
      <c r="F999" s="5"/>
      <c r="G999" s="5"/>
      <c r="H999" s="5"/>
    </row>
    <row r="1000" spans="1:8" x14ac:dyDescent="0.25">
      <c r="A1000" s="30">
        <v>997</v>
      </c>
      <c r="B1000" s="8">
        <v>70.75</v>
      </c>
      <c r="C1000" s="7"/>
      <c r="D1000" s="7"/>
      <c r="E1000" s="7"/>
      <c r="F1000" s="5"/>
      <c r="G1000" s="5"/>
      <c r="H1000" s="5"/>
    </row>
    <row r="1001" spans="1:8" x14ac:dyDescent="0.25">
      <c r="A1001" s="30">
        <v>998</v>
      </c>
      <c r="B1001" s="8">
        <v>70.75</v>
      </c>
      <c r="C1001" s="7"/>
      <c r="D1001" s="7"/>
      <c r="E1001" s="7"/>
      <c r="F1001" s="5"/>
      <c r="G1001" s="5"/>
      <c r="H1001" s="5"/>
    </row>
    <row r="1002" spans="1:8" x14ac:dyDescent="0.25">
      <c r="A1002" s="30">
        <v>999</v>
      </c>
      <c r="B1002" s="8">
        <v>70.75</v>
      </c>
      <c r="C1002" s="7"/>
      <c r="D1002" s="7"/>
      <c r="E1002" s="7"/>
      <c r="F1002" s="5"/>
      <c r="G1002" s="5"/>
      <c r="H1002" s="5"/>
    </row>
    <row r="1003" spans="1:8" x14ac:dyDescent="0.25">
      <c r="A1003" s="30">
        <v>1000</v>
      </c>
      <c r="B1003" s="8">
        <v>70.75</v>
      </c>
      <c r="C1003" s="7"/>
      <c r="D1003" s="7"/>
      <c r="E1003" s="7"/>
      <c r="F1003" s="5"/>
      <c r="G1003" s="5"/>
      <c r="H1003" s="5"/>
    </row>
    <row r="1004" spans="1:8" x14ac:dyDescent="0.25">
      <c r="A1004" s="30">
        <v>1001</v>
      </c>
      <c r="B1004" s="8">
        <v>70.6875</v>
      </c>
      <c r="C1004" s="7"/>
      <c r="D1004" s="7"/>
      <c r="E1004" s="7"/>
      <c r="F1004" s="5"/>
      <c r="G1004" s="5"/>
      <c r="H1004" s="5"/>
    </row>
    <row r="1005" spans="1:8" x14ac:dyDescent="0.25">
      <c r="A1005" s="30">
        <v>1002</v>
      </c>
      <c r="B1005" s="8">
        <v>70.75</v>
      </c>
      <c r="C1005" s="7"/>
      <c r="D1005" s="7"/>
      <c r="E1005" s="7"/>
      <c r="F1005" s="5"/>
      <c r="G1005" s="5"/>
      <c r="H1005" s="5"/>
    </row>
    <row r="1006" spans="1:8" x14ac:dyDescent="0.25">
      <c r="A1006" s="30">
        <v>1003</v>
      </c>
      <c r="B1006" s="8">
        <v>70.6875</v>
      </c>
      <c r="C1006" s="7"/>
      <c r="D1006" s="7"/>
      <c r="E1006" s="7"/>
      <c r="F1006" s="5"/>
      <c r="G1006" s="5"/>
      <c r="H1006" s="5"/>
    </row>
    <row r="1007" spans="1:8" x14ac:dyDescent="0.25">
      <c r="A1007" s="30">
        <v>1004</v>
      </c>
      <c r="B1007" s="8">
        <v>70.75</v>
      </c>
      <c r="C1007" s="7"/>
      <c r="D1007" s="7"/>
      <c r="E1007" s="7"/>
      <c r="F1007" s="5"/>
      <c r="G1007" s="5"/>
      <c r="H1007" s="5"/>
    </row>
    <row r="1008" spans="1:8" x14ac:dyDescent="0.25">
      <c r="A1008" s="30">
        <v>1005</v>
      </c>
      <c r="B1008" s="8">
        <v>70.75</v>
      </c>
      <c r="C1008" s="7"/>
      <c r="D1008" s="7"/>
      <c r="E1008" s="7"/>
      <c r="F1008" s="5"/>
      <c r="G1008" s="5"/>
      <c r="H1008" s="5"/>
    </row>
    <row r="1009" spans="1:8" x14ac:dyDescent="0.25">
      <c r="A1009" s="30">
        <v>1006</v>
      </c>
      <c r="B1009" s="8">
        <v>70.75</v>
      </c>
      <c r="C1009" s="7"/>
      <c r="D1009" s="7"/>
      <c r="E1009" s="7"/>
      <c r="F1009" s="5"/>
      <c r="G1009" s="5"/>
      <c r="H1009" s="5"/>
    </row>
    <row r="1010" spans="1:8" x14ac:dyDescent="0.25">
      <c r="A1010" s="30">
        <v>1007</v>
      </c>
      <c r="B1010" s="8">
        <v>70.75</v>
      </c>
      <c r="C1010" s="7"/>
      <c r="D1010" s="7"/>
      <c r="E1010" s="7"/>
      <c r="F1010" s="5"/>
      <c r="G1010" s="5"/>
      <c r="H1010" s="5"/>
    </row>
    <row r="1011" spans="1:8" x14ac:dyDescent="0.25">
      <c r="A1011" s="30">
        <v>1008</v>
      </c>
      <c r="B1011" s="8">
        <v>70.8125</v>
      </c>
      <c r="C1011" s="7"/>
      <c r="D1011" s="7"/>
      <c r="E1011" s="7"/>
      <c r="F1011" s="5"/>
      <c r="G1011" s="5"/>
      <c r="H1011" s="5"/>
    </row>
    <row r="1012" spans="1:8" x14ac:dyDescent="0.25">
      <c r="A1012" s="30">
        <v>1009</v>
      </c>
      <c r="B1012" s="8">
        <v>70.75</v>
      </c>
      <c r="C1012" s="7"/>
      <c r="D1012" s="7"/>
      <c r="E1012" s="7"/>
      <c r="F1012" s="5"/>
      <c r="G1012" s="5"/>
      <c r="H1012" s="5"/>
    </row>
    <row r="1013" spans="1:8" x14ac:dyDescent="0.25">
      <c r="A1013" s="30">
        <v>1010</v>
      </c>
      <c r="B1013" s="8">
        <v>70.75</v>
      </c>
      <c r="C1013" s="7"/>
      <c r="D1013" s="7"/>
      <c r="E1013" s="7"/>
      <c r="F1013" s="5"/>
      <c r="G1013" s="5"/>
      <c r="H1013" s="5"/>
    </row>
    <row r="1014" spans="1:8" x14ac:dyDescent="0.25">
      <c r="A1014" s="30">
        <v>1011</v>
      </c>
      <c r="B1014" s="8">
        <v>70.75</v>
      </c>
      <c r="C1014" s="7"/>
      <c r="D1014" s="7"/>
      <c r="E1014" s="7"/>
      <c r="F1014" s="5"/>
      <c r="G1014" s="5"/>
      <c r="H1014" s="5"/>
    </row>
    <row r="1015" spans="1:8" x14ac:dyDescent="0.25">
      <c r="A1015" s="30">
        <v>1012</v>
      </c>
      <c r="B1015" s="8">
        <v>70.75</v>
      </c>
      <c r="C1015" s="7"/>
      <c r="D1015" s="7"/>
      <c r="E1015" s="7"/>
      <c r="F1015" s="5"/>
      <c r="G1015" s="5"/>
      <c r="H1015" s="5"/>
    </row>
    <row r="1016" spans="1:8" x14ac:dyDescent="0.25">
      <c r="A1016" s="30">
        <v>1013</v>
      </c>
      <c r="B1016" s="8">
        <v>70.664164</v>
      </c>
      <c r="C1016" s="7"/>
      <c r="D1016" s="7"/>
      <c r="E1016" s="7"/>
      <c r="F1016" s="5"/>
      <c r="G1016" s="5"/>
      <c r="H1016" s="5"/>
    </row>
    <row r="1017" spans="1:8" x14ac:dyDescent="0.25">
      <c r="A1017" s="30">
        <v>1014</v>
      </c>
      <c r="B1017" s="8">
        <v>70.6875</v>
      </c>
      <c r="C1017" s="7"/>
      <c r="D1017" s="7"/>
      <c r="E1017" s="7"/>
      <c r="F1017" s="5"/>
      <c r="G1017" s="5"/>
      <c r="H1017" s="5"/>
    </row>
    <row r="1018" spans="1:8" x14ac:dyDescent="0.25">
      <c r="A1018" s="30">
        <v>1015</v>
      </c>
      <c r="B1018" s="8">
        <v>70.5625</v>
      </c>
      <c r="C1018" s="7"/>
      <c r="D1018" s="7"/>
      <c r="E1018" s="7"/>
      <c r="F1018" s="5"/>
      <c r="G1018" s="5"/>
      <c r="H1018" s="5"/>
    </row>
    <row r="1019" spans="1:8" x14ac:dyDescent="0.25">
      <c r="A1019" s="30">
        <v>1016</v>
      </c>
      <c r="B1019" s="8">
        <v>70.5625</v>
      </c>
      <c r="C1019" s="7"/>
      <c r="D1019" s="7"/>
      <c r="E1019" s="7"/>
      <c r="F1019" s="5"/>
      <c r="G1019" s="5"/>
      <c r="H1019" s="5"/>
    </row>
    <row r="1020" spans="1:8" x14ac:dyDescent="0.25">
      <c r="A1020" s="30">
        <v>1017</v>
      </c>
      <c r="B1020" s="8">
        <v>70.5625</v>
      </c>
      <c r="C1020" s="7"/>
      <c r="D1020" s="7"/>
      <c r="E1020" s="7"/>
      <c r="F1020" s="5"/>
      <c r="G1020" s="5"/>
      <c r="H1020" s="5"/>
    </row>
    <row r="1021" spans="1:8" x14ac:dyDescent="0.25">
      <c r="A1021" s="30">
        <v>1018</v>
      </c>
      <c r="B1021" s="8">
        <v>70.5625</v>
      </c>
      <c r="C1021" s="7"/>
      <c r="D1021" s="7"/>
      <c r="E1021" s="7"/>
      <c r="F1021" s="5"/>
      <c r="G1021" s="5"/>
      <c r="H1021" s="5"/>
    </row>
    <row r="1022" spans="1:8" x14ac:dyDescent="0.25">
      <c r="A1022" s="30">
        <v>1019</v>
      </c>
      <c r="B1022" s="8">
        <v>70.5625</v>
      </c>
      <c r="C1022" s="7"/>
      <c r="D1022" s="7"/>
      <c r="E1022" s="7"/>
      <c r="F1022" s="5"/>
      <c r="G1022" s="5"/>
      <c r="H1022" s="5"/>
    </row>
    <row r="1023" spans="1:8" x14ac:dyDescent="0.25">
      <c r="A1023" s="30">
        <v>1020</v>
      </c>
      <c r="B1023" s="8">
        <v>70.5</v>
      </c>
      <c r="C1023" s="7"/>
      <c r="D1023" s="7"/>
      <c r="E1023" s="7"/>
      <c r="F1023" s="5"/>
      <c r="G1023" s="5"/>
      <c r="H1023" s="5"/>
    </row>
    <row r="1024" spans="1:8" x14ac:dyDescent="0.25">
      <c r="A1024" s="30">
        <v>1021</v>
      </c>
      <c r="B1024" s="8">
        <v>70.5625</v>
      </c>
      <c r="C1024" s="7"/>
      <c r="D1024" s="7"/>
      <c r="E1024" s="7"/>
      <c r="F1024" s="5"/>
      <c r="G1024" s="5"/>
      <c r="H1024" s="5"/>
    </row>
    <row r="1025" spans="1:8" x14ac:dyDescent="0.25">
      <c r="A1025" s="30">
        <v>1022</v>
      </c>
      <c r="B1025" s="8">
        <v>70.5625</v>
      </c>
      <c r="C1025" s="7"/>
      <c r="D1025" s="7"/>
      <c r="E1025" s="7"/>
      <c r="F1025" s="5"/>
      <c r="G1025" s="5"/>
      <c r="H1025" s="5"/>
    </row>
    <row r="1026" spans="1:8" x14ac:dyDescent="0.25">
      <c r="A1026" s="30">
        <v>1023</v>
      </c>
      <c r="B1026" s="8">
        <v>70.5625</v>
      </c>
      <c r="C1026" s="7"/>
      <c r="D1026" s="7"/>
      <c r="E1026" s="7"/>
      <c r="F1026" s="5"/>
      <c r="G1026" s="5"/>
      <c r="H1026" s="5"/>
    </row>
    <row r="1027" spans="1:8" x14ac:dyDescent="0.25">
      <c r="A1027" s="30">
        <v>1024</v>
      </c>
      <c r="B1027" s="8">
        <v>70.625</v>
      </c>
      <c r="C1027" s="7"/>
      <c r="D1027" s="7"/>
      <c r="E1027" s="7"/>
      <c r="F1027" s="5"/>
      <c r="G1027" s="5"/>
      <c r="H1027" s="5"/>
    </row>
    <row r="1028" spans="1:8" x14ac:dyDescent="0.25">
      <c r="A1028" s="30">
        <v>1025</v>
      </c>
      <c r="B1028" s="8">
        <v>70.625</v>
      </c>
      <c r="C1028" s="7"/>
      <c r="D1028" s="7"/>
      <c r="E1028" s="7"/>
      <c r="F1028" s="5"/>
      <c r="G1028" s="5"/>
      <c r="H1028" s="5"/>
    </row>
    <row r="1029" spans="1:8" x14ac:dyDescent="0.25">
      <c r="A1029" s="30">
        <v>1026</v>
      </c>
      <c r="B1029" s="8">
        <v>70.6875</v>
      </c>
      <c r="C1029" s="7"/>
      <c r="D1029" s="7"/>
      <c r="E1029" s="7"/>
      <c r="F1029" s="5"/>
      <c r="G1029" s="5"/>
      <c r="H1029" s="5"/>
    </row>
    <row r="1030" spans="1:8" x14ac:dyDescent="0.25">
      <c r="A1030" s="30">
        <v>1027</v>
      </c>
      <c r="B1030" s="8">
        <v>70.75</v>
      </c>
      <c r="C1030" s="7"/>
      <c r="D1030" s="7"/>
      <c r="E1030" s="7"/>
      <c r="F1030" s="5"/>
      <c r="G1030" s="5"/>
      <c r="H1030" s="5"/>
    </row>
    <row r="1031" spans="1:8" x14ac:dyDescent="0.25">
      <c r="A1031" s="30">
        <v>1028</v>
      </c>
      <c r="B1031" s="8">
        <v>70.8125</v>
      </c>
      <c r="C1031" s="7"/>
      <c r="D1031" s="7"/>
      <c r="E1031" s="7"/>
      <c r="F1031" s="5"/>
      <c r="G1031" s="5"/>
      <c r="H1031" s="5"/>
    </row>
    <row r="1032" spans="1:8" x14ac:dyDescent="0.25">
      <c r="A1032" s="30">
        <v>1029</v>
      </c>
      <c r="B1032" s="8">
        <v>70.875</v>
      </c>
      <c r="C1032" s="7"/>
      <c r="D1032" s="7"/>
      <c r="E1032" s="7"/>
      <c r="F1032" s="5"/>
      <c r="G1032" s="5"/>
      <c r="H1032" s="5"/>
    </row>
    <row r="1033" spans="1:8" x14ac:dyDescent="0.25">
      <c r="A1033" s="30">
        <v>1030</v>
      </c>
      <c r="B1033" s="8">
        <v>70.9375</v>
      </c>
      <c r="C1033" s="7"/>
      <c r="D1033" s="7"/>
      <c r="E1033" s="7"/>
      <c r="F1033" s="5"/>
      <c r="G1033" s="5"/>
      <c r="H1033" s="5"/>
    </row>
    <row r="1034" spans="1:8" x14ac:dyDescent="0.25">
      <c r="A1034" s="30">
        <v>1031</v>
      </c>
      <c r="B1034" s="8">
        <v>71.875</v>
      </c>
      <c r="C1034" s="7"/>
      <c r="D1034" s="7"/>
      <c r="E1034" s="7"/>
      <c r="F1034" s="5"/>
      <c r="G1034" s="5"/>
      <c r="H1034" s="5"/>
    </row>
    <row r="1035" spans="1:8" x14ac:dyDescent="0.25">
      <c r="A1035" s="30">
        <v>1032</v>
      </c>
      <c r="B1035" s="8">
        <v>73.25</v>
      </c>
      <c r="C1035" s="7"/>
      <c r="D1035" s="7"/>
      <c r="E1035" s="7"/>
      <c r="F1035" s="5"/>
      <c r="G1035" s="5"/>
      <c r="H1035" s="5"/>
    </row>
    <row r="1036" spans="1:8" x14ac:dyDescent="0.25">
      <c r="A1036" s="30">
        <v>1033</v>
      </c>
      <c r="B1036" s="8">
        <v>74</v>
      </c>
      <c r="C1036" s="7"/>
      <c r="D1036" s="7"/>
      <c r="E1036" s="7"/>
      <c r="F1036" s="5"/>
      <c r="G1036" s="5"/>
      <c r="H1036" s="5"/>
    </row>
    <row r="1037" spans="1:8" x14ac:dyDescent="0.25">
      <c r="A1037" s="30">
        <v>1034</v>
      </c>
      <c r="B1037" s="8">
        <v>74.5625</v>
      </c>
      <c r="C1037" s="7"/>
      <c r="D1037" s="7"/>
      <c r="E1037" s="7"/>
      <c r="F1037" s="5"/>
      <c r="G1037" s="5"/>
      <c r="H1037" s="5"/>
    </row>
    <row r="1038" spans="1:8" x14ac:dyDescent="0.25">
      <c r="A1038" s="30">
        <v>1035</v>
      </c>
      <c r="B1038" s="8">
        <v>75.4375</v>
      </c>
      <c r="C1038" s="7"/>
      <c r="D1038" s="7"/>
      <c r="E1038" s="7"/>
      <c r="F1038" s="5"/>
      <c r="G1038" s="5"/>
      <c r="H1038" s="5"/>
    </row>
    <row r="1039" spans="1:8" x14ac:dyDescent="0.25">
      <c r="A1039" s="30">
        <v>1036</v>
      </c>
      <c r="B1039" s="8">
        <v>76.5625</v>
      </c>
      <c r="C1039" s="7"/>
      <c r="D1039" s="7"/>
      <c r="E1039" s="7"/>
      <c r="F1039" s="5"/>
      <c r="G1039" s="5"/>
      <c r="H1039" s="5"/>
    </row>
    <row r="1040" spans="1:8" x14ac:dyDescent="0.25">
      <c r="A1040" s="30">
        <v>1037</v>
      </c>
      <c r="B1040" s="8">
        <v>77.25</v>
      </c>
      <c r="C1040" s="7"/>
      <c r="D1040" s="7"/>
      <c r="E1040" s="7"/>
      <c r="F1040" s="5"/>
      <c r="G1040" s="5"/>
      <c r="H1040" s="5"/>
    </row>
    <row r="1041" spans="1:8" x14ac:dyDescent="0.25">
      <c r="A1041" s="30">
        <v>1038</v>
      </c>
      <c r="B1041" s="8">
        <v>77.875</v>
      </c>
      <c r="C1041" s="7"/>
      <c r="D1041" s="7"/>
      <c r="E1041" s="7"/>
      <c r="F1041" s="5"/>
      <c r="G1041" s="5"/>
      <c r="H1041" s="5"/>
    </row>
    <row r="1042" spans="1:8" x14ac:dyDescent="0.25">
      <c r="A1042" s="30">
        <v>1039</v>
      </c>
      <c r="B1042" s="8">
        <v>78.625</v>
      </c>
      <c r="C1042" s="7"/>
      <c r="D1042" s="7"/>
      <c r="E1042" s="7"/>
      <c r="F1042" s="5"/>
      <c r="G1042" s="5"/>
      <c r="H1042" s="5"/>
    </row>
    <row r="1043" spans="1:8" x14ac:dyDescent="0.25">
      <c r="A1043" s="30">
        <v>1040</v>
      </c>
      <c r="B1043" s="8">
        <v>79.5625</v>
      </c>
      <c r="C1043" s="7"/>
      <c r="D1043" s="7"/>
      <c r="E1043" s="7"/>
      <c r="F1043" s="5"/>
      <c r="G1043" s="5"/>
      <c r="H1043" s="5"/>
    </row>
    <row r="1044" spans="1:8" x14ac:dyDescent="0.25">
      <c r="A1044" s="30">
        <v>1041</v>
      </c>
      <c r="B1044" s="8">
        <v>80.625</v>
      </c>
      <c r="C1044" s="7"/>
      <c r="D1044" s="7"/>
      <c r="E1044" s="7"/>
      <c r="F1044" s="5"/>
      <c r="G1044" s="5"/>
      <c r="H1044" s="5"/>
    </row>
    <row r="1045" spans="1:8" x14ac:dyDescent="0.25">
      <c r="A1045" s="30">
        <v>1042</v>
      </c>
      <c r="B1045" s="8">
        <v>81.5</v>
      </c>
      <c r="C1045" s="7"/>
      <c r="D1045" s="7"/>
      <c r="E1045" s="7"/>
      <c r="F1045" s="5"/>
      <c r="G1045" s="5"/>
      <c r="H1045" s="5"/>
    </row>
    <row r="1046" spans="1:8" x14ac:dyDescent="0.25">
      <c r="A1046" s="30">
        <v>1043</v>
      </c>
      <c r="B1046" s="8">
        <v>82.25</v>
      </c>
      <c r="C1046" s="7"/>
      <c r="D1046" s="7"/>
      <c r="E1046" s="7"/>
      <c r="F1046" s="5"/>
      <c r="G1046" s="5"/>
      <c r="H1046" s="5"/>
    </row>
    <row r="1047" spans="1:8" x14ac:dyDescent="0.25">
      <c r="A1047" s="30">
        <v>1044</v>
      </c>
      <c r="B1047" s="8">
        <v>82.875</v>
      </c>
      <c r="C1047" s="7"/>
      <c r="D1047" s="7"/>
      <c r="E1047" s="7"/>
      <c r="F1047" s="5"/>
      <c r="G1047" s="5"/>
      <c r="H1047" s="5"/>
    </row>
    <row r="1048" spans="1:8" x14ac:dyDescent="0.25">
      <c r="A1048" s="30">
        <v>1045</v>
      </c>
      <c r="B1048" s="8">
        <v>83.75</v>
      </c>
      <c r="C1048" s="7"/>
      <c r="D1048" s="7"/>
      <c r="E1048" s="7"/>
      <c r="F1048" s="5"/>
      <c r="G1048" s="5"/>
      <c r="H1048" s="5"/>
    </row>
    <row r="1049" spans="1:8" x14ac:dyDescent="0.25">
      <c r="A1049" s="30">
        <v>1046</v>
      </c>
      <c r="B1049" s="8">
        <v>84.6875</v>
      </c>
      <c r="C1049" s="7"/>
      <c r="D1049" s="7"/>
      <c r="E1049" s="7"/>
      <c r="F1049" s="5"/>
      <c r="G1049" s="5"/>
      <c r="H1049" s="5"/>
    </row>
    <row r="1050" spans="1:8" x14ac:dyDescent="0.25">
      <c r="A1050" s="30">
        <v>1047</v>
      </c>
      <c r="B1050" s="8">
        <v>85.625</v>
      </c>
      <c r="C1050" s="7"/>
      <c r="D1050" s="7"/>
      <c r="E1050" s="7"/>
      <c r="F1050" s="5"/>
      <c r="G1050" s="5"/>
      <c r="H1050" s="5"/>
    </row>
    <row r="1051" spans="1:8" x14ac:dyDescent="0.25">
      <c r="A1051" s="30">
        <v>1048</v>
      </c>
      <c r="B1051" s="8">
        <v>86.5</v>
      </c>
      <c r="C1051" s="7"/>
      <c r="D1051" s="7"/>
      <c r="E1051" s="7"/>
      <c r="F1051" s="5"/>
      <c r="G1051" s="5"/>
      <c r="H1051" s="5"/>
    </row>
    <row r="1052" spans="1:8" x14ac:dyDescent="0.25">
      <c r="A1052" s="30">
        <v>1049</v>
      </c>
      <c r="B1052" s="8">
        <v>87.375</v>
      </c>
      <c r="C1052" s="7"/>
      <c r="D1052" s="7"/>
      <c r="E1052" s="7"/>
      <c r="F1052" s="5"/>
      <c r="G1052" s="5"/>
      <c r="H1052" s="5"/>
    </row>
    <row r="1053" spans="1:8" x14ac:dyDescent="0.25">
      <c r="A1053" s="30">
        <v>1050</v>
      </c>
      <c r="B1053" s="8">
        <v>88.25</v>
      </c>
      <c r="C1053" s="7"/>
      <c r="D1053" s="7"/>
      <c r="E1053" s="7"/>
      <c r="F1053" s="5"/>
      <c r="G1053" s="5"/>
      <c r="H1053" s="5"/>
    </row>
    <row r="1054" spans="1:8" x14ac:dyDescent="0.25">
      <c r="A1054" s="30">
        <v>1051</v>
      </c>
      <c r="B1054" s="8">
        <v>89.0625</v>
      </c>
      <c r="C1054" s="7"/>
      <c r="D1054" s="7"/>
      <c r="E1054" s="7"/>
      <c r="F1054" s="5"/>
      <c r="G1054" s="5"/>
      <c r="H1054" s="5"/>
    </row>
    <row r="1055" spans="1:8" x14ac:dyDescent="0.25">
      <c r="A1055" s="30">
        <v>1052</v>
      </c>
      <c r="B1055" s="8">
        <v>89.9375</v>
      </c>
      <c r="C1055" s="7"/>
      <c r="D1055" s="7"/>
      <c r="E1055" s="7"/>
      <c r="F1055" s="5"/>
      <c r="G1055" s="5"/>
      <c r="H1055" s="5"/>
    </row>
    <row r="1056" spans="1:8" x14ac:dyDescent="0.25">
      <c r="A1056" s="30">
        <v>1053</v>
      </c>
      <c r="B1056" s="8">
        <v>90.6875</v>
      </c>
      <c r="C1056" s="7"/>
      <c r="D1056" s="7"/>
      <c r="E1056" s="7"/>
      <c r="F1056" s="5"/>
      <c r="G1056" s="5"/>
      <c r="H1056" s="5"/>
    </row>
    <row r="1057" spans="1:8" x14ac:dyDescent="0.25">
      <c r="A1057" s="30">
        <v>1054</v>
      </c>
      <c r="B1057" s="8">
        <v>91.5</v>
      </c>
      <c r="C1057" s="7"/>
      <c r="D1057" s="7"/>
      <c r="E1057" s="7"/>
      <c r="F1057" s="5"/>
      <c r="G1057" s="5"/>
      <c r="H1057" s="5"/>
    </row>
    <row r="1058" spans="1:8" x14ac:dyDescent="0.25">
      <c r="A1058" s="30">
        <v>1055</v>
      </c>
      <c r="B1058" s="8">
        <v>92.25</v>
      </c>
      <c r="C1058" s="7"/>
      <c r="D1058" s="7"/>
      <c r="E1058" s="7"/>
      <c r="F1058" s="5"/>
      <c r="G1058" s="5"/>
      <c r="H1058" s="5"/>
    </row>
    <row r="1059" spans="1:8" x14ac:dyDescent="0.25">
      <c r="A1059" s="30">
        <v>1056</v>
      </c>
      <c r="B1059" s="8">
        <v>93.0625</v>
      </c>
      <c r="C1059" s="7"/>
      <c r="D1059" s="7"/>
      <c r="E1059" s="7"/>
      <c r="F1059" s="5"/>
      <c r="G1059" s="5"/>
      <c r="H1059" s="5"/>
    </row>
    <row r="1060" spans="1:8" x14ac:dyDescent="0.25">
      <c r="A1060" s="30">
        <v>1057</v>
      </c>
      <c r="B1060" s="8">
        <v>93.9375</v>
      </c>
      <c r="C1060" s="7"/>
      <c r="D1060" s="7"/>
      <c r="E1060" s="7"/>
      <c r="F1060" s="5"/>
      <c r="G1060" s="5"/>
      <c r="H1060" s="5"/>
    </row>
    <row r="1061" spans="1:8" x14ac:dyDescent="0.25">
      <c r="A1061" s="30">
        <v>1058</v>
      </c>
      <c r="B1061" s="8">
        <v>94.8125</v>
      </c>
      <c r="C1061" s="7"/>
      <c r="D1061" s="7"/>
      <c r="E1061" s="7"/>
      <c r="F1061" s="5"/>
      <c r="G1061" s="5"/>
      <c r="H1061" s="5"/>
    </row>
    <row r="1062" spans="1:8" x14ac:dyDescent="0.25">
      <c r="A1062" s="30">
        <v>1059</v>
      </c>
      <c r="B1062" s="8">
        <v>95.625</v>
      </c>
      <c r="C1062" s="7"/>
      <c r="D1062" s="7"/>
      <c r="E1062" s="7"/>
      <c r="F1062" s="5"/>
      <c r="G1062" s="5"/>
      <c r="H1062" s="5"/>
    </row>
    <row r="1063" spans="1:8" x14ac:dyDescent="0.25">
      <c r="A1063" s="30">
        <v>1060</v>
      </c>
      <c r="B1063" s="8">
        <v>96.5625</v>
      </c>
      <c r="C1063" s="7"/>
      <c r="D1063" s="7"/>
      <c r="E1063" s="7"/>
      <c r="F1063" s="5"/>
      <c r="G1063" s="5"/>
      <c r="H1063" s="5"/>
    </row>
    <row r="1064" spans="1:8" x14ac:dyDescent="0.25">
      <c r="A1064" s="30">
        <v>1061</v>
      </c>
      <c r="B1064" s="8">
        <v>97.5625</v>
      </c>
      <c r="C1064" s="7"/>
      <c r="D1064" s="7"/>
      <c r="E1064" s="7"/>
      <c r="F1064" s="5"/>
      <c r="G1064" s="5"/>
      <c r="H1064" s="5"/>
    </row>
    <row r="1065" spans="1:8" x14ac:dyDescent="0.25">
      <c r="A1065" s="30">
        <v>1062</v>
      </c>
      <c r="B1065" s="8">
        <v>98.4375</v>
      </c>
      <c r="C1065" s="7"/>
      <c r="D1065" s="7"/>
      <c r="E1065" s="7"/>
      <c r="F1065" s="5"/>
      <c r="G1065" s="5"/>
      <c r="H1065" s="5"/>
    </row>
    <row r="1066" spans="1:8" x14ac:dyDescent="0.25">
      <c r="A1066" s="30">
        <v>1063</v>
      </c>
      <c r="B1066" s="8">
        <v>99.3125</v>
      </c>
      <c r="C1066" s="7"/>
      <c r="D1066" s="7"/>
      <c r="E1066" s="7"/>
      <c r="F1066" s="5"/>
      <c r="G1066" s="5"/>
      <c r="H1066" s="5"/>
    </row>
    <row r="1067" spans="1:8" x14ac:dyDescent="0.25">
      <c r="A1067" s="30">
        <v>1064</v>
      </c>
      <c r="B1067" s="8">
        <v>100.125</v>
      </c>
      <c r="C1067" s="7"/>
      <c r="D1067" s="7"/>
      <c r="E1067" s="7"/>
      <c r="F1067" s="5"/>
      <c r="G1067" s="5"/>
      <c r="H1067" s="5"/>
    </row>
    <row r="1068" spans="1:8" x14ac:dyDescent="0.25">
      <c r="A1068" s="30">
        <v>1065</v>
      </c>
      <c r="B1068" s="8">
        <v>101</v>
      </c>
      <c r="C1068" s="7"/>
      <c r="D1068" s="7"/>
      <c r="E1068" s="7"/>
      <c r="F1068" s="5"/>
      <c r="G1068" s="5"/>
      <c r="H1068" s="5"/>
    </row>
    <row r="1069" spans="1:8" x14ac:dyDescent="0.25">
      <c r="A1069" s="30">
        <v>1066</v>
      </c>
      <c r="B1069" s="8">
        <v>101.375</v>
      </c>
      <c r="C1069" s="7"/>
      <c r="D1069" s="7"/>
      <c r="E1069" s="7"/>
      <c r="F1069" s="5"/>
      <c r="G1069" s="5"/>
      <c r="H1069" s="5"/>
    </row>
    <row r="1070" spans="1:8" x14ac:dyDescent="0.25">
      <c r="A1070" s="30">
        <v>1067</v>
      </c>
      <c r="B1070" s="8">
        <v>101.25</v>
      </c>
      <c r="C1070" s="7"/>
      <c r="D1070" s="7"/>
      <c r="E1070" s="7"/>
      <c r="F1070" s="5"/>
      <c r="G1070" s="5"/>
      <c r="H1070" s="5"/>
    </row>
    <row r="1071" spans="1:8" x14ac:dyDescent="0.25">
      <c r="A1071" s="30">
        <v>1068</v>
      </c>
      <c r="B1071" s="8">
        <v>101.125</v>
      </c>
      <c r="C1071" s="7"/>
      <c r="D1071" s="7"/>
      <c r="E1071" s="7"/>
      <c r="F1071" s="5"/>
      <c r="G1071" s="5"/>
      <c r="H1071" s="5"/>
    </row>
    <row r="1072" spans="1:8" x14ac:dyDescent="0.25">
      <c r="A1072" s="30">
        <v>1069</v>
      </c>
      <c r="B1072" s="8">
        <v>101.0625</v>
      </c>
      <c r="C1072" s="7"/>
      <c r="D1072" s="7"/>
      <c r="E1072" s="7"/>
      <c r="F1072" s="5"/>
      <c r="G1072" s="5"/>
      <c r="H1072" s="5"/>
    </row>
    <row r="1073" spans="1:8" x14ac:dyDescent="0.25">
      <c r="A1073" s="30">
        <v>1070</v>
      </c>
      <c r="B1073" s="8">
        <v>100.9375</v>
      </c>
      <c r="C1073" s="7"/>
      <c r="D1073" s="7"/>
      <c r="E1073" s="7"/>
      <c r="F1073" s="5"/>
      <c r="G1073" s="5"/>
      <c r="H1073" s="5"/>
    </row>
    <row r="1074" spans="1:8" x14ac:dyDescent="0.25">
      <c r="A1074" s="30">
        <v>1071</v>
      </c>
      <c r="B1074" s="8">
        <v>101.0625</v>
      </c>
      <c r="C1074" s="7"/>
      <c r="D1074" s="7"/>
      <c r="E1074" s="7"/>
      <c r="F1074" s="5"/>
      <c r="G1074" s="5"/>
      <c r="H1074" s="5"/>
    </row>
    <row r="1075" spans="1:8" x14ac:dyDescent="0.25">
      <c r="A1075" s="30">
        <v>1072</v>
      </c>
      <c r="B1075" s="8">
        <v>101.125</v>
      </c>
      <c r="C1075" s="7"/>
      <c r="D1075" s="7"/>
      <c r="E1075" s="7"/>
      <c r="F1075" s="5"/>
      <c r="G1075" s="5"/>
      <c r="H1075" s="5"/>
    </row>
    <row r="1076" spans="1:8" x14ac:dyDescent="0.25">
      <c r="A1076" s="30">
        <v>1073</v>
      </c>
      <c r="B1076" s="8">
        <v>101.125</v>
      </c>
      <c r="C1076" s="7"/>
      <c r="D1076" s="7"/>
      <c r="E1076" s="7"/>
      <c r="F1076" s="5"/>
      <c r="G1076" s="5"/>
      <c r="H1076" s="5"/>
    </row>
    <row r="1077" spans="1:8" x14ac:dyDescent="0.25">
      <c r="A1077" s="30">
        <v>1074</v>
      </c>
      <c r="B1077" s="8">
        <v>101.125</v>
      </c>
      <c r="C1077" s="7"/>
      <c r="D1077" s="7"/>
      <c r="E1077" s="7"/>
      <c r="F1077" s="5"/>
      <c r="G1077" s="5"/>
      <c r="H1077" s="5"/>
    </row>
    <row r="1078" spans="1:8" x14ac:dyDescent="0.25">
      <c r="A1078" s="30">
        <v>1075</v>
      </c>
      <c r="B1078" s="8">
        <v>101.1875</v>
      </c>
      <c r="C1078" s="7"/>
      <c r="D1078" s="7"/>
      <c r="E1078" s="7"/>
      <c r="F1078" s="5"/>
      <c r="G1078" s="5"/>
      <c r="H1078" s="5"/>
    </row>
    <row r="1079" spans="1:8" x14ac:dyDescent="0.25">
      <c r="A1079" s="30">
        <v>1076</v>
      </c>
      <c r="B1079" s="8">
        <v>101.25</v>
      </c>
      <c r="C1079" s="7"/>
      <c r="D1079" s="7"/>
      <c r="E1079" s="7"/>
      <c r="F1079" s="5"/>
      <c r="G1079" s="5"/>
      <c r="H1079" s="5"/>
    </row>
    <row r="1080" spans="1:8" x14ac:dyDescent="0.25">
      <c r="A1080" s="30">
        <v>1077</v>
      </c>
      <c r="B1080" s="8">
        <v>101.3125</v>
      </c>
      <c r="C1080" s="7"/>
      <c r="D1080" s="7"/>
      <c r="E1080" s="7"/>
      <c r="F1080" s="5"/>
      <c r="G1080" s="5"/>
      <c r="H1080" s="5"/>
    </row>
    <row r="1081" spans="1:8" x14ac:dyDescent="0.25">
      <c r="A1081" s="30">
        <v>1078</v>
      </c>
      <c r="B1081" s="8">
        <v>101.3125</v>
      </c>
      <c r="C1081" s="7"/>
      <c r="D1081" s="7"/>
      <c r="E1081" s="7"/>
      <c r="F1081" s="5"/>
      <c r="G1081" s="5"/>
      <c r="H1081" s="5"/>
    </row>
    <row r="1082" spans="1:8" x14ac:dyDescent="0.25">
      <c r="A1082" s="30">
        <v>1079</v>
      </c>
      <c r="B1082" s="8">
        <v>101.375</v>
      </c>
      <c r="C1082" s="7"/>
      <c r="D1082" s="7"/>
      <c r="E1082" s="7"/>
      <c r="F1082" s="5"/>
      <c r="G1082" s="5"/>
      <c r="H1082" s="5"/>
    </row>
    <row r="1083" spans="1:8" x14ac:dyDescent="0.25">
      <c r="A1083" s="30">
        <v>1080</v>
      </c>
      <c r="B1083" s="8">
        <v>101.31892499999999</v>
      </c>
      <c r="C1083" s="7"/>
      <c r="D1083" s="7"/>
      <c r="E1083" s="7"/>
      <c r="F1083" s="5"/>
      <c r="G1083" s="5"/>
      <c r="H1083" s="5"/>
    </row>
    <row r="1084" spans="1:8" x14ac:dyDescent="0.25">
      <c r="A1084" s="30">
        <v>1081</v>
      </c>
      <c r="B1084" s="8">
        <v>101.375</v>
      </c>
      <c r="C1084" s="7"/>
      <c r="D1084" s="7"/>
      <c r="E1084" s="7"/>
      <c r="F1084" s="5"/>
      <c r="G1084" s="5"/>
      <c r="H1084" s="5"/>
    </row>
    <row r="1085" spans="1:8" x14ac:dyDescent="0.25">
      <c r="A1085" s="30">
        <v>1082</v>
      </c>
      <c r="B1085" s="8">
        <v>101.375</v>
      </c>
      <c r="C1085" s="7"/>
      <c r="D1085" s="7"/>
      <c r="E1085" s="7"/>
      <c r="F1085" s="5"/>
      <c r="G1085" s="5"/>
      <c r="H1085" s="5"/>
    </row>
    <row r="1086" spans="1:8" x14ac:dyDescent="0.25">
      <c r="A1086" s="30">
        <v>1083</v>
      </c>
      <c r="B1086" s="8">
        <v>101.4375</v>
      </c>
      <c r="C1086" s="7"/>
      <c r="D1086" s="7"/>
      <c r="E1086" s="7"/>
      <c r="F1086" s="5"/>
      <c r="G1086" s="5"/>
      <c r="H1086" s="5"/>
    </row>
    <row r="1087" spans="1:8" x14ac:dyDescent="0.25">
      <c r="A1087" s="30">
        <v>1084</v>
      </c>
      <c r="B1087" s="8">
        <v>101.4375</v>
      </c>
      <c r="C1087" s="7"/>
      <c r="D1087" s="7"/>
      <c r="E1087" s="7"/>
      <c r="F1087" s="5"/>
      <c r="G1087" s="5"/>
      <c r="H1087" s="5"/>
    </row>
    <row r="1088" spans="1:8" x14ac:dyDescent="0.25">
      <c r="A1088" s="30">
        <v>1085</v>
      </c>
      <c r="B1088" s="8">
        <v>101.4375</v>
      </c>
      <c r="C1088" s="7"/>
      <c r="D1088" s="7"/>
      <c r="E1088" s="7"/>
      <c r="F1088" s="5"/>
      <c r="G1088" s="5"/>
      <c r="H1088" s="5"/>
    </row>
    <row r="1089" spans="1:8" x14ac:dyDescent="0.25">
      <c r="A1089" s="30">
        <v>1086</v>
      </c>
      <c r="B1089" s="8">
        <v>101.5</v>
      </c>
      <c r="C1089" s="7"/>
      <c r="D1089" s="7"/>
      <c r="E1089" s="7"/>
      <c r="F1089" s="5"/>
      <c r="G1089" s="5"/>
      <c r="H1089" s="5"/>
    </row>
    <row r="1090" spans="1:8" x14ac:dyDescent="0.25">
      <c r="A1090" s="30">
        <v>1087</v>
      </c>
      <c r="B1090" s="8">
        <v>101.5</v>
      </c>
      <c r="C1090" s="7"/>
      <c r="D1090" s="7"/>
      <c r="E1090" s="7"/>
      <c r="F1090" s="5"/>
      <c r="G1090" s="5"/>
      <c r="H1090" s="5"/>
    </row>
    <row r="1091" spans="1:8" x14ac:dyDescent="0.25">
      <c r="A1091" s="30">
        <v>1088</v>
      </c>
      <c r="B1091" s="8">
        <v>101.4375</v>
      </c>
      <c r="C1091" s="7"/>
      <c r="D1091" s="7"/>
      <c r="E1091" s="7"/>
      <c r="F1091" s="5"/>
      <c r="G1091" s="5"/>
      <c r="H1091" s="5"/>
    </row>
    <row r="1092" spans="1:8" x14ac:dyDescent="0.25">
      <c r="A1092" s="30">
        <v>1089</v>
      </c>
      <c r="B1092" s="8">
        <v>101.375</v>
      </c>
      <c r="C1092" s="7"/>
      <c r="D1092" s="7"/>
      <c r="E1092" s="7"/>
      <c r="F1092" s="5"/>
      <c r="G1092" s="5"/>
      <c r="H1092" s="5"/>
    </row>
    <row r="1093" spans="1:8" x14ac:dyDescent="0.25">
      <c r="A1093" s="30">
        <v>1090</v>
      </c>
      <c r="B1093" s="8">
        <v>101.4375</v>
      </c>
      <c r="C1093" s="7"/>
      <c r="D1093" s="7"/>
      <c r="E1093" s="7"/>
      <c r="F1093" s="5"/>
      <c r="G1093" s="5"/>
      <c r="H1093" s="5"/>
    </row>
    <row r="1094" spans="1:8" x14ac:dyDescent="0.25">
      <c r="A1094" s="30">
        <v>1091</v>
      </c>
      <c r="B1094" s="8">
        <v>101.375</v>
      </c>
      <c r="C1094" s="7"/>
      <c r="D1094" s="7"/>
      <c r="E1094" s="7"/>
      <c r="F1094" s="5"/>
      <c r="G1094" s="5"/>
      <c r="H1094" s="5"/>
    </row>
    <row r="1095" spans="1:8" x14ac:dyDescent="0.25">
      <c r="A1095" s="30">
        <v>1092</v>
      </c>
      <c r="B1095" s="8">
        <v>101.375</v>
      </c>
      <c r="C1095" s="7"/>
      <c r="D1095" s="7"/>
      <c r="E1095" s="7"/>
      <c r="F1095" s="5"/>
      <c r="G1095" s="5"/>
      <c r="H1095" s="5"/>
    </row>
    <row r="1096" spans="1:8" x14ac:dyDescent="0.25">
      <c r="A1096" s="30">
        <v>1093</v>
      </c>
      <c r="B1096" s="8">
        <v>101.3125</v>
      </c>
      <c r="C1096" s="7"/>
      <c r="D1096" s="7"/>
      <c r="E1096" s="7"/>
      <c r="F1096" s="5"/>
      <c r="G1096" s="5"/>
      <c r="H1096" s="5"/>
    </row>
    <row r="1097" spans="1:8" x14ac:dyDescent="0.25">
      <c r="A1097" s="30">
        <v>1094</v>
      </c>
      <c r="B1097" s="8">
        <v>101.25</v>
      </c>
      <c r="C1097" s="7"/>
      <c r="D1097" s="7"/>
      <c r="E1097" s="7"/>
      <c r="F1097" s="5"/>
      <c r="G1097" s="5"/>
      <c r="H1097" s="5"/>
    </row>
    <row r="1098" spans="1:8" x14ac:dyDescent="0.25">
      <c r="A1098" s="30">
        <v>1095</v>
      </c>
      <c r="B1098" s="8">
        <v>101.375</v>
      </c>
      <c r="C1098" s="7"/>
      <c r="D1098" s="7"/>
      <c r="E1098" s="7"/>
      <c r="F1098" s="5"/>
      <c r="G1098" s="5"/>
      <c r="H1098" s="5"/>
    </row>
    <row r="1099" spans="1:8" x14ac:dyDescent="0.25">
      <c r="A1099" s="30">
        <v>1096</v>
      </c>
      <c r="B1099" s="8">
        <v>102.0625</v>
      </c>
      <c r="C1099" s="7"/>
      <c r="D1099" s="7"/>
      <c r="E1099" s="7"/>
      <c r="F1099" s="5"/>
      <c r="G1099" s="5"/>
      <c r="H1099" s="5"/>
    </row>
    <row r="1100" spans="1:8" x14ac:dyDescent="0.25">
      <c r="A1100" s="30">
        <v>1097</v>
      </c>
      <c r="B1100" s="8">
        <v>102.875</v>
      </c>
      <c r="C1100" s="7"/>
      <c r="D1100" s="7"/>
      <c r="E1100" s="7"/>
      <c r="F1100" s="5"/>
      <c r="G1100" s="5"/>
      <c r="H1100" s="5"/>
    </row>
    <row r="1101" spans="1:8" x14ac:dyDescent="0.25">
      <c r="A1101" s="30">
        <v>1098</v>
      </c>
      <c r="B1101" s="8">
        <v>103.737515</v>
      </c>
      <c r="C1101" s="7"/>
      <c r="D1101" s="7"/>
      <c r="E1101" s="7"/>
      <c r="F1101" s="5"/>
      <c r="G1101" s="5"/>
      <c r="H1101" s="5"/>
    </row>
    <row r="1102" spans="1:8" x14ac:dyDescent="0.25">
      <c r="A1102" s="30">
        <v>1099</v>
      </c>
      <c r="B1102" s="8">
        <v>104.75</v>
      </c>
      <c r="C1102" s="7"/>
      <c r="D1102" s="7"/>
      <c r="E1102" s="7"/>
      <c r="F1102" s="5"/>
      <c r="G1102" s="5"/>
      <c r="H1102" s="5"/>
    </row>
    <row r="1103" spans="1:8" x14ac:dyDescent="0.25">
      <c r="A1103" s="30">
        <v>1100</v>
      </c>
      <c r="B1103" s="8">
        <v>105.8125</v>
      </c>
      <c r="C1103" s="7"/>
      <c r="D1103" s="7"/>
      <c r="E1103" s="7"/>
      <c r="F1103" s="5"/>
      <c r="G1103" s="5"/>
      <c r="H1103" s="5"/>
    </row>
    <row r="1104" spans="1:8" x14ac:dyDescent="0.25">
      <c r="A1104" s="30">
        <v>1101</v>
      </c>
      <c r="B1104" s="8">
        <v>106.916144</v>
      </c>
      <c r="C1104" s="7"/>
      <c r="D1104" s="7"/>
      <c r="E1104" s="7"/>
      <c r="F1104" s="5"/>
      <c r="G1104" s="5"/>
      <c r="H1104" s="5"/>
    </row>
    <row r="1105" spans="1:8" x14ac:dyDescent="0.25">
      <c r="A1105" s="30">
        <v>1102</v>
      </c>
      <c r="B1105" s="8">
        <v>108</v>
      </c>
      <c r="C1105" s="7"/>
      <c r="D1105" s="7"/>
      <c r="E1105" s="7"/>
      <c r="F1105" s="5"/>
      <c r="G1105" s="5"/>
      <c r="H1105" s="5"/>
    </row>
    <row r="1106" spans="1:8" x14ac:dyDescent="0.25">
      <c r="A1106" s="30">
        <v>1103</v>
      </c>
      <c r="B1106" s="8">
        <v>109.125</v>
      </c>
      <c r="C1106" s="7"/>
      <c r="D1106" s="7"/>
      <c r="E1106" s="7"/>
      <c r="F1106" s="5"/>
      <c r="G1106" s="5"/>
      <c r="H1106" s="5"/>
    </row>
    <row r="1107" spans="1:8" x14ac:dyDescent="0.25">
      <c r="A1107" s="30">
        <v>1104</v>
      </c>
      <c r="B1107" s="8">
        <v>110.125</v>
      </c>
      <c r="C1107" s="7"/>
      <c r="D1107" s="7"/>
      <c r="E1107" s="7"/>
      <c r="F1107" s="5"/>
      <c r="G1107" s="5"/>
      <c r="H1107" s="5"/>
    </row>
    <row r="1108" spans="1:8" x14ac:dyDescent="0.25">
      <c r="A1108" s="30">
        <v>1105</v>
      </c>
      <c r="B1108" s="8">
        <v>111.1875</v>
      </c>
      <c r="C1108" s="7"/>
      <c r="D1108" s="7"/>
      <c r="E1108" s="7"/>
      <c r="F1108" s="5"/>
      <c r="G1108" s="5"/>
      <c r="H1108" s="5"/>
    </row>
    <row r="1109" spans="1:8" x14ac:dyDescent="0.25">
      <c r="A1109" s="30">
        <v>1106</v>
      </c>
      <c r="B1109" s="8">
        <v>112.1875</v>
      </c>
      <c r="C1109" s="7"/>
      <c r="D1109" s="7"/>
      <c r="E1109" s="7"/>
      <c r="F1109" s="5"/>
      <c r="G1109" s="5"/>
      <c r="H1109" s="5"/>
    </row>
    <row r="1110" spans="1:8" x14ac:dyDescent="0.25">
      <c r="A1110" s="30">
        <v>1107</v>
      </c>
      <c r="B1110" s="8">
        <v>113.163342</v>
      </c>
      <c r="C1110" s="7"/>
      <c r="D1110" s="7"/>
      <c r="E1110" s="7"/>
      <c r="F1110" s="5"/>
      <c r="G1110" s="5"/>
      <c r="H1110" s="5"/>
    </row>
    <row r="1111" spans="1:8" x14ac:dyDescent="0.25">
      <c r="A1111" s="30">
        <v>1108</v>
      </c>
      <c r="B1111" s="8">
        <v>114.0625</v>
      </c>
      <c r="C1111" s="7"/>
      <c r="D1111" s="7"/>
      <c r="E1111" s="7"/>
      <c r="F1111" s="5"/>
      <c r="G1111" s="5"/>
      <c r="H1111" s="5"/>
    </row>
    <row r="1112" spans="1:8" x14ac:dyDescent="0.25">
      <c r="A1112" s="30">
        <v>1109</v>
      </c>
      <c r="B1112" s="8">
        <v>115</v>
      </c>
      <c r="C1112" s="7"/>
      <c r="D1112" s="7"/>
      <c r="E1112" s="7"/>
      <c r="F1112" s="5"/>
      <c r="G1112" s="5"/>
      <c r="H1112" s="5"/>
    </row>
    <row r="1113" spans="1:8" x14ac:dyDescent="0.25">
      <c r="A1113" s="30">
        <v>1110</v>
      </c>
      <c r="B1113" s="8">
        <v>115.9375</v>
      </c>
      <c r="C1113" s="7"/>
      <c r="D1113" s="7"/>
      <c r="E1113" s="7"/>
      <c r="F1113" s="5"/>
      <c r="G1113" s="5"/>
      <c r="H1113" s="5"/>
    </row>
    <row r="1114" spans="1:8" x14ac:dyDescent="0.25">
      <c r="A1114" s="30">
        <v>1111</v>
      </c>
      <c r="B1114" s="8">
        <v>116.875</v>
      </c>
      <c r="C1114" s="7"/>
      <c r="D1114" s="7"/>
      <c r="E1114" s="7"/>
      <c r="F1114" s="5"/>
      <c r="G1114" s="5"/>
      <c r="H1114" s="5"/>
    </row>
    <row r="1115" spans="1:8" x14ac:dyDescent="0.25">
      <c r="A1115" s="30">
        <v>1112</v>
      </c>
      <c r="B1115" s="8">
        <v>117.75</v>
      </c>
      <c r="C1115" s="7"/>
      <c r="D1115" s="7"/>
      <c r="E1115" s="7"/>
      <c r="F1115" s="5"/>
      <c r="G1115" s="5"/>
      <c r="H1115" s="5"/>
    </row>
    <row r="1116" spans="1:8" x14ac:dyDescent="0.25">
      <c r="A1116" s="30">
        <v>1113</v>
      </c>
      <c r="B1116" s="8">
        <v>118.5625</v>
      </c>
      <c r="C1116" s="7"/>
      <c r="D1116" s="7"/>
      <c r="E1116" s="7"/>
      <c r="F1116" s="5"/>
      <c r="G1116" s="5"/>
      <c r="H1116" s="5"/>
    </row>
    <row r="1117" spans="1:8" x14ac:dyDescent="0.25">
      <c r="A1117" s="30">
        <v>1114</v>
      </c>
      <c r="B1117" s="8">
        <v>119.375</v>
      </c>
      <c r="C1117" s="7"/>
      <c r="D1117" s="7"/>
      <c r="E1117" s="7"/>
      <c r="F1117" s="5"/>
      <c r="G1117" s="5"/>
      <c r="H1117" s="5"/>
    </row>
    <row r="1118" spans="1:8" x14ac:dyDescent="0.25">
      <c r="A1118" s="30">
        <v>1115</v>
      </c>
      <c r="B1118" s="8">
        <v>120.125</v>
      </c>
      <c r="C1118" s="7"/>
      <c r="D1118" s="7"/>
      <c r="E1118" s="7"/>
      <c r="F1118" s="5"/>
      <c r="G1118" s="5"/>
      <c r="H1118" s="5"/>
    </row>
    <row r="1119" spans="1:8" x14ac:dyDescent="0.25">
      <c r="A1119" s="30">
        <v>1116</v>
      </c>
      <c r="B1119" s="8">
        <v>120.9375</v>
      </c>
      <c r="C1119" s="7"/>
      <c r="D1119" s="7"/>
      <c r="E1119" s="7"/>
      <c r="F1119" s="5"/>
      <c r="G1119" s="5"/>
      <c r="H1119" s="5"/>
    </row>
    <row r="1120" spans="1:8" x14ac:dyDescent="0.25">
      <c r="A1120" s="30">
        <v>1117</v>
      </c>
      <c r="B1120" s="8">
        <v>121.4375</v>
      </c>
      <c r="C1120" s="7"/>
      <c r="D1120" s="7"/>
      <c r="E1120" s="7"/>
      <c r="F1120" s="5"/>
      <c r="G1120" s="5"/>
      <c r="H1120" s="5"/>
    </row>
    <row r="1121" spans="1:8" x14ac:dyDescent="0.25">
      <c r="A1121" s="30">
        <v>1118</v>
      </c>
      <c r="B1121" s="8">
        <v>121.5625</v>
      </c>
      <c r="C1121" s="7"/>
      <c r="D1121" s="7"/>
      <c r="E1121" s="7"/>
      <c r="F1121" s="5"/>
      <c r="G1121" s="5"/>
      <c r="H1121" s="5"/>
    </row>
    <row r="1122" spans="1:8" x14ac:dyDescent="0.25">
      <c r="A1122" s="30">
        <v>1119</v>
      </c>
      <c r="B1122" s="8">
        <v>121.625</v>
      </c>
      <c r="C1122" s="7"/>
      <c r="D1122" s="7"/>
      <c r="E1122" s="7"/>
      <c r="F1122" s="5"/>
      <c r="G1122" s="5"/>
      <c r="H1122" s="5"/>
    </row>
    <row r="1123" spans="1:8" x14ac:dyDescent="0.25">
      <c r="A1123" s="30">
        <v>1120</v>
      </c>
      <c r="B1123" s="8">
        <v>121.625</v>
      </c>
      <c r="C1123" s="7"/>
      <c r="D1123" s="7"/>
      <c r="E1123" s="7"/>
      <c r="F1123" s="5"/>
      <c r="G1123" s="5"/>
      <c r="H1123" s="5"/>
    </row>
    <row r="1124" spans="1:8" x14ac:dyDescent="0.25">
      <c r="A1124" s="30">
        <v>1121</v>
      </c>
      <c r="B1124" s="8">
        <v>121.5625</v>
      </c>
      <c r="C1124" s="7"/>
      <c r="D1124" s="7"/>
      <c r="E1124" s="7"/>
      <c r="F1124" s="5"/>
      <c r="G1124" s="5"/>
      <c r="H1124" s="5"/>
    </row>
    <row r="1125" spans="1:8" x14ac:dyDescent="0.25">
      <c r="A1125" s="30">
        <v>1122</v>
      </c>
      <c r="B1125" s="8">
        <v>121.5625</v>
      </c>
      <c r="C1125" s="7"/>
      <c r="D1125" s="7"/>
      <c r="E1125" s="7"/>
      <c r="F1125" s="5"/>
      <c r="G1125" s="5"/>
      <c r="H1125" s="5"/>
    </row>
    <row r="1126" spans="1:8" x14ac:dyDescent="0.25">
      <c r="A1126" s="30">
        <v>1123</v>
      </c>
      <c r="B1126" s="8">
        <v>121.4375</v>
      </c>
      <c r="C1126" s="7"/>
      <c r="D1126" s="7"/>
      <c r="E1126" s="7"/>
      <c r="F1126" s="5"/>
      <c r="G1126" s="5"/>
      <c r="H1126" s="5"/>
    </row>
    <row r="1127" spans="1:8" x14ac:dyDescent="0.25">
      <c r="A1127" s="30">
        <v>1124</v>
      </c>
      <c r="B1127" s="8">
        <v>121.3125</v>
      </c>
      <c r="C1127" s="7"/>
      <c r="D1127" s="7"/>
      <c r="E1127" s="7"/>
      <c r="F1127" s="5"/>
      <c r="G1127" s="5"/>
      <c r="H1127" s="5"/>
    </row>
    <row r="1128" spans="1:8" x14ac:dyDescent="0.25">
      <c r="A1128" s="30">
        <v>1125</v>
      </c>
      <c r="B1128" s="8">
        <v>120.718003</v>
      </c>
      <c r="C1128" s="7"/>
      <c r="D1128" s="7"/>
      <c r="E1128" s="7"/>
      <c r="F1128" s="5"/>
      <c r="G1128" s="5"/>
      <c r="H1128" s="5"/>
    </row>
    <row r="1129" spans="1:8" x14ac:dyDescent="0.25">
      <c r="A1129" s="30">
        <v>1126</v>
      </c>
      <c r="B1129" s="8">
        <v>118.1875</v>
      </c>
      <c r="C1129" s="7"/>
      <c r="D1129" s="7"/>
      <c r="E1129" s="7"/>
      <c r="F1129" s="5"/>
      <c r="G1129" s="5"/>
      <c r="H1129" s="5"/>
    </row>
    <row r="1130" spans="1:8" x14ac:dyDescent="0.25">
      <c r="A1130" s="30">
        <v>1127</v>
      </c>
      <c r="B1130" s="8">
        <v>115.5</v>
      </c>
      <c r="C1130" s="7"/>
      <c r="D1130" s="7"/>
      <c r="E1130" s="7"/>
      <c r="F1130" s="5"/>
      <c r="G1130" s="5"/>
      <c r="H1130" s="5"/>
    </row>
    <row r="1131" spans="1:8" x14ac:dyDescent="0.25">
      <c r="A1131" s="30">
        <v>1128</v>
      </c>
      <c r="B1131" s="8">
        <v>112.75</v>
      </c>
      <c r="C1131" s="7"/>
      <c r="D1131" s="7"/>
      <c r="E1131" s="7"/>
      <c r="F1131" s="5"/>
      <c r="G1131" s="5"/>
      <c r="H1131" s="5"/>
    </row>
    <row r="1132" spans="1:8" x14ac:dyDescent="0.25">
      <c r="A1132" s="30">
        <v>1129</v>
      </c>
      <c r="B1132" s="8">
        <v>110.1875</v>
      </c>
      <c r="C1132" s="7"/>
      <c r="D1132" s="7"/>
      <c r="E1132" s="7"/>
      <c r="F1132" s="5"/>
      <c r="G1132" s="5"/>
      <c r="H1132" s="5"/>
    </row>
    <row r="1133" spans="1:8" x14ac:dyDescent="0.25">
      <c r="A1133" s="30">
        <v>1130</v>
      </c>
      <c r="B1133" s="8">
        <v>107.75</v>
      </c>
      <c r="C1133" s="7"/>
      <c r="D1133" s="7"/>
      <c r="E1133" s="7"/>
      <c r="F1133" s="5"/>
      <c r="G1133" s="5"/>
      <c r="H1133" s="5"/>
    </row>
    <row r="1134" spans="1:8" x14ac:dyDescent="0.25">
      <c r="A1134" s="30">
        <v>1131</v>
      </c>
      <c r="B1134" s="8">
        <v>105.27674399999999</v>
      </c>
      <c r="C1134" s="7"/>
      <c r="D1134" s="7"/>
      <c r="E1134" s="7"/>
      <c r="F1134" s="5"/>
      <c r="G1134" s="5"/>
      <c r="H1134" s="5"/>
    </row>
    <row r="1135" spans="1:8" x14ac:dyDescent="0.25">
      <c r="A1135" s="30">
        <v>1132</v>
      </c>
      <c r="B1135" s="8">
        <v>102.8125</v>
      </c>
      <c r="C1135" s="7"/>
      <c r="D1135" s="7"/>
      <c r="E1135" s="7"/>
      <c r="F1135" s="5"/>
      <c r="G1135" s="5"/>
      <c r="H1135" s="5"/>
    </row>
    <row r="1136" spans="1:8" x14ac:dyDescent="0.25">
      <c r="A1136" s="30">
        <v>1133</v>
      </c>
      <c r="B1136" s="8">
        <v>100.625</v>
      </c>
      <c r="C1136" s="7"/>
      <c r="D1136" s="7"/>
      <c r="E1136" s="7"/>
      <c r="F1136" s="5"/>
      <c r="G1136" s="5"/>
      <c r="H1136" s="5"/>
    </row>
    <row r="1137" spans="1:8" x14ac:dyDescent="0.25">
      <c r="A1137" s="30">
        <v>1134</v>
      </c>
      <c r="B1137" s="8">
        <v>98.340477000000007</v>
      </c>
      <c r="C1137" s="7"/>
      <c r="D1137" s="7"/>
      <c r="E1137" s="7"/>
      <c r="F1137" s="5"/>
      <c r="G1137" s="5"/>
      <c r="H1137" s="5"/>
    </row>
    <row r="1138" spans="1:8" x14ac:dyDescent="0.25">
      <c r="A1138" s="30">
        <v>1135</v>
      </c>
      <c r="B1138" s="8">
        <v>96</v>
      </c>
      <c r="C1138" s="7"/>
      <c r="D1138" s="7"/>
      <c r="E1138" s="7"/>
      <c r="F1138" s="5"/>
      <c r="G1138" s="5"/>
      <c r="H1138" s="5"/>
    </row>
    <row r="1139" spans="1:8" x14ac:dyDescent="0.25">
      <c r="A1139" s="30">
        <v>1136</v>
      </c>
      <c r="B1139" s="8">
        <v>93.625</v>
      </c>
      <c r="C1139" s="7"/>
      <c r="D1139" s="7"/>
      <c r="E1139" s="7"/>
      <c r="F1139" s="5"/>
      <c r="G1139" s="5"/>
      <c r="H1139" s="5"/>
    </row>
    <row r="1140" spans="1:8" x14ac:dyDescent="0.25">
      <c r="A1140" s="30">
        <v>1137</v>
      </c>
      <c r="B1140" s="8">
        <v>91</v>
      </c>
      <c r="C1140" s="7"/>
      <c r="D1140" s="7"/>
      <c r="E1140" s="7"/>
      <c r="F1140" s="5"/>
      <c r="G1140" s="5"/>
      <c r="H1140" s="5"/>
    </row>
    <row r="1141" spans="1:8" x14ac:dyDescent="0.25">
      <c r="A1141" s="30">
        <v>1138</v>
      </c>
      <c r="B1141" s="8">
        <v>88.1875</v>
      </c>
      <c r="C1141" s="7"/>
      <c r="D1141" s="7"/>
      <c r="E1141" s="7"/>
      <c r="F1141" s="5"/>
      <c r="G1141" s="5"/>
      <c r="H1141" s="5"/>
    </row>
    <row r="1142" spans="1:8" x14ac:dyDescent="0.25">
      <c r="A1142" s="30">
        <v>1139</v>
      </c>
      <c r="B1142" s="8">
        <v>85.5625</v>
      </c>
      <c r="C1142" s="7"/>
      <c r="D1142" s="7"/>
      <c r="E1142" s="7"/>
      <c r="F1142" s="5"/>
      <c r="G1142" s="5"/>
      <c r="H1142" s="5"/>
    </row>
    <row r="1143" spans="1:8" x14ac:dyDescent="0.25">
      <c r="A1143" s="30">
        <v>1140</v>
      </c>
      <c r="B1143" s="8">
        <v>83.284074000000004</v>
      </c>
      <c r="C1143" s="7"/>
      <c r="D1143" s="7"/>
      <c r="E1143" s="7"/>
      <c r="F1143" s="5"/>
      <c r="G1143" s="5"/>
      <c r="H1143" s="5"/>
    </row>
    <row r="1144" spans="1:8" x14ac:dyDescent="0.25">
      <c r="A1144" s="30">
        <v>1141</v>
      </c>
      <c r="B1144" s="8">
        <v>80.3125</v>
      </c>
      <c r="C1144" s="7"/>
      <c r="D1144" s="7"/>
      <c r="E1144" s="7"/>
      <c r="F1144" s="5"/>
      <c r="G1144" s="5"/>
      <c r="H1144" s="5"/>
    </row>
    <row r="1145" spans="1:8" x14ac:dyDescent="0.25">
      <c r="A1145" s="30">
        <v>1142</v>
      </c>
      <c r="B1145" s="8">
        <v>77.25</v>
      </c>
      <c r="C1145" s="7"/>
      <c r="D1145" s="7"/>
      <c r="E1145" s="7"/>
      <c r="F1145" s="5"/>
      <c r="G1145" s="5"/>
      <c r="H1145" s="5"/>
    </row>
    <row r="1146" spans="1:8" x14ac:dyDescent="0.25">
      <c r="A1146" s="30">
        <v>1143</v>
      </c>
      <c r="B1146" s="8">
        <v>73.847977999999998</v>
      </c>
      <c r="C1146" s="7"/>
      <c r="D1146" s="7"/>
      <c r="E1146" s="7"/>
      <c r="F1146" s="5"/>
      <c r="G1146" s="5"/>
      <c r="H1146" s="5"/>
    </row>
    <row r="1147" spans="1:8" x14ac:dyDescent="0.25">
      <c r="A1147" s="30">
        <v>1144</v>
      </c>
      <c r="B1147" s="8">
        <v>69.6875</v>
      </c>
      <c r="C1147" s="7"/>
      <c r="D1147" s="7"/>
      <c r="E1147" s="7"/>
      <c r="F1147" s="5"/>
      <c r="G1147" s="5"/>
      <c r="H1147" s="5"/>
    </row>
    <row r="1148" spans="1:8" x14ac:dyDescent="0.25">
      <c r="A1148" s="30">
        <v>1145</v>
      </c>
      <c r="B1148" s="8">
        <v>65.1875</v>
      </c>
      <c r="C1148" s="7"/>
      <c r="D1148" s="7"/>
      <c r="E1148" s="7"/>
      <c r="F1148" s="5"/>
      <c r="G1148" s="5"/>
      <c r="H1148" s="5"/>
    </row>
    <row r="1149" spans="1:8" x14ac:dyDescent="0.25">
      <c r="A1149" s="30">
        <v>1146</v>
      </c>
      <c r="B1149" s="8">
        <v>61.223050000000001</v>
      </c>
      <c r="C1149" s="7"/>
      <c r="D1149" s="7"/>
      <c r="E1149" s="7"/>
      <c r="F1149" s="5"/>
      <c r="G1149" s="5"/>
      <c r="H1149" s="5"/>
    </row>
    <row r="1150" spans="1:8" x14ac:dyDescent="0.25">
      <c r="A1150" s="30">
        <v>1147</v>
      </c>
      <c r="B1150" s="8">
        <v>57.1875</v>
      </c>
      <c r="C1150" s="7"/>
      <c r="D1150" s="7"/>
      <c r="E1150" s="7"/>
      <c r="F1150" s="5"/>
      <c r="G1150" s="5"/>
      <c r="H1150" s="5"/>
    </row>
    <row r="1151" spans="1:8" x14ac:dyDescent="0.25">
      <c r="A1151" s="30">
        <v>1148</v>
      </c>
      <c r="B1151" s="8">
        <v>53.0625</v>
      </c>
      <c r="C1151" s="7"/>
      <c r="D1151" s="7"/>
      <c r="E1151" s="7"/>
      <c r="F1151" s="5"/>
      <c r="G1151" s="5"/>
      <c r="H1151" s="5"/>
    </row>
    <row r="1152" spans="1:8" x14ac:dyDescent="0.25">
      <c r="A1152" s="30">
        <v>1149</v>
      </c>
      <c r="B1152" s="8">
        <v>49.225904999999997</v>
      </c>
      <c r="C1152" s="7"/>
      <c r="D1152" s="7"/>
      <c r="E1152" s="7"/>
      <c r="F1152" s="5"/>
      <c r="G1152" s="5"/>
      <c r="H1152" s="5"/>
    </row>
    <row r="1153" spans="1:8" x14ac:dyDescent="0.25">
      <c r="A1153" s="30">
        <v>1150</v>
      </c>
      <c r="B1153" s="8">
        <v>44.5</v>
      </c>
      <c r="C1153" s="7"/>
      <c r="D1153" s="7"/>
      <c r="E1153" s="7"/>
      <c r="F1153" s="5"/>
      <c r="G1153" s="5"/>
      <c r="H1153" s="5"/>
    </row>
    <row r="1154" spans="1:8" x14ac:dyDescent="0.25">
      <c r="A1154" s="30">
        <v>1151</v>
      </c>
      <c r="B1154" s="8">
        <v>38.625</v>
      </c>
      <c r="C1154" s="7"/>
      <c r="D1154" s="7"/>
      <c r="E1154" s="7"/>
      <c r="F1154" s="5"/>
      <c r="G1154" s="5"/>
      <c r="H1154" s="5"/>
    </row>
    <row r="1155" spans="1:8" x14ac:dyDescent="0.25">
      <c r="A1155" s="30">
        <v>1152</v>
      </c>
      <c r="B1155" s="8">
        <v>34.788950999999997</v>
      </c>
      <c r="C1155" s="7"/>
      <c r="D1155" s="7"/>
      <c r="E1155" s="7"/>
      <c r="F1155" s="5"/>
      <c r="G1155" s="5"/>
      <c r="H1155" s="5"/>
    </row>
    <row r="1156" spans="1:8" x14ac:dyDescent="0.25">
      <c r="A1156" s="30">
        <v>1153</v>
      </c>
      <c r="B1156" s="8">
        <v>30.375</v>
      </c>
      <c r="C1156" s="7"/>
      <c r="D1156" s="7"/>
      <c r="E1156" s="7"/>
      <c r="F1156" s="5"/>
      <c r="G1156" s="5"/>
      <c r="H1156" s="5"/>
    </row>
    <row r="1157" spans="1:8" x14ac:dyDescent="0.25">
      <c r="A1157" s="30">
        <v>1154</v>
      </c>
      <c r="B1157" s="8">
        <v>24.4375</v>
      </c>
      <c r="C1157" s="7"/>
      <c r="D1157" s="7"/>
      <c r="E1157" s="7"/>
      <c r="F1157" s="5"/>
      <c r="G1157" s="5"/>
      <c r="H1157" s="5"/>
    </row>
    <row r="1158" spans="1:8" x14ac:dyDescent="0.25">
      <c r="A1158" s="30">
        <v>1155</v>
      </c>
      <c r="B1158" s="8">
        <v>19.664662</v>
      </c>
      <c r="C1158" s="7"/>
      <c r="D1158" s="7"/>
      <c r="E1158" s="7"/>
      <c r="F1158" s="5"/>
      <c r="G1158" s="5"/>
      <c r="H1158" s="5"/>
    </row>
    <row r="1159" spans="1:8" x14ac:dyDescent="0.25">
      <c r="A1159" s="30">
        <v>1156</v>
      </c>
      <c r="B1159" s="8">
        <v>14.6875</v>
      </c>
      <c r="C1159" s="7"/>
      <c r="D1159" s="7"/>
      <c r="E1159" s="7"/>
      <c r="F1159" s="5"/>
      <c r="G1159" s="5"/>
      <c r="H1159" s="5"/>
    </row>
    <row r="1160" spans="1:8" x14ac:dyDescent="0.25">
      <c r="A1160" s="30">
        <v>1157</v>
      </c>
      <c r="B1160" s="8">
        <v>9</v>
      </c>
      <c r="C1160" s="7"/>
      <c r="D1160" s="7"/>
      <c r="E1160" s="7"/>
      <c r="F1160" s="5"/>
      <c r="G1160" s="5"/>
      <c r="H1160" s="5"/>
    </row>
    <row r="1161" spans="1:8" x14ac:dyDescent="0.25">
      <c r="A1161" s="30">
        <v>1158</v>
      </c>
      <c r="B1161" s="8">
        <v>4.4168760000000002</v>
      </c>
      <c r="C1161" s="7"/>
      <c r="D1161" s="7"/>
      <c r="E1161" s="7"/>
      <c r="F1161" s="5"/>
      <c r="G1161" s="5"/>
      <c r="H1161" s="5"/>
    </row>
    <row r="1162" spans="1:8" x14ac:dyDescent="0.25">
      <c r="A1162" s="30">
        <v>1159</v>
      </c>
      <c r="B1162" s="8">
        <v>0</v>
      </c>
      <c r="C1162" s="7"/>
      <c r="D1162" s="7"/>
      <c r="E1162" s="7"/>
      <c r="F1162" s="5"/>
      <c r="G1162" s="5"/>
      <c r="H1162" s="5"/>
    </row>
    <row r="1163" spans="1:8" x14ac:dyDescent="0.25">
      <c r="A1163" s="30">
        <v>1160</v>
      </c>
      <c r="B1163" s="8">
        <v>0</v>
      </c>
      <c r="C1163" s="7"/>
      <c r="D1163" s="7"/>
      <c r="E1163" s="7"/>
      <c r="F1163" s="5"/>
      <c r="G1163" s="5"/>
      <c r="H1163" s="5"/>
    </row>
    <row r="1164" spans="1:8" x14ac:dyDescent="0.25">
      <c r="A1164" s="30">
        <v>1161</v>
      </c>
      <c r="B1164" s="8">
        <v>0</v>
      </c>
      <c r="C1164" s="7"/>
      <c r="D1164" s="7"/>
      <c r="E1164" s="7"/>
      <c r="F1164" s="5"/>
      <c r="G1164" s="5"/>
      <c r="H1164" s="5"/>
    </row>
    <row r="1165" spans="1:8" x14ac:dyDescent="0.25">
      <c r="A1165" s="30">
        <v>1162</v>
      </c>
      <c r="B1165" s="8">
        <v>0</v>
      </c>
      <c r="C1165" s="7"/>
      <c r="D1165" s="7"/>
      <c r="E1165" s="7"/>
      <c r="F1165" s="5"/>
      <c r="G1165" s="5"/>
      <c r="H1165" s="5"/>
    </row>
    <row r="1166" spans="1:8" x14ac:dyDescent="0.25">
      <c r="A1166" s="30">
        <v>1163</v>
      </c>
      <c r="B1166" s="8">
        <v>0</v>
      </c>
      <c r="C1166" s="7"/>
      <c r="D1166" s="7"/>
      <c r="E1166" s="7"/>
      <c r="F1166" s="5"/>
      <c r="G1166" s="5"/>
      <c r="H1166" s="5"/>
    </row>
    <row r="1167" spans="1:8" x14ac:dyDescent="0.25">
      <c r="A1167" s="30">
        <v>1164</v>
      </c>
      <c r="B1167" s="8">
        <v>0</v>
      </c>
      <c r="C1167" s="7"/>
      <c r="D1167" s="7"/>
      <c r="E1167" s="7"/>
      <c r="F1167" s="5"/>
      <c r="G1167" s="5"/>
      <c r="H1167" s="5"/>
    </row>
    <row r="1168" spans="1:8" x14ac:dyDescent="0.25">
      <c r="A1168" s="30">
        <v>1165</v>
      </c>
      <c r="B1168" s="8">
        <v>0</v>
      </c>
      <c r="C1168" s="7"/>
      <c r="D1168" s="7"/>
      <c r="E1168" s="7"/>
      <c r="F1168" s="5"/>
      <c r="G1168" s="5"/>
      <c r="H1168" s="5"/>
    </row>
    <row r="1169" spans="1:8" x14ac:dyDescent="0.25">
      <c r="A1169" s="30">
        <v>1166</v>
      </c>
      <c r="B1169" s="8">
        <v>0</v>
      </c>
      <c r="C1169" s="7"/>
      <c r="D1169" s="7"/>
      <c r="E1169" s="7"/>
      <c r="F1169" s="5"/>
      <c r="G1169" s="5"/>
      <c r="H1169" s="5"/>
    </row>
    <row r="1170" spans="1:8" x14ac:dyDescent="0.25">
      <c r="A1170" s="30">
        <v>1167</v>
      </c>
      <c r="B1170" s="8">
        <v>0</v>
      </c>
      <c r="C1170" s="7"/>
      <c r="D1170" s="7"/>
      <c r="E1170" s="7"/>
      <c r="F1170" s="5"/>
      <c r="G1170" s="5"/>
      <c r="H1170" s="5"/>
    </row>
    <row r="1171" spans="1:8" x14ac:dyDescent="0.25">
      <c r="A1171" s="30">
        <v>1168</v>
      </c>
      <c r="B1171" s="8">
        <v>0</v>
      </c>
      <c r="C1171" s="7"/>
      <c r="D1171" s="7"/>
      <c r="E1171" s="7"/>
      <c r="F1171" s="5"/>
      <c r="G1171" s="5"/>
      <c r="H1171" s="5"/>
    </row>
    <row r="1172" spans="1:8" x14ac:dyDescent="0.25">
      <c r="A1172" s="30">
        <v>1169</v>
      </c>
      <c r="B1172" s="8">
        <v>0</v>
      </c>
      <c r="C1172" s="7"/>
      <c r="D1172" s="7"/>
      <c r="E1172" s="7"/>
      <c r="F1172" s="5"/>
      <c r="G1172" s="5"/>
      <c r="H1172" s="5"/>
    </row>
    <row r="1173" spans="1:8" x14ac:dyDescent="0.25">
      <c r="A1173" s="30">
        <v>1170</v>
      </c>
      <c r="B1173" s="8">
        <v>0</v>
      </c>
      <c r="C1173" s="7"/>
      <c r="D1173" s="7"/>
      <c r="E1173" s="7"/>
      <c r="F1173" s="5"/>
      <c r="G1173" s="5"/>
      <c r="H1173" s="5"/>
    </row>
    <row r="1174" spans="1:8" x14ac:dyDescent="0.25">
      <c r="A1174" s="30">
        <v>1171</v>
      </c>
      <c r="B1174" s="8">
        <v>0</v>
      </c>
      <c r="C1174" s="7"/>
      <c r="D1174" s="7"/>
      <c r="E1174" s="7"/>
      <c r="F1174" s="5"/>
      <c r="G1174" s="5"/>
      <c r="H1174" s="5"/>
    </row>
    <row r="1175" spans="1:8" x14ac:dyDescent="0.25">
      <c r="A1175" s="30">
        <v>1172</v>
      </c>
      <c r="B1175" s="8">
        <v>0</v>
      </c>
      <c r="C1175" s="7"/>
      <c r="D1175" s="7"/>
      <c r="E1175" s="7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E1176" s="7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E1177" s="7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E1178" s="7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E1179" s="7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E1180" s="7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E1181" s="7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E1182" s="7"/>
      <c r="F1182" s="5"/>
      <c r="G1182" s="5"/>
      <c r="H1182" s="5"/>
    </row>
    <row r="1183" spans="1:8" x14ac:dyDescent="0.25">
      <c r="C1183" s="7"/>
      <c r="E1183" s="7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cp:lastPrinted>2015-08-13T10:36:38Z</cp:lastPrinted>
  <dcterms:created xsi:type="dcterms:W3CDTF">2015-07-22T08:15:53Z</dcterms:created>
  <dcterms:modified xsi:type="dcterms:W3CDTF">2015-09-07T15:44:54Z</dcterms:modified>
</cp:coreProperties>
</file>