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ankostis\Work\co2mpas.git\tests\sampling\"/>
    </mc:Choice>
  </mc:AlternateContent>
  <bookViews>
    <workbookView xWindow="0" yWindow="0" windowWidth="32000" windowHeight="14300"/>
  </bookViews>
  <sheets>
    <sheet name="dice_report" sheetId="3" r:id="rId1"/>
    <sheet name="xlref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<sst xmlns="http://schemas.openxmlformats.org/spreadsheetml/2006/main" count="89" uniqueCount="83">
  <si>
    <t>#summary!B38(L):..(DR):LURD:["df", {"header": [0, 1, 2], "index_col": [0], "skiprows": [4]}]</t>
  </si>
  <si>
    <t>summary.selection</t>
  </si>
  <si>
    <t>#summary!D19(L):..(DR):LURD:["df", {"header": [0, 1, 2], "index_col": [0, 1, 2], "skiprows": [4]}]</t>
  </si>
  <si>
    <t>summary.results</t>
  </si>
  <si>
    <t>#summary!B2(L):..(DR):LURD:["df", {"header": [0], "index_col": [0]}]</t>
  </si>
  <si>
    <t>summary.info</t>
  </si>
  <si>
    <t>#summary!B52(L):..(DR):LURD:["df", {"header": [0, 1, 2], "index_col": [0], "skiprows": [4]}]</t>
  </si>
  <si>
    <t>summary.comparison</t>
  </si>
  <si>
    <t>#proc_info!J2(L):..(DR):LURD:["df", {"header": [0], "index_col": [0]}]</t>
  </si>
  <si>
    <t>proc_info.pipe</t>
  </si>
  <si>
    <t>#proc_info!F2(L):..(DR):LURD:["df", {"header": [0], "index_col": [0]}]</t>
  </si>
  <si>
    <t>proc_info.packages</t>
  </si>
  <si>
    <t>#proc_info!B2(L):..(DR):LURD:["df", {"header": [0], "index_col": [0]}]</t>
  </si>
  <si>
    <t>proc_info.info</t>
  </si>
  <si>
    <t>#output.prediction.wltp_l.ts!A3(L):..(DR):LURD:["df", {"header": [0, 1]}]</t>
  </si>
  <si>
    <t>output.prediction.wltp_l.ts</t>
  </si>
  <si>
    <t>#output.prediction.wltp_l.pa!C2(L):..(DR):LURD:["df", {"header": [0], "index_col": [0, 1]}]</t>
  </si>
  <si>
    <t>output.prediction.wltp_l.pa</t>
  </si>
  <si>
    <t>#output.prediction.wltp_h.ts!A3(L):..(DR):LURD:["df", {"header": [0, 1]}]</t>
  </si>
  <si>
    <t>output.prediction.wltp_h.ts</t>
  </si>
  <si>
    <t>#output.prediction.wltp_h.pa!C2(L):..(DR):LURD:["df", {"header": [0], "index_col": [0, 1]}]</t>
  </si>
  <si>
    <t>output.prediction.wltp_h.pa</t>
  </si>
  <si>
    <t>#output.prediction.nedc_l.ts!A3(L):..(DR):LURD:["df", {"header": [0, 1]}]</t>
  </si>
  <si>
    <t>output.prediction.nedc_l.ts</t>
  </si>
  <si>
    <t>#output.prediction.nedc_l.pa!C2(L):..(DR):LURD:["df", {"header": [0], "index_col": [0, 1]}]</t>
  </si>
  <si>
    <t>output.prediction.nedc_l.pa</t>
  </si>
  <si>
    <t>#output.prediction.nedc_h.ts!A3(L):..(DR):LURD:["df", {"header": [0, 1]}]</t>
  </si>
  <si>
    <t>output.prediction.nedc_h.ts</t>
  </si>
  <si>
    <t>#output.prediction.nedc_h.pa!C2(L):..(DR):LURD:["df", {"header": [0], "index_col": [0, 1]}]</t>
  </si>
  <si>
    <t>output.prediction.nedc_h.pa</t>
  </si>
  <si>
    <t>#output.precondition.wltp_p.pa!C2(L):..(DR):LURD:["df", {"header": [0], "index_col": [0, 1]}]</t>
  </si>
  <si>
    <t>output.precondition.wltp_p.pa</t>
  </si>
  <si>
    <t>#output.calibration.wltp_l.ts!A3(L):..(DR):LURD:["df", {"header": [0, 1]}]</t>
  </si>
  <si>
    <t>output.calibration.wltp_l.ts</t>
  </si>
  <si>
    <t>#output.calibration.wltp_l.pa!C2(L):..(DR):LURD:["df", {"header": [0], "index_col": [0, 1]}]</t>
  </si>
  <si>
    <t>output.calibration.wltp_l.pa</t>
  </si>
  <si>
    <t>#output.calibration.wltp_h.ts!A3(L):..(DR):LURD:["df", {"header": [0, 1]}]</t>
  </si>
  <si>
    <t>output.calibration.wltp_h.ts</t>
  </si>
  <si>
    <t>#output.calibration.wltp_h.pa!C2(L):..(DR):LURD:["df", {"header": [0], "index_col": [0, 1]}]</t>
  </si>
  <si>
    <t>output.calibration.wltp_h.pa</t>
  </si>
  <si>
    <t>#data.calibration.model_scores!C32(L):..(DR):LURD:["df", {"header": [0, 1, 2], "index_col": [0, 1], "skiprows": [4]}]</t>
  </si>
  <si>
    <t>data.calibration.model_scores.scores</t>
  </si>
  <si>
    <t>#data.calibration.model_scores!B18(L):..(DR):LURD:["df", {"header": [0, 1], "index_col": [0], "skiprows": [3]}]</t>
  </si>
  <si>
    <t>data.calibration.model_scores.score_by_model</t>
  </si>
  <si>
    <t>#data.calibration.model_scores!B50(L):..(DR):LURD:["df", {"header": [0, 1], "index_col": [0], "skiprows": [3]}]</t>
  </si>
  <si>
    <t>data.calibration.model_scores.param_selections</t>
  </si>
  <si>
    <t>#data.calibration.model_scores!B83(L):..(DR):LURD:["df", {"header": [0], "index_col": [0]}]</t>
  </si>
  <si>
    <t>data.calibration.model_scores.models_uuid</t>
  </si>
  <si>
    <t>#data.calibration.model_scores!B5(L):..(DR):LURD:["df", {"header": [0, 1, 2], "index_col": [0], "skiprows": [4]}]</t>
  </si>
  <si>
    <t>data.calibration.model_scores.model_selections</t>
  </si>
  <si>
    <t>diesel</t>
  </si>
  <si>
    <t>automatic</t>
  </si>
  <si>
    <t>vehicle-H</t>
  </si>
  <si>
    <t>vehicle-L</t>
  </si>
  <si>
    <t>datetime</t>
  </si>
  <si>
    <t>CO2MPAS_version</t>
  </si>
  <si>
    <t>vehicle_family_id</t>
  </si>
  <si>
    <t>fuel_type</t>
  </si>
  <si>
    <t>engine_capacity</t>
  </si>
  <si>
    <t>gear_box_type</t>
  </si>
  <si>
    <t>engine_is_turbo</t>
  </si>
  <si>
    <t>dice_report</t>
  </si>
  <si>
    <t>#output_report!B38(L):..(DR):LURD:["df", {"header": [0, 1, 2], "index_col": [0], "skiprows": [4]}]</t>
  </si>
  <si>
    <t>#dice_report!:["df", {"index_col": 0}]</t>
  </si>
  <si>
    <t>output_report.tab_1</t>
  </si>
  <si>
    <t>output_report.tab_2</t>
  </si>
  <si>
    <t>…</t>
  </si>
  <si>
    <t>Field</t>
  </si>
  <si>
    <t>Vehicle</t>
  </si>
  <si>
    <t>RL-99-BM3-2017-0001</t>
  </si>
  <si>
    <t>1.5.0.dev1</t>
  </si>
  <si>
    <t>2017/01/29-23:42:41</t>
  </si>
  <si>
    <t>TA_mode</t>
  </si>
  <si>
    <t>Model_scores</t>
  </si>
  <si>
    <t>alternator_model</t>
  </si>
  <si>
    <t>at_model</t>
  </si>
  <si>
    <t>clutch_torque_converter_model</t>
  </si>
  <si>
    <t>co2_params</t>
  </si>
  <si>
    <t>engine_cold_start_speed_model</t>
  </si>
  <si>
    <t>engine_coolant_temperature_model</t>
  </si>
  <si>
    <t>engine_speed_model</t>
  </si>
  <si>
    <t>start_stop_model</t>
  </si>
  <si>
    <t>CO2MPAS_deviation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</si>
</sst>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 applyProtection="1">
      <alignment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1" fillId="4" borderId="1" xfId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top"/>
      <protection hidden="1"/>
    </xf>
    <xf numFmtId="2" fontId="5" fillId="3" borderId="1" xfId="1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 vertical="top"/>
    </xf>
    <xf numFmtId="0" fontId="4" fillId="4" borderId="1" xfId="2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2" fontId="4" fillId="3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</cellXfs>
  <cellStyles count="3">
    <cellStyle name="Explanatory Text" xfId="2" builtinId="53"/>
    <cellStyle name="Explanatory Text 2" xfId="1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tabSelected="1" showRuler="0" zoomScaleNormal="100" workbookViewId="0">
      <selection activeCell="A6" sqref="A6"/>
    </sheetView>
  </sheetViews>
  <sheetFormatPr defaultColWidth="10.7265625" defaultRowHeight="12" customHeight="1" x14ac:dyDescent="0.35"/>
  <cols>
    <col min="1" max="1" width="39.81640625" style="6" bestFit="1" customWidth="1"/>
    <col min="2" max="2" width="22" style="6" bestFit="1" customWidth="1"/>
    <col min="3" max="3" width="10.54296875" style="6" bestFit="1" customWidth="1"/>
    <col min="4" max="16384" width="10.7265625" style="6"/>
  </cols>
  <sheetData>
    <row r="1" spans="1:3" s="1" customFormat="1" ht="12" customHeight="1" x14ac:dyDescent="0.35">
      <c r="A1" s="10" t="s">
        <v>67</v>
      </c>
      <c r="B1" s="10" t="s">
        <v>52</v>
      </c>
      <c r="C1" s="10" t="s">
        <v>53</v>
      </c>
    </row>
    <row r="2" spans="1:3" s="1" customFormat="1" ht="12" customHeight="1" x14ac:dyDescent="0.35">
      <c r="A2" s="4" t="s">
        <v>56</v>
      </c>
      <c r="B2" s="5" t="s">
        <v>69</v>
      </c>
      <c r="C2" s="12"/>
    </row>
    <row r="3" spans="1:3" s="1" customFormat="1" ht="12" customHeight="1" x14ac:dyDescent="0.35">
      <c r="A3" s="4" t="s">
        <v>55</v>
      </c>
      <c r="B3" s="5" t="s">
        <v>70</v>
      </c>
      <c r="C3" s="12"/>
    </row>
    <row r="4" spans="1:3" s="1" customFormat="1" ht="12" customHeight="1" x14ac:dyDescent="0.35">
      <c r="A4" s="4" t="s">
        <v>54</v>
      </c>
      <c r="B4" s="5" t="s">
        <v>71</v>
      </c>
      <c r="C4" s="12"/>
    </row>
    <row r="5" spans="1:3" s="1" customFormat="1" ht="12" customHeight="1" x14ac:dyDescent="0.35">
      <c r="A5" s="4" t="s">
        <v>72</v>
      </c>
      <c r="B5" s="9" t="b">
        <v>1</v>
      </c>
      <c r="C5" s="12"/>
    </row>
    <row r="6" spans="1:3" s="1" customFormat="1" ht="12" customHeight="1" x14ac:dyDescent="0.35">
      <c r="A6" s="11" t="s">
        <v>82</v>
      </c>
      <c r="B6" s="11">
        <v>-4.1399999999999997</v>
      </c>
      <c r="C6" s="11"/>
    </row>
    <row r="7" spans="1:3" s="1" customFormat="1" ht="12" customHeight="1" x14ac:dyDescent="0.35">
      <c r="A7" s="10" t="s">
        <v>68</v>
      </c>
      <c r="B7" s="10" t="s">
        <v>52</v>
      </c>
      <c r="C7" s="10" t="s">
        <v>53</v>
      </c>
    </row>
    <row r="8" spans="1:3" s="1" customFormat="1" ht="12" customHeight="1" x14ac:dyDescent="0.35">
      <c r="A8" s="3" t="s">
        <v>57</v>
      </c>
      <c r="B8" s="2" t="s">
        <v>50</v>
      </c>
      <c r="C8" s="2" t="s">
        <v>50</v>
      </c>
    </row>
    <row r="9" spans="1:3" s="1" customFormat="1" ht="12" customHeight="1" x14ac:dyDescent="0.35">
      <c r="A9" s="3" t="s">
        <v>58</v>
      </c>
      <c r="B9" s="2">
        <v>997</v>
      </c>
      <c r="C9" s="2">
        <v>997</v>
      </c>
    </row>
    <row r="10" spans="1:3" s="1" customFormat="1" ht="12" customHeight="1" x14ac:dyDescent="0.35">
      <c r="A10" s="3" t="s">
        <v>59</v>
      </c>
      <c r="B10" s="2" t="s">
        <v>51</v>
      </c>
      <c r="C10" s="2" t="s">
        <v>51</v>
      </c>
    </row>
    <row r="11" spans="1:3" s="1" customFormat="1" ht="12" customHeight="1" x14ac:dyDescent="0.35">
      <c r="A11" s="3" t="s">
        <v>60</v>
      </c>
      <c r="B11" s="2" t="b">
        <v>1</v>
      </c>
      <c r="C11" s="2" t="b">
        <v>1</v>
      </c>
    </row>
    <row r="12" spans="1:3" s="1" customFormat="1" ht="12" customHeight="1" x14ac:dyDescent="0.35">
      <c r="A12" s="10" t="s">
        <v>73</v>
      </c>
      <c r="B12" s="10" t="s">
        <v>52</v>
      </c>
      <c r="C12" s="10" t="s">
        <v>53</v>
      </c>
    </row>
    <row r="13" spans="1:3" s="1" customFormat="1" ht="12" customHeight="1" x14ac:dyDescent="0.35">
      <c r="A13" s="3" t="s">
        <v>74</v>
      </c>
      <c r="B13" s="7">
        <v>4.5599999999999996</v>
      </c>
      <c r="C13" s="7"/>
    </row>
    <row r="14" spans="1:3" s="1" customFormat="1" ht="12" customHeight="1" x14ac:dyDescent="0.35">
      <c r="A14" s="3" t="s">
        <v>75</v>
      </c>
      <c r="B14" s="7">
        <v>-0.95</v>
      </c>
      <c r="C14" s="7"/>
    </row>
    <row r="15" spans="1:3" s="1" customFormat="1" ht="12" customHeight="1" x14ac:dyDescent="0.35">
      <c r="A15" s="3" t="s">
        <v>76</v>
      </c>
      <c r="B15" s="7">
        <v>4.71</v>
      </c>
      <c r="C15" s="7"/>
    </row>
    <row r="16" spans="1:3" s="1" customFormat="1" ht="12" customHeight="1" x14ac:dyDescent="0.35">
      <c r="A16" s="3" t="s">
        <v>77</v>
      </c>
      <c r="B16" s="7">
        <v>0</v>
      </c>
      <c r="C16" s="7"/>
    </row>
    <row r="17" spans="1:3" s="1" customFormat="1" ht="12" customHeight="1" x14ac:dyDescent="0.35">
      <c r="A17" s="3" t="s">
        <v>78</v>
      </c>
      <c r="B17" s="7">
        <v>18.739999999999998</v>
      </c>
      <c r="C17" s="7"/>
    </row>
    <row r="18" spans="1:3" s="1" customFormat="1" ht="12" customHeight="1" x14ac:dyDescent="0.35">
      <c r="A18" s="3" t="s">
        <v>79</v>
      </c>
      <c r="B18" s="7">
        <v>0.59</v>
      </c>
      <c r="C18" s="7"/>
    </row>
    <row r="19" spans="1:3" s="1" customFormat="1" ht="12" customHeight="1" x14ac:dyDescent="0.35">
      <c r="A19" s="3" t="s">
        <v>80</v>
      </c>
      <c r="B19" s="7">
        <v>0.02</v>
      </c>
      <c r="C19" s="7">
        <v>91.36</v>
      </c>
    </row>
    <row r="20" spans="1:3" ht="12" customHeight="1" x14ac:dyDescent="0.35">
      <c r="A20" s="3" t="s">
        <v>81</v>
      </c>
      <c r="B20" s="7">
        <v>-0.99</v>
      </c>
      <c r="C20" s="7"/>
    </row>
  </sheetData>
  <conditionalFormatting sqref="B13:C13">
    <cfRule type="colorScale" priority="13">
      <colorScale>
        <cfvo type="num" val="0"/>
        <cfvo type="num" val="60"/>
        <color rgb="FF00B050"/>
        <color rgb="FFFFC000"/>
      </colorScale>
    </cfRule>
  </conditionalFormatting>
  <conditionalFormatting sqref="B14:C14">
    <cfRule type="colorScale" priority="12">
      <colorScale>
        <cfvo type="num" val="-1"/>
        <cfvo type="num" val="0"/>
        <color rgb="FF00B050"/>
        <color rgb="FFFFC000"/>
      </colorScale>
    </cfRule>
  </conditionalFormatting>
  <conditionalFormatting sqref="B15:C15">
    <cfRule type="colorScale" priority="11">
      <colorScale>
        <cfvo type="num" val="0"/>
        <cfvo type="num" val="100"/>
        <color rgb="FF00B050"/>
        <color rgb="FFFFC000"/>
      </colorScale>
    </cfRule>
  </conditionalFormatting>
  <conditionalFormatting sqref="B16:C16">
    <cfRule type="colorScale" priority="10">
      <colorScale>
        <cfvo type="num" val="0"/>
        <cfvo type="num" val="0.5"/>
        <color rgb="FF00B050"/>
        <color rgb="FFFFC000"/>
      </colorScale>
    </cfRule>
  </conditionalFormatting>
  <conditionalFormatting sqref="B17:C17">
    <cfRule type="colorScale" priority="9">
      <colorScale>
        <cfvo type="num" val="0"/>
        <cfvo type="num" val="100"/>
        <color rgb="FF00B050"/>
        <color rgb="FFFFC000"/>
      </colorScale>
    </cfRule>
  </conditionalFormatting>
  <conditionalFormatting sqref="B18:C18">
    <cfRule type="colorScale" priority="8">
      <colorScale>
        <cfvo type="num" val="0"/>
        <cfvo type="num" val="3"/>
        <color rgb="FF00B050"/>
        <color rgb="FFFFC000"/>
      </colorScale>
    </cfRule>
  </conditionalFormatting>
  <conditionalFormatting sqref="B19:C19">
    <cfRule type="colorScale" priority="7">
      <colorScale>
        <cfvo type="num" val="0"/>
        <cfvo type="num" val="40"/>
        <color rgb="FF00B050"/>
        <color rgb="FFFFC000"/>
      </colorScale>
    </cfRule>
  </conditionalFormatting>
  <conditionalFormatting sqref="B20:C20">
    <cfRule type="colorScale" priority="6">
      <colorScale>
        <cfvo type="num" val="-1"/>
        <cfvo type="num" val="-0.7"/>
        <color rgb="FF00B050"/>
        <color rgb="FFFFC000"/>
      </colorScale>
    </cfRule>
  </conditionalFormatting>
  <conditionalFormatting sqref="B5">
    <cfRule type="expression" dxfId="1" priority="4">
      <formula>$B$5="False"</formula>
    </cfRule>
    <cfRule type="expression" dxfId="0" priority="5">
      <formula>$B$5="True"</formula>
    </cfRule>
  </conditionalFormatting>
  <conditionalFormatting sqref="B6:C6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A6">
    <cfRule type="colorScale" priority="2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Normal="100" workbookViewId="0"/>
  </sheetViews>
  <sheetFormatPr defaultRowHeight="14.5" x14ac:dyDescent="0.35"/>
  <cols>
    <col min="1" max="1" width="42.1796875" bestFit="1" customWidth="1"/>
  </cols>
  <sheetData>
    <row r="1" spans="1:2" x14ac:dyDescent="0.35">
      <c r="A1" s="8" t="s">
        <v>49</v>
      </c>
      <c r="B1" t="s">
        <v>48</v>
      </c>
    </row>
    <row r="2" spans="1:2" x14ac:dyDescent="0.35">
      <c r="A2" s="8" t="s">
        <v>47</v>
      </c>
      <c r="B2" t="s">
        <v>46</v>
      </c>
    </row>
    <row r="3" spans="1:2" x14ac:dyDescent="0.35">
      <c r="A3" s="8" t="s">
        <v>45</v>
      </c>
      <c r="B3" t="s">
        <v>44</v>
      </c>
    </row>
    <row r="4" spans="1:2" x14ac:dyDescent="0.35">
      <c r="A4" s="8" t="s">
        <v>43</v>
      </c>
      <c r="B4" t="s">
        <v>42</v>
      </c>
    </row>
    <row r="5" spans="1:2" x14ac:dyDescent="0.35">
      <c r="A5" s="8" t="s">
        <v>41</v>
      </c>
      <c r="B5" t="s">
        <v>40</v>
      </c>
    </row>
    <row r="6" spans="1:2" x14ac:dyDescent="0.35">
      <c r="A6" s="8" t="s">
        <v>39</v>
      </c>
      <c r="B6" t="s">
        <v>38</v>
      </c>
    </row>
    <row r="7" spans="1:2" x14ac:dyDescent="0.35">
      <c r="A7" s="8" t="s">
        <v>37</v>
      </c>
      <c r="B7" t="s">
        <v>36</v>
      </c>
    </row>
    <row r="8" spans="1:2" x14ac:dyDescent="0.35">
      <c r="A8" s="8" t="s">
        <v>35</v>
      </c>
      <c r="B8" t="s">
        <v>34</v>
      </c>
    </row>
    <row r="9" spans="1:2" x14ac:dyDescent="0.35">
      <c r="A9" s="8" t="s">
        <v>33</v>
      </c>
      <c r="B9" t="s">
        <v>32</v>
      </c>
    </row>
    <row r="10" spans="1:2" x14ac:dyDescent="0.35">
      <c r="A10" s="8" t="s">
        <v>31</v>
      </c>
      <c r="B10" t="s">
        <v>30</v>
      </c>
    </row>
    <row r="11" spans="1:2" x14ac:dyDescent="0.35">
      <c r="A11" s="8" t="s">
        <v>29</v>
      </c>
      <c r="B11" t="s">
        <v>28</v>
      </c>
    </row>
    <row r="12" spans="1:2" x14ac:dyDescent="0.35">
      <c r="A12" s="8" t="s">
        <v>27</v>
      </c>
      <c r="B12" t="s">
        <v>26</v>
      </c>
    </row>
    <row r="13" spans="1:2" x14ac:dyDescent="0.35">
      <c r="A13" s="8" t="s">
        <v>25</v>
      </c>
      <c r="B13" t="s">
        <v>24</v>
      </c>
    </row>
    <row r="14" spans="1:2" x14ac:dyDescent="0.35">
      <c r="A14" s="8" t="s">
        <v>23</v>
      </c>
      <c r="B14" t="s">
        <v>22</v>
      </c>
    </row>
    <row r="15" spans="1:2" x14ac:dyDescent="0.35">
      <c r="A15" s="8" t="s">
        <v>21</v>
      </c>
      <c r="B15" t="s">
        <v>20</v>
      </c>
    </row>
    <row r="16" spans="1:2" x14ac:dyDescent="0.35">
      <c r="A16" s="8" t="s">
        <v>19</v>
      </c>
      <c r="B16" t="s">
        <v>18</v>
      </c>
    </row>
    <row r="17" spans="1:2" x14ac:dyDescent="0.35">
      <c r="A17" s="8" t="s">
        <v>17</v>
      </c>
      <c r="B17" t="s">
        <v>16</v>
      </c>
    </row>
    <row r="18" spans="1:2" x14ac:dyDescent="0.35">
      <c r="A18" s="8" t="s">
        <v>15</v>
      </c>
      <c r="B18" t="s">
        <v>14</v>
      </c>
    </row>
    <row r="19" spans="1:2" x14ac:dyDescent="0.35">
      <c r="A19" s="8" t="s">
        <v>13</v>
      </c>
      <c r="B19" t="s">
        <v>12</v>
      </c>
    </row>
    <row r="20" spans="1:2" x14ac:dyDescent="0.35">
      <c r="A20" s="8" t="s">
        <v>11</v>
      </c>
      <c r="B20" t="s">
        <v>10</v>
      </c>
    </row>
    <row r="21" spans="1:2" x14ac:dyDescent="0.35">
      <c r="A21" s="8" t="s">
        <v>9</v>
      </c>
      <c r="B21" t="s">
        <v>8</v>
      </c>
    </row>
    <row r="22" spans="1:2" x14ac:dyDescent="0.35">
      <c r="A22" s="8" t="s">
        <v>7</v>
      </c>
      <c r="B22" t="s">
        <v>6</v>
      </c>
    </row>
    <row r="23" spans="1:2" x14ac:dyDescent="0.35">
      <c r="A23" s="8" t="s">
        <v>5</v>
      </c>
      <c r="B23" t="s">
        <v>4</v>
      </c>
    </row>
    <row r="24" spans="1:2" x14ac:dyDescent="0.35">
      <c r="A24" s="8" t="s">
        <v>3</v>
      </c>
      <c r="B24" t="s">
        <v>2</v>
      </c>
    </row>
    <row r="25" spans="1:2" x14ac:dyDescent="0.35">
      <c r="A25" s="8" t="s">
        <v>1</v>
      </c>
      <c r="B25" t="s">
        <v>0</v>
      </c>
    </row>
    <row r="26" spans="1:2" x14ac:dyDescent="0.35">
      <c r="A26" s="8" t="s">
        <v>64</v>
      </c>
      <c r="B26" t="s">
        <v>62</v>
      </c>
    </row>
    <row r="27" spans="1:2" x14ac:dyDescent="0.35">
      <c r="A27" s="8" t="s">
        <v>65</v>
      </c>
      <c r="B27" t="s">
        <v>66</v>
      </c>
    </row>
    <row r="28" spans="1:2" x14ac:dyDescent="0.35">
      <c r="A28" s="8" t="s">
        <v>61</v>
      </c>
      <c r="B28" t="s"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dice_report</vt:lpstr>
      <vt:lpstr>xlref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Kostis Anagnostopoulos</dc:creator>
  <cp:lastModifiedBy>Kostis Anagnostopoulos</cp:lastModifiedBy>
  <dcterms:created xsi:type="dcterms:W3CDTF">2017-01-05T20:06:28Z</dcterms:created>
  <dcterms:modified xsi:type="dcterms:W3CDTF">2017-02-02T00:49:55Z</dcterms:modified>
</cp:coreProperties>
</file>