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OKUL PAWAR\OneDrive\Desktop\ExcelWork\Amazon Sales Dashboard 2024\"/>
    </mc:Choice>
  </mc:AlternateContent>
  <xr:revisionPtr revIDLastSave="0" documentId="8_{24AEE224-434D-4BCE-871A-51888D0C0D39}" xr6:coauthVersionLast="47" xr6:coauthVersionMax="47" xr10:uidLastSave="{00000000-0000-0000-0000-000000000000}"/>
  <bookViews>
    <workbookView xWindow="-120" yWindow="-120" windowWidth="29040" windowHeight="15720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<sst xmlns="http://schemas.openxmlformats.org/spreadsheetml/2006/main" count="60087" uniqueCount="154">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</sst>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0" fillId="3" borderId="0" xfId="0" applyFill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5350623544939"/>
          <c:y val="8.3996627118442774E-2"/>
          <c:w val="0.8396412948381452"/>
          <c:h val="0.6376684343028550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D-47B9-8930-58EACB48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37136"/>
        <c:axId val="568939056"/>
      </c:lineChart>
      <c:catAx>
        <c:axId val="5689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9056"/>
        <c:crosses val="autoZero"/>
        <c:auto val="1"/>
        <c:lblAlgn val="ctr"/>
        <c:lblOffset val="100"/>
        <c:noMultiLvlLbl val="0"/>
      </c:catAx>
      <c:valAx>
        <c:axId val="56893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7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2222222222223"/>
          <c:y val="0.22453703703703703"/>
          <c:w val="0.46388888888888891"/>
          <c:h val="0.77314814814814814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800" b="1" kern="1200">
          <a:solidFill>
            <a:schemeClr val="tx2">
              <a:lumMod val="75000"/>
              <a:lumOff val="2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86-44B7-A33D-7E24BCD3D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86-44B7-A33D-7E24BCD3D4C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6-44B7-A33D-7E24BCD3D4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2222222222223"/>
          <c:y val="0.22453703703703703"/>
          <c:w val="0.46388888888888891"/>
          <c:h val="0.773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35-4FE2-B479-B5A3A3A56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35-4FE2-B479-B5A3A3A567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5-4FE2-B479-B5A3A3A567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2222222222223"/>
          <c:y val="0.22453703703703703"/>
          <c:w val="0.46388888888888891"/>
          <c:h val="0.77314814814814814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marL="0" indent="0" algn="l">
        <a:defRPr lang="en-US" sz="1800" b="1" kern="1200">
          <a:solidFill>
            <a:schemeClr val="tx2">
              <a:lumMod val="75000"/>
              <a:lumOff val="2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95966846084977"/>
          <c:y val="0.10709317554708792"/>
          <c:w val="0.45360904711248679"/>
          <c:h val="0.751230606213099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B9-4F21-B009-A41F418AF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B9-4F21-B009-A41F418AF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9-4F21-B009-A41F418AFF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A9CE9AFD-879E-44EB-8AF2-796E6EE983CE}">
          <cx:tx>
            <cx:txData>
              <cx:f>_xlchart.v2.5</cx:f>
              <cx:v>Units Sold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rgbClr val="595959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IN">
                  <a:ln>
                    <a:noFill/>
                  </a:ln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IN">
              <a:ln>
                <a:noFill/>
              </a:ln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IN">
              <a:ln>
                <a:noFill/>
              </a:ln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7DCC9BBC-30E8-45A1-90EB-A0E49876D23E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1HpZj9w4tuZfMfwwT6MsbqKonq4GhlIsmZG702m7XoSwM01REkVJpBbq19/jraqcndVVF7cwGAcM
GJEKShQPz/mWw39+WP7xoXk8Di8W07TuHx+Wn1+W3nf/+Okn96F8NEd3YvSHwTr70Z98sOYn+/Gj
/vD408NwnHWrfiIIs58+lMfBPy4v//VPuJt6tOf2w9Fr296Mj0O4fXRj491/uPbspRcf7Nj6T8MV
3Onnl6ftgz6+fPHYeu3DXegef3753S9evvjp6X3+7ZkvGpiWHx9gLCEnNCYxEjFNv3xevmhsq75e
TtITyilPklSgzx/+7dGXRwPD/3Q2n+dyfHgYHp178fX/X4d9N/Ff/6qdzb68c2Y/TfH08vM7/fT9
mv7rn0/+AG/55C+/W/anS/Jnl2CqRre5dn7QHzz++eULqSG4317+y7p/95v/7rrHJxwWNcYx/bKw
+Lt1F3AZpZyzlHx75pcF/9NpPL/gX4d9N+OfX8rbl3+wvf7/jEH+2JT623r8DTEQJ5xRmiLOn4tB
kpxgHLMEgvQlM57s/T+dzfOh+DrsSSjy8x8rFLuxOg5H/zcGg5zwlPAUJ1/rUPpdQiT4JE4TRAX8
5Fud+lIDv+TFX5jP8+H4deCTgOzOfqyAHI5De/TH+gk2fPdW/80ahdlJghEjjJFn84OfYKhhUMG+
Qgf9thu+hOQvzej5oPxu6Hcv8PPLw//9scKys39nQOJPaExoSsSvSfB7sGYnKIb84IR8uRx/H5A/
mcvzofg86EkQdj9YEPbaHIGbNS+uh+PDoyu/Lcv/HEIoPkkJjTkXz6dIckIoJ5jy5+nTf2diz4fn
3+/wJFb76x8rYc6Oxowvju3Di8PRlUb/jZyL0pMYClYco6+A/gRi4hOMEg5k4Hm8/zKz/3U03f/5
K3N7Pl7P3uRJyM4OP1jIgBnXJYTs78srQk94zDFJxVdsEd+xAaDHMWeYEv61ELJvj/4CPWd/ZUZ/
EKDfhj4Ny/7HCsvhcTg2fyf6oBPG0hTD51n04ScMAT1j+CubfqJc/nw6zwfk27gn0Tj8YIT54ggb
CyqaH/7OkKQnLCZI0Dj9I4aGREoJhO3z5wkh+Itzej4u3w1+EpyLHyxVbo/V0XkoYd/KyP+cGRB+
EgsGZE18EzTfVbCEngjAISJw8iVyT0Lzl2b0fGB+N/RJWG5/ME1z99gcW3Vs/86MSU6AivE4xd8j
ChhdCKWCpfHXXIHLv9eXf2kqz8fjd0OfxONu92MhymvvwSD920k0pMpnEo3xl1RA+LtUEQjAnoNL
+Y0LPNGZf3lWz4fnyfAnIXr9g9Hnz29z/JvZGEUnwLUQAW78BUf+LXcIiimQtedh5i/O6T+E59sL
PQ3OD0aU3zw6/0I+QklrvlWXvwFoPiEJwzFKku/TJjlJE3AD2Ddj/wnC/MXJPB+V7wY/icob+f+2
qv2x6/9r4yMHZ2zzuWPyO+P/P1/9/N7Qw3ky9LvGy3cv/i2ipw8/v8SA7CShYBj/2oz5dJ/vEOXy
CNvgd6Lp+3GPwEd+fpnGJ4TEKU8YSggBRQSceoZNBFfoCQX5A/0BitIYjFGoma0dfAktnU/lFGBM
gBHEEKEMxJGz4+dLIHHB7k4FB1sihlsmv/aqrm0TlG1/XZSv31+0o7m2uvXu55cMo5cvui+/+zRb
wSDhCaPQx+ACIDXBUJm7D8dbaIjBz/H/rmufWOpWdSqUai47NtjptHKTu+xp2+ZjgZa8w/MsA8Fj
jud6zedJmE28RGrD/PiaTy7aNjT0+ZRUTkvvsM1jpdGWl6nLSqbVO1+MxSK1VfE1b1F18MhcJgVn
Uvfpet1x3EpWiOYiqEbJoS9fx8Vi5QBIv3fLZLIJu1iWIb4bhrKU4zibKz4qUeVzGIu7bp5JtEvj
0K+ZS9a+zcsWbizJXKZdxpMu7Nq1LMbM6WJadsiostpMBbPvIlz2Ou8nZTfxitvXNCnFO0fUmWv8
uo2IuB2TaNdq32aB8rxrQ5z1PoGmE2r4Tpv2PKKK7YPBHmZFb7vFn5fd8KoYEpF1Fnk5LfFZ1Ogl
W9tCb2qsa0mjcc2SuQoZLs3BrWw6FIM9T3QHS6RDvJ2c2s6tJlk1DmFjYmNlP3P1oZzi+aydZraN
VBXJNuHxpQ1VLfsUN1uuUfquGKb+UDUlaveLsOFS68FcliwU57oZ43wJvTTInNuu5nlcj9GuR0tz
XFicXFTCYbk4sati3sp+bZvMkDSro+qVYibNmyFNFjnqRGehLrO5ZtPNNMRGzoQO+dyNzSvRF5Ps
af1mrMuzBcM14qpuT6gtZczMez8VN2O0SN4auql88dHQhUplTXqtpq6XVZnYd4nGzW6q042zhEu/
VssFt0ZvSMMnI51Y08ymDb5qRkNzS6Z9NxaVDGbRm3kdtnNU79laaNmk82mLcB4X7elgRpuNcQXj
a39dtUVW6/j9PL/2bpp2UVlUq5xXi2VVEyR7rO6KVa1XVhu7tZSozWpUIt3kr0VJxjz1HT2vwuQy
TetL1vpdWcQ4jyaFNl3bo2yphlF2JKyXxT2LRHlR9uMZjWpWZuVs0AMW7UfPpjVPebXFFOeL4LIN
1V3dVOpsHNNeTl0nEcMqj9ZqH4XxJiLxtFHOLa9HvcanZEq2dqRsE7qxkkvSq72xqnzVmuG2pNP7
Ig6JVI4122UJIvMzpFc6l9sCT7808drIUHRdFlRU7YRnRdbEAm6aruGOGntL656VElM25pUpwyvU
FGspnfPdzkeVulr4RTGH+15Ew26teHs9D1GU+Wm6qKciE26GdRDv6ohlqgmXTdWFzI8L21XzcB6t
6DYs5d2s5uEAUatQWW9tYe/r9hXqmw7qSEr3cdI1WTCh2ni8EbpKJGz/4TJM6LyO50muU7iwfThd
HHodxlpImyqfG0Ju1VCd9iiSQ9Oh10QPOhNhiuVSwm7ctmXrMiNmvOsLJNsYH1kR6QNq3JqVybkp
r7q6OVvZempWvE/JCAXN9/zdNCD4vbZ6w8ZUvEp5u1XN2EeQsTxBWRjD2GaoGMQi3ZrGkOopZm4r
0rrBksRJNW8TXSxV3ncLNxlWdAh7w0ozXbZJJTIU93Ej1yR1a07SJU73eE6L6qxdnerekDQZIJni
uvNZ1dLa760aJnVOGqQWaZ1mgxy9mMYNbdowQwnVaSuRijCToiyDytOw9Gpj1niFzRLHK8oGxk0N
Ja2yO9F7ekWjiVwItcQ3S5TgbZNStxkqhm/dOsR1RtfCoF3Py6bZRAMWc1ZUNpW27or3dOL9nIu0
4b0ckrWMNqNpRp1N1To2WTJN6O3aNJpma9liwIlQVWm2DLjH5wP15Lb2PaxL298kRViztarmDXKh
yzxp9y4WaFsl/rWfzvlK+40q0EUi0u6C6RJJ4qMiC5qWsh50kaFkNBIXIZVdqpbc2G6WlCWzRFP1
S1en8zZU8wfc0j4TA81EGsh1gfr50nqot9wN73Xyvumj9CyQQgN2BJJPPp3Pqe2ZrBK0S0p7w1J8
W9kkzZdGXONiLvalSXimzIA2Y8+Sg+cL3ze2MJnW9KwQ0a2txzrjGtPzCHbkBq3dh8bZ6FOMlKxC
R+VQztewyV6vuNMfYzaXp25cJzk3dj1UtZ/lMlt/jwUKeYX78DG1WPFsVLajmRs8qrIm1YkCYgd8
5ivf+o4wfLBdGLQqv55v+fXrv+6sgX+fx/z2x0/HY377dvHtXM1//NXu0X7ydt3TH32aza/3+u0M
yCe69etUn3C4Lydx/oDg/ceLf439UcYZKKQ/pn5PJOcXn+ETo/o68gv5EwysCgx9JfFZdxEM7Yov
5A9OJiBw9XCcMvCXwEMCWviV/IFUAy3ACVhPFOgdnOr5jfyBUGAMXA4QBAwzBGTy2xp8F0sgvV+/
/578gbjofqN+CcPAMTFLPp2dIAl0uGAKv6d+vvUpH8Z42nWVT1/NwDauWlvxLqOpHt5H6VofZpT2
Xfa7hXrmsZgz0C1PnswYx1jECbw4F/GTJ4+O18CMAHs5G4utHmjcHQ2ZA5TYCTMjxw4Dx9DDPL5t
uqpbNwsDzpKJpKFjVtQz4jvUdJjAzqfNu6IvtJcBt4tkOCj/Kbf7DLmuKLPaFG7czwS3Q9aPOPIS
z55q2VkR3tO5l9SHod0RSpN3hpnlGCxJ7w0C2NsgMk03wYWky2vP9UGXTa2l6IquAkpKxrctS/QW
zgdNuTDmwAAedrPahnnlmVvb91UfZaWnUw7UwuausB+mZsDnbpirm3SskzfpyvsdLaLqfDAdbrMy
ZtxmkeLF62hqdLVZVWRPgyBL1hbhMbFxDfSVboupIqeeAJzMcwmcZEy202JWoIS2ziLc3mttpmzu
lgHelryaRJRInZLbYPo2i6umzRpjx0WmlF21HZTuxbIMVIrK1TzCwKGPt23HmyzyqJW8G6psWMix
i5pWqpQdUOxyB0ggAcZ2bdFs56ED5lesGuhfuuN8cJkDkgE/snNGCjdfzcPYn6Ox86drMQyyaNy4
9XY0uR3YmOEetVDLHAaiopNNLSjN3VL4nY/VeEqQw1umaXwKGotLAKp+g4dxPCuQ0zs6lwRAY1mB
4bVkXxfVuC06Zc5KU3OQBU2RD2vQuxU4ymYizCrpsGpO2zZiDx2e1H5kKMqTiEeXazW1p9j2+jas
javzljUsV27UlRRLUXpZVYhWWSxKo3ImEpbmteDltJkpc8eQ8NpmHaBUlOlyTd6pkYmLJGj8vp2I
efBJqJJM1F1MJSnn8VbZ+hwtkW3yeUD6siJpf+pDf1CIRWeGdt1ZuRr7xgjOYK2roQPAWH25boZ4
1iB20jLiEiHLeaYVt9emmRoiEZBRJZmt25wYEl8yVwPeL5g2540zeLfgrjG7OirFKxNHQ59HhqG8
5+1KNnGEPQIewsUFGmg5S9eH6YZEPmyZAiJxplQH5LFHffLOeRFqWZB6vewT4PhZn0TFbZgFOkVe
L23Ge2XOV0io0xrPRSdLJNSepQ27s8PgCwmSVAdYzBGIOQ1sphLzrrkCAjrdp6qPSynSZH5V84XQ
g4rYMG9EPKv+LMweP9q+63ecGnxfU+DXO28w+9jyuUi34OmHQVLXU0TkGuLoVnA/b3nar4faCZBM
JCaA/8DV60bSpirvRqLbEfRodBg6hLcdfGgGMja5Hde4BRYRjNs2a3RVsPDAVf3emfIcT9WuQxHb
joFQaSbS7KcypVecVSAr2XiufV1LEXh9nnqQfiuOtCSoc7lZI7+vuv6y5au77iv0UNaYy8EOJit8
o/aoSrqLNknqLVHwRkkw3VaZRF+XReR3S+TEYVwXsvHzYt+vfJi2wUT8EoVK6dyEYj4vXL18NKZQ
ILNnog9pKUgJG1iQAtRomEBghxi/B2qqzxoyNoc0Sa6WxCytjB32NMe4dfyxtwE3WiY2sEy0kYG8
jN56o8CrcS5rOY5f12VItq6dxpuUYtTLUhci97GeztZxfexoD/XDWca25dAVeUpCcjFRlsWsXqlM
PxkJs1H61PrSXEcIF30W05FmyM7FbdKwmt5N0Tp4iULtT2vVTx98ZMZLN4+u3pS2t3KBg7ZXYpjK
LHhLQMfRJYGdVQwRVAv1XkyVy6M2FnsqFngxMGOyRs+wGgshr0Vjy0MMcZRmmeEOC2xgNdeXYBG4
bFbFfmyIyayJz3xTJhcd4eXZyOOPgE76srVpt2uGXlWSw05xpxWtl6wr+lpthnVFQWqncJtHoR8e
dBQqK1U9oPOEt66QpKi825RDVC1SxJO6WMrpVgdVv/F6qDdNQsUjKvG4A4q79FkKCbOL+0mA6u14
xTbTNInL3tfmPoE4ZdOCh31oivZhnDi7dktfvA9Ng9kr1xsos35tS59bTxFYDQMfqrwDdmBlhNWw
qbthvVB6peA7oPddGdttbNy6awieDokGtju0b6Nl7ExWLo4see1qmoAbxCkGL2R0vWSdECB3eu3v
5pqAgixwxS4Tl8zLJvCByGaa++sg2puCrq0sRz3krjPRdQMS9HKJ5h5uWmRasC1yg85xy3BOehU2
Sp0anFSbWbDhUPWATPEwSVprBa9QXqQTeuiT5UOA+n46uwSoAiLhVK9pmUVLT/ZRVHCpVRHlhDTn
nWiWzToO8U5Mqs0KRYp8LRUEuVzYoYrVvaKp2vR+hg1QzFCeFfVy9sxNmYnW8tYsXdjYSm+judho
w/HWh5GclwscSG4ijyWKEv2wKOKzYpz8ReMElTrCRNplqbPgegLivBh2XRK6HCI0b4ALApHHLcqn
ZX1dNBMsJOiXjeGwsE3fFhdWTHZXuO71HJfRXWrbYe/TGGyttU1kxQe/s1zgHVQgcVBxpzaiHvgG
jaTO45bxPa8ok2WVXrsoQPoawq4WiDuaG+czMkygz6Oag3RdErUbRB0kpQOFhNcsPgBdcO+0+BTU
Eo7nbEen3TXXXbqpsHdiY9tifgenP5vbxK/ogNKm/uiWmJ9GADmneErnN1XX8Hwki522c4zskLFl
bHOVoOIjKtdxz2MwKirfkC4HmC120SRiLa3G5bWKUkDOWk3ojCu27BZS0WOKh/58QmS5MqmvZxl1
baphvQk/U6lhlZymypwp0PCvFByBPCAx4bvQV8Vj4wqQVmBRmJ0YlK6hMOHitPIoPlOw1Chblyrd
KBrpM0gVMDWRCpPaWSTqnUEE31OwVSWL2eSlCUualaRRD2PdoilreJpYCEJrrmshojuS8GqvSxcO
1VKtuxaF6S2LvTmMfWgjuQJ9uAxt67bEjWl75hEC7ysu6XpXVyE8jhU3kKairm+HJJ1u09J2PdhX
vMyB2o7ZDNR+WxW1uxfBosuibNuzssBoF8jUg6MQklmBNubqrWY9y41BzQG82+Vumg3bT62ebqKU
emCTvLimzoqLBgt88K1I3kbNXGe96u1byopTZ3EsuVeXg6j4OREqWjd9FE8c9hkzwNxL5DKoeFhy
supzhugKvtQw7CxYV1TOBbigSQ/KQo5uQY1sQDeAbI8Lc1mkSblLm7aXZGqBMJrgb7mP1tOkgxm0
osWvKZ+mWoJ7Tu+KAtzQzRqRCl8DRAC+jSqZAhQwzHPjhM6axrk8Xdt0y2m7blPO+suxZlWWNOmx
0h3eRATXUGfasCNTxbd935UPQFrA2+Cd15laG6LkuIR2Z+J5OO36yb2DpF1vo9QB24yXdlcP8BAR
IbKpElFvwKZVGTdUXdtlIJezQ9NyBPNw6W/CovvmVcRnleS+W6sClAgIvKzAqpqlb4elyBiZEKDs
6CMhuZiiXdzZ6tawWd0tHdYf16gmuzRwsKrXmandOCB304Ep/260Kbsbl5mApzeQ9O24qnTdVFq3
r5SJyodl5tVZBKfojz0jXsmkB1NCzh1fbhEQ1MeB2vVMzZYKafTS34YBQ61YewIFGog3VLXY92rX
LzWU7MHR8Q2HcB/rImGvY474cCcM4/6yAIuEbtZqJu0GOwH5Y6phM9FQ4UzEKoBvCi7qIPWIgz7t
MGzCfFRRUQFvd8PGm8CxbGrIXhYqgXMLeHiwuEq5rGnfXaohKct8jii56KMuwZDvCQnSTp067cEK
fdesc7lrcdrdd2DcHQlIoqxnXX87xOxGR1OulsblnRPi4IOiuYJ9CDYxR8cqKedfVJtWp1zH+r5a
p+gt7mwsNjwN7B3XYTmb/By2UyrsFVkpv1FMCCWxWoo9q5pNH7r6FBh1eb4QNu978G72IyzhcUrU
dO5txK8ZdAa2Jkp22NvkSidVOPNw7jQfp7G6bVnELlJPx1rGqUc46zsd5CJ61MmkCcXBDusAFScp
LlQpfhlV+RBNZrkZO1S0cukHA9WaOCIdn9KPo+iSrByN3jLCVT7NpLwfRDq+mSvInCZq/ZuqUSov
Fk4v2rG2Z7ph5qa27KNiJcpI59PbHujsdWOmHtiV7h4ZZSsg6Ez2rav53Tql/mxVCG3w6uf7GtNK
uqguL10RV9d2HegmDL1rNwZ3/nwp2JwPkepOuTLlzQQGQE47bTs5VHN3DdZ8874PhN2UpvXbsKYj
OP12uIKOR31qk/7NiBZtwSYnAeiBoeNmsanIhjmQbT369VjyJki8jCirGwocyFfk7VRacjFN4GI0
vE7f6qQvfik01PxYAU8DWJ1uoZ0WftHAxS5br9bN6gp/MSZ1/coDy6vBfENsu0ZddAYduu6icLDl
Jwf1Puns+As0V9pNsXp9DHC2OJZVCpIat1NyIRIQa3IKkF0aUCUvJy3kmgKmiDmesiqAxqJFvV27
srpo6VTcNyJ2Z3FXVPeRhX3lSm5ACU5tLrpQ56ak+DpJETkrkmmGRsPY3C2hIxdlZNqPbF7KXmrU
kjsBfPISGlxklKEt6INQNSiscTDDASmXVnItKrWPYKNhsIqnCIO7XY9vxr72KrcR6974pYPWmUgX
/KqOQ3eXDMQdq6gEbyWpR+itLWnfvnWuKY6zR00vUwX15eDswK9XqH7369DW/LxqG3CaDTds2Fa1
KI7Kz6Cv4lHT9xNv+b0lZs3qJLHHZcZdTgqUvLEcTJrYeHuugKlpOUPtgAlVJq9b0Wz1lLDbNILq
jfkQ72El3dWA3XSx1pM/jmacDnjqtXREFNA90s0+jDRs19LZcyegYFilu7dDgvRW1Sa6jZs6ziqD
ComTzEOJt1lrbftg254vl2mkyngf8XWWcZuGIMdZ4fsW1EYpu3rRHyfExDYdUNiEKixcFuusSmnb
EN7UoCFzVWhoXyY6KiW8vAJOwAoQ1KR0zGyBBQznAU3lO5JqfJdULWwgjVeYQ+TsbbDCLWAEqfae
mf6jq3UvNn0S2uM6FOGjBQ56WsYRlKEiWvPS9NBynaJoxxf9vlZgbGFbyzEJx2aJQ+4BmrPZe5rN
ZYU+kbF7KDL2LAzuFSpmslOjjg6q8gKiCab0mDZxHnF7Xo9dASxd3Hrt2FVBC3OOFCMReOoGXICl
qE9j37aHmbX8VC8BtkMEpt/ZaobR5k1JP8GU2dYWDP40aSRAlYNMi9bDMgZxoVUoczA9hh1OC/S+
hO3zvsOoWWXdWgPjm/7ASxRfTKCgtryh/rYKyXVYS7wDbJ5v6yJqW+kxHbIxiuddE6VM1mBKXcGJ
y6tPntA7xAvWSdPNmOZ11FZXwOyMkgjq1UWZCA5ul4tLJdOSqWysQHjKZFkZ+G+rz+lSNveoSRou
03ngN0ANGpbVZV1ckUoj6efE7T0reVY1VOfUISRFESAvmyKVvsGm2PrV1y2Anh0ObAAvMWMjKd70
aiJbN3TuXRUouqjsWDvJywgKOJviG6rH/qKHp2W274vrEiN6gbqoBeMstclhTNNkT21dnREd3KHz
qDtopsUtx023bWcOTh5pIU8D9CyvwFxzfhNTaGxLkZh6008RNIlW1lUbxcKHdO3X3BMF/RlF0EO0
qvp0KtbiFYfKJHkyEgZwtBLJV1FvVTWq7RCj9Sp14L6VJLG9xJURF0vtu5s1WhBsvR7BpYi2e27n
9bhMTXLWxV31msc9VMHFuh78Rj7IDswrLCGp3RVoAnLPy8BsjtAEnCthe+oAzLydpErCAnIPCzmQ
6LXwk4OuyWwlDkZBNLty2VRLs0AHiTRZH0R06hvenUUW2SxEbf8L0kBAImV17kyloRi7Pcj1XY1N
fzUh67dDLcBVXBcAUvgan3omzHmzJPOWNgCneVt+6mIGUfgNoyXkuJ3AbuAiFLux7gcMwEOmS9yk
7p7zFf8Xe+fWHSeOfv1PxCxA6HQLRZ1cPjvx4YaVxLEAcQYh4NP/N+l5u52aTucdX89NVrdXAlUC
SY/2/u3Hn4Wt1KYwc56GUK4WFY0sz2JeVBrnZJs1D7pHMb7NaD/Nm4WPebV1Cmh5F2Oa+pBkm9rH
ewvxw4SpVs5jlQf9UbhpDu0ZRbSO0jQf75Y57bKLmrPsPuWLa1HPOBB7F8qo3eRtZt5yXi67xVj2
ov2F3YkJxtGWV4XTxnnOWLGlBL5xmLep7MKiYL6J4HCSu14EKJGtzPwx1PDbHk1A8q+j48Kik8K6
AazXLmHHRQbBQxYs1VNLErtz8qq9ngzJVKho29+Os1ogt82+uGkshDgyBuU1tptn6mXNJhG9DldW
/cWpSbpt4AuHGeHk2Au//Jz3+dCElZjarWGpH8+VV0BIGQ4YhSXu3Wa6YlnPRUhrWd8PwzhtXDiI
D5Av6VG0Pr8hM4PEkFvRnJRZnD4cWiJeoRowGqnKlzp0O1gHzjQ5wcbhtttDQwZG0ql6esoEwwYB
CXW+HMqAxya9zRpuzEZVTD7oIalOqkvCQLNOb/yCT5eJj51g32ObKcNsSYevIs2RlE7nyfThVJfj
GEJ1preiIWQKGzsXcpPx2WmjgUCp3Yy1qPSGkDrfYhvxb4pADrdk9pdHCOf21mGmmkPAHrusCvrd
0DfkE9F6uibNEMSZcKy7rTN/3vQFza8RZZ9xLreCvQyNTp+ziRUXg+ONN53j6xYSpJcGF62Y4Lp4
XoE/U+HRqzlDlRUN3Bmf5mUACsJQXG9TOuU7N82m60l2cJt5oGUVaQzEbZ13ixOpxleviZdyE2WB
592rBEJvmIE2uc8z7seTk+AALdlCsZ32NGIyxUFqKgm96mqvv2tV7d75llTXs0MrAB1J1j4vk8iu
2JK3OMu3gl26veNCxqn6vNpnQ+t9AmLkX4D1YSoq28wFomCgf4YiL/kxn53kW6bL5UsjMXlim6Jg
C0e4vclmhBO9YTPBMW7pxuIRb9s4RlWRYSeA6jld9y5JvllnWBc4TCLq4S9xTvwD8Ybl0vUrfkzT
xN2ptuwvsLZjA+ql+9oHpks3ssbOZxvH+cScrLmdWMePk8rbU2CH8bCQ1Lz1Jsh2DK9tG1ohWx62
wzR9Z3lSbrrCbHCGKPJoYEO1r4KFHynWbXARdXEfTCOIIr8i4aJn81rlLWmihc3BrilA/eQBn1Cj
qbL94jVun8bK8PoORySo303Vf9IjEbcC1dm3peH8fvE7/NFhHerV2D6pwZtxxEtm2B0Z753joF0b
G4zhfWX74Rt2oFLABrfywVk8kkSgTfwsrvv0xpS8v6trTeEeYG0B0GWC4EK6w3BTEl5cgCGTD15S
Z6FaGL9hUwU1wZ1L87JAVls35BU/MH2/TThOJaGqbHGn01bnUSpzv7lPknq5nTQsthTFzcl1M3YL
c6s6FK6X3vU+bSJfTzQaR7AIXVB3cdd5abikNrkux5kd8c/UNWa383Xyii7C/z6lyahjL6unLzgy
iyvDl+VmnsrX1qObUhsVtWktIj+X8yUb5vI+s8TuuprXUZ7K+znr/VizgmJnhHR5GHqX5iGxK9Pi
u+yBWHwvyTgmz9wMm6DAvA47p7fbEcdXODQGCoeTlclhQNn+ArKAAUZwvTIMyNTdBSjocRIoqDOG
wmCXG6epOWYjJWU4S9U/Kz11J7ir3+pO+zpshp5ep8rnl5bVwe0EOeOl4iKgofYSsDHKwL5JDd4m
66o9VtVkhQZFpFxoCroz/ltTJaMT9m4LlsWreyeLILt33gbAzVxGFCXChXF49UgUtqy0lChZUiic
2vNtFgZwW+rQeM1n+KnDocT4xmk71Psp7cTGBf4Yi9kV9c4lNMBuqiaYVsNQvjCS9JfwDk1csFm8
jX3VX4DiKqAFe+LZ5anbhbMphBNpd5RHk1AUsjyHb0UWgxOM76X2ovd7SDllSzYCbg7k3oZ+aWhQ
BVFaDM4hcXq8kdBIspBCx7gcJopFTnLQOAAW03sKUmxLpGcfMj4Fr7Wdp68ZytaHdjKmC5me1vU/
qcyJyVzU4UKm6aXV8C9DrArqMyRSlCZLiTNeOOZYjEcjOHwYPRBsNHpIL63jul8LQoFO2iYZoKTM
2LjmSrJDUnP3Al/KAYIkuylKGzIeZjoo7FyVqg9dT5tg0yi/asI8KebHVmgfvk0qt77fYM+v2nSI
E+bWSVQnvpNsBp4tlyZLsHoP1tdHLll/VFNfkpDqmX+Tbp5By3Ph+IV6qrFb+VmTOKEnZ3rVlFna
hRDaNGCjFLtYWFYsH0PGDGlPcppwG60DtU/6upZRiTTZp2Ls4KP4lb6YRg50c0gc5wCRveQb2vXr
DywmXZiYzP8Ez5YUoYUhyqOyovS1HbPqqoGDeovNC7VLge0yTCi29gNAUU9vuL9MT9Cb/bjTufOg
1tNVKUBoGiWnIQrgD8Y2c/Vmygr3UsjRf9VBvW5ihdw6ie7SKPDMmGwpKIJIQhy+WErXO05VO13N
Lhxv4q0ieZnWIWwaPxaCeZhZox87ub0NHCijaW9xuu6fDIrw45xUxUE4lRMP2us3dm7H715D80uD
cuLKX1dntcxiw7kLRHRs/CgZ8V9LTgdQdaZ3n1ynza56lepL3Vk/rgc3FVE7jX0WETo8paZZbrtx
rE61bgVsdM+JAz8pDwWySN+KZuSxakR3AteYXidLm3dRk9lsYwq7fOsVSffKk/zQLbXdo16HTFwb
Rbf/Y4PeteT5JRkOoQWBcHDUv6aD3sX0Vyboz3/xBxXEg3/5kiE6BvqHIc3M/qKC1swsCXzu+T+w
bwIG6d9UkEf/JbwA4Q2PA/dDDwGA2v9GwtHkQQjEoVyXBOi9wYT4b6ggEO4/sTnrBwNYtOaoGPfI
muR5TwX53I4VLayNc6XgrNp02WJ78iPPw/RwynxCQu3Pkbn5gzd6TyGds0B/3A83pDRY++VgMN7f
r1AEemKBOmMJeghUgXoblwYFoAUp/M93ArHyn98NvCCXPiIVlKNl0s/3gmsL0CdNbex7rgawR1E1
tCr1DjlW0kudqPHSLCSH5znAmWo7+cqKerzpq0kfShlguW8d7R3dGdVdqE0f6FBL1T0GBYqiEAcG
esWY8o7G9fuv4IBoAksPpDuMZoHSEqLJxCFr1d+dxBDo/Np7KEU3jFvCsxauS9C5N1nh9wqs+oJ1
POfB94GlddwLm48AawvzZiYn/a5YlkAV40Cgk2K5ka2PmmloZ+j0kJMjaKLjbc4W56J1pTvuwSJA
hNCpxEcxPEkehXAB6/hpu4AMUgW4QSVmHoSOgkANgqWrw7LIcTAx0gIx7YPOr0PCx+6tzJ3uyHt2
4ArvgzcaLJK8OlUze6hopoFK5SSBMgyRJ/NpdTNNxWlCmRAHCdyxVYFzyjRf/dnbHKfGXUX5CQs+
fAEJPKFtuhb4mQNxLC3SyDVYnBOX9XCLZJFClBLQUjRF1eZM+ujM/VMmwT+XU6A3c5vVIeMwULAJ
XQ1Vnm+LHt5cqkG0eRMkEEeC+4fno5V/63WrUujcYe3eUI9DffGmdCc4ipOilAe/9cZIYyeOkq7L
UZ6qtyrPJBTMHP+RziF3bb1HTkBGEDeqsE57d8MC3NxnJTxc4d5a4/WQvDpMHcSJlK8vy0rhpMjU
V5vgVff6QmyCytll1r2tdbcR64gCZpGbJEjvBy9XkTv5r9QkJ09zmBx5EUFT2uHgK8B0KFS8PYGV
DuCgLr1XOIVbot02Ks2wI27+5kLDjnXSPVH8z5iIK0LyNy2zUzkA5Gk0NIsxAWqetveqYzuH9mBV
xos00TtUI6e0AKnayBnvHY6EC/iutlWnnATW3eRB0l+3A73KnPqpGvMmwv4NhcYWsH5xkDFNvkF5
yrYa/nXYTeCise9WIVwUGUMdAAsjsEtmEkc7QFJX/pyqK5JMX9Okf4RvzmLq2x6DoUHhJs5DQtQJ
8BScWViRYe2AEoDwtJn16n4wdaESXe9AGDxpV+ILJAIUFG5X2AwkPLjzCuBfwQh0Xl4DU6jh47u4
NbO+A2NzGDcosmyEBwsHYoYzhwowdGAjhkmJiarh/D0MTj+GsAAeoH1MQO3K01jhOQRu8xWqaR3/
b3P9/9lc0RgHMOif+8d/RK5+ap72g7f98Q/+jduKfxEcH5CjQ9LRC8Qam/oDtxVr1go/ZkhNUUKB
1/65sfr8X1CDOdpWgYdlSNthg/p/WSts1AB3Eb93EY5EIyX532ysgq1ZqvfALWL+gqD3QoCtDmn/
c+y1HVnRV7IkuybxgodcBcvGzGl1nDjvN2M+md3Yls+pLqdw8oV4znhZnvyAmjYc8Eewq6THLtM6
0I95mgI+Ghd26cmKJ4cJXKDEgtaloNg6xh79xUJ4s1XBTolOcfIEZV8dNCzknRLj8igJq9+Wmg+P
IBUVTkfEH66xek43oPSKUPauEwVtrbcWHSOOUzf6d6a37UXQV3AOvJ43ocQ5T40znzae75BHeCV+
ADG6zxFBQnwA+2FQPegsWdyDzgLnAkwbaBsaALKMUjYy8K5l8mmq8xYuu0MvmKzHlzZrhiLMHYGZ
D8cj+5yAx/qEOIuVW0MUrk3qyY0A7UHOU8Xiv0qVAEVlaVkfcdZQWyAJ+mrx8w7EPtDNk1tiG406
eA9hWfMSOwIj3a3T1FqGpcnmW5kF+XYseXVZiUCPoatNCs1ypKW5VgB73gDAOXcJKRL4xVlivzTI
Nnlh6kA+gOk5t1fpBLMMVKQApQdf3EEYIB31bb/M84FZkFRmJlmKgxr4YW012TaQZU6E9vSQe55a
NiAwybbkudz7hnY6nMhbOhS8xdeia9arCLp97ujWhLV0jYimwcXTTY3EwX8RZfbSp7k+zEHFY5iL
zbbnHr+ntQswGBDP6zwUWYbRSMzOODn5hrXfPnvDyI5Ok6sLCovsFlK2/wlOTneJ/TWnUC1d7mzB
xeVOPJmxKkMQFKrH0RvqqlFs3hd6ktddWzVxS3WlIloH5RGmJT8FVW6PdBjc24U2/ILkjoVpZ+hL
mY7FA059w33gBqnd137u3maLY5oQFipozZxO8grxRwRxGPRGmI5iuKSdICfacv/geg48f2hB5mD6
xS/Dyq5Idsd0ufcACd1myoAj1XKcTont70t3SV4kLMkj0lfBM2I07II7c7FXfudjmGpPXnUGAxVS
Xok+bMaWwgbsRYPNR8L3DFmNTOEWKY+xCkW/kAOykQpmO8NxNIOLd+fUbNkKBJVcmzkb2rQvTVMm
mwSptU07jM7nNsChvpP10Z2Ms+UmgVk3B9eDDsDHULkFvQRSrgsekzSLS4OUUl3zjoHCTUHRCPta
lO03D6DuVcm6+7Zr3mSG/Q/7flxIM4RN04PsC+x12aoNh1YQeTkDHOczqMHMlNcJLfHWMw5hbWt9
H1wwVEtUEME0h0MNxG9yZz6EQW7osWMtmCJisSDAdQZEM5QncM4sxjQcP1UyqC4dNy3CziP1rkAA
1NwOLElQP5KigwTiOvA4lTOBUcgFas5BDM6I11Wl33SFNXGD1cSf4hocszyKZUrTHTEYnJDTwpm2
lbD4kPhH0BFrogAJT8Qa52TpgFO8FVy/ZqQyW+PlzlawnOK1GKadV2KTd8fAjQPVAjdDCikarevu
SmQXV8kxST5xDG2EuliAfaF6KyADdBudrpqQW6g2rvLBIB6UQx2imXsvIGu/CK9FXY0Q2XiBaFl9
IDzRNwn85a2b19kbztwJ3ANNwd4sgztv7aynOCOOncLF55jwZDTPTVC4+1YD/wkBI2T7VdremloD
GS177l92gGjgbclsL1vVPQV+R/E6zN2mTZAmKJt6iIugGhHC8zowWQZ6Ttkib+vnnO960w6YD6q/
ATO3KhlNYL6qqSpihP33i6IXntbzaQDo/NT5qr9QaoLzpZ1704z6kFdC381Zq65ZD0vPdzSQuKoi
N211ajLIeOM430BJzDbISo+fpCTjtm9shXAqMoeHRTfOldtX8B9R/s3XtumKU55ihccRRHpHyNjP
iZTDM3e0/gw7qr7EMOvbUi/By0Arpjdt5044hBVjcq1SM5/ScQa656ul3+RmICA+UWIjBQZTtVwq
pI8hIsWBNBfFvEDdW0YK03lcLjrgglkoCzy6xeoCrDZUa9AZfhclJYBaIA1AUpDQvS7TgBx5US44
CxVLE/Usz19bnRo44zD5w9Kh2X0RKLxl6705cKmbAXlc8Nd63vtew755Np13LFFY+gT8oYhUBeiG
AocMRFBI5Zx4ryDtBwpRVovtHqearZd7DGiLtnfIRVMVDnAjd0IIfUDqUu1Q8jdRliTFo1OZ5RPs
R/+0gF+HP8Zb/9gESWuiCiDIQbnktZ8hd7mIY3+lqWh1vNR582mCSwFZGaVHtZFtx09TI/JLX/Sz
gKrrhzQtv5C+yvAa6/wqDzoF56gnCuhCosCvW6lfLNZTnB9TlzjxrKr6lgfCGw62zZYHJGN8f/Wx
zBF4Lvvct3r8NOXeK9z+etllSe+EXBXkGjFG9R0sm9pWLIXWOfvI+c59EARhYOUUw8r3P+cdtw8c
S82XZOIZFl2QeDwU2q2CkOe0+YS0RPG9IIWODEFEokyRwmjKwXtOcVpn+w7Wx/XQNjZGXHI7KUfE
oqb5cWno+CQThaq832NqCXhcMo9Lf1zC0YHy3Xr3LliNECy2Pc5tckXX4KILlykSxi6HCkavf687
TJK9kRm9mKqc3Y+VTkKnNz4OE3I4wNlD0UEX3X9t8hI5bIIHNfvdwW8cumtzbKZhC657gxhPsalw
mgGrgXfazC621pLIbYM95VM918XWW7oabL3X3RQ8mD7pZnE2IJYg3BcVi5q+CGJEf5wHMXEEoeYs
7Fxf3IJbKK86q1DvkSx/9GAYHkYkneNurJrXqsv1zmoAWArl1n7ilXxCWGK+TjxWv47gt7e2X2we
Wsbm+y7I2r3JBxQmfr8PlJue0trMW42z4YusegAbXs3e+OJ4YNvpdePDdS4dbPcVDspf5x9xguxH
tAAaJtKY84hUbfEjfCB75BCSxLWIgqzhhGnNKYAGx0KyZhdKSMexXfMMYFmGnS1tdsPWtIP3I/cw
eMCk1iyESeQaxa8Qnk0CFrb99Fqu2YkMIQojyLD31lzFvCYsxJq14Gvqoh0qDfPAnlB0ZptcVsF1
saY0kgbLer0mNxqCSBXPTvOQfpWIdjSevOZK9duyHmqLGYwESP0jDNKuuZAUARGsiaUJ/TU1Uv4I
kNTzVGWRa02OMmLNmPA1bULmAbkTF3jHs20WwY9j0k87zhqJZ18XwRuKrNrsYOd4gHyydjetqRb+
I+CylC1qPzDY8hVOgudt4cMsL0BD7D3YHL4JEKxY3dBL7eX0DsXkfMwlSAPi9hr5skyimltTNQKs
wxzVykPWwHaUPBTaQ1C8H3qUlDLZ2CG/QPaOXWFFgD6y5nWY8scuLBXJnhr8i5NfQmWJUGcuV92P
wE/jIvtToLK+h7TRnTBfqUHthYRQt2aFNJRtdItYE0TBjzBR8yNYlKDC3QijvW4zeVVxv3gMKa7G
Nuq50ml5ggiIkJK35pUAtlQbjTM3CFwnL/0wXbNN2h8oYnVlDwkLZ3XEn0BdgNlTiwtkSSdN+ujq
1LvommbIQa4iQaU4SozA9IdaF+XV6FJWbIa+vPRHxm+FcgOCAoxkHBBYVb6KNaelGiMumdT82SB2
cRBCOgbOB7ygCG0jkElMqsRMUVCg0dGmMvBanbrxWmCAVjz0cwe3pNPo2jAJzkM+1GIbtHQntSw2
rG7ACTip9KI5T7odVq0vIxywELBqvUlFkO4AmpQRsiwwndWN39I3iFDwWaraOUx50iPM6BzAuuwD
ml1B2pfhyBpwUrka7t013VbBftgla+JNuwmJEJ3ZOesRg/Nyj4FYYANsqxq1IT7JkdHqzZ0xJJly
9j6bEIfXKLhxRNZhBoxktbEfZWcLUGPqAakzAJaF+gTsmoc4Dtptlw/XOM5XERiDS+L3QApcZ0+y
YdriMPLVSQii+vmmyqiIFplhb3DVC+I5iLfhaAbm198MhrPNYts51HU6HDic5ri03hhSliybBKTn
hlQjLMbA4HOOyO4zaevIFiBpC3/jFtMXAKqb3qT7Qbbppg6q6wUA541FiCwGO7ZcYu7BGyeJ3GDr
8UJr546AcPPJMa96dZcArd8FSQObDspp3EJx1GGQAU1CnIBsl7LXKEqdeURsjia3M7J1aHBQ6JlE
jjSiBZ07dCc2mzyL4L7UW9EVfKenFcIhwbgPHJ58NmtYFNACcqPpjwxpvsZJpx/J0mUNmRY/8qZM
NfIzQNzpy0BUctGDPaT7DsE5FDT0SaHHhooHh8o88hYccI7oKJPdsUZNZQy7YNk3E3I92DjcR1X1
xf3gKsTfHQT9XQQ7iv7IOQf/PYq+w5I3No9BMNyTGa+iO4gHgKD0AguMBgXeiP1UtF+WBqB4yyyL
AWFGkvYyBp43fvdnk/qoTl1xpQwRe5yxqgFTrimeZ1hn0eQjZQFWPxlfMLOyKKNNhsYjZborEYzf
TTO2aprhCOenUh3zxZ/2g4BKgF4Fnowzv2suQMZDYCiVaz8rqovnGuH2XcYGA6AYeaJPAoVLECpW
FlOYIHJ1+J/69k59+/b+91H81PRobf/za/Htp18VsYpv3vr3/93niK+pdV+ikyVS5ZKu3Yz+0N6Y
QMci/Ei4aHGJJsvv+hwRpOA5aCxA9kwStMD8q88R+xdnWIGl4D6S6vC9/quoO67zTnlDmiPgAUe/
2fXn77obST8bWQ/TJR4o/IRwgSDzmGKx++P3Vfzx6yr+xsP61eVXwe/d5XMca2Y7QXRJu7br7ixb
XPWgpqV+ezfMf3P9nz25vz7+WU5elovGnpmwGEn+frltvFIC0yI59dAcxsXWGJB2SLb/fLNffZkz
46/HM8ot2LZ46gniasIlqgtrsO0v/3z9n9sO/PVlVnPu3WBxiTADUBoWAxIJLj3PBuW9dXOXnWYx
VNPO4cixhuXcNnf/fMNffKG1j8L7GzbChVG+3nAs0LvoWKcGgakAm0X2h1j/y8e/XugvXffPb7S6
te9vILLFuoMhNEahze0RQFniR43u/fRENU4pl55Z+360fVuhG49bBF67dat07PYf+oLnVi3S0lUw
FWrZAY9FcGGu3Cwu2tTLo3++/lmTsL++4Poo3z2yhmP7o/1MY/BHI3qm+GLHiffWIJCDjaJVFi2Z
zMydUw04XsfGr0EwwkQET4fev38uNH8zA371DNeZ8e4TFGoux4JaDDH0wQi+5Bsq5Oxj40dWa/rd
xWusBFbMA43nuedPLg5jYQL79PpjH339Su+uXog8Yz3paKxJln138XuJTpWTafObh/OrkTlbe2rH
QmtMKY2LgY+fPYsGNVOy8I+tbOe9QbrC5k2DEjRGdmlZYnQpGLsNa6BMfvDjn602/qQ8MRc5Vps6
gGM9MzYFYdtiqm4+Nvxnyw1QXKeq+waHxhqnkRvwQ+nwuRwG5zdr8y/G3z9bXXrhGteCI9uhu0cJ
rSRwOiSldN/9ZoDWl/BvFhf/bHGRtQ4Kg7wT8pNiKdFiw2vGuLCzh9YCWRrID97mbIqToE4EaAa+
GwbjD/uK1ZUbLyCtpxgCoJ0+NtX8s3nc1mObkKkUuwYnyQcckdJrNLCTD//8rH81VmcT2epJeBbl
x853QF8WfcfJCdGGun3UVMAe/+e7/OqJrz9/N6FTAc9c8EbsuiKYD065uNdSeV3xG0zlV5cnP1++
TrIZct/CdgaC3wRBakL0cEEE/GOf/qyWMMCHuXAZ240FngB6TJQxCFRU2R+7/Nl8RrCrmgsEN3cI
yWs8g1lMK0s6Z8sHb3A2n7V0aCuhaO4kMhsVAqRoy4EOZXyxNx/6BmuvpvePF2FS0gMrQc+YPs0+
c9H3N1OmcDb958uvb/rfzOe1efX7y5dytBQsHt+VRd+isUVZtuYzaRfpHgeoAvwWYUTCDv98s1+8
S97ZrOY45MJsoWB5SDBk+wHAqkSOpLTux+azdzafp2xuGbR1HHXRoC449JBXQYaboPvd3rwOy98N
19mUnlWu3NLifWqTuQEJqwjnN2i+AM8SthBSTKBE5uqpKAV5MZWy1W9G7lc1j3c2y4tJJbxeLNbd
QhTowAPWBE7OoiXKRjHYPBjCakBEGC1+oL5s9bQg1s3Qvaa+H92BmQ8O8NlqMCfMQazcSXYld8yG
ZJYDTirIb15Gb52Wfze8/s9vIx0HhNL9VgIUgvocL14yQgBMlqXYN5Lw+Vr1Zf3WOIEt0U9TVPRq
QoeK6tLnQuRPAJAp/c1H+dWrerZwiApaf20ziDQ86UnEFvm9mSbbfmzR/vGY3y3aRUeYN08533VO
Y3dIOKytlIhQrx+aaCBEfprVxuuYyEFy7BSgrGeKrfQK5ET5sTX7nFdsiapy5LnkDkAmOvwZT6DL
F7qmzP1v3rJfzDL3bJ3os3am/tSJ3TDbxD+gu0rnfkXDAcy41E/dOqwys+LhC2Smb025ILPzsXE7
Wz9gMBd4iUCdMQHEKmxav0eswQTOB7cL92z9QAtP0BJI3sSmpV7M0L9js7Da2Xzs458tEiyBx5a3
0wL/VQ07NGABS9Y1+W/WoF9MCfds7jPPTZ0JW8Mu97My8kECbhK00frgS3U29XHqqQVCL8sOki26
hKbeY6WC31Wtv/roZ7t0Cs+2QW/TZeckK0U5TnqTEBHsPjLsVJ7NNtKMtBk0rj4kCKVaAmwT7WWy
D72TVK6T5N1SISp/ESPHsDuDj86BxCD0oAHFfuyzn0213HU6F9znsmu9rNj2EsDMSINl+89XX1/r
/1zPIaj9/NmrhKYL2ovZnXXodxwL9bgNBt1UO2SU2Qe/wdmUIiMfq1wj5Ekwse6QIM9jD23mPnRc
/iEFvh/9oUKpgs6JdlcHaBsk0Nlok8/Vx5YDKs+mlDeURSKW3OwU7NSLrCjRyGsqPvjRz2YUNtJE
owPGsAOim3hRR31gUmDC0g+tNiD9f364FHiHdtDHDl2Vs+mIXg3DyYAU+OCkOpuy0Eed0YP5u+2M
sv09AfBXXAO5YunH3htxNmvR9Xxc8+4TSjZ4ULqhz7Ocq9+8+H+/4FBkH36atKDjNFqxJGPcFqmH
nn8GvrtE/5B/nla/uvrZpCVNjthNLkaMvPPc+ai/KjklH3us4mzOwudH12w0bPnjowc+moKBXfzo
Rz+frVQkBobKGEsL0dhfr95/fGDWAXu3ViKK16CHJ66OfgppZIRebVI//+Cwn83WNKCidn0XVw/8
722GLuYqUx9TnkAOnX10/PZwkSlcXC6m3BUcufcUPSY/tHdTcTZXpwGMWDHrMaZDgqbNiLWGHgJ/
H9uixNlcLdPGr2rimhjobxUi0owGYYv3sVHnZ/MUjb6HpkZf0rjUaRCygD47AEU+ePGzeYqmpB2Z
U2eIOXq9oolk9gU9kvoPXvxsmra9nHJUqibOQY6GaLSAXiPd/3F2Zkty4uoWfiIiQIjpFsikZle5
yuMNYbvbCJBACIQQT39WduwLF213xdHtHmRKqV/jWuuDl9BpEkgOdZpAvtq0CM05JZkO7mc8jzzW
0Dm94YP6wxSTHOp005QgRzjT1R6AXZ/vQxojfQU5YLPbmEkOpUqmLRNaNmtlqUCCiBfKqJKGLD/c
eudQq0FbEzVuAitrPfObrJuDckZ03cmtdfK6WDWev8PGRoh3zcKvQUeeZho+uTV9rNTZdsJaaI5a
5j1gevxiCTJq3No+1GmGAOYkGJKl6gxLS82il7GvR7cf9OiYG/rZU1mqdeW1yKqD9ewuIZPv9uXx
oU7xfGvkvKUQk/Dtr9YGn0gkwHD6/7/lwF34+rdMYVnysF7bCs3OCxSyiLmCLDBs3Kbe+FCnaxNB
t0+RgwnGlf+ZLpgHcvjoAredRnwoVD1xAg4GJFsCYWzluCXfGVzTjt1+KNI6badkbRX0YFbZQgiJ
T+/fenn9wxTzjy/ll8U6G2LaSk8gIFQt2X2KQNp77tXyk9vPeihRspBFLarFcGQ1JGjCfE7S1vEn
PdToTsesq1mvKxWtiIdOty98Sh/dvvtQo9QgEAAAF3x3N79Qbe8jOt87NR0dVlKkUiJxAfL1kw8j
fOF14O/sCIp0a/xQoUEgJYSYxDvFfvZO2ORLqix3m1qiQ4l6DPt0BVhFxdnwNDbjuUYOvttnH6qT
Iu4m3HDBfhr39Qqm91saua2g0aEwJbISIK7D2S4WzV06btWgaqdnUNi2Xk9ZLV82pjU+WooP+6qL
Lvno1huHVZNnSHPfe/yIlPXf1ZY9pXvsNk8dXWZ6WnuEo8VLZecueNntAsmyDufS7cMPFRkONeTQ
bbZUs4enfkQ+XGV19tmt7UNF9rydI7jwPKjDsLv1/PgbhTXPbYalh5rEwJ4m7mNJZm28QX5IoXDM
ktWtcC7wkF/PQ+m8JgtFBt9pip/VWKa4ZXbqE3qoSNawiU7MLpVOIbYw4SxzmFJe3Bo/1KTBe5RF
UOR8Cpi8Mhxv71PYLW4jhR7KEoAGv/c4Gk959Bhq+aOlVjn2yqEuMxpZH7J+IIpE+BihbTjUXNs+
lGYAAgXiuQJc65LQv9Np091MdIsde+WwWjKIuDn2sxgoEQwou9994DFz22DRQ21umaamz1D5G8Tn
XeFTmNBKgh1Q6za10EOBSmRGA2KFGmqo/OaZFblk4oPTUDyKtWBT9FUcol80kkrKScPWF6YkcdtH
HJVaiq0J7qM3fPi2PerRv9ku6dhuX36o0E4kPk1YOFdpH95zCA5PEH8Ttx6/8Ch/nVd0gzTmTK8L
TP8cSTS86BRz26Qc1U8q8gbEIIu5IqBhFEYEqgho99OtUw4FaiFCm1OxzFAbxF+aebtpk+jZrelD
fW5qqfuUgDwHMAUCDxEPfB5E5yaTiI7CpzEyQ7ZCy1PhiWcvh318SML5LQ3A5a//zS39RQn76teE
uwYeBYNMdGhheD5r5d16q2/fu/XMoTyRjY1ZEYYHhJrbv2bs4MBz/O7U9FHttGDhYRJe2KqPm/eb
lNe+EG7j8Ch0QjBFH3cwOFf7OrHTahpSAjT0w+27D8XZ7giqUFs/VxnsdT21DwL5tP/d9GUd+82P
eZQ0GQ/3wUhyUxUofpHOFYL+76cYiWKmI9oW//2P/GHEkMMiCl/1NvRjpCrw875yRj95sn9xa/pQ
ohsUiTxOIP8nZJ2v1lkFiHOhjk915FClDWERuF4EH06DT2L1YCj25Ee3Lz+uodskwVBhcxWRliI4
KNSWIieUs750+wcOdUpZ06Q65RiSm/fUCvKC/OU3VNB/+kEPNcpbGJbJgqZBKXxa/BaxyrHbM9RR
wMSRRSum1SogxQSpvJQsT0FjWiclbnTUL5EEBqq1xUisfViBEO5egazoph5D3s7riVFs8P5tMwNN
bJV+7gNuOpnG8Xb4qFVaFNUaaaToF+vfrpbc8mhzq6HgUJ4IR+K6g2u7SmAGzpPd3mYKQQ9Oo/Co
RMowSpD/0yMeGxlUYTDdKX9x/O5DdaoWrxOx8aZqjtNPbaCeeD+5HeIuYMNf17h6o6JvZKeqGD2T
w9Ju8smK1G0+/EfP9MtV1hJ2kwfw6IR3GzYVivQgCmduW9CjVMj3cc4aIn+qmjYUcMbiouKkfS92
65ijVAjQU6jGOou6yRCnmeo4fg+3+u72ix6lQiuwzTW0cFO1Z5fEqZk+YCV1fD0/yoQQeghr9TZi
uAA2gnzvAeS3+YJnW/s3FtM/TIv+YZ8Lra4PYuuAvm+YSYoBl2dVXdPJ8R3hKAeyvdapErWsUm/u
J4RDSPFTgy7neGj0L3/XL+MSxlUf/kJPVopZ4N2aGIE7M/tf5OIfjSZ/6p1DuSK5AyE4qy8rjYDu
Anloqghx+nWbZ/xDxSIpPcAt/CCrmSYNAJk76b/18DT/Dyb7//76w2q6IY9ImQ19MzLgz9pFfNgA
8HaaI/3jckpGA6aKRr8Pqbyysz+fgcxlVy6t06PeaA2Br5HcyKqro/0TAlbBL0xS2Tt1PD0KjkLM
kxGx+FmzoZ5mRMOkIHRF9Yg4ArfvPyyreIzrx0Gu6PlwNtdKpR/YxN3u5ulRcgSzLoEGWMkqgY+0
beYn0y/Pbt99WFab2pqQI5SlQmzB12E0CFuicGu7NX4o1QlX5qmnhaxC1aVfEzwqXCHienUcModS
XXxvs3sYIRwnJlkeQ/qSe9ZLTm7ffihVZT280XO0HoEuk0eBvOmHt1RMyaVm/n2gAcX69Rw2tcgW
lykBqSTuGwTbi6HDZJO0INY1Imv6KyGtedZi5tfhHHpxtTA2RS+wuCXTI+JEZ/WcJSK+6vEuOV51
PaBzsEe3uIxvtilFUPFOu0l9MBPxdOHbaei/jYwhZDLGxpKUQYS79lMi9aZLjigTWyCeb9mu9eSl
XUWSjVFkJXfGFoGP24TPCIPs7Bkgjzkpw2RDm4a3SAVuJmTLw21Hdn1Gas+2l/MqwuHrllBaPy40
9rrvcxBNU5XuJFsrteHvLeWyR2DRrzCrD4Alg9Ztk0YjR3dssjvETsK35U87eSZpZvKVxABUtLPa
Kx8gIgT/AL1Ky1XRJjqtiaG4wuZspUXDpRixn80yCypxGyaIIGtVcGuGusuuOdLkabWjt00RhT2y
4XdPPPQcZ+sKCk0Y7REUUO/PPABu3GkXgiyY1z8ykjJ13CNQpYojBie98JC1E2ZupXVUeiGb0WIj
yWUFftHfNe2f66R1++6jzmvFS8zGCb4bcZjVnPEbOPGdLgeB7X3dJdEKZUqAG6SKZBns5F7WI0co
GB375LCzUX4Txj0e7aqGdF2+9dPPuFMvTtNBepgnO9hbEbfmj5W2Wj7ArdVejeEi3Kay9DBRsrj1
9UDiuWpUT+8o9q9Q5uvli9u3HyZKJRrQSyWQln3aaODJJmCNxZAujt1+mCmnoUXU556NVYZL5Twi
3R3bGzcnGBKQXo8YHyUcUSBaKjtKIBtG33TVBuaN2ymHHmVewQAUlBdiRAKXFm0nMiMSKk+8CNgO
p84/Sr0WAQqGxxYEUFH+00h6E3lA8ri1nb7uHKmNWiebjBXzQVVCvn6ycWT6dsTpapkmh3JF4NeO
WDUC7O4EagPIxFOIN3bEyrlpMehR72XkwAN/a7BB8APAJRPTndq2ddwgHPVeMjF1h1y2EbcRiyqg
KEPEk2f8yq3zDzVrfFiZo3YY4Xrl/AYEp2gBwUXFb1nCL+38Zo+QHKoWISYNhEwjpuFBg4EyhP5X
nGmt01UwTQ5Fm2xiQuIK9qu4ytqua4q8ysRfEsdBf6haEnLEeV1Wp64VSNg2EwKGFiHcJpx/dlW/
ngBVsCEPCIALzw7h3wxq8793oYWb8hNB8K+rCsHlSCfuellBV7V6CHIdggLwNhO98Xb4B98bPQq/
4D2t65inIOJwANVeZN8CRlcnA3C8Zh6BXZjFg+dlvCuxi+uzoslwGD0zL4pGt1//qA+DaTf2dYf9
J4AKwCEgax4BFIINkp+diuMoEIuBpMWZ5TIz1UtQ34oWKTOVnZCY6jb1HSViu68V7K9kqEJE8yDF
1XQGIbQ9XR03WPGhvOMZaL0BgIkKuGnIlnf9Cer9H269cyhtDgLrkmlEskuFoKWtCX/uS+T64YfK
bqY9mOc+ERWwiWcOJgkhs9MVAI0PZS08z2+QEgmrC12RkeVRPDWY/b1bpxy2ywtC0JsA2a9VrVUK
BBhCyUTUOi6VR52YQe7hAIbSULVq876LzoQ/lIflxunbo8NCPHd0QCAWAuOx13pIkJHJp8bpFQPc
2dezUbPhnTFW41DNG2E34CmledOOxm0Ru4R1/3qZZkAhT9c+FFXYp2OTd2k63YAsNjC3Mj0Kxmi2
jWE8+KJKgBorpiy96mlg3daBo2RMyQH00qwdqgwBxwjjE7RIlm59+u/f9LKz/836Gx2KNDO9XU2A
9Z3vFFDkxZ+b7AQEFgLowecZB7c91lFDltq4Rrw5Akp9HYLBx6Klu5SWn41ua3H0r6Jtwd/NWozN
iDzrxX/fBLXjsD+ULJImltQHwQ+W3CgqW4Wr/F0Hg9vPe5SRDRiMXg9V4ClIVP1+tZ58Hljk5mai
RxkZb4fgwg7hlzk4fZLA41UL8vPcOv2oJUOuKGi3YuB4DMetxDilTx4CLh075lC02i6D1bblUAgg
wqmA+RAAP45Id8f2D2ddBMbUtVwUr3aVfMfd0b1I2Kf/LqrL6vmbojqmhNHVx2s1HIIwrY51h2xR
vf5twsntcRMXla+nsxbHt4EBGVVlMq1x4Tin1yKOtNtwp+R160hQ1xsQfryqG4ZrpwDYUESeOK5Q
R0kZgI2JjWbcvwVIJ7UIc4QeoeiGoVvdLl+OkrJ0NbXEzpZXAYstECi+/zjCz/fe6Zc9qsqA/8QN
l5m8sgGqfbzpgD4Cn0tG+o2v/0cs9ZuhcxSWxTQkG8hoGDqItwfZNAgGfdX266TOOIhpcobRNZ7L
KeLbeOdZnAruZNKB8kCCkAJrSvbrhHo2yrMdSCBcOiIo+x0C8jcCouVkWzB5Wb1/H2vb6vMgseYW
oKVvP0IBvOIqu+XGtgz8oFobNIGMCpb7AjjWFxbA3/LUX3IkXoYWefaIK03ojv9WmYL5UH4+dJKB
Ho3/9dwiv7Me1x//3emXiv9Nnxy1QniUbTRQF82paZe+P+toQ+5m5/FTK3Zg96BjdTxLH6VDDcOJ
sVa8r+KBgA9I40/ofseyDQ97HMgzJ3LxVZ+aOugeVoS43pGWIPv/v3vpD5POUdk3IjZ+pP7aV2Tz
/0YY7lMWNI9uTR+mShyZLUKWTV+FO+TCnNBrMs5v5XX84dcNL3/PL+dcrT3R7PPWV4AnhiHohDs3
ZWYh3igNDjrNdZzFnLldEl6gZ7/+Y8EESBmA2MixlV58or3h510ihdatnw5TJ7O1xlEXCdDrSAGX
qvdPSwcO+383funs31TBUesX+E2rgdXE2OS6fYY4nL4DA2z7hsB0740L2j/9E4edDhBHSUMk4t/n
Lezjki2Tmtp8VXgzuAYOsCZv3A38YaiSQyV4CATBRcDQVwGe45bQnJcweGOC/sOfcBTRJSG0nDs8
uGXfTMlynfE5Oo8g4tpT3Kzcd1IX0H+p6NB23LaJhxgNBP3B6958BnTXzdpKyaEiZptNbWtVVyVJ
tJyhuU7zmgWOh5WjkG5tcRUZ6oBVLU2RV75aUaZZ63aOu7CXfq0vP5YBB9++LoO1vUFmdE7H2LHP
Dzt85J5zkLXQ9L7TU51NZ9ESt/PhhcX461dbpKK1c9Yj5rolt0kEyl3seIt31NBBVngJrAVcT3Zm
uunmeam8KHz+7ynhD3V0lNDVUcJWG3oY7EEzn0CFoCD5cnp2a/1QpX7WqzryvbZK2lneQvX6aWqs
WzgsAnlfd3kTJ423Et1W3BJ+1hnI1P7E3aSoyBF+3bpnEa5NBcLL266bSsnSOy9R88mtXw7luXUA
Gs/hmJWguLcbmLnmA/LPgQhxa/6wRLExWybwWRAHv054ux2rTo1uq99RSmfZBpJ3gx0IX3SbD3oA
/45Hb8y8fxqMh/pcoc7f4fBDEc0riMYZELIxEoXdOuVQoTtCeuZ1kS1cS8IWQyNBQ6nVkLkJ0sAN
fT1gMmHhueijDEarERDjlNfqdtz61s0HCcrS6/Z1PNRDMiHjX5gdb7ZPUAG80TP/qDd/sy84aulo
vAcIj2pYFVgvXG/9VgBaApWkDUA5xPNBG2V7mCfTKqITyMbMFBOi2VfEZcrYnied+dNpl0FDvokk
ImtVp0AYuN3AH1V4mzcFyN1YLscltTTXbein+sRmYERKp3FxlOENbbvEacCSclMsxgRlO7DGWRQH
4Rtnjz+M6qMOTy293tda6hPIyPIkUmpKmVG3m+ZjLhcOL1EoQyBWgksul4kmOLVp4qSvpkcVnkxW
OtcLGgeEqM/5TKd8BAr2jWH3p345VDtlGm54PegT6QLgUMENyXEj8d3tVz1U+9gDJ+uH9XJaCQN0
xPNg4Nqo7zTBhkcRHsC0PWge4XIaoazJAUptHngSLh9dvh15868rnRopwyCelpMHzk1B+70B1i1y
6pgwOyzJrTLBiIfY5YQMSfI4iK3/Hvt74rQNCo8CvD1iZlr0Op+GIeYFkqWRCENrt9ST8ILF/HWT
xbMl3MM0mk9tsqlzVC/I//bAQHLr9ss4/eUUGRoS7rxf5lNoBIPianmBvfot4PPvB3t4DPvSZkJk
VmLnk02CPe/9XhVJ77ZXAeDk9ZdHvY69cEKv7wJxLWaxP30FIJ5btxzK1NulmGoe6lMD90yZGQYG
MoGV0631Q53usEHU7YqNVSLJ91mEz4IRN3s11Mevu4UJXCmPgM+dWl/5+SZJfapryOj++8t/f0wM
j+ovHgAH1I9heo5rHq2PTItWnG1MAIKhSmIV/O9/5g8D56gEq9ewpkGHPyIiqVeuJGqKYdNuSrDw
mPclWZ0sS4zWm2ZoS9ALIf8Y7V9un34o177DdAA9ozrJTdqiFVNXzqJ2WviQ1/j6x80k9RfA0tVp
7fV6FiwlOQKGd6eVD2yJ161bEcbxrow6ATIEGtrcf9iBtXL8SQ/lujNB9xGXJCeZsqQAL6YrIEl1
k/2HRyHYkACcmaS1PHnCU0W3yyEPJXhZbr/poV5rSrkCy1Oe2mVixR4JXqSIsS+dWj9qwHRgceWs
mvTcdcP+soMq/rHzh7dy5f9QSslhXa1DYwINsfIpUgH8KJcNhyTBW5drf2r9sLDSIMB1tQVJjXq4
Ol+9HyMfXty65XDS7QMS1OBbJGfkfNUcyE6oExe2zZ/dmj/UacDHcNx9lYGsKwYIcLstZndxwIfU
rVaPcV9yTjV28TI7Z3OQdxm54b7jTuwo/kIQ17RYgqYFxfJ30UMMboLE8Kj8AqyhrVkyZSBuIfqo
NwEtKEuN27KaHJbVzuds2e1IS6RwXQ1KPvqxW5pgeJR9+RFERaEQFHw3c+HMg33cPjkNlX9JvhAj
xFQ40JKA4htUVHL4rpkR+oNb+4cSHWQwdVyPyZmOwYaIczrTm4tV7608wUsx/vukGx71XK3XS5qa
OgbD1puvlhrcxIcZELjmBJ8qmOWN2A27X/b67cM12ER/+EcP5ZtYUg9rN3EcWzczbAXY3ZzIU9+j
6viZ1VvP82kUwMmAzjthbd86q4bkeuQSCPEzDtZdL3K+96u9ZrX16m9haCC7G8BIHvs87OxuTI5N
jpzu+jhI5f061yaIrzePJlOfq503YFD6YdaCrKqWRGIjNMb46S5syLH5JhUTOshpn7TiOtx7xDGX
Fgf6pCnttBpVgC3Xbc+IkDNrm0c9EDyI4bbtNg95kGkvpnlmEd3eXwWyjxFNL3BnuYgcvgKwgZGA
mozDB0kEDjJd0qU/hRT4jxXw8WsZQ+4L+h16qC/WFejjard6A3Wp9wGG/QaKqZ9o0P0CoGXzKI0b
9mVoaZ/9EI0GiAdGzn1UIkfaV2c/X0R6V3IXdssHhEbNhTHtHPRlAuNkfdrx1kFOHqm3uajBUe6y
Yo2NjUQJEGvk3wbpGmfnNtK7gC9sGu0VUvyHAnzMNb4HyrhNS78NTViwBEjqYUtFWgKvPrT5NjXx
NEC/2Y2sKZcM5/2kwA3J1oz4smlQoMiSOIFvZAUNkSbYNmIuiUGtxa81AnGoUuzs8izwuCi1GMjX
aRFxaey+JT90u1tQUNUYgSGvSBp/ZBNJkodwqcPwbq9ZqpuS7/Co0HNmdIBEhD1ONL+HQyPF7yVb
AEmHovH3DABhH6nG2I0Jf9z7KxuHm/k+gdY+NsW44jL4OoEDKXsJtgQswIIPF3x7k3qXGEiu+WA8
uFh2iLaQoJNo0AmBRcUm+5pEuEgj13E/pCzvAfw7xz0DhjHejFC4TbHevF52lut86+u5PxmFOeoh
HhvdvWwbaYYUw2Ek+tyBQL8BD8ooQUoss7zEuYalX9IlHMbbbNtx8GORrzcFZvaCy/w8S6OEYAe1
LGEYAgkYht1T0IO/fkbASr/dDsQEuNX2F2Sr7XhmXtYG3i3fzvECJWeMkDWf6++Ee/DMqDWh8jmJ
RJCWrJ6j7jvOPikIxpBMjWs5A486P/Tab+IXyLMmce5sAptQNvpjdLNHHunvAmb6/a924KOmJVXe
SB8mFC07DZIBhytF0E2fmCdSn2B665s4yhNBM/ngA3cYfKddXafAyQMF3lTGrGt0A4ImHT93JrZR
gUx6H270xoRBhmhn4EN/1Itp+ibvpz79HoXxJD/BXb6zAq9LWLvg8xjtPVR9c4r/8+jRH2On1v1a
EGntCwCnAfC5gFyLHx3FML9qerI/LJnfnH0ypd27VIGHefLTVrL3AFJv+6OBwYN4eMJFbkBaXpKI
4+vZLMPws8fLDbvt4im01Th2vK4mkgXqVk9ZAjo3DSn5ksaEZn8Fpq8fYCH3bvCMtP+AtUXknYma
skFAkFdu7Z6aGzAe1v0K4UHhZ6AWaVZKDqfjU2IZHx6A4m2DazO22p68iXXbVWaVH1dJvPX+Jz+u
+/o9m7JGFhLQW2Qidj6ov3km4nm9Wfc5Uvegiy/+dShjyT8ArFGP73SUJezss35MSvAlV8ydJkoV
O0M/Haj7KVvjHxyZAENR48rQvGObrzCVsHEzpzgaF9WUPl6r1tu+Q8DxuW60hL3GS9bmhaVzRq8F
sL1xvtSeir8zlnWyABazBxwWqOXaB4iIhtv1zEHDLRdDfA9s2IEEAOPuRn4JwRPN1jLymwBxhhu+
ovWaWeXd5oGpPFwieXIE2u39w2RgTDtFUpmvxLcmBv6sAYuxAKohvsd2qfm7RgkDMssZEUUsTDR+
slMYRQg4EgKRZ2C/73t7bRa4ZF8s+HSqztm0JBvm+12accy7Bcs0YMRJv84/+mBZmvcr27NbcDIU
VoUekTXZe46mLr+mXLQ6ISAez52nwRAR5TCADlHFsyDrT+vahNzmTbCk+63Z5gZXFxtYU9mVX1ts
FGFnY+x6BgrNy3fVtt5zHPUgtTIaa6+c/TXIysTue/dR+XvYXa3LbrJKi9Gry8mQ2t6FINo8+sHc
tc+4PiL2QpPlS3ZGdHyz3GQ9jjEPFvdiQOP2LRa9pa6jCWJvyrY7AD+7vhh3FSwFlSrxYF5Qcw2g
sI9hFLwHxl7AkTHQZXlsNz8hVyPejbuHEXF3QIwCHQ/KDcLF88moLLgOwmxe3kXz5A3fSLul/A7k
cVDL84EJzv4KebpjOAjkts2nsUnbFXz2fetOkejp/CEG/bq+mZu2C6/hpI35vQbwOMBeQvs8LgFP
Cuu/d+QlI9h8Zl10NY9t00DgDBsWBkqKMKUb1i1WXoEQHkI4TCAk9k+zBPowXxc7kOfBy9KbVfDs
Y0p6XPgiJj2qX2jAuPcTUvvni+j1ClEqxJ4Xq5JnyD+3n+M8+aYMPCyAxdoN/U8Jc81HARtGdBVj
eg7yNZtAqg/M8KlXtCsRh9y+x6kGGUm77wFIyNUukiLbCIa+8AFseFjltoI0js0aQMt4Njw3i0dK
A2g2QarnU5wMq7nnO7G0bNtujp5FNqXemY2eLNg2EuC2Fx/DQAAX7Oton7+qjuBYlnYIUikWnAXv
uwW+z0dGkaZYQuZU3xr8B/d7w5uyxd4JdwukD7cSWHr7uVeqWQoBa5u9QyRg+I0pteW0i++Z6P3r
dZ69EBzZXYbXExRYV1mSUiClBcJgWIaqf/ED1CLIyt6K8cCjghCs+37WtUOJWWeeHnZPp6c1zYZC
+/Wd7DzxAZm967tEY4ovIw7ycDuNP3afTbkVdfsV7JPujhqLtHMz40nkqo+VpdhxLNtoSx+o7OXT
FDSwj2KjtUeIL1yQOIisvh7jIB+NR18IWC6kbI0Mhh/pGmK+9+Ddu5XdDMl6B9Fwc5uFy7b+hDBl
afMMr6x76XtkjW7TZNm3v5JBmHOzLpAu5wwB/e/SaYlZMW0ek0+MYzL8Go6iztXsyZAVorcaiSp1
Q/mY9yqRzc1OgkWVEOssujJzLO6NwGbw57Akj+Gyi6AcuqAR6CoGSz0g0FP9SKSstzOEkcPwHpq1
pXtGeEJ8x/y2XisxWWsfEqQ3yFJteJi/pojKWXOhiSF5uE0T+6wH1fhfWxau77qQTI8SLHOWG0Sw
zyseIfYt/jEG7RQ8LwAmep9DPIV5nyiww0hQAJUugouW8jiyRdKqlRSNBIH2hrW7KqZJJ7jvjrWu
i2SP1nO66K6rcDjZ5b2BOuwxw2KbqHwFVr7MmuiBZGIobAKioaohy8P8rXOv0zXkx0wXRO3JaYuz
9tqKtqjN8EUAL5YnW2uuDXR03Th8ghrPFjYcaUEY7WOEmxjgEtSYcSxfMHSlXe0jpE3bsuFUYmc/
S3AB1yy4a4fFsyVTzL+KDPS3tsajKB3i5RTA91twrqa8DSMER6h4+IBd79e4j97pAGCGYEGJUntR
YguyYf8Zf27a7H4Ns2KcAlRGEPgV6/k6FHvX4fXI8+lzIMx0DQZYr/Kg42HVU5kVGhbXx9nn6Y3X
JYMq/GZ8wDljWSvCAdBd8Zv5YnqQbGKwrweIgj3LrOPjfSik8bBWIGHhNoubsOzGCaTvKGjp+i4A
eRyBzni4z15oOhh2XjnQSI8TYeHndAbWp5xpjbultPWW+MEOsk7OvuoMeYcHzXB4Py/x/i6inAeV
5OPobfl8ub4YKGZcOC6ggUyrNZA4m+xDk93WmDLlVqSUNo8WGkOv2GJU7/t5NxMM9/BVE1MgJrPu
iyQLWvmun3GHic5r+HQKLXzb/AwLZHBK63AYSuXXRBZBy3hwT7W8kILj+bK5TiHdZU2RpWtESqEn
P9BoBJ7xQSzJqQMHfIzyXcAa+yLhoAw/NnM83qlBY1tfsKbziqBD9CCGbrqteWJiTBJEI1vjqomN
xKYy2XycBZsFL7nICVAGDKSQest1i4/xn/SIwixIFE9lb5kewBXHevIl8pVZzyTpeQAGjkK4XkDb
MC1twtmPbI2afA6D/axTvX0ehpoRHHmiupsfNGRumPEUtvTtTdhKg7f/2r5L7QW8u6s9vJ3TtPdP
KchGG7Zv2OqWaqdh9NHw1Wuu+3iIlhfN62B9PygdFHibm8hXy2uzFtHWeqXs2Yds0zpfpfe37eHi
GvHSk6utY1dskQh2ofD1Y7MXFvu+ZDJPcCCfIPvtnxflkyvSE1Nto85ORiThbY/XwE8cG6pis933
BkHW7wJcaT2ygMQNMAXLc2TWm3HEynCTmsb+Fcgu+DgNUcquSMtgL9i7ec/uJ4+oR98gfxjx99E9
kkN1nsYWKSra3ytsW6aPDa6c1OPqSQjMly0ptAfJRe1FH9N0mHM7pvd4hkTGAJi4ocpnv7nFFLde
W5WSD5jdm1NPuhjwdLEt0N4AdkIi4xWNAQGi7FE66B9tMGfU7VWrk+aEgQGgV9zYmz1O/0rTZnmC
sozexH6PARdyVbR+/MQjJT4EO9/epbHsnhpfzhBSad73U775bWbmvMH5zZ4t4Ij2Kl5J8zEONnmz
dDbNym6Y4kLset/Og+qiGwslK/1gvDR5brgJARogy5B4V7VIVsPzGrWSIvjBMv+vdqn/j71va47b
RtP+K1O5XuYDCOJUtZkLso/qltSSbFnyDUuyJJ5JkCAJkr9+n3YyM7E2sXdSe7NVX83UZBS7u9Uk
Abzvc3rn/iPnQszhmFWTgjiZjm5eZeeEi305TwuCgFRHZ4NZ0W1r8ZRNGWvyVSJG6l2MNEC+AIzS
jlx0KY31lfUm229GJFeQ+0WUvoj0HIz9YQgMTz6jF6taDM3wPX9nMpMFx3waS4wXTuoRWys1nbpn
Q2nIdcsGZtYIHplrhGxYke4bb9Tlo4eViSFpfM54tiI2T/tw4BmaK90PMou6ElW3C2PmMVaGM5+H
7MukOGuP49SMyzPGoDkU+GmvOE7vEguZmzCHBS5fIxcq9redKrP8ZqJAs9ZNHbBq00tsfCv06Inc
t2cl5rqVlc+uYRPL+QGKcEZXVE9c7ymMgNNbhlO0uh5srwyJZp2M6YVtLSMiRESOQv235H453wDs
kT5wHah3l4O1pcVOlNYSNZSpsPTvCsAv7rHghd4HmPQOyKdy8pFaVnifK0gGAPxMDceMT9AqaYSn
A5V/GA9jgQkw3TCtxirp1CeBlIr+XrmUqAdrW+3nKy5bD8VKXHNvvBNuyack9HxfMlQ5cVdFOmal
f2UXNc1vAQIsypcugz9zrXIMyrydy3TSiNDgTXfC1HJeTOt6RF7xVmee35wE1if2YMK6c4GA8UgS
8Hdaw6i/yxlJ3Y4VaUGqVbB0U9eEpRAiwWCDBh012pe8jWYUqSisUff07ibvUSK6rS6SorsvrdeM
myb3er23Vg8cd2zRrlu1fjmNnwvN4a4TaaHt594V7bgxCam8SBcDPWRtEouohbSjP855HiS4JTKD
vdWCN4o6M7bosFqBgKT7YUGEDyz/bXxsEr/dunhSty3z596GPV8Wcz2XZRl2mEYbwuaYDAwT7VTe
bGanUL4kGOA77BdmATmkepCh7R3q57AfemdvJHUyfRsxrEetl4KQdCUc4ryaMLGYmrKL0TgeM4TN
4aljtGIXcY6JwAeTzM0nje2zW7G+D2gZkgwinntbLrmHlmsm3nZa8Fxvpc+pvOhx3uRPzrFsi6aW
6scG5b1MI64Tkt1ivFqKMiinlciGEA8ZZ5HCPj0Dn/BgBV1kSrMrlTuyRB0W/MeC8mpdxpmosdTi
4aIhwOQugcAxflL1JIoLN3b6GdjiA6a+9L7AkCABU0ODqUf+be0n8WcktKDLSCpsk1neFZd9TzRc
D4jMcftSqjQyy4wROjAqkV0mO1Zetj2z5WUXD/YwGNPkTxhJ3r96bWHtaho83MZgkvfFcG4pikLV
t+UUuHuBiqZfJUuLxhNKvX4KSyerDez3WoS5cQmKE5DvI8YrqgkMBHZCC8Syz68cfFOY+anO2CWi
DLr7wi0y9Dk8FXuQQ9oeWata78QkZKmQuck6GfejSJK+xE0ZZmKRURDn2XoiTOXnskFkN0mbabGm
8GO1bxM6nzHyUmCxn5E+gvnLHVc2WNfo+3w8mpl/12VorrdzndvQz7GBmnAcOsxNTPwh/aJ4Zf17
5oZ0jObKUrTuMijHKcxHVXqPWUbjZ3UuhnZqQm7Cx1mY174o+2BPgHLQJGqroBh2GlNuVKRFV702
HEs2VBhCE2HQDQnWpQ7UVzi7YAsuwqzWSGyNA/TlirDN5EsnH0ziaTjqMx0D6/Z0hawvaxC6sUIF
VLkLLprmS1lOCDIEFpfm9T2yB3WOojt1bJf3wfwCMChZDl3px69VWi6aY+L8PPrHKnVB+9GLieCv
FENg+AvAkhRYX57wo266AnsHSefIT2jrTp2OpYFTCWxpkIiEnDJPCPAzKGrIgTtE5G702Al/NfUL
YetRjOhDymqY7pDyTYNPptPjjecF9pOKJf0INVO/bJsYtrad1wDqmcpqGtciUIioXvLRfMI1Lw41
LSDUFDlGviO1J2j2Tap1G3GDni00Xlw8wHs+hS2HHdGYwIlDNxnvJIWbLoVeUrVpYoSJrEs+T9sW
g1K21JRkH2AKOPa8mtn7FA3MfG2SBn74cUSCVchbdKt3bkBo8WdE4gBpsLML0geQHUgaEuOM6+C7
PMe2oBllDWoQNENAQ/uP6SRQkTKAYyiuMpJzD4HHGCux6uCI4GuuEiCBbvAbTN6R3ZJtfUPMPQYK
5MWtrxrEGkyYKXKb4RcJWXYuzSNs23Pvwg5oL7tGISiDiBn8Oh+bJnbNJm/jPI38QBr3fFZv75u6
rKrDJOVS4jMKz96iVXblNUukO6CyzNhGKeM1O4iCpbsBuVKvsU3U9abjPLcrPx1LCgEoRhGvG0ew
iSDx5QL3AgBbbHhjgB05yPDHee5vrZfmY1TzgZYXnjdWyxaBesuLxzEILCwxjPSQLM2E5RMrXI7C
kXWhgwEdZu8uWENRwqZZfZhNym+hx29hFkFiKZA7RI+wQMYP3gKDxEbB8zV/BHI6jTiILKEvveoS
X2KqU7EA67LlYOp9Dc4t+5wura0i3ClEOKgiRRuAHbMcqyhtY4NEfsRx6UuE/ikgNU6YYT81Qau2
ElPnMYw3HoXKQo8jyHPjNDsvQi8fkwSde4u+DZtPscoXq92+hz9Hh34z9SWWMRjc1wFnZ7w3XU+S
1YiMeAJtceUH9L4JUKGtRqe7NJLBKOBe68Vc3GcCwUsrAjwjeyiBzgVhVQ9p+pFMC3aPxPMEvRCS
VjyqtF/6qwb47hg19QiwNkzFPCWrHHZZch2YtlM3GHGTjeGMXHOzHuaYoxX2lwAVjDa0/+J1mBMS
crh+9A2mM41ym87GyS8CX8p9sihQxZFbWsooKGXhn8rEEcSAG7QZaWar6nZGJEWx8XNLqjnkiI8Y
Acmn9ZKEQdkjMAYP9YSisJll3GKUu7bxZdqQbNnTgEz1pTZgHkJhmMMEAJN2r4SzLL3yl7iG0i4m
Rb3DKAbPP8EJLAXWVMcWB0azns0GE0ldt4F201QReEI+PNeush5Gfi692nslsMEHUlbnOyTQUq1o
p02Oph6NXnU1ABEvInjnejuESBei/oEIn6Od5b1X7zIoh8Zn58/armIh4n7rsF+7VceNKdYlY6pd
+Zix1Bdh21VzukGHUaJVDhAoCDlxeR54h/l/zSpPMz1dxD2RKoJlKNF8hWwRggWVxRUUGiD3m+RC
jBNbULP0JtjNddBAf9KitgvBLNAihAV6yVctHoNyE0wDbV9lxovSQ+9Ag55hwjJied5MUZVwKBbg
fHscphXqxCDyyk5vhW/8edoXVDF1P3SYTXR0ABgmgy+eBXmAGmRizTWXWTl98vBttBemQEGaYXPO
Z0fjO6plDK6Gc89+iL2mmFB8QQG+hPkcJ8n1XFGLZqUbmMACDwoAsDICe8hdHxJb6fpLNqOfh1p1
lhV57frRa1EMSI6Gqenh1h0xf6npLqxuBnXNsXkkKBVVvrwUKfi1z3nummITJEHtASBqDasx/Vt0
2U2Ach9r2dcy4BuD0qh9TU3AnQp7qpE/7mQwqA8UYHOGgUZgtPpnjYDi4t54Q+OdmgQU5s2o89Yi
g2NWpR/JsUVSN4ygpiv3aQUmFw9JYNimk2h8xBqTQYf2AE9rwl20gBVtKuQOdjKTK8JFrw7OgBs9
orpW4oiyKLB3dZkX3YVMmGv23lAm1WdGCHArca7ZNkNTeUNYSt95x4Ygb+3GG+yQYY/DpM1IozKu
1/NQqe4qsz2sWxUncvywlBDpRopY0JYZK2uEJnWJ139Rwpr4AwNoGvk1Jnbk43LhLRgYj5IVSZ3l
3pmEzainMFQ9onLqh93c1JrtOvBGblsWYiH3NO05v8gKcNuRIRUkLWs45EkH0KMGdQVCy07c27Sd
7w8RE1XuhVhzl8LYM0ZbcwS+bAiFWaDdZB4FgylqkJZzWGJooArndjJ81aWSB7t+GvSyM8HkkRoh
hb4bdFiwBNP/gErQ/MhpZ+09t5gT8CqTYKiOKGwzuSl5Oug750A2rsoEuDf8tpBYnrK6LsUhTsq6
uHMKF+Yw+6qwF2TAkCggePBcbAs7L/yUD7JKLqa808VHNHqAVwGlo1puAbWpChxMgNTBjEQDFrPx
IqTZiNmswGxLpTcFBK7nUG75iExOYmmkNSJdq3UFctMOexRgHS5sL3PTnXBO12BRIC8DOYzaTc93
DJcdxlnN02L5CD4QiO+IlbzRyyKPaKKFd/C9GNB6KAjyGP0zMa38LcmFMNsily0/LmWDLAHqz03/
6LJBA9MuBoThbPrETHMaUgdyAqy9Dxkhaa0aEfvYVfZzNQbKPzUIErH+5hxeTIFpTHxUABcWPeaR
rpwrVnPVnWck9lZc8S4O6j0CSRe3a2szsFUyzqY++hbJS+EUF4Tug8VwdvQspd4GfHufrUqVaDSc
prUGtRGrMvY0yXwIDvGS5NMtmJagB4WUxt3ywmrOkmdTNKTcEwa/655kbm4vkYDR9R9KxKujqql5
MB1p4Nn5bW55bo7ZOFRyvQxcARTUKERCkNcDeMLMWghX2z64HEhlXdTPGIK77/Ar5Kth8f0igs9D
QP8RBGep+Kg2Gir9q3LElOuPxBWJvez6hdYXEiMcl/N9ljF8O7qfxyizMsifgSZ6gGS58owFbI5O
JrI1nvNqjZq6wNGILfTc4LvOuGvtdSOLZs+jHZaJajtYfww/XzttgF+hhui4vrZyLD1EZ2QyexnO
J+OLHABAIxeBJ/u20TMFoYJy6o51nd8PqLVBaXXhUAYIJ3EMM88kOAKyYj73oBRjSRtf+ans3Qb7
J2I9x7LOxtc+n8x0bBZZ8U/dNIgAXUubDxczQPrpk5KVGa/PcaRsZ6shDivkNrUhytBkWtUMpBUO
W3DxJzXPWl7YFKaZK9B9FbIbUBQvwLTaAnAVxwzWgPdPw+C1KoRHznfA+U0BJK9r01sofihKoRHz
xW9ziHRxIGJcDGJI9ahifS8N0TBN1ATULKDfuGubPsxgXQ3CRkESwyLIOLrhFQhSApwYSA3pnwBT
LJkXih51ax5ybK/9EiZlA+NSiHkLaDg3EyzCmHNVT4FIHxEWALYmHBzmMbXbaux5lkeuRRQ+ClAi
Jk5XHUuhSlr9h+16JE17XG3Bt7I+IhC3AdhUfRtHyPxmHxle7R1GlyZmr9OvCDP67glsRI0I1OvG
t90aMMEywC/gxd7+P+JhItNsg3KHzPlpWhGRN0O4zCm/Bu1aDysRI8fgr4nx3odkiTmoq6a25Zro
hzz4IMbNX5OznbWiv7MU8JKNE4rucs2yWwW0IuN/zQ3GxDuBcoPgUR1nUm5wPhKgR3oklxbbtN19
/zf/k+w1Jt6JlIGB+T3EleBEPCy/Nm2y/lA5r0Gcp4XQDAj1mGPChdStf5osMFt0VrlHIhAluE/f
/yX+TDj3TiOZTIC9M6+TmwaDectVBn/WJXSwbYRCDSQ6CHC1//4n/Zku8J2suWstHjXGxAbZFq28
6+cmHlYmQYGLBAF7DtpFkkmJcnSa6x9c4T/RC78P2sohdcQx4vONUBgv0yNBad0CZP7BF/qzd38n
pDQYTmllqjlEUNVz0dF7p0z81zTg75O2UJ+3lUlivgHzjE6hm/fZULK/+ObvxJI9pX3dDIJvAD6v
oUEG40EBOX7/Nv/ZVXmndI4n0IpcZ2KTEM/iMB/jkKY49v/au79b7X5hGIRuuC7+UiFmutcYmLo0
d99/8z95Qt+nbIkO3KmZcjwuqdT+iwWY5CIiZh8jspRfmdAMMBbs4Nfj5i9NmmT83RaQqsRJxA/x
DSb78k9B29mrnAJX/f4X+uqk/gMt7vu8LZnPDHhQEmwqpVNAz7qeHVgV/Od1pr24D1By49/UAa3F
NjP5h3zJPlA8aXwX22xI0aQk6RqDRl+mkaXGD3uJWuzX3+7/fTMhwP79P/Hzl8agy0/S/t2Pf//Q
VPjvf55f88+/8+0r/r59ba6eqlf7/i998xq872+fu3rqn775YY2CvJ9vhtduvn21Q9l/ff/ktTn/
zf/pH/7t9eu7fJjN6y8/Pb1UUI6g2+myL/1Pv/3R/uWXnyCUBT9yDjX654Dk84f89jfO3+KXn1av
ZZr98Yten2z/y09S/szgv6NcKBT153/+9Df3+vVPxM+QEYEElVT7GId39p/UGOKb/vKTr34G/sAg
9KIawAWAgp/+Zpvhtz+CvRSvIoJBGHB+1v5xBU6/Piu/3hRckd9+/ls9VKcGAgX7y09fjYD/eqTw
5ZQvfR0gE4AhxES/DyvOag6dpQYfknWAsKGHaMERj4l7SMd+vIbm9cPgdd5tzXpUxODWzQEyrSTk
kFoXqEjz8rEquvEJVVW2jwuN2fZQe4AeBkcLLKHfQL3EbyZBplu8fYriz5lTAnT3Fc3HsxsspLuL
xjzFHJCXaILmZLSLP7Q+iFE0gfYTtBrVU6OQ8e4BTQ5tXBSnueG3RVOOB2SdQjXIhLtnuSBrki9x
mICdWemib+6aRj8AVwsi6iAurot2WgvPc1tSQxI7+X62smd5xzC3d6Ri6Vlz3sAA1OtbM3nFahj6
9i6okAZvE5TiibMA1bue77K4aLcgOtwnHK4Qjvlx+QbYvD6OLEmflaha4BK2fx5qZT/kg19hAEUM
cUYgYEkPRiazVV5NHgUxFdPPRQ7sWwRIFDvPxDw6OiEjH+n3DZoAEB2fMcwmQwyQ5kEWQpxEHhsq
dUhi46CFhNO7CbuRX/IeM2TCWRbqXnmlPaQthVaGqcWM6GYa5Et9fcj/txf7ZfYFeufmrX+/2r/Z
IP5vbQkQJp7Nun++JVxm0NE/Ve82hd9e9uumoNnPAZM+RzOp2TlE+tcdQfs/g4+lZxm2xlIMzqaR
f+wIAV4h4MSGF5uA7Dvngf5jR6A/I4ZMcE2UgoZLIhn339gRuH+uFf+1JahAcAHAiGN/QQw6Je+H
DDCdeA1t4nE32Da99GmqI9NAv1kWpzTprhZ4QdZOyIOhJoHwpDYIhxBbGlsI5jit1ksOXRYg4TtF
+0ufQffTdePncZnmUOWXnmq6sKmhR4V18M1OXXEN5RKwQ5ppcxrUgmlwwVJ+ljZ7wpwKukHPxR9S
AVt9LZMezHqZom+uV2qZnlvtaDgM07MfG8DnRcvFbZu3QApc3ADhfLBJf6rFAOJNQgoktB/NQ7GG
mAVbQF2INx/JbXuyVOUnABRk3feuulID2L453ZsW+McSuDtr2SXDXIGyntcUCHqY+Qyrt57eRE3L
aEaHGabOPGBc+HiFmKs65D3por6S2TE2ywFjwA7YC+K164enqs5yzJ+HMo32nK0l79OVH6C9JFP5
YECcAk3JKzDBbbWKSVyAdAW6m1niNxFg4OYZvPewncbiKMfigBErKx9nPIbGinZTuqZa50G2HIax
WTVZ2oRtngH8FfI2DSqIRIvKwzyQvN+xAOnoY8u7e5WehF98gFMWhJcAjKT0KWjcTVtDBRdPn3oV
JJgKAlV3DnH5BUm7t6qqVrRBFDBZ7omqdqMP4rxPXWhHWpgQQC9sLlMfIw3Bu0Nb7b6UAXjzqWX2
uiufkjb9IsbgBFErsPLEv87HSZ7ydrnBvQbQ7zew8vhOHkuMC9s0clIrcEtutcTkGth0tsbMs72q
EF+m2hzqiwDofI77zeZsXPWYUxSSZRzPaFAQZTylofVxzlRQzieQkq+RUlWsQCpgSNgUB8A7W34z
FMlnUIcuQv4dfmtyQebhsZ2LTwUQ5m0P4UoivLDK2e0iM/92DrxbEPf7qaItBsbWF/A+BGdSDfmT
AQS1Y9Xzi7JGNLWbIL900xLO1C9XOWbjmU7EuzSXI/Qp0kRe5rkLWU/pVazdBDJFxkcMFSYRBKcf
/YYd4S7BFOZxxL+ZIcoxSfccVAjeACX4ccwrODR69yiLDrWgkXW4JMEr6eIjND0H2arhboFKDCrx
KYtAiyrIh0dQ61O77+lQryHuO2VjXxzbqbgKCIdSPsleau6rLeiuLR3aIWwIecNY8htvKdih7dwQ
SVdHLUjVM3DbRwygd8gV9OSlHfKoa5oVxsBscwNctREvRdt+qnh6O42VhdoT3QTO034zQ1d02cH2
AOWcX12oDNND8T7CAe6iw57K47RAxqu6cm2drk7JKNeNJNeA1fGcddCsgLzRD2AlVnMDrm9OTwuO
PEuht4BM7ZNLIF2pvOe08ZHDEeiOnsDyFFu54Man3mWt2KoxQ3MteHCRlm+8RIBEP6yXPiXXHgFI
BMDZh1nS6TViA0JkqcdPLj/1et4PlOy6QrLL5Ow54EbeZh5RZw71uYLL6JihWt8gNA62WUGr7KIl
KbZKtWTZawJ1GjQ26wFPYwX1M8A7dz9TvkYuPCjwS4aROptqRJEPiSxYLgBX3TUeQhaOuHIeX+6X
aYFwhbKoSFMsh2ztkeE24FO1B5d2i+YVWq84u6tME2AKe4pVB8pnsOkaHiARWa/YjER2kIBItfH6
4M2ciSEV9E+s0t6hUq6BDs5FDDOnhuZ2GYp9UgOXnGJx0XTDQ9LMgYMla0w/9gxG9ahfGNk2oHnf
QIkS7DjAgO9dV5EHNZ8xR6TK+p9mLkcbQlg8P2YlZP9RwYp8yzIYWZZKjWs/034IO1mzAmXQbIqu
UCEML+bNYKntZm+Is21Q8aHZNYosPMT9oRsL6qJbYVTI+a1Zh4pJVspK/KqerCPV1AhgsE1Tnggw
zjrC6vXzLUl0QtcVSDkX+mWFqS4jKzUiwwjYOpBIWQWdbesVDJSXAO+jxviUc77sIE1Sa6695nku
Qd8PE+ahI/Dqw9ltxc9uunih8PyAUFifzV0NMD3CLxk0u2vkU1OcGm1S3ipIkeEy7ZMTyMjsQzL6
8ol5FmqEWgob0aTXKMVpNSCrS0HtN8R8Ow4GU5gQz7vFrvGgR1Y166q05SElLVrOBMregnRPtXb8
tBTZ3B+l7oMx7OfZrGH9UA8KoumwJpnYTX4L+9xMi+xhrGPvA/UwIy0MhqzcQSFVXJu6U3tbOPYZ
ATlqxQhUMeucB3yfMF6KkPkMqDZMUlUILzHZmWLOLhEU/BIUuflQ+N6yBvUmr4IcUCksaN4e+NDy
1IjEx+UWFUzT5SMvgk9qpMt6oY2/mosaKhrdrUsFPZxX9nA5QuTor1OYMV9wwcs719K4jzSerHXu
jTvQQhqJ2dDcQaOOAhf+jLWFhuijdjKkMaCWHvT1pvFoBoqlzOFZYHH93C51D4Gqle0SYWIe5jgG
HKcPAr7NE6pwtl9Kaz/AdBOvAaKfsfgKlgrqJyXE/heTH2ACYWmWszUl5Z/YkKTRNOXV5xbY61qW
WF0dg5p/hQN6uBNg5OYSYbIhQp/G64TEtxSK/7BhpUGiCfSBp6kpKL0WY41h0gzwDYyLBcSJKI3S
eaYrdDgvprfP7ZRNW5VBl5R3U3tvlF0gVYSvDEG1oQNNAL4oTx7+f4H/P+n5pSZ4hIHf/Hl9v4XI
rnv6Bin456t+6/lRrEt0cyilGfMJBOv/qPCF+plquMqJT/1zG39Oq/5XhS8pMqi0kL464wR40T8q
fPIzpZIpQgPfp2dI4N+p8M/g2r/qe7T8+ASlCYLKNPUlle8QXO1no7DlJNc9P4vll2WeP6W+mH6A
hX0LRZ8/RokA4ILQUvj4Xu8+xsL1nbukFhBbFSj/iac2kJsl8HP0xbhNwA1tf3cX/gDL+JrA+O0X
U2iDZHDukiCJeh/RosGuQboai7Wkk65C0LBoFQYoiwGNSVavKlFld2qQOezs6nZwBLoEIMvL53pm
dEtanV9AkMwuKAr/NVrw/ELPpbsEg7gc6VSYH+S0vYPzfr1CuOUB5+jdJHkf9pBLr5jdBNswhvJU
L26ci8hKiv/FfBjIv71YhS6BxizMVPPSNWR5GSaFaiHBbCkchcFbMgzFxxrioAsQAM3b9y+n/9+f
EyUkg2kcIBWaVYXn8feUDPgKYnI9C9QqJkDTS4sJ5XTDVtK69DDnkwSqQk1zKHs2rYlHkl2fQDuP
31nt0imQwEeS6nqe0gMmqO1J6t1MCTSnYTwOEEUL1JSPLBBqO8YQ75eN3zwPCS22FRLob7//Xb4G
+79/NJTEEvIZw4y490nfKltA6w2Mr81QpseZd+pcmfvJakKyzIXrMhjrKjTea6+x7qUWromhKqzR
9MEswnewFXk3wzT1jwIAjhciKPxYFR5/mGixsZZfyg7m5lpmYyTheLiu2TDu0YkAdE3yR4PyIMxi
/qA5rEA9fAh1fTZuYCqVmUW1L7pSXAGvaY8g9BYTIjYQInYfys9NWtUQuEopobVS4B7BzV52hqQv
SnQYEEwhpj/AYbJc9nApJmGK3eiA0svNYe57ul81cET+ejIAkfljyPDrwn13LSVwRwAYFLpDcI/f
PhfwUEClZ2e+pjGrrhtoqqDeduQIhHMLdOPNy910jWoF2QFwHgBpH7rSvYm2RONi2v4ScYkjqofW
l3All+VKei3sYnUtaeTFzJyatMFE+9Em0yEx1fyiB0fvUALB1F5O3gPF5NWjWSDRjUqTkXBOyHRU
xZBv+kGQHzw474Iev65RrMzzkaBglcFSePdlFTGY04dFgMHD41VS+eCxcWmDvcG2fvKgg9sgNt4H
9VIuNxDHJwdmOCRtENuYHYXm5iOHqvC1cwn58v1n+g/2V3XeZH3cAUHUeya2TJDpUHLH10jD4BHK
3zfk0+6DvphWUDD+WznAXy+DCrTva8BPCqrqM9fyO3q2wfng1NzzNSaUyQcCh/F5Fec/SL05k0rv
nqxvPuUdFVcqeAjtWcFaMLRKBMjicR5qqOwDjKfYfP/yAUr7b5+lNc5onKgKfvp3BBceydwYv+Vr
qEX8A/Oq5QWZ8eIYdIzc+pPFtovZtRqIMCH1CTN+u9X3f4E/2F51IAO4W7H/B/i/7y6p57hpU86R
DyvHe+raAI3LIn9wCn+N9/79NeXABNFooP+Wvg+96TtmGJM3qJrLXKxH3t0a6ycItJgxRG28mcDl
6Ox6qlkEnP/ljDsP8C5fL7SMYdVr1CpnUOHpYbBRnwbNDbRgbgsMrg/5dGvhmEHaSQotV5bAuTAA
MAsmfw4RLdYhebV9zZPsB3Th++eDK8WDAGdlQPW5rmLfXrIlWIp2EJ1ctzh2ohhi/1DMI1pI0Xg/
uDvfkoeQ94FfOR98VKCAocBpv/2odIlhqRw8jbpeJBfxXHg7CVTpkHR1uWE2Hna41PoHH4pS8Hyo
/v52CXg6ARXz884K3+D724WZudyvqAN0VroPPCuaNUtUt9Xx5B5gKAFbSid7C7H/Hg6aR6nrfCPd
7D/lCZCInqQH1D7gAZSEPFycrDFnDQ8Gy2cdehcEmoBByR5j3z42I91mBM0+TIOAZKrYD9uyh9jU
TXtejEHYSUtOGtokOAwgQc/mFH4iDpVoRmYCV2vML1UTT6ukI0fje+VGTi4NdYzEC2aqm6FNdVi3
CeBAcgtiIsKmvy8CdQch13C9iKfALC81Wex1vVR8VXOePNjGG669Nvc3LrfJKl5yGlbIXIEnWubb
Ek4Vgp/L/HFePAq7SIahUnqy44tf6m4bpIFGIEDPgscp8yHDItUHY8ZTp7YDvmeWJ/RLnEHAxqH3
DZEIUX2WCHJYwh5GvQ1vi2JdA4PeTSWvgLV11VXQ5sWJTiIeYNxAyij8dzhzu8F/hV1L/Rd157Vb
O7J211fxA7gOmMMtyZWDsrakG0Jb0mYOxVAMT++xug+MPv4NGAZ845tG9469Aqu+MOeYl6py+22m
J3oUZ8UUh76uQOcwGmdyyy31AXl32jCqhgWRL2FbOk92mzXRIBGlAYQeLXShuNNOSIOshzhVEpP0
splNbeM3875B9Yyv18Q9xEYO3dhsRRAp/D/Ea5+LaXyWavzJqS5fMwM1q7kiGMTr+qtK5bGv5n7b
j4O6xAaGIpnn5oMqMKYES9tU/FklwyQSR3AWyIfKX1/nZPQuqnCRUOLwRtP811DBm52QeZq667CU
7nAy2vcD6OnvuudjGzs2GLDykz+eYmiRrHEPVdxrH/rS099q2Za/pszc1Tlzp22Wz9492tb2QRQl
Sqk50VIE54ZcQMUoVPfJOjyY8TICPwI2JNGRP2NuarGDi+IqWpnsb8OEx4JC6zrmAPVyzdAiwDIu
f7PTXmOYAJtimjVGmp7+KWJGxA0uwKuBBCdK+fT2a14ND+lY/oZds/zOb69w0rBOdLG61xKinBvI
A0BegF7fyXi5MEXqd7mWT4dGL5ovgJjpMx4pJv8mKHV79PAvAAg4Crdco2GQQ7T6axmgT7cfXDml
10I2IADaRWeQ19V/UNfOW4ET/Fi1XXWHz/WHBO73GnWZH2D8Ab3SIZv55QKB2lvJJAJ0cSU13Qz1
qU/XgzflWLW65FfX9r/Yk455MKBo/V02+vCaeIWzB+xQkZm7NJs2ro2Qzqc/d1WHPNbvnH3eYT7p
hJdsbDKTQ11z6lerq8Ul4/8qIiaCX1zUj5yw817isD6g2YZo49QJAd7TOe7Vj2knJ5TaDotcH31D
rZlzyIaBXyCS9EnN+N/UrMS2gAJ6F/do2zE0eU/muPzuPbt5LLvJuUPszM6oqtfIwn1yKCvGVq1m
PoxpxWdioKeP0n4ajxYqcB6qId2m/jSFeM2RWjbt2c0V6CTTyYJkwYdrx+ttFsmyozDZtmgazCW7
kX24EBC3ta1+4YKQGG70NP/swSifFSuJa7bGJW6GZrqgt6s2AktFxKxox6L1XaZVv02cvI4sUUrO
1S4qFESZmVjLa1MgtlzEbHyZEwuMiSVERGq5FmXgTO4NQdo63uNicbZmZb2ascSKaiZ5t0nTOtLd
4k4MTGyTeDnprGRGEyNakT+z2K55xW3xYGqzHpZLZnxr61zi68up9L1ptXZ5b7jgn9Y6B8Ht3HUG
oitgSetezuaTHs+hXVsG+7AYi6Y77uoVlDaa3N9Y5k6pbkelVfwGCYZjtVbWDhAEvlihPTVFG/Xp
rC61reIzjqSceT5m5bdhBSrRSvLOPxLaM3AceI23S75ALGvX7jToQxIalQlCpUiu4wo5aTAmne2b
uSJ9R9EfCNmNIbaymhjnvra2jm/hIJziI2VHs2vgHZwaU6h7RnWou7W6PqeQaPGb9c2j5ciHtCDb
rwFm8ZlZXfO5dhpBJgSTv8a1Z20GVi7nLO5ubidC9HqMq9daEWPmz95KjnmbfkIKg9DuaUzwHW7O
zlgkz0Xr7xXq8bAdctpBRq1RnzTVoTXtjKPfxrLfFdqlnNpxO0gO7zzrHjr9D74osw4csfTP3sCM
udfT9t6YyuXRSQrv1GJTPrmrm580y1w2OFbiX/XqL294vlvGl6X+iP1I7hAfcxei6d1Z3ZB9ePh9
w9bCHK6k52LF07RDlvokXpkJ1226QDws0mhGyX7PZGfYaLzaM45c+zSo3j7HJqbZNFbas6Gl2UOZ
DazG+sk7o9RAVsBw8IJ9g3/rfXWVbv6NVTJ/Tu1KC7ObM5Ov6IaUhd8ea5ot8cms6lzWPHkATYjd
QdlS96+usxwQ/m1M0R3b8c7Wsk3VO/XdVGKbRCTuDaHeOvEGNIt7MaXTPA5rZn8Tt1m9uUZt37ZP
rwuGlqhJNa4/CbUC/3/nBwMcn51m+cx+Lac6DoV0OMMs4MAusmjsbX3oik4+CVtZwImJpVNbt7XT
gzTddquhuw5KhG/RalV88eOhE2001451yBPwXbWn/WK74d57/H6m9kI81DAxLmsmv53e0DcApqGh
4dmvn8AiXAFB7N3e+oPF4JgAFL/Hqe1E86KKKJnS/KBM3ucEw0wIvAvOnmtd+qTdqCQGqNDF2y6u
JpbZOhwzJXT/bgL7dzcMffJCi+ncCFWZvkVf76SB26vuikAofnU7V3+sqkG7GMPUHs0kmS/zPPff
xEFjc1EyTZ8nTFD3oEHsHygf/hcLs/pYwPPZGCm/T49hHoMe6fQgo+jbxnZugvybzeXT8Hv3XKl+
ETh7mnrT+W792NZufUhlrn7KaXbGIDdFe0pQ+O36pjVBO+gZ7smYmiTHeu1Fjc19rRj/sB1itL0D
vW5xVY4S4lGrj3z4eLGCfoLFtsDHYqIdS5bJgEjWIOuN8rWx/fmtwy4IlaIvhy5o0zSON/lopk4g
m9y/4nEBjFGIKTJphvCeAXB4TyRXEBjG8t0xRnfn20IsMLOwp05T5V/8UqIvyNEyVNQzOYbQVkgA
fFKsdzOWGUqmrm/v2iXtL7nKHytn/W25+a+xssZtCmbu2CVxsh/H9Q0tPw/0WuFVT4tuP5prszEq
VSNa4LrRDBdao9+t8jYiQr9ewfVo2VicDbPTQVOO6dZFN3+s2D3dKHhEYKt02sawiHKAJ1tuVwwW
rG6qAKdDfhLAvl7rmVV9/I1YgsWQ8dx56lOX6cFbkg+76N9SmBL7KhHVg8RKuO+1Gt+cVrEYV14x
RGWT3eLrdcAHDYqra6W1XeSSQLGvSgHgwy0N6iTPxhZnd8MTW6aCtb1nsg5tjfFa1FliBb1j25/A
Nj2gZ5Mx3svYTh5Kf36K58rcE0Fbv2O9XZEZTZq5Z7Q0/agc4yoQKrlb5gZOWdu6+1osiRfYXHvf
mHIUw1cdLZblxAAJzHbHk+zJcOiaBy/Jp73S9OS9ZocXdDpbNeiGwD4T/2jWRfvgFAxcoGXinVF9
1h7IeZ1etS7j0vEgL8HZSew2dJqVnlVDK4gZxsn+8HvqTdlVaxvJRThcrE6XWijRenEsJg9DU570
dy4ShnRjMWrddOCEzsoiAzvIHDiqZZ66u9zXBo5cqzEhyhiY8HvfexKzS8PgMjR8QcTWvNOwa9BN
smYHP8Tn4R79nUgEyoV4fQAWESpARZhHs3U7m4P2yTNsbBZzivcF+pZ7obRxM7s+1uB57JqDWXvi
oqUm4ZUacphLiYf0jtD3eoOhBzIk1OHdGHtZlCHaOFWJ94IV8WhUffN7HZNsh2k0fbKUaJ5WG0fr
2CKfZItZ09T5zoPvG9pHapf+41gYxsVwtTjgj0y+bkfhR5U06dM4VdLmBwv91OW2EaBO919QiA7P
bkFwXjQO2RcHS3lN1TS/TNqCgiVzi2arg1f4wPMgeQ1psU8TAhLLIUuu+prgg+sIbWxyMF8tRppr
pt9iS4WR/MraMb5rQVnyADF7mTDDnioKtl8V2NUVvKVf7qh52nYjFfI7r5r9vVQu0D6mDNkdk0H1
WlhMBmexVMfGV70fAPDtH7Q+dRmnrN2yr6nXTg47uZ9Jl+B51hyyL0u/9gEf4FKngZgM42DjDqHo
o5vcFx1D2aDOCKmTuVfv03rKf/V91b3L3NL0jamxOCB2ddUQ8SVT/jLqJNgY3qJvLPDhYAKqisbG
SyrtLNmOX4Wj1RsdJ/NexZ0KhKlDJFnS7p5rMt/iO2XNyUWchOniLa9Cr+sXtCBAwkuPBI52jWkO
6+FauPODG+OlCUhVHvctL0EErdfWf/hPywknq6S0LBaPeA2QX+w65sSzH0WaZBGEUqqQGDpdCOCx
f9EHnYGpplHf8dPyqwQOtlGrMu50VYFqEhQ817gT6hPPXf4OSaTuNrGOuBA/sDVlj2aaDrtSmhS7
fxsXG+ymQZcsj7xQRuhtNwuaqsrccakvu9l1qn1hCs18reK4/6OMvKS1ZnJYHw2rciwQPos9nfwF
k3Kwxrq7ROWClOUWKCfE3d8OSH1xShw/tv02VnMFtNYzH8vV9PeZyOQSVKoZvIAKP2942u3W29Bn
TncDUlaOghXaaxAXmZ9uqxoTzdCwNLXd1Ws3kKQW4/xv72Rms6jymnwN7EmKwyztBgOF379kysbK
I8C8TBLhZS+8+c/a+iuuRcOajqtoqt82cJBt35ZckcDFOP61SZnnyq3WX0Zt9X9wFzgXZAvim5cu
38d4ItAR8Pxw5CrkGPinKxPz/nLtG8cjCRYrx1bZSjszDUs4z4ENThFyhSyS4AbuMuVrVzye+cff
xk13kt7vHA4H03UO7l9S94BGeuZ0yofUY/M+iVoGNz/6O8gYpBatFb+xUuK5UmVGo5c1T7WKvXPc
2UmxFZ75uzQYQN3cnxZylk3LPHN3s4AWBcyodWUEFtSrSB4z6FUoyOZha2ptcgIlpt/BkBEMPrqx
c4NR1f12qdcBNps0Nq3IumFTGU33C+Gu2udcX6/wqmJEN17q5AG4nP7YIST8bCiXNtPUDHse1eSE
oEm/x+MtHHJyB1i4M85GEQ6IzWqW8Uvcw8FJuSVntV5yXacxoBv+bdjSOzBdTU6Gmn96Xf1A2XvR
aAGCMoeOamJdjbyGUFdr4ght7Hp87VAUHj2/9c9wZbIfhb8TZESTLVBqfW6GisI68IQBc1la+s3S
mvXhOoPOwrgf47V0kTca9tR/3f4KYu2dCWkxuNGUaChDwV9aVUZrfxN9LpB10D22OtY+sK5O0Cwx
Lfj6aiOdZB+4Ql0QbQ332cPOM8fuvcJTexk4g21eVowIBvdU4BfmeFKDXA/dZOFyk8u7xp/iBABg
rIjGhDzLYZkBwSXeHHXL+uGNzOFQSlXWu9t5050mXfMN1xKvnGs4YL44HNhxNRumS+Yrt1NoiVTi
044X+yrQKofUMgjpysKLbp7dtK7kCQqJComcab+XcmbcVo3wKVp6XTHDcTXlNMRhXKNtanBL8Bbq
9qGnpE2ClstqCoaZK3kojHnndKvYNVpfRlXnwFVORqO99oaot5rVQf12jUQLOOn0pxZD8BejjNyH
e+nNWijy+bDq/SMJsykSDuaCvuhLesDRvMQxVMuc7+HiLNCcPQ9+NZ/4gAEbjQfWVVQkY+qfGuW/
TcJ0X9PVcY7F0rUheZc6o9lqjmzu3uOYO+bFU6NzS3WUb0p38lNlV1VIcdBujFlNYYYBHPmZP13m
ySssZgli2fhmyraupr96cLH1bS01qVPn+tlX0q1cwCSihabNGq3IkvqFvOniOUnG9VGIxH1lXw+v
28XvD+1rlOaG3GW0oU6umxHKopsCPCuZwZYG7iywfcaSxdD2hvagr3hZW2ADYTd1OfryAuaghXU2
8K25ynYTteSOazrXcEhqU0jKbZxGfmohnYVI/cExioLFEXZOQAFsuDWI12w4sIX21nDpZVtt+8wd
Hwfd0/Yl5X3DaerJibbLyBIMypN4yMolv0qoIkdPVsMubboymibbOc9WLfdToQPikOAJbNXTA/Ww
WjvYpwBjm3sc2eaLPsdB3RkfWeN8+sjiAxt0NjANR8mNk64VUcmdEw5LeXHQTu2TJNUe2wYWkqxN
71gtU3nJ+uK5ThGc6aVK/0jd0J/czrKex6KJDxklyEZI9RQbSI7hVUyP8Ce1/VgCFZ+5SXFb1DdL
wPgYizV5ctaq2vUDEG2jYsrMQNe8TLU17tDSDtuxb+qAZcj76HXaSUtKiE5xhX22c3ejxdcI0Nmf
gW7le1k1fIFiDm9O0nC2oRTBswuKrK0OaH/LjezIcAV/ymwIl2vDN9xMNqu5ps+4v7cr+1gTPzXa
JHjgUFy+rL5aTwm0qDsPZogN2cqCPCQ4SdGljjsr1sZtAxVPBu1geBDv7iT8hIC8ulaFnd1DGAdB
k0IPy6sWc0J5gu8MJlJs/Ly+qkyM75Vvf4+eSHajmPXDUqPOHrzSeRhRP0OJOhvrsBct/V0zJNYJ
s+4ds9+G3cGNGp8/NMLWfqftOnE00Q4bUzUzzlfLiQHYCwQXxgqaG7J4CI0sY9iHDu5gdtkpqTF1
DN1cfgN2z5ASdh/rmpxxy+hJkGQN1hFEWxU5Rp7BdSBAOdi0QKudHVxjIVS58bHloRFjk0Xp4Z5s
MRdhB7YqcMrFRaJlg0XTYf3Et3bChgL3UXu+c6pUYUVm49C0jzOU3bmPNDcpVITJ5XdT1daTIxNi
2pLUSKGuC8PZWgti6xIhHlJkOBxHW2SFszMr3X7vlC6Sz5gf4PHsWoe+19efEfhDfJwU07ZiUZuC
57YN6aU3q+ctMPf9llFGly0PsbDiJ9gVsL5Gv/F3rmccYLpHiSeNo7SNjAWmmqZlr9w1+4xhrYZ0
vnylukxv8meRrTkrR6Rs/meSxRzEum26oSZT6L5ORn8SJkQkTO++nxcPfuLa6OMsL0fvPrIfYUGb
n0lzWsO1mOdwktjUFzjOIP+4Dx2NFQLnqe9IgKjZYz6p4mkcLE5bzo16Z+YrM80JVh06kMxx39u6
HD+XBjjUXyyEzvLHKgBlg+OHvi4E+kJ29DqQPy4XfdjnNtd9qfFR0wwqusWYNPQH4PtvDIq7TW5M
YLjnwT26js0MX7gB5nyb06q8OhpYG3QId2ZuHPqq/Uw1cI3sue5s7vekqe9MkZz6fBBPlj4tGgL1
OnmwKUgufOPS9xh/AR0xyrs+0c7uon93wCGjhGiVfalkxnZpkSjF/Z2q/A+VqEdbzm9WjFI64MHl
iV9NeSDtMkjARu6sumuuPg6y0On4olcZw0Z86DeRjT4+cnfX3JAFU7K8bCuk5hWd6iAsjMblqqqf
VeGT7iyzD2+JBHWdQvtzY3omC704yXJspVq/n558YKQvydiSh5mZDKlLW15zBAxaWVxwWcQbYgzA
HXopQ4q+ieM3+oVK26BKk5ELNuygGnP4yPQc6lEHE+iEf1BLQmUXOYVvxlpYInYX1Zhw5KVw58AC
5Ym/XzR9jDRaHTKniqq5amVtP8nJ1ym0mJ9mmmA5YufvfSL03aI4cZmtzpessTt8DfP6trh0bVXI
KovJBgS67M7pqrdp0s2HZNXjZNsP5vLRalmxH6mOL5Y/OIRbrDrDL9Z6lESrHTb54muXGbCuDFyX
twE9mMh3VZ/EdyajoS96U7qQNY+vmUpqBhW8f7yTInX1TWzr5QstHHaxrtsVQN2mStdOli/YF/Sq
eKkGue/Gdtra1fQ69Ni/QPC8sEDetbrn7kt2SZtxBX+vLYjeI7uzmXHnAlQWK0XOlexlaFw0uF5L
Z6L4ogWlo3V/6jW7ttItAhhZu5HICXZqx4FczNQwCVhAWYN5wmiBIS2VQU+P+gWuuZ39NkbDbhEx
ttMecET3RiwUs1THkgc7N+R3XTB/jWaDL8SUdXEWQDRST6WtG3Mo9QE2Nv42hmmwQ9zUq16M2YFA
ODKc80PsGWtUTy6ojdpJHlJZXAcXzX+v2uzIpoQVg1GV+7nzSefoNCwlgUUI6+M6Z/Ueodl0A395
xt4rNFiLuJdZH8BtfMs5Bb9WvdPDGjHNk9PGirnw3GYne7U4slCP3w8FazKF0WfDOSFOZWYANPFk
Yx06Q1k1QJKpuE7ULUcFRAh8aN9abM9S0AjB33iTQTMwqQ+8xaEwxteih2Tteau3Qa/f7SZPzynj
iOZwW669KbV3dk/FFIDhMS50bE2QdmwRVSTl+lC330DyxQ/sIhF27ijOxa3CnVYje0Sf11xNX41h
A0LpPl9XZ8+jYwK09tZXKzXcjecTs0loQ01/Zw+BsfZGaBcwzKwcHx+7u+KMrsmiDFPUyrGcTpyw
c6io3bYjp/LOMQv2/E1324TJWP8FNbk9xmx9oPj6KQA903kcVz+7kGphf+m+68a4YuANZEU+m9Fo
2TCZJkEaSDpOETMjM9JSAMltIYa3LkvtJ/JWWL9g8tqNCZyKCaLmo400K2jYO93SQ3pw74PNQErB
IpRawfQEMXjkFXb1lFVtscPdOfyS8Y1zrZks8KcaJVuwwKsjT0TcgIdljQ2iTVyiJN0m/bLQzb4D
j8nuFqOXEetDPBEIE4OGsJPQI04jNEgU4Z0qmzCvzeWUCo8rJuHpYCDcSO9TTOId2uMPdhHzgvnu
ni8U03mmR8THDfl9KtDWR2Pe3ToFK63mq7+yqt5BDOvHHclbnF5p16s9X2tJuWgyIp0qLwUCmyUv
rtRuWS9aprQIaPgyh4J3FonA6p9rpcd72626LyOZApMZe+yawx08k+VQa9g+IF0rXGFTjlwmHbL4
IWE49MS3K/tVEOf0NhlmGTkuBFgAgskN2r7eOQSQhtId6SfjRbFmLnXtDZXl8FKsBoMor8Kgk6+6
d0g7Q4bIxJIfP1m9qMVesAGyszxJX7bnuqqrLbdDuXHcrj9CwmjpP4HCsW7R/+qKx3A2a3kSOd0W
ivfyaC+JfgDKilGcOwPkc0nsSw8e/8pgZTisaSE+iyRxXrWi6vZcB/5dZqM04aOIMKVvSmMevwXQ
i0MGo1kPXGMi6BQG6Tlep/me72JJ8Wx1742j8i/Tv2XHpMn65LqGmoKFzgbkCYtitAoR82HMBDn/
LJiHPC/g9seQNYY3h5oa+id9rnqcd420r5pXq+Ow6DUqJTERBklXtZcZpp8BMuv9YqYePaNT6Xtf
T8tN6wyoUXTE/q6fu8+ESBrXtAVUZegu45nSmHiSeejapGdd6a3lS9pViEUEYqm1by6iES9uLX5M
RJzPwIXlI+a3eCuaObvVr5D0rCx71YD23C1j4j6bc6EexYI9L88fJoaqW8PKx7eicfp7WzfnNxGn
wyZHcnIyG4ieMPLx3OTtm1OU5mURt0pgqoqrWVjGqS57bVcmKe6oISvC2FbFt1Jxv5VEooRdpTKa
Eo1zASnVni4Qz5RsjSENEXrYAFp7Pq3OW9+rRHYLdpHV+KrMG5uybzX8BVTEp/xm0alxqu4l5Jeo
d1y4cu0I2RTPyI6u2eNQglRTtQ4THmfYdaY7Hlvsl2Hq6Pqb7YMJY3Sp4iqQWaU/MFbNTmodzC3T
2Zw/1Z23TavhMoJXcN+6st9Uvq9HIq29E5E3yF/rPxOTGWfmtiiB3ewomP3uxlqH15rjlIv7vN5L
h/mw4yXvXpp+o0f68Zirhgn76izWt7OLGE32DvkCsvkhdqkJfEfsamK3goqUE2wsVpRW6px0yXly
m9d55MCZV7Ku4fIHQl80NsTphoc1HHUrUpmrH0rVPi29vkcbFLqaSvdLXpehPWVoDdj/wI6aWVl5
mCHbqieKyBD7VZPH0rT2Y76cLcmce9HxZjLUsva9N+dbayDUnd16Rts4jvmHC4hhK9wkv3huVjwZ
bLqe7ZresFkzht5Vo+/++9poVIgs6TduMSSfIk2tC82utl1BC+/qPutf/lIu/r82f///ZOu2sGT8
Q775XzAP+6z6/Eo/y/92331+//Tpf5i7//7N/7Z++P/SNMDjruEbGBH+snD/G/dg/wvMkscoUGNP
4/r/MHeb5r/wgutI7XFmGAaK3v9p/TC1f5muC0vXdHRs4bef+r8wdxvmf1ENEyHj65qNghKTMlzQ
/9Q1GmiV2skbPEhYMVAMt6dZ6fFYQbld5Jc1mHRPWuq/ThJClSPINKiseIjcKY8PhiPRpCA/2RNl
BCjUGO7Gyq8w5g35R4khctsgxTJovAr5RT+AlxhCelhOS3IVNECP0EvEFuh5AlAuG7pvVLUsCdLe
fWyBoRL/orXWV1w2xARx5JBDIcgJ9sdLllvlCS20Ho1kBR3kmhwch/OVU17bZq1/RySC3LeoHd6c
RPrfhWDMR+m3xOhb4nFr1mhkwzIv5+8ks+KP8Ya7JhKG6YAzAwrtm3SPRHfZLYZW7/pZ0s8Z5YXZ
gHdnko+wWYwc52Gq6ewWx9smwIJnPfbY/RBmMA+Bxo0D0Vl2MejElU1G1r6otWl+MpmRI6UJEwnK
+LxySf6i1vPuTZeZcWDYKuNdbWIg/FnDYIK9OOrWOAUpSHBNrnbeQo0xNEbx1sOiPpqMf491YXyh
MkDbx/r/DOoJEaLr9U+kFKYHE302MvoVT2dCSOHv1J3FLyNOvJPMeuucYEP/3c4KO+rc2+KP4si+
VIun3prcqC584LxO9j1BfMvBszXrOtkxZntEzE24oNbfxJr3Z7aKOnKclJCFUqnqKAs8hF1pfjEp
Q9pIpTBuM9OIQ77wFm+UqAFpGPm2XGM/IoRPe1MJzm3plHLv29yF7VjoWF/Tft8arH0niucdrCeX
YB3adsWd3wYJWDomNfErZEFCfmjZni2tHALVc3kPa2q+z0tLFwjgOFSWW92RXJW7YefhS+duoLpg
wBS5cb+ZCteIqEa6DYKXH4O3JEYR1dpXXVf5YQQyx4eOqHXQqjNxiP633VrJy6x0RhuTWb0us1Ee
vRRd5lTXEknK7MszVNkxnHCRPvTShD4pfHGLFbVIXLToDr97q7/zrY5QEdRvW+LOjOtqLuTiTc58
TedyZBJi8K3NNL98KQEXyWh2hnUrKt4ziIJs3Lp6/CAoujkJzAWPY9W6pzVrPQj1WheYc/4tLRzW
yAF27eICUW/hmRQVqpeOiYbdLXk02UXKADKrXxD5+NeUVzeE5AWsG40YzBS5Rp5ch0ZL7s2VW25I
TTPlKSMOMainTtv15qQCO9YofpachVRlE4a0ks9CPyDkXtidtWUF6G3YFNzDMPnq9fnoFXEeClKv
DHbr2w7BXQWsb+/JjmkQ91kqRZTotYGlghAOUjac/5OY2/xPpIVroag2NItzWmdYxyF8MwP8w74Q
uzm5lj3HAVRTwhkoUVctaFvmJXwd6/Y84z6irTc2N9h9OZfQYBrZIc5ZdUCvSVyPp2FV05+4Sseo
TuvyhAs3qUIkAgVxAmb91mBv2fYuiteNg5y3AiVBMM2tpioe/b+e5+KvZ9tMe9M64PW1nEN/Oxcm
exkXxNEmXNbREsXHP66p/40pzr05Cv9DUa6b8H24eXCvWA6Xz/9y4kNhtqgPEm2n28kTfTmL6sJ8
Yo35oVla/ldKEMOjRJ7dbnSTEP3TtPUAcvBt6FAJBSKxO31jr2lD8MYaY+xnqRV1eal+WDclz/RQ
ywG9696aSyRZq5xDY+w+POJCmrST1Ij9Ea60R/+TfUk5NyHfrep+ZiJ+gD4i2fiW49HX+/RoyKqy
wh5f6wb9nXmoVWc6oVZow4b30SDUqcgj5ZAMipiouh/dyf9ovKL+WBRkP9qL+rdRmePVBsd3LRPi
CNPpNmseJvetEWCzncqM74mHUo/8p7vtVsC4rE3SI5uaNfL9gfgGti27iUnZroFFcDa8aTmgi0IV
wkotZuhrJE+0JLkKpjXBsN2neOXzIt0Wlq/vOjYZ24JLdlOaxThwBwETIQSvex0MIJCJ6bevuUnv
KQkM/eOw9GJ1VxSnEcE782o7BwVc0uGObA5fBV6AO3/1xBNmfGN/yxjjbvG05odd9/zqiMZ5tYHq
3qex7O7pu9URlIm+N0lvOcdS6/YMRg4VnN1BpV7kwp4ikOA2iHRHfX4wpml6mG/NhJrqEUlAqWe7
1FI1nwhBI/kiu6cRZX2oGWvDokY38G+Z8XMDIN8PYzqhISfidVhhdQYDyqkPeo3pght7OK/gQBCm
9ISKJoCLK6+AB++U2dm1WbvjLfAgIOvQnoOE5jrUOoWsl67hrhcTCiASCeRu1hP2cpVTRnjRkK0h
Sdz4ai3uxyltLg7IQ+ZvoJ6rxGyPs+P6D+ntFGHeRrniHgTdZsc4dzHSpxIclZzKCpnOwlKJyj9H
L0HQpgvqm6Oqv51ZicPpFd/OMTPR04dqFeIPksj6S93OOsDX6FY7I7Ag4wUQMO0dfn8OxvGvQ5KT
worG28nZ3c5QViWcM8yoVg6CVBtChCL+dfkf5J3HciRJup1f5a64i7YQ7iGMK6YWSCALGrUJA1CF
0NpD+dPzi+omb3ffGY7NgmY046ZWBRWZ6f6Lc76znLzTcga3tphO5Vhx5mJCml/LEG6sPc6c6FbV
3A9eU501s9PvcnQZNeSet8mMFhzFr4shXe4Ib7ktrBx5NHo47pAmyhJMKrYukzUWgwWAHNR4NgID
sP8msxrvcSZ89Q6dggg303KvwfxyWLmj/JH7zkTwaAx1veuWe7JvU71Jf92gZR35H2PN1IbBSw8f
3LWT+lznxcAZqormAAlk3BOuSxRI++tK12bHCwsplkGUJJjRKhqiC3THS+T9qhrmpYAAmfGll5IC
1w/FBXFsKcs1T25IrRW3JuVjGMTN2i1iVa7C3Pe3odFP5yK36g2C4OkYypI445L9W03ps8GZkB7T
vreZ/fmx2FhDwLYOxiZpWGQuXaTdpUcHN8IljQr7Ja5ccas66d+Xs0V32hIMuLPjNvjZ6BpSZz7K
T4LQhmvSzcmT0afqIXQwNW4is/eOCsolOQKtMRHCKJhKW8HorxKC8m5dw+kPrdFkjLH5Us4N0M+M
P2x5LcggONXswm9VPwA9rEev/Zja4dV063oT+AYrgMwx5Y4kA2vvT0P86EX84SldwxFdK4OlGMHE
YxT43byqOwBCDAKMq9SVc0TfLB4I7nCvyPDlGvQv7w/yih9r5qwJGBcI5I6RpMRGoh0tV/Hgk/dk
Ef6A3C/t4G2X0dYlQOBAYWl+TIHuP1Gz1DxjqBIRBWnk7MZRS3NFug8z4MjiMQJBl0CkeeLrfHIT
Ni51dh5bgAlBMzCBTqfplHoGZgGRtCTTNsyNk8gw3ywcIZod2iPS22KNkDDfJ2WYnGLW9hMPzXe/
oc/MvqeOG240wCpn5bSF+ojkEH2ve0aGJkEpWGWycM9/+TAZZm/5jeRWYZo923WwGJY8ghOqxky+
GQ1C/hJoOQNMSRVIAKwrrgl/RpilJeSjFGJIzaoy1T9N2yDETlUJSUYUACSjEY2z8xNFxhW+tNeq
ywRT5q6/kC4w8hy8fjsyWOWLPc2OMWY2i6ISNBAF+7alBwDg5p4CU3wVY/CBatJBoV7kNEhhVR49
jDl82kGpr8q0ie7jglhgTh4Ka3DYz+QzbRhYFM8Wss1X0Vj9YSBL62WUMn0JO7P9mfF53wSM7g4k
un4vA/PZcXM3B08i3aMU1QX35l0aAJGZugk5/jS52wyOClbsPO6qrTlMeCvYIrq4h2tRH0lp4t4N
M3kizMw5aFWnW6uVwFsM3qemZvY0jQaz5tgNP21Sl/eRS7IQkv+lrNflRKE89XqN2gU5aBzuA9EY
O9dCb5VAzj7XJOvOZ6yd1b1rDPZjTP+CuRwn+88hqykXHTDYN8RLcdqQeZs+lPXoMsYfkXCkRVbs
vFTU+5ZFLaUxRF8+idJF74bLhe86JO95goMt9Or2ZCf4olK/428f8vA4kulE3MuoCAwS9YwrzMjR
g0bNXeZ28YH0I70dg7zb1yEIazt0nBUwmPk4IU3ZJ5KfP5m591pQCSZb0iSDC0rLeSdrp9o5Vu99
j5vE2tsDJCgU2XCDinzmU9vOJnaQMk7Vqq66Y5p3b0HYX7RnEt+ZqC2zY+tdDYZ3FzTYgLz6sWNG
R+psrLp7O2rnYj8mif6ROpqPQew/F6qkqMaDtUG2bG0Q0o+EojSE3eEX2oOeR6I55eazipCyMTvm
KG4gP3EkDQQpsTf6VkPJJmsakoKxyUtfPTKe0I9uTSzTOjP9fg2E7sbMYgiCFX/zNS8r+5LSsq+M
MHIvDuCub/2YKJZOqvXLfeAFxgNOV+fqWOX4hdUk7JZlUT2hP4p07N4Z0KMPbZJRFhnlhUCJlTAb
9B0de1F08eneTfqGU8Smx5iIQy7kD+zxeYrWBHALm8G8XI/QNDc1NhXm6PqWgvCs7OFWmv2rn32v
9D0uRWJq1IJns9OvVEa3WVYgKcE0/82TYfPG+4vLy53VHUFQmJnisn41h2GMSDpmCoHmxWj3AZ/o
Ny278cktAueNWbp8IR2IxaDZiWNnmOmJmyAmkRjxmR/jCevDvNiWBoalNI2Oqk2JgCXEAeVLH39L
0tq9n8lo/i6ROwC3iYpjqwUKzxQNpFdmMj/4fis196k3vfYcecRdEFzD4sSOD5GQxTFfknKERcyC
NlBn40MHAmFUej/nnmC+WaUHUUka2ZhKllDHeTsk1nSghkRpJiBo4uh0zPAqc0Qioln0C3kvtplt
xU8oApL9gPV03QZ9c/BFGxxYAYCaRe6GoWCRivA72JsmKvR2wDTz2gwzUZVqwoUPX/c+KjlE2Xsa
ejcsF65PYtfesrKnHL7QKSMXe5+FNQVZFpNtiYGr2rCRfAxaYll0X2N14cxg2T/n9VYmCLvWKjdG
4g+7jE9gVpoc2BpVxNrt+WTxq1RrFRR8xaBIM5rRmD/PJfo7Q2jvs45K5xCTmLoHUNBtiCed+agk
xaG0CXImf51MVT9LMfJXnGbj2IxIHeQGMmB4Jmk5vJTI9RBnfUgGM2lmHiOQhVYcQlaAeWZnk7Pt
q/hVFTDfYo+0oVzq+cSED99aG9zTl6/tAMlqZhc4oFwjLC5xZhOJPA4eSz8QSckkY9oktnsk4mWA
nHzp8QhCctrbyvqh+wENJPGlXzHsuBXW++ToO7OBLzJEReyEqjqVRHLje62yNxxdTLGbzA7vBVmK
kM3c/Eqvos4ikf3RnF0mSxiqnOfUEMNaRUn9VrgOQlzSWs8p2Ur0f3V6qEfTP5hOku8FJLab0im7
Q5eM63qilJxSVtS2CPQOe5O15xPmPCnatasy0hihiQeUvmD2EQfmyjIjlueLs8uWp6k7zD7Psy8D
VKfk04HKurfLIdino5c+u2Yujk2W5zcwpXz2j4Y8hmDWIscd/xUc/b8QTZZWWAoSKYDeIHsP/sYX
wD5ph6Fw/L0BxmArCR79bKMBH2Ej2cPj7qD/dfIpeozcssxQLARjtYnj2viWj9n8we6jhlIliApD
Aq+Jfl3mlcx0HBRuAaT+tRWzrsbau0w4TbdnKelPDAhn5LwnvDMC+zUdovG7Lf7/53k8GCTM/f+c
wXR6R03/H//tvaj/+3+c37u4SNq/jOR///o/RvLub57PzJ36xhICZz2e+z9G8s5vTsAs3PdMfPeg
ZnhD/EFjcuRvBMxLBBqM3wP717T+DxqTs1BaXZvAGfgApusyQ/83RvLiF6jjPy3/hm2hmgYyKP72
bixtaDewFfQejSorSYMJ3Co2cZgzMxhua/Kpq23A7h/bkDHGGkGDyLbo9ZrzPA3hsYqiZjcTe3NL
sEG8MefJ27DMnw45MeJbQ4XMp2ojsqpdL8lnpFDMUFxh/iEAYz4WgGhXeRfPL9NS7Xg0qdsOTuGh
Ktrmzurt7CVqQ5YB7OX3AAkQAGBiPAdREBxLPVKELHVVUcbtiXEKZBorSN79pf6CjwnhGM0mZVm3
VGj+UqtlS9U2zKTBVr9KuXGp6qpfBZ7nW/4NalrECESOqZ/ggygGmUraj2qpENXcJPO5aYbkPGO4
ATYwGbsQ9sB+prwUyCvWrs92cGWUihI8s7NxHdq1QGNIdYpsc9jopWLF7IYxsCv1m5EN6Zb5gXOw
lho38+IZ8WeAq6eLutBZB79XxX2B985yC0kopiA72s6BYRpjeJapV3+ITIPY62pj40eomNJfNfhS
jVdpmb0w56hfoiToD+ZStXu0BIjrCDQ7JUt1j4kRz1ytkvazd/rw5BBlae8pgzMT12UnjyMuoQrq
QGI8GkbhTRdNUB1f1+cAAIgcP+ST5jJLcqM9u2ZUvxt1kklOaFQ6BHKpbWLm5kJQ4LskNfjJde+g
ue+Yzh5KRjRbNM3WRucuoebL/3RcmzVolPT2PWPo4qsZeRU2duvUz1kiuMZ8ZATRE8NBQgCKwUYD
rl1oVYghiqIlo8uP7gok78egaOKrtCktrboNY15uhMI8traa102PlzUEKssxmFJ28y3ta8uv+N6n
5JBtpaHMTTlDpV15hiKBlnXEDiZKboNhKtpjLIx5V8RW+DXXLr8TBieZUzujx19bvFXibYhM5t5z
u/Cd8xiGpAwN/pksm7leItNNHMwBhXgDvylMVLdBhtE+ItynFdJBbSW7XtekWto6uU9EHn3Jpgby
h9mCFVAy16A78emwGSePieZd01UEft73h9Q3zB/MjuZ3Tf/6RDQjJh74g84XnHCfjzRaD+xsyJMJ
HIPXsuQukqy1qoccSAMuQ2ikORUL4nMsF9VmGkizCmQxhDvb8HxxjRNdAzMc2oj4rnRCLtvEpPjB
TGzlg4MbC8lJbRT06tis7W1qNT739dSbP8e5ISdMJZa5UoWOyNWN8H6CBg3liQizqGOIFATkrE6f
tsm8cLYQDIlS5weT9QqGZcl8vIf2rq1GXHkoTFXQBk3PsNWjd27T5Fi4bXasZ1LtWoZSBfo1Fdzh
HbPZSXUFf6tGs7aUP7xOU5irM2UsN+ufowRHZrEH1oOMqO2639hDHfxsbSZTBH0a6plaOv5AsTp+
RGE67Fw0dbeacQgJXfj7FOmu1zRYlFRRa1TQl6xZfP89i1B5Dua9QpvVTc6LtBmLKvrONykOSAfM
K2lEAm1T8D3DerilNnZvNOFGOFvBECVEsN6o2ZHffRHh/iqXOYrXpezGFPSZbQ1Wc53ENQGwmOeS
eT1QBB4L3yHJ0knqfAN3k1dNeXZ4QwzmdJjdxN8iIDHrLeLk8I8oRDz4DQUcwJV6y9PBMFiL4Ml1
egKgSES+r3T+bS5LqtRpIjtW+OVOGv5cribZ14+uxOlW1DkGSiGSz8qOxamnIKWr7829s0zlhxRM
rCR9kdF7lRGujviMyLNxK5tm3PBRb7e4KZ0VfFxvQ9KVcXKjSbzlUZfTIceixamNiiuDZ3lrcO5d
CtO17oLOaJnVhcPGrNruXnLOX5toCBHgVwhzhh5MvjvG4gqpM3u0CPH8acGrZqEEFXPbY50862JK
D2ZgJoe+lOO+FJFxYm4jD2K0CZjOGVfgsh2L9BIhrgQm4Yz6g6Ta7kDqU3JfULsex0l9CzRqrA2n
JYq/gIz5N+5t/BttRr8u5ex+0+AM2BRGY4MTzgQ3rDDh3rHZnhivVPEXHILonr4rfLTrKcv5dDCn
AflPj9214taK7PZ9LAr3hfaj3UymJkovmYsDsmLEGEFJUFnpgi1aJcPofSsmB49uq91N7ujxZmgN
ces2scfwOLXCUxRhX9ZmNB5hMSa7KNbOURlL/qe0iExAmprfS68rtkkSslj+c46lN+h3fFkWG89M
myS5ZZVcp8403cT4W9fRHEINMX1xQ6ze8EaaeIpVxuwhgBdwZIOiWs54P67p6cJsbVkCdDXUjFsN
CrDmCGzsn85QlbcsPKYtyXYM+k1CpFdN73efoYZqa+nS3g145E7a1/3PgpnlrrK6Ac4319AKYVG2
dxhaniIG0u9wfQWk9cCO7iJ0p0zb8zbZNRI/RtS6DtYRgdObULf+jOfLOg8Fe8IAojGCvDTZA3rl
pCN0MjnC2WHV1oQT0Z2xi7+QHrxz/YanqZqncCzbNcFh9joqsU5lU9Xdj7JlfUoM8COwkuEaDyQV
62LmvmbkcvYN95aFfnnsBoNYYE1G4spLXe8m4F79+L8imPmnaQlLJ/C/81T+n8lGMS3XpWb950X6
/2j78p+rZkzsGL++we9VeuD9JiwJYM532IQhH2VP+XuVHli/Ib7AIiWRm1OQg+L6o0i3g9/YbDJa
l6x3Iagt8LP/hUx1f3NF4Ejf41+8GVTX/06R/qsY/88ifekfyGmRrhAOglPpWX/bovalmxKdM/XH
RErrIvNKvVNcBzs1eXusgP6x0kPbYT4Og5t4WibHhjtOJ1dFjbnO60kJuAsNZBvhaAS2xcBYzdVj
tjda8z63jA0H2hp6i1gDQBLrUHMS530QYq0bqTKK0RpuLJ/CDuwv6xs8Bc2u0WF7kNMkPp3OeNP4
ILay7cq7ZnLT08z+akW/e60817rxCMlb15nbP4RNxap0MJuKfCQmtomJEjivMe/t4qRBLFCTlLPT
yXAT42tnaWsNO8gM3iFwhvtcdtGrU1mD2Fawkx/J8MVmSorixu7L4jqUzJ1xVne4J5vK+eYlOqJ0
awFatUN1EbDpcfZyhypP6nTFds7Z90PDTItNxnMyCjyz3AJwnh+S0tf2dsBuuyKYj2AaEcpViWXn
VCPLw2ZCru7Vxvr9jFiwfELa04Pmyr2QLD74MZEzyI0bxclt51vTFk9E+IbBO9nzTCkcIR0OR03h
uE47NABSeue0rC+dm1ko8iW3MW5NmJR443z01TwVM75lYFlflV22zxGjwGPem+G+wfDz3Hj9xzwy
5a1R3JwnHCsUmna7MAPY8hxUUtxEjLCYvznxDmU7lYzq1N7RA0GYdh7uJ3qWPXa+aNe2BGIGFgO1
HK16zqrUscz4G23Gpz3VzLLcqmZhYonblsuY48zwN8YsiG6tJLw+F91No43bLGFjxJ6jbp5UxuMF
YeKvhlHFRNPUkLFdGEFrT8thN2PceBtsK3k04s5+btKiPISmNuM1Rml/bU9j+k13CmgHtPqz9PwQ
F5FHnioLK0ivsXf1Yit9Il4xI2oVU11CpxCKU+KYLGcK5YY3muDENZybHEtsTFRGGqTOTV1UD5gi
692Qc2sC7M+KTWkErHMzrP74kggKArFiNBhSHL8wv+LErOBeR/BvNkIY4r4k3gHQT1hEr43I7X7v
++H86biGutZpHuKQIOB4zWvGHMlpxfAepx1oO18W0OJrN3kThtsdSCP1i/VYmSarcLelPLTdo0Wy
2sohbhGXMTMjqOcQ+R4VLdIrWUL4pUtt41W2gaMfbH8xQDi6zVzyk9MCl3SH9HyB+F3IfTDOTpF7
+0aTynHrJEVvPdjsLQBfiLmJdiKoneBlUCAU5gZvHyHfJkMyXUb2QtewgJ+v8ojkqmPTgbu/w6Mw
AtVqtNMFuzTHoPFID2/mK8QlbBx4UV5t2HTbDrE4Dys+9iqmWGV9suXbiDM8TOa72YI4s6apBAbp
xYN1R8sdgSjwsGylY9psrBCjuOjN6V4l5hdKgHlbkkS6Hgk7OlZGj5W3BhjY4p3chT2SeCwX+hYp
PPEsQP3RiQiYb5lFjRrJSeJ1ckecc0HvPQzBRGiwQSQniWkBphGqXJGGD13qR7dOPrzY3PzrzC1v
WsEmwsdiaBXFIgWh0ovKvUHDiTGDJJepTJMtp2l5iWynPLm8be4LmqCjSzoKRRG1YN40/r4QhGQE
HAq929zEkSEYFwjU76F/QazZXch5wMY+FM1NHuP8RUgU/xBDl+99FM8vxODhdnQyeejBFwApqeaV
EcT9SlJO3mV+7W2dnKAEHKTVbVsCvRWZhGzPNIFsqtgMn6J8esgU5p5ZZdFx7lFLNJ4HRQnW9CoJ
KuQKE0xhUaUfFS6Rh4auZ4fpDJZwZIdkz+ZiK0qsURYKk9UQBuvEUv2lyV1caCEZANt0lv0j2VzX
oW73A9Up80hpYWnEXXoXxiRb0A+odi0TZyOxNVbS3g9NS7k43MO2gN7pGQ9lWf/s++SajRbS+dAi
llwptS7TzgNxwqcs8tn4Ue+zW5my8hWFaX2kFn0UxPyiZAPwVYQ/civeEywSXA2tSebG+c4xvyxc
PALBEG+ugG5DjMimL69U575Avt2MBq98zUDaKDIurRAXp84RzxCc2DLCBznpJMrbgV7pbtIYM1/Z
FTnwQOwyo+ehQZylfjX4vXdpGmpiA0Szd5x0vPiM3c21b4wPmaweXBWmJ9iOHqqzHNLQiNTSFxM7
EGcqv7XopLeWhwuhdgtNyhF0DSKKJnlg3sAKYjAGklRT2zHXQpTE/cIY4loI7fmZlTp2Nyccb4OA
JhLjPNaLWMpP1bRfdeNgrekpVOFIOrvYIk9EWUDQ3GworjKY3VWkOvuE6Cz7qJCk7QA6GPzxoyyZ
4mPVgvbiH3gncBIqw+y2YdN7XyAUuFEWZ9CVwV/Cpljro+2x76qV+t6UEBIlBdg5TA3ojmNzkSWr
7lgWlxzgeJNCTaKjpOucmpc/1Xj/QHH2N72Zb3omhyjJ7D6zVo+x61+1dqg0LXiN9MHITLFbmdEn
YWjRvyCl/o0E+/sPgbBvucRnwbhcMKp/EvRluaVj6BPySNtTIDse1YV3kLpAuvP/Pejs8qM82w/4
ayQbTyrQv/6owIyyKTFK61iA/DvWlr2nvgIzwUXzL34S6QB/1erB6TVNF6UeP9MWXuAsz/ZPf1ZV
4ZFmLAEByu7Y04bWWLjMqKr5roO/8AQGQ3C9VAn5RU7DzKpsh/KxxIyybVFv/egRP6c3IA0ta5sp
MktwIIfUHcsHD9iCtazlzZHQoRiiTLO12YmZq9K34qMkEX68mwSTLSaoenzuMJiBbTVRTKyoHgZ5
rhPtX8CpkALmU0eIpmYnZ6YO3jBlE1NhODbgChm7L0vfuB4wgzkrD/c1aS0N3511vDtegjDrjuPo
YWnkaj3ryJh2ecyATxMATDHrBUD38f/4NvUcag162iBk/oNxeeOORFq3fZDwO+KgXyv6CWbjEgTu
RMmg/MpfVULDhhoDPR9ApANnWQ3WOOR7OPzseSbfHA6tybjoxhOMYphXA2vpB9winjefus4WxzwC
8rNuhQltNHMZ1FRK3hVz51w7J44wr85b7bTZLklqPNMlMQGrIbWqO5TwWEZ6w7+TypUvYKsdWC0L
9QpG2Q4NE/wKc1Zb6O1gUiL/IZY+wDH5vUzn8xCod3BY2CzrdGV36J/q9GMY2vvAYDiOTMxiIA5X
2U/T7j42s2AZlaOnTki27k1EFxVh0IcSHTwAMWlvi5y2uvdwQhnlvT32yS3oRvhlpuNehyQ+eJTT
R270bG0qN39GcIDthCK8OWqvp4af627YklxrrIKiLV/TebG62/UHiF+WxNizV1IH5cHivXnXeA31
eiQ/vUpM91XMoeeMfX/bMYqMaMDjjh25htJ5XHwu0akcoqD8kc+ifs2FiyXRB/glkIgM8rbW9WBz
H0o5vQR6wjwcMCx7n203e1NhIfQDE1275PfzGmITg6h5s0hdvPUxMN6iaiJTkgzwFQiD3tlG4LA+
hjjrknXhguIoSVzbM1xAKBLjB7SL1H1wHEN9OkRErzJ4YA82a+h4i6df72XOpDtveuD+U9xe+qrH
foiAL/ouCz+6NyHiXBCYU4wByFyrfow2rpiSresa/mOTLVUtJsx32+M+4CaHw30YmfOdEmYnmD0N
KzZXXW5k92PZQDdF0s2QzmyRXq2zHEfFmmX/2G25Z+pmx6NMR4x+FbE+tSO7E6Fe0W2hYKaVlCVL
9KPWwAL8EGdqq1+51cXPvnJ7ksY6ZXM7VQK8BLrRVZbaoBGI2jnUM7OO0+QniJTG3iqfXZlmFx1l
gneLC6I0DYLXvnOsx6QQxq5pw+heG1h3QTq35YPuG8Z6WvPqNnisVlrk5sn1IZnEjUDRJ8liuokz
/FPICgCt+4p6LW5J1sJt3RwNFM8tFHmhHmCGea9ziGgkjBuMJV66jEPz8j0W/rgdZYrCLJun762D
gXoVTj15Cl3pF++dGQ8PFoLG1xDWVM1LOuCUjDrbT1Ys1/UBTaDzXWcNCw4nNd6wb6X35CoE73XX
TI+WmMobEC5OtppKm4BTXVrMHlNwSFu8BexXrCpbrAza/exdwYrc6NGAOaxepq3ss56apkoi4rAm
NX9HQGncjmZdMEgNUydY2WWYnQ2RNheBVBnZlD38MItWJ3zoOv8F80qr6IZswzmztcKynOBufbX7
EVksI4Nk2d+1rUu3jC3Wb9viQYKQOY4hKyrBeG3tdyjGN50IobzIgCp4xYi9O3Hqdbju52HKN1XY
FDMbkNH+rjCTZYdJjPHHnFa4M4owHy51qtWqsUOWOHnmdfrs09+YcGgj1oycLztnVN4PsoAtNiZu
f4pTu4VD4tj6WSFyrbeWsrqDjCbjqexkfFVu6X9Uk6UeBqSFq4m9TMMrmk2IP4KITyF4GbBLfsOb
ZM02Y5m319YxcazAXWVTgRBHqQjiuC9EdCWDWj8qMzHuWHpw2ntmTA4qDFDjS/WiTFkBIbVYdZ0p
b3E7u7RqJMlfkKCh30GYy7C4m7sd7/nm56yi7GgRupqtCbWKXksy5AJmG1507On1vsjFGfAARnlD
35ogqmoSb0JzOpDh1KZZ8wwRRAPFKadiC0qAWSi36LgNMp9gW2V0U7ZB3aLO7LaCu9QPg3ueT3k7
KouKHw/9G0hla+uHTlnijWdDuZ6SBikGilSAEb4C+4INnliNCAR7K0iqBROSjpuUwiRds4jl/Zji
6bgTok7u+sSODo3hdITEiMg5tCXqtHXu5cO0Qo8OKiNOhFcxjFfBM+HgGK1l5T1ZWBk/6CGdaoWu
EHRqU0JB4q2QtIwUJrDQiQqm69yOr7ZpPgyGah6LoYFr0U9lddfnplldh2yKD4O25burDfIY+zmH
7xfZ07HBhL+tJ7t7BUzUfYH59osNWzz/oTKn4kGLNHoGwcNVlA0AK4q2wAWuPT8G6mKV2Y4mxLhE
VUDYe18bEEqjlNVe4qBRGlz7NJND3EI9zc10H/TGgAYVatUtS4X2zkMuu4KdqO/dpJhABogOSezg
v3mWOT0guIa9YU1GeKRNdaOdNTn5kXVP0UL4nYuN7nl3svmbK++usVDAb7BSmGvtD/PebEbnfZjL
FnOQCcSCJBzgJN68WHvIB6SXxz23jbu2Q27dGNPVaDHOJaRzfHpOpH5ENTKoVZ/6BXF1/bB0C5wT
74wSINKibUMvJMGJDiUZxyx1RlTgUTo/QxnMLaaEBkrhIKhhTTt1DEIBDA2tR8MHG1bIoJ0NG8Lm
mOpePQqZp9ZGhMy/V2buQO6ODMJgGPQ3Fx9sCPA+F5q430+vdeWE2V1hFC7vYfLdyUVPzNlhV855
1EBUK6511lIGgKmpCBhtBFRF06v0omVlH1rHCxsuqfGCmHmAdK1R0adutXPufNbYW78BGk/5ANcN
fJffwlTJMUuBwZzn05gPRnTE0d+ysxUVBI+Aus3s0+JpwrD+U4LsPJrMg14kcvln5kL9DPzBHPcj
yBCA7ELtXXb+QIdiH0Vc2X9l0FqYRjgQFNZJUbIPazp/2KDt7pjSSmPPndSQDI2gbTBphFFAMGKJ
5izDQeCx8mQV2q/coJaPOrDybWnTwEfIdkn1Ebs5z50tNFAN5Hw2b/ORUSbmH2zEGBvndTKl1X3n
BuFnhXh8lci2echNDGmbqIOk1FfKoFdXTnKvmS7vuinOXyCIDLdMc6fHqgbGS9veYccxKvMu8UZ/
E5R1eOlyU54GPvCPs1pGyEY+HyKPLE/idcqviujRO2m3Eg8V2DDiCU5W0jkQ20L1GqlBnAvX0hCp
EQLG0umPRNaxC1VOubczfJ+efKAob7+N3tSc0ygSN3HvVIcMJM+bySv3ETosleg/5W5AZIacwMpu
6r5Mrp1HSDVOq1XcFTj+RpsZTxfaZAGI+CmcjPwgZL0t8ATuKe5GnBNGBAJVtjeqVm+4OMp9k3Xj
PojJ/YurJtv4LptBzC4vAQfWpYzr8cjG8tMCXLFMirKt06Ywmxy5GqXdn+w4TA5upPJz6OPjVGWc
rCNrypGLjyViCUa4SJfbRYjXHapMqINiA7sxlJ/u+Hu6nZcIAkCDPdrS4F/0cf+oA5a2twSsObhs
g78ln6F7zxG2Fy75meLAWG+X0nr/+022ZIlpE06CLtf9W1MKMy7rQfS4YB9UC8cOaWra+f9e6M+v
JltiqyUxyxGS+Pq/dqNZ2HUdmwIk5FbFJC6xBURsR/2LVv4fPS12Puincad5iK7++lMaJHPsPjx5
VMq29lVgqa1Yxsz/5wdG6/dfemv+DBNHNrItYhzcpff+U29tcCeWI6f7EXG2TTOw1M5JiSKh6YcR
DY+CyJYoxFhTcsJhVFxzOFfvyCIQDSnZ25so8hPMrPn0FMQOb7f8V5Vu/arYg1/V+/Srkk+GbP6U
y9aDbtO/S3/V+5aqSPKYuJgU7E2bFenSFjCQc98TzWhcAtk+GqH9FOEHZHTSRmjaGSZnepYrsIYV
Rryl90BdSxviLx0J6A95cZcuBZ+/xoAzqXjra67ZtJoZsyPa+nSWHsdfup04HrHn1KyB7aZlzLsM
ldccCsZH/qtZmpa+KV06qGDppeylq5oR774hCqPVYhxG28Vu3tYPruyyN2nn9TsgVRND5Kyc6SV3
Gx6SrHJ5qzR94n4UbuTyJU392oa1W/4wYtS725j4hy/l9FVDleGCE+3URxyw2P9WDyLo7ny/tNxr
ZpKvu811Md4PYG5a0A6psrbzwKWDR+15nGzJ4Hy222gHbIuBOpmcRfPuAs4TG9EZ8qVRdn4NgpDj
wHXyVx/KHnPKZUKPEsX6IHO5BPPBLOOFeaixm5RyHkCPGJ9tDGkIVHP05JlO763iJkpeVeKIFfeu
uCBXYEroD3Dl24jTK4mnb03lpmxifBHgVDSz/8neefXWbqVb9r/cdxqLaZEE+t6HnYNyPDovhE4i
F3NOv74HZRd8tKWS2vXUDbRRsMuwLYphpe+bc8yjFTbVyhyJb54wil72eYVg2a2aG8dJR9jfg3ne
JgF7tMwmTmhIvhhmLq7xFh5og9N2mbsYDILxOwwjWhvd0LBsa1pshOue+f4GSxZ9kOClJ0KBTFAP
nDslhlU6PxxXule4zKobIGv6oxi66GdiIy2iB2gfAs8AFEbEwC6YOvo4HZnP8YijqccbOXwy6t4Z
25wEmJ88KD2C8fd6zLmFTXB8GRh7K/GKc4DYcztQkTfwyXT4TjmQ61iGsBHYuKRnvr4O/O8hHOdk
1jJ37qaWHT55aOaGdoI4fjyPvLkjfv4847q24bozQ+H1lUKQV0DrRrJRsOdFC1oc0c5UlvfJZd7c
0HwZxKqGRzgZYtb5n/82WXl5WehtJPo9R+P4IKcOZFxdYXaZ/umTmy/kuPxBV5Xm+8mFApVEmNLs
bh/WbaGWRQqoYdFLO39kSsYH+PHTO0nVor7JUkUhlZ49f0Hn9vq2SkptiY7PeB8OLp2zeo6IAQCL
SwZkEaXFT8LP3j5FLidp/lNKZWE5fVkmvfaAya3dy7n4DX7wnPifPTDKh49v6+1HAbgDUQAbHo4V
rn3yEFFbGVmYd+0+pbbujjPydvwkLPS9W5kvItAju553unoR99wC8enbvUlhpFmVs/ZA2fEgUL38
w2TBl7fkQj3laqaLAPpkRTZoKGARddo9BQyFEtfWIIV2WnwO9BQ8T2UREf3xA3xzd/QMbCFtrujN
yur5u/ntc59Gnwj0spL7rJzKZe3Ej56j88Yc1PQfX+nNF0g1Hz0I8YsO2hDXOhm/6Kl0PG/ptIcn
TBpVPzWOu9BRYW6aHvEs+9lYoBrCOvrZlWc59ysFyXxlXpykuC/5Tk6eamBNWFrSXOx1y63XWeli
ehm925ZkLTVT96O0vCuFnq7/+Q1bhulCnuGZYU98/WhZPfhKylbs0TLINapr76KnGjTuesosd1E1
YgIKM037pAs0383p3aLZsWnOeJbuGifi9oF11bUnGu7a6MF5iCG3r22JkgCnRNUBXJhVLUWHYcma
JC6/Ek7fJx/Ve68a0Y60pW4wZk4nG6MAKUMo1sDMKaeFk5HnO3idfGRz8NTUyvoOY7/affy03/mQ
kQoxmyJax8LgnbzkHmoiqmf8gjAuye6ZZhFOrHQYM3ka3X58rROUz7w9dwWv1mBGcPjj5FMGT5BD
yANPIE2QbsQEUdseJY5nmgUTjd+Pr/bunXEII3yabGvbOhmiNaENKbvgcZ9H9Whvc7sr8k1qht2m
a6JPPp533pxLNjYDFbXV3OF7/c1KU/etmiDT/YDHrEoEQkUMWV2+/PiW3kzbPMDfLzM/4N9mHcen
7zuWgMJJTTqn4b8kAu2TBe+9p/b7JU6emut1A+YCRRaMd6617Ast90yp9cf38c7Mgn7HYv0xWMul
czLEKb65HOIA7aEmoew0SjzoqHjXsKfNbddB2hxMRnkb+cknV37n9l5d+eQTxJ1g5nPJfq+35qHT
zJ36hymp80eOUsI2TVunQvci/vv9HVUsGAA7wTrEIzo1yD3E6XDk+mRVeOdLwBKPwhD9i2NZ5slr
QpFYllKvzH3daCBohX89dawLH7+mzy5yMiV6ZlRa0diBNXE66+sI12M/mX79yaH9nVnBY/qxQIyR
1Mu8//qjDvqMrMFUGvvOzbUliiAKRiS9HKs2CpfzwPpP7uq3682fyG+DCMp5FYqK69UBCmIASEsn
7MNPRurb1UQXLJncD1thjvAn70djx51XNAz2zSzuI5nVf4pfFH92WmT3ABayW0XsI0jZYajuw96y
Ptl+vX13MNMItHfnGckksPf1XXIMHOPSLKw9PEb/qZk1hcrHz/zJw3w78VEC4RAj+Nx1TGcn46nw
cius6ZXtZXqlQXU3BuuTJ/l2xHIFtqmsUSgHGVevbyS2ZZrS1cHmEVSwJ8t0E+SYCpQ1Vp9c6e2s
9PpKJx8iMTV4KNzMAtPxSPNBjeqTh/X+rTgeO26OlmyKX9+KhTe4oysCTUkrz9lbHqdk3Eccoz8e
tu/dB/sXNhA24YTGqfK3nqRQHJPsfTcM7S4r8uY2FmG0qgPTXdSzujKbdZZp1YafHALf+egoVM3H
d6LWESicviufHnNDNX4/2ZUcKPjPPBVgU98/vsF3L8MOiSM6OTLGS4L0byMY619aw8MmpolAWkQu
29YtPnmG715ino7Y3LOsn351Y5WWU14F1t6tLlA7gTzB1fgf3MVvlzj53CJszpLWPu58APOXQ9fm
BzsIbj6+yDvfgm7YLpMQ9Urx5luwjMD0Vck8ZHubTRM8URT7D27DkBhSeRMMT/1koiFNR+8aQET7
aRYUVyiLsReJ9ce38c7IoRbD1twS7KVMy3g9cuCxtzHaGmfvBfZF4F2WcXVWdJ+8888ucvL1ujWB
r9BonH3FT08jdR8K4h0krf2Pb+btOzEQS5kWXgIoOC++gd8XIGeodTcAfoUBrW23ygtc/InBNnXF
t9ZXG863Yh26hBN+fNm3UzWXReA2zz4Ua82TF1ULcPNw1ZgWfIXlUubQl5lNORz0VIWMWwSR7urj
S759onwSEg+CaxkUhk7ng16mXe0Vyt6Pke+dDzCD7o0XKfgsCv/4Um93EVwKa7QQ9C8o353MraXT
kw8WR/beKjzIg7Au1z4RJ05k81FKv9t8fLn3HiaPENbtXNsA7fP6g/Q9Sg7UmXmHRBnRBvrx8Y+f
x/7rw6jBh/73jz/ZPgQ93GS/4cfTeE52VFGtFfEeN//BRWjI2CwTuM1Pp9EW2lnUVy04+rzZG7IA
ma0C+vefLKsvM8DpzZBMP5tePB7XqW0c7XExJBSj9yMAw2ARAlS5sIIYje2YxttCy7sDSjQyhmY/
QT87C8zZYxDBqqQOltDhsNvwWz17EbqudD55k+89ajae7NWp8LF0nQwLC2gaCY/I6NAWntWa8Q1b
YPnnI/hHvIN/65X63Sr1P3d5yv/+1yv/1P+8/tv/O+xUJpVXvsp/76W6VeAR098ZB3/9J3+6p1z3
Dw5/IIdt+QIymI/Mf7qn+CfoFKQh3pin3D90zAkw8F2MV/QrmaD/ZZ5y/mCTaGDFciwmADy8/8Q8
pb/evUuQGxS9bMrLQGZmVfBpdZ64wIwjnLGzuhDbYNXHyyBX5wQTFgdnQHJP97pYsfPN1zCwhnvV
x6gE9cxblKIJV7o3G6CMzv0e4ZBY+U3h3GRpO2BEKIDXos77ZGp/vaK8/X1PVi5c3OjECHbceSrp
d6M1ZxSwR1vIzF+JQhQLAw/pOcJEf/vbK31HOv2nOPrvwf320vPw+m0vVkgrLarCHHcqoJ0zDU0E
v6h0NxPcTLJyNVKOPfTwrQ5WNiayaegq+DCll67ALwXLqLCr3TiRGQOnIF2Qc0SGWxVeAqummlvw
9KQ5XCamH5z7DdhR5ZCgQ/Kl2NU43kkaX1eJuo8jYWMkL7WClF76i18AC45Ahcq+vMrDFBZkk7a3
nSmCs7jmmMxRTK2TwkgPqSfycxuF7nkFJOIpbPtmpWtFfqb0xFhjSSs3VUF+dfZ97EKxT9CnaE2E
T80LO+KVdXFv9fmwd7qs3yZm4qL1CxTt8/Z7VHnUDr3caL+wAootJctoM+XwSaMAcVIV2uD5jeje
lv5lO/bXKNyrfd2v+kT7YtWZd2xodBzGyHusJ0Pb2l5xrEZLrMZQGmekEZ2naQqPL6C+4I5RtbCh
25s9WOPOdZ6blOiFDkH+wvCig9khizW68XJgxdoQotassYKZSy00cadxSsAS4xsrH7M0EQ7mZqjE
rgryOyS5B4hh/iqoilVXCFL5AqJpyoPU8bYFpig3EWqQVREQPq8QCxKPTsa50WMdyYYxXqXwG2fp
PuJHVTR7DgXiaw+wfi0DrF2zeXjcQUq57lvPPDBqFmR0Hf3RQ6ztGt2mCIe7odO6a7rQzWpICdMu
MIwFRDnvRKjd6dnQrwHkomdCbr0ghz289NqATGXTTM680FqT9qOva1f6ezeTYtuo0N+jTXGXrgF7
gR5oQVC6tJceraRVN5jTnTaUGIyDNatSt+zClIpHBekgVMlaNXzNAw3oDXagHE2SB8IgbscjrjKB
NK5RW9Gl3ywnu2viBvGgYW+x84DHcO8EIay1bOGjJTxLu7fsBXaKnTQxMHFOd5aZA3AA6CyWwBbE
Ez5KnHj2jmwRZwaab6X9kGU1DhlzdHFFYNXHxBPRctdcyKYR+eFlhUvHjbZl0t+g1BRHLUBSLamd
EwmApSwvGuc45kV8G5nYNwEub4feusWPPaxil1AYsncEXeToQroDAlzc34SPAv1oIjGsRs3Yaj2+
ekiDa/rkN60xAKpIvWNgx3vk8jfKxZBcjsNdM6ijTWsOjuhFV+oFfO5p1TvdeqgfpqS8RH1NGqBo
bwAVufdGGauN7nhrtODPsULlKYPqvIoNvCzZHY59Ugm9TRmm3/E+r4loj1eJo3fL0iD4BDTxBYYU
HDygTVRUXqseh1alXw5OcIhIpTlPJeJlcHKjswl8wknISsvrb/SSbJ57Jm6HmowQIzFuNOKhNr7q
8RdQA/3eGcGwECTzEU06mN5zmCj+ntva47zGDJ54FhDkFqKpTxrLBjwbuiOadcuhNLNdVahsb8QG
wbdtPVsRY/va9Qk9SjpgBBGOuV2iBeEBikq1IubuPlXKWDL79cdR9O1d5aH6meAaLMxAE9s+RLGa
JI4aoTQ64ozwT7H3yra6Kf20vepb6NQqhz4OiIp/McrDJSq7ECF/Jc5ATxAnPh4qw8RuK+M7AjCb
Q4y2i0/QemjHKVxXhRMv4f7hfTIAnGlGUV0YAOCXwiVPsbESKGJVH8EWw1rv1bXao+mCbIgXGEIt
9WHSJHwmu9r+kmbawfEn5jtcwXRJo13Wg+1EVT7tqt4BJqfnv5yAdCUwgltbmsYSwWq8qz31ZGoV
zjGCZiCBZrCpfEQO9cDxpAu7NV4KLC0FUX4TeoKP17HXB5WXVYwmPDZux6S3bDonbV5ds0Jdi0nG
yL38mpByCQYUfpEK7U8qJC/dq5P10iUYwWJzj/OK/fDr9dLNiRPJ6knfMVXga6FdopEpXGNznZG5
MJ61lSr1+LaZimYXUyi68OdhHJKcexSRXx69vsFNUudfJGCH67gPPUS8FVMsRPLsAn0LMAEdx0DU
JcFO+U22M4aBHug0MgNl4lCVmLOcIvgF/kFbaE2dLxG1XvN7aGvUac///MH+frsnxzJiEKDDxLYO
ab32b4D5mMtxhNMDhWH65Jzx+gT45zuUjsAByZ84kZ0cyfQe+REtGB3Fk/OrcYCnjrb1ldMt4mW7
+PLxfZnzFvDNe/ztaicnNI0w024ggmAHLhhwvG0+mqDW91Ef/NBVBbRDxs1VGyYh5A5j2jUaGVZG
jAGHwKPm3Isg8PAmVzVjAB3SsInqtjmQ/wlmYmjTlVK8wtjuCftuInuFyDe7EoidcGxXA5gRklMN
ZOkLovDOhnlHUM57A9opn3yv+vzln97n7yPjZCscN0MWCqpIuy5ocRr43k8SxpAtk/C5zGL5TRpz
prGNeQQHk78qwNavPn7U85M8+Q3Y8evUQ6lp8sSN1yMmTgFKI5zWd7K06cviD1umphGzdZPaleo0
I1m0ZRJ/8jW9d+OvLnuypzYaCFAi782dZtmMzsr+4cRwnMlpjBeqEtohG4cLH9jKVTLvcpy+iT+5
8Xd/BSYlGlbkXtMNP5krEqEPdZEq+OgKYWjNkohi/hx2BAlrzQsEQV7armC/acqvzPrlJ0fjd0YU
Z/a/r38yeNveq6FHBdauSdqvZq2GiybzzUNaSsaWFpx9/J5fH8Rfxi93ihXTEZQs+evr94zaT6ua
nBxe26yjM70HEKVqv1l/fJV3ZvpXVzm5p9oUZpfYyFzTZtAXPTeIMceCwCyLT17fe1eab0WA3+C0
+mY+Krw2I0hP7Ca/7xe9S+Sd9PasM5/c0bufye8XOpmKOH+0jZ9UFqOzcH6qvrmMDGLPye4Drjq2
5m0cNFgJg3l7jN2So0DRFJ+0m945MlsC2ylDVMyV5tOmA1rOviTh2dzBSi12U191dwVhPqQTD+au
MId7kuriVdAFDsShke1bACndKRNBuoP2jCcDFwZEbXIc6zo7xkH6KCszudKV8RARpf3JgfnFl/p6
UsFQ5tEgoyjBb2yffAbUrGOicit+taA9ZiPcS9xtagu4SiylNp0PnhzWRUuKch0OWJsVUTcw0jZq
iNm+2xkQN5hJK9ysBMQTZBXl+iotONPU2FUWHCJ+FUUfkDI4w8RM66g7XblQKUjSbnRh5WoglIsp
Z29VoC3skp+GEjomizJdCtlZZwiZ/9zi/KMa1PvVpVcFqP+zMtX/S0lZ6Peo7gne8L8vVh3CZ0C+
z9mP3+tV+t//5V81K+cPz6b2RGUCcY71Qt/8q2YFlxM+CI14k/LUXMv6F/DH/oOSFbYQ4kwQPCDt
+btmpf/hMWDo4SPseimT/5OalaO/nq0hcrJcmfP448dRVXsJ0vqtEiNSEWF/HaFz6tZULaG9EMlG
tBbRMHVLiQOYoy8f6wD4BsGwcv4A6xgtdjBWgb6ancSEFhRld4vj2sMIbTf2ZhaAnbvMLxu9D5ub
vIePkek5amw7nbxFMSNdQgxBR36hdJVaeb/rvRbX9Gi7/XAmQfgfCyKK1aXdtpzTaSCHajWHNITH
ynFquH+ktNxYWWOPaI9G/EHsYIE9DiUhsNvcgTQGo1714HgDKhzQTSKQv15md0R6+dFN19rlrhw1
J8YqlX2xs3zwlq2vtz+4OX0ZE5UExSUw2zunlna/NDQ/AVGU6v62twsHWlqPKolTVWpu4K12AG3M
0smpZvRWDpHFVxeq0QVHEJr56QrFwCQORuxjwAR03MSLiLAgZxdhExA7a4qyjLaDpSA2gOMBEE/V
52ve+p63YHZSZ7mfR89l2qqzGvUxRvc8nwE8hiOmlZuMTcbWxqnkKq6qGpZ157tfgj5vnxIQodZC
tk3+06C/+iu0HE1bak1RkE2pxvOhh+2xwHvIQaIF54OBEircTteMHq4FFZTIrFK09SHI0jgKg2RN
bUz7UmOR0lZkdRMVaRE2eKUZtl+sDCtIiK+suylY+hjX73J0yeNCNAIkB+q3Il/Wiav/kgWxHktY
osnT5DSmv2m1knx735mirVKVMpdhUZFrjeeY43nra95RV+R16EXWQeqsy6ti1Ao4Z1W1I+aivAkj
V1yUg2JvE01R2sP8s9018azFs6ib4ULABWyXwF04K3Ni5aTfGGtpxQUp7DNrSLnEbk1jNm4bC1xU
buvjJoSG8Oig1zwXQebtajuuH4YiV7iZIhB75uRiZWaRgJDfTLd6PgxXWQC632qGbhkTknEZwd5e
J7GtllZBRkYLfXLT8rO2Dri/GXlAAlvduCvsnQL3FL9SP1UUDwksR0IVUHLwK/8AoiffGWnobWBO
ZVtbhOlDRUACmAPzXppWCn/ZGBb0yxZld+wMhgFeNE78Vd+TyNSRZq5C7rRvhbtSrqqPJRReistq
vIcfDkOgbYeD2WTkyDkTC6yQJG7IkRQYHRs6mCJC1a6Im5quTUrTK6oAwyXfurmF3+UUqzC3s18u
kUHXgNqNVQSP5XYK+ulBSyu5SxziYDaQdgCAm0ORPSRhZjxCgCke4rxpf7VhFT3MeAvZu+3OIrL3
MhJUU9i1NvJqNNLyqTTS+jpLLf2Z6hZu69JwvFtDtcR+U1wRyyht8WR5zCmYmyMzWvcmNVyw2sZz
P0UN6SFabd0bRhlcWl0Sr6qeYtsQRM6lS+jSVzgr9TpMbT8gcKnubkzX8XdjodiCpHnyw6np2S3y
EiYA1ld7vIwciKHwBaICH22pP8wfwp05OdOv0On7YuX2IrmfSuFcw1S5cnKFg3GgjlwtYW703KdW
disKdvqTifNE27ZYswl3SBL/wjRJFB2ZI26w5gQ/0xC630Jiw3uMPfpZC5TR+c6UOKgXABzNX3GV
AxerUcSxf4gNedfCZzSWsG1g5yd2cFOlQfZMj53R37VZscjdIrkShEAbhKXjSa90dzizMWTry2BS
02YoGm9FK32O4vaHteEStzahyV9U1VhSPzVEs7B8qzqQukdobZVUoHUzvQXSOwITW2dj2F4hjkh6
2BoMkgJ5pVpykK1viBkst+RehPmio8l6G0UUs6WEwyAiTx7BqfmgwCzrya+y+JCJyf8KXu0Wk/lw
FgUtzM5CjNE1HIs43eU9qfId9W1yPcyg3cdDhZ9U10b0efponsnYbc6TMg4hSuO2u4ztwbugrApH
Mpo0UtHzxJquewkmE0ZoQ94NTpe7sAvsr0ak9euO7eaRjHhBJHvUH3A9yLPEIP9PxW1KchjwinUc
D95lmo3jrssH0MpRpVUMso6knkRwJlk34Pi1jatKZS976ZXnDAXjXtL8uSYTkCjippOHEazX84BR
6llLzHZLu4XfuTfN6geATGcDX8+463QAHpM1K+5ByhPcWhXfAz/on3HKTmAuTbshc0yLCUieur7a
SZjt2kI1CVYAPfvl1+BBF/NuY9dqpNF2pamNK8OGvdxgnz2LeiKrMCbyREeTnrTT2/mmmcZxH4Zd
fK0hTZfLCntzMe9iWW9dnE4XXsj0sih1G+RU2Hf9s0aUIPUmEtpvwmZsf8GlS9tLPSZPne/Owlre
p0527isr2mStGq+rlCYFKPq6us5yJ/WWdU4lH+u5Yy1jIJXkTLcli1cn44u6HoKNQ0fmEJJMArTO
jIwfTtpj4SDgvCcZ1zTV0bPH3ttAvBP30knUA2t2rJYVLYRk4Xh59zWzNfuYJG6x9aTt4W6r5HJ2
aUDBzclcXsZGO+etEyq5V12d3ZETbYIRb+roOJWasI5hNpqPhPjKgYJ+tVe1lCQO1Fl+6Oq+PDbk
OdwMaHEPlhfGG0jkeLpdUrAnwD1XU1bzQDwm3RlA1jzaYBJ/hWSjP4oef1jSlDA6JzdZRZOb3Xh+
aZFUR8ViQa6BfGyMChZX05tsh+zAsv19VBXyXIWg/xK/jB8xFMpzNmyltSXTsi0XZe3RzRhb98mb
KEIPSn4BVVdsRxkPWHotPme0+iuPIJw7LTLjfUgGCUZms6iJJXVq5z6STZuti8QjLo0o8ifcVP2D
wdRZLIAjFEcv1L11CKGU+j+kCCqG1K2kynErj+SMGU0pt/58+mlNQDpaFCmABH33dTRQIxPQbsll
YjrxE04SUqyx5Lpg6oR7YY5tSAaHLrqfPgQ0HPnRsmJjtBbFHPVk1s8ZcZC7vufzb5vYPuqNe2eN
Ptn2HpgMpyseKwg/286qiMN0OpcZK+popg0aoilGf5DcKj6Tx3IQA4RY+BkKDnkKdldXN8ZEIf/Q
arYXLXMC44N1hiXrC2258VuBukwRR68AV/WJx6wepX7d7iYY1+ESeES1FAF500te87QY/NaumbaL
5EmVsuchel23GA2Wz60fGbN6HcpQNM6mHXBr/iofNe1K5uouEYFzNUe43ikROdqS7gMMWatvVzqJ
eOC0Ra79LOxU0DKKzF2UjCy9eVBtArgRS0KBzLseQSKPfEP8yhzLbJ/XqRBnYGetdZ9WpASBB8Ys
QKsq1clQc8YhuKrdplhpUr9wKB9d0GnywZOI/hqWpjqLp0TfxJrSaBDorLFA9g0gOQ5Y5VXn58am
Tb3oAtpedRaUM8SYWDQ73aWUEc6ric3iouI482B39kxBavKQWuSYafJIgm7z0AaVdFfmYIGZZK5j
BRtx/zm9Ea2wJjJv6WWWENequR4ANhQj91E1YfEYx/AqcJqZyBSMgJg6YB4Ht+rKLzWWqXsX8Dvp
NQ6ufyvrJLin3L5mstOtBX6i8IkBLDbmiGYERSBEb8ZMdutMQ3BexHbFjEom7QrLvnsAJh3+AhCV
ksbXkwq2itlv7jNyYAGzTZkHD89parEr0sbYmLVZhzuCr8yMWXOkb9bWxIkuoF2W5XISKW+pCQLw
Jm0NV4Legm0sScqhpKFZ9W0W0E9dUgAmkYtA+0vI8O1T7khs9iV4hvPWdZYltexmWYNQGwmR70Am
1jJ5qmF4NRhHoygFpRXSzG/LMrFXdmgJi4g83wcO0Q09kbUZCZ27odAtdpp8yju/M7xH3FAcdDrH
9+i7O3yqyxQrVA6+kMjOVZGNqAIkZsu61qxg20jhHr2x74dlZATqPtcALl6nOWabjRXl1q+6soKc
KPK0Gje+aBwgVBAYm1UCriS8bEyLI0eS5Fa0cEN9YtFLaI4SIXjDmOkXNqk2pAKHiCYqZv9jEwK1
atPsOODjfmRasm8kuXp08HzvmHVjc0v3uI7ZTU2PhFbSp/BCNRCok0f0VcH/E99YSpLWX878/79E
cjcWP//7v55/pIqE7Bqf9PfmpNBB5eBFWv3vSyR3P5PnLHjOaAD9nBO+xv2P//4vSiT/+i//KpHo
f7w4YDwLVhxG2rlv8meJxHH+QIeO+BAhoNBtOQut/iqS6N4frGnUSGz8oxQwZjXdX8Ie3f6DIeNR
PsGiZM5Vkn9SJOEnvmomUCQB1K1LNkmgJ/m2jJO6n4o5OAFaDDa1aG6kHqm5DsxpkuLCxtPS/mc0
Y+o19IW7Nk/HJV3OetOF0tzJiRKBR1SGWHdyzqFN9N6+rmVPbWTyMxK0QLeFSTxcOC9pY25Aoqfv
sQVzfftHZfj5ZkoIJeJHFs23moiqmkYw3axFNa/o0tbDh6bI6vMS63W1IhRSkavGYe/oDJO7V33f
sPYHtpfsIhrIizjoK44IBCgt7Kz/7qsJrELmHt24775IuFJEPxQGSDpdqonZ1CHJTLqgzLWpiGn5
WeBJ6xwQbupwCM1Y1ibECYNXLTTL1bJl5gXpZTxYVk7qKCf2Vah59nnruyrbDtSg7uEFdE8YdCcI
MI5q9oUX+Xc0dekLGwL61YKlEkd+XFFfabUBbh3pzOqySZLuoSJlMyYyV4kjFJEM0u94oY96t1N6
3X/PSej4yj6UYkad1PUlXT0tXPUsG9DYdfvBF+TcNqap3YF5Fl+0PIvDBa6sDiRt1193PpETlRkE
P9yRStMykMP8iyfmpoj53Vu6aHbuVru8NfIzkSiqtrzm7JtsC3tfh8KqONoIg1/S9ZyFMMN8G4tI
vzRSrPlLJtNxRRmH3aCrgRIMyPHbIpCm2Dbq1d4KfXfFJvKQO7VYG60BATDow5sWJOOij4JOXwzA
ns5SKID+UrVT/0wlPDqQpAp+177G87SQbqFt0c5aa7YgzhzRhTalzlexIBbHmziOO1qqHuAqNqtp
0MrjTN290TSyYVN3QGDhucE2T8kv0dhnXoYeeuzEjYKdbFOBoyv394ZWl5t0isXXcpqmQ2gFcLc5
JJ2j1M3nyGvnWxNnA+rgod7HRDTs0gxIHMFjvQcZwI/a8IqTEwU1tp33wJkIGm5d61np6GGUqKxl
gKF9IyHzUdCqHwlHfSKAkMOdA/SI1/RQex1ymKxt6L44nq1u06HfVUN0VbCfakP7IItN4ACGjTNW
kHZw00XZFu3Ozqh6LYVhxM6iqAN1xzhwzms9lTceZpFZVzBATQ01/0uNne7OaqI8XuWoyt0t/5JC
MzWYEGBUlYy3RinKHWxO+0Lw+OoFSAWfZcsjIYTts7ZIc2k9ZIiaLkDoEb5TlYlDrCjoQd/p1S+w
a8Wm6lM2vePg199EkgbzoHS9OycDGBwBI+b1S1GRuWnL8QoWWHhtlbFcOZFPwd+Y3OCqGAAOrBCQ
qJvBdcls6ccwXePM7Z4KFRUXSln9YRSZfREHJijJ3uwmflJCEHXX6jcErzs7dyrht/n44u9cbzDu
W7jkO7Q/4zcvUSksHiMnXFlG1je+b/UrlEikFmAJkCdl5A0/4zHGS1EObkcROHScy8gqyW0RpJMC
50rNchMj/Nr2QQlomiJLuC3aOLsM2bTedSkUCL+yjds4rc0zgmQNfkkiTa9C1erpypClDiewCaxt
K9rgcuoj/ZpcGFAapDGeNWGRfo/4hHmrvmk81HndnCVxba59fYL9bEpF/EriXmRZOhFRXI0czR3T
F0fpF0geyz44khdFy9CN45qboupHgLyu32m2hEfoyERbM36dCydu0msQGOLGMgbqQAXMlfBQTL0D
8jgVBIoWY/W955C3pJo+a5QKpMCVTaRv6x6icrQZ87RZkfUhYwS0lsdblfY4zGMiKg6mSELK39mF
iKpGmzmf7PpIuV+EXqPvBgTc1zJC72UzcNe1SNW24k8LvZ+y27ozR0ArBALqyrvsIhWcg5Zzv8em
p877wI83upFPh7JqumMgU2PnNLb4Fk/UI7vOZteWkWVD9cs5wlnkHRqBPPM9KEWIxNolc1FGl2vE
+pPbbb920vSbXif5Go4/pVcrk49aWG6k2z5GkpMlQz/c67Fc45QMV4Bouh9Wrn5GNexoWWvjck7e
Xna5xo7ZLA9Kg19stzbGJl1dciJ1VrQatGtdyxzEnUG2DzT/IILKJq1WDmJNW2H8MhYZVQrYydW1
4dNYAVejFXj1jdWUJXcTMtlNivyNTHawm4KSUFI0yEEr9S3Suj45QNdwqCZ5LWxZJIEeWNRp2DS+
1d2A+4/OUQ4WGzcumovKMI7wMb62Q7GzsrRYIMAhi2moWzRvg37h5sYZfK4JGGvoCtB3Fad+eGm5
BQewjY7Aul13URfTGCJ18In9DQX/F1hSui3N6FDFPkR136YwvZrI6CHJ2W1grakcoWJXJc/pmKQH
Am7bJ5N8IaLIcdieR2PTbbNQJ24hM7XypkSttZ3KnhikigC4pdMN7TGlfJ1ujBS6Tj1SEZ5azfwJ
RbNTa5Z4O15bNB3ZzGgBZuCeGDY45zXrgDLqfOCEWmc1JcRIfs9yihaObPpLFYdU9LKEfPWeRczz
kNUmpnGe5+4lt0XREKJPdGfWojSXvtf0+VKn1/Hg++EPj8+dmFEJ2bY5t0O33cR1GT0zIZY3SnKi
Bj2bmssK1RY3lZfgdgPjf7N3JsuNI9mafpVrvUcaRgew6A1nShRFhcbQBqZUSJhHB9wBPP39wMrb
lZXW1dW1aevF3aSlWYTE4OR+zj8+ZCqlwoxeiW0MZH4DF8FywBCPAUX309oJOw2olnu/S5iV95gH
RsxEnUsQOmJVlga9907TPdeobA+xKLaF9OWN6FC+NVkUvyz8wL6ctfdNDErxppXb7IDPEb8GRVWm
h6KPu4OuQo8qIrTKAU9emSuPUOwLd4DeUxOnzoEXzDc2A9lLOsMs0OY63rR2EG+ctjWPpBD1XEj0
y1KBUNvIR9OAJCteKy/s50+79cwD65DcON4c7WTZKiLkLEJAE0rX+/wZqIaVxSPH1aPQp3G6jS29
jW+yvgUoN0mXLIftoLsvx9XMczUfxZzKY0wi9YqDeFP2JJu4wtiQ6P9gOK1zU9fgAnkzeYe0jOoP
j/NsLYmlX3uy7NJtUJm7hqxbbhjaxbMuCB6I5bNOMfnbu7KRVIZq0mDSKbJ3DSVSLP7XtHX7HKvh
llDBb8uSQJiKa4pADebqX0Mht+7sUbqGv1+dw7x2d1W8oGVznOyNuV6ZEsQTJNBST33U9c+Tu+gh
05H6DgvyJk5oSYPe35gJZb+RGulf1ah1c3ypbL5NuANrHPH8OuNPfkid4Mvn3zsCorZRZmY7N4mr
k9nkziuvdwAOIIYqXzdN6qMUzhH7xiaJwqmboD/0fcKZuMujoTFJdyU30Pb8gj77OXpAvBCAn1T5
CXV/bq/wq3kXvqHhuKKVvTuxh5QP9Bl4X7M5xmuKSat7Z7StszfY4mboCu8rJHDpTgwhBeo6SR+d
jo5D4kJcvcraKv1pWGV/x7FZHNs51xvZ+p8xct6DX2UFXcbZcO6JoPjp4pbcVnCG8LRc9MxFTtbc
NVNbMvmnTnqsy1jKRe07cXr0SDjmsdoVrE4Hmj/F0fD86UdEwPIMYTjc1KlPlRURhDfOmE8v2qFZ
ZSyTt1r40cWMmvynNoP24Phonafc2TsYcbZTnLVEywmL7LuRkPjEohQA11SxaqIYSYZDv4jJ4TyE
6A1X6FhfTVYZXuagvG8HDjzmx/otIcvzHW4jv7FiGjG8TrqnwML3sJrjAZxepnHyAHWAyHgQw9Zu
5vEzguhZi5R7LwpsHnmSaid97vHRp+a49ttn0av4NaBmcm2XwtwMDERdFx/J+92XYd8crbL4GFWt
LtyoI0GNjLwb0xvkKjeNjWkCsrBm9eDc+jNN9fCUkzZwk3XES6pMqSMSTQs7x1BsSdI10Zfn0UET
zhiaC+XRFtnRL34RJxf+iglLw6jLr2KENVemLrrPyUim20IJ6ujctMh3tq4NKlEo1w0Qke5wE/Dy
udq9N7yAGsQk79Dpgk4leN9+N/nAnIfcUsfMpig6hYFbsfowTrShcej9CZsIFMIaM8H0GEUE/Usz
Kz6gI2eeSkNPSTUnnyxjuOa9ztpkkeGuVEivlGHM+keuSPUgKNWxflZ+bbyXfjjs2tRsDt44hejX
wqIJ1wSvsfRgDb90AZ3EkYJBDahtXytaAXYBmmFobF0TRZJSZbluJO8XKTH524Tunk+WFvvaqDTZ
wcOdA5goWq4UksngqQVx6mnwTePYSvXhaaxCfn/Tr0dVAVQjdWY8NW9yQeRc6ZdfrR4POg6fgiHg
11gqpSWPgom8qKaDDPx4N7lde1QOPrWcZ0nCW60+aMPptqEfiRcDGPFUT3X0aTAzkQU+0KOiOi/c
8/a4+MqUf+fMRXMSvVv+JKVsYDbyvGNtMtIOjmFwC06jscXykZqHcPZGGsAsYzy1VcUR36ZluLdJ
a4MgqbEBT2Md7KIuCz5NtOe0tkvIFAqs/XcUiYLYO1yWLw0j0rahvPHc67l4a0dFOdg1AtJ2xg8B
XMvdkVcWoX0LFEd94UNsGOqGKo7xwZBSyxXJtGpNXoy9jXJ/Ps4gFT/CMuw+KE1L96LTzVvD/cYR
T4KmP7klRQ66u4OmMwfIjkZsB6QLGxvQ96H3ILGYWFT3Zc6xejIqgY1JKldiRK8FadoEbq/yyQ5+
FtJp90gzvtO8Cm/cJIni1TSlziWIiZfVhZO+cHCAw5lySDbUHw93o08sdxfZ9s6YpvKNAB8mV7DO
C64nsUr6oj5HHWHphPXDuc5ynjZ1AuK6cktbXnK/b+4ZrknLdOJ6OnSZzVHTcon+iOu2Cyn084pj
I8pgn1tz94hnaNArRjgwaTt0aR9qg5MdW/G6LSr5LEzMGTU+2PUk8/jFzYJ0DwGP9z2cFe17lbCh
evR8UzKe3bTtrN8Qy6unkCn0YbA1t8mcOS+lTaxiqKzs99gfuIsiPZ+92Wto1mjwEXUU491VElVX
YlVg1hl+exMvTbuaSTatsckI70O5Bs11Ye6YH+Sa5i3gwTy+wqEhg7ezUAI89C51KHS0DLfGTJuO
Uwdsu21ELfnk5yTQVSzOyRg1L8onkXxuXBYDugBXEw6W+yVECYos9wHKvXFlDXRIacMuz147MWJl
vSQ01c9S9Wb51N57KIjvI3e09520ZopjdC5+zhaN8J6E+umboLg1co+pMyWmYGUMbrv12yi7ZJL8
YWMKPhoNApJkxn4GtNqZEzs4z8Na261YKTBmQb70tMo1WnryKsEeLFp0D1YfWhuSYMtnpzDbmxpW
UG2ruRe/Gy77xQinE5NzKxAp+kZb9mBWDSrfFCaPZ814a4jxMY2y4i516aL2bPq9vdF1/nDk/z/D
f//Btfn/h00TrNNCD/rPYd3bj6766D/yv8C615/6G6TrB78t8lUSeQhFxCgb/B3SdX+jxA6pLsEc
6HW9EEnvf0G6AUV3xPORc8Gv8mlV+Tuka/2GlJvoOf6EBjyLSr5/o+huAWz/LuRcAF1E4YRNO+TK
ioCgNP78T6o3IT2j8fuwpy3UO6D8uSct/duicFShxzai/kHV+Xfr4pn406t0+dsj/Ec1lJc6rXr5
P/8HgTF/fWRk2diErIAYOI/nYv/jI8dEkaKpKIatiMLuK3J9czWgEAT68JQVH22TmNhVyjNAS5ca
8w+03DSbFiqZz1z1zbfrceksSZYjvW05AqQ6mGi3Z62tuXI4zlmIoS6ZqqfgAtoD/zGYVKE5XkQM
Z+fU+1ko/8aIe7GLkQ3NIDmwY7h4zNUounuWO/Y0x/nMED5t6BbeLamj695I1Mpvqx8TBsJVH5tb
YdgmlAwTlDt22Q9ntARSl1E5Z4tC4EsRW/nZx4jlg8Jl+uwE2VNMfOyMq2qU+9ER5QMC2m3eZCdk
O/Iub3gpxnC25nU00vINQZzyw5oW1XVZt2qpPHOfe58FfC0HKyY9OuxOXkUbCZW04G8iHRYDK+OH
3XsZAflksKfaCn/QHMsuMCeEVBf13tL28DDVrQsc2ydvNA85+AM6ih+mOXfqtaOoNtGG7L+j0Wa4
r+qQYLc468NffaPRHk6aOzHuQvN5ibLmf6EuxCZqnOSHpLiTcB53yitceTH+yjJnVYS7SIADTH2r
PaM62ZDTaweY6Uz3gXtvEoybbO188i6tQViucKV5SuU4ACyN1WWMdUxTGuQy4rrWZ6H0SyzDTRNV
+9odxpPKgn4HcFmtMxL5d1naz7fVqJrntgr8Yd020og3vuPVLxSK02DYG4GxokgZtHgIVFhfYtup
gZvcvGz5HKAKJ6EdRbErm7BfEcTrHoRp0sBSJ+b8UhbA9PRZ+DGlWfbEwr14Z6d7/p5uuRsq68sz
fI+lHTHMVnl9eEnA06y1SRK6tx46ka09y+iPA2MEvXNVnal9TAk40Aoe7b2bwHRs6rjxXryJG287
Z5OINkJVrGVjD6IiOplRBOM30zEq2emRqHvN3TAk/XtLu8UdRmLzLTbr5Cvq/eaTVyb9IRlKaGr2
KuayqZiqbeoOyRuoDlhSOqTxzs4qcm8FUPlF2AOPMtsJDoooZwSdCt99140LejBnyDPBiiBJU4Wx
ZpM41rS109HGirMgw/Xs/KiAFNuNtux+3pB2CM++SAo+25I8fmy8uoFrsMJ3GdTJK/KUIti6QVff
IQLLrU1A2vWL6gEj/WEgfmlw0hGkpJfPjLow5/Qyio82ZWFcNT6crGV1OFFFkXU0jFmt9WXI1HpM
+qZ8UXAFD2J0/LdqQL+0StDoGBtbO+YTxdDhsHLRszdbKonLx1q0BKlNiHBXcRsTrxZlImeyp5zZ
2aXU5Ga87oUBkjZS7xsnQlBAhodhbyWKQoeEBF5mdmwYFLQotU8wl/1AatciKInN4nYG9bdWaBw4
RXK/JPKlLDRlF80kSzqlmXyzaYn/p3UhQ0rP+vFp0r1ibuALywPqG3Yry8j8iZPQ9umxQL/BwlBC
njVZkF2Mskgudu97AwZaD1fiXFn6IUUk+cJbik2cOVAsDIkghl90jzGSlI3LorX1HK98AJfMmJLQ
8yBaG9s3R3KbcJiZE8uvK945zHlHg6YykNr5VuWt3aA0wjWATQbwBTXXrOC+R3gzsCmo+5F/qdFg
zYoFxCD/wqW5naooRpMIFeMmN2ZFY4bQL4XZga/ObpFJSmJCG4+yHdo/014qb415inh5E0SUhrHJ
zO5oURkurIbNczCNXrmWkfID2uAr902Xc/Orjeeu2GAp40hPqaCjlYnk6HndFMmM9zropvjI5Ibn
k/Si/Iy4wEwuNRXNyXZRit/UrD7JXhZOH95MBiZUtiKLbxcsZSo2bpsZHzrqxmg9xRE1sBXJqTvA
wgbVmvTdneu0QBW6mZGv0v9BBSEfnE5t2jofY5r/KL5b1xpTcxvV5H2LyZP8FcvzQEi7YDh1GJf4
ETC1MFPNurGD6I5PUvfuK8O6M/LOfxmyrrxRVEPczpnJQWwieziIhFUPymeYXkuiA4c1Eeb67PZ5
UG3LnJN6xnTWrSbk2O3K8Vz/V10J8UgfKc2EKB7LFYFuOa3Og999T4NKHjrhNMk6xfO6ZZXX54Bm
2h1PVK1ZNsrXCrENIfFBnVJYwrUDvhjnBCfMt6VdmWvDH+Stz1dvC+ZlfMzEGxC1jjnbN1n6ZsYv
+t294uxSKqlB8CKstznt9umaNE/fPETI7aGwsOJ8mDHVpatB9Pl0qgVEJlZAlbzCsCHIZ21NM7BA
ao7WjcVzG8GI35zZEU8cv80FYaTYx/Qz/Ky5n08CdzKCzMIufpIrgVrfkrNPL58pkGyTMYac1h6s
NlzJidZtHC1m964Hr7+4PhUO0RjZF9OX3heCGcqQ4I6fPb5In+yvEXoWU6QoFou97aawUUHdRymh
ln33i5LduFl7rfSxzIcGWZe8afZD6rbDY11b1DWYdl6cWqX8n2S2JN8zLpsEI2+rEoztOYYkQv3m
jl7AcSRyZR5d1UK+I3OfrEZ8cLukD8KykpFjqymtcWUPbIybum+M3kQIl/v3ZsSVv3bV7I7Hwq88
JPxO5+JoGLwNDSmSLwEQJfgtQns7jM61ql9V2RFE1iGZSSg+o2xDTsmOwYDatKE3fHU7Ja54FFim
9XpheQT1MsgbyR+gxA31MMRhREgyBS8OGJgdfLZ279xWiQg8uG8YDGTyVLy3hiFOg2v9pLKnfc5H
x/09yG0Ie1rp6ngb2jJFyWkzJKxcpFDfgTAy5H2DrwZcz17ww3REjIoeLgh1Zh5HcpOMQ8a30xnQ
CmvtdHxoVDlApwUZnDetKEZ9O1C38ar7lk9UiQeYQahwufRNrj2iSCUwODpEyjgxvH1DVUTg+XkR
v6VdpWY0sO54Dysq7Y05lYpw+CmGXkswNJxgoKYbdK/G75TtDGCdqIBz0jcCc914ef/utAqJeTGk
xntMnpRYO3LKPkbtcAqENus13euG9VgFjeseYuJXMy6qWT9j7TO5jA20VUdk0hCXfASAwvMsm+K7
CYveD7Mq5mBXYM5AFURoAKwqIs5jL2z/VxnZ3Xp0gc7DvNh0LVCW01ti5yk3edUjGQo0zzGxdWQn
EyEvUSqbhAXaEezmOqwitNa9ZXxOVtz8ND32VALltUtKQEabB92WQblzyQ+hHgSR4jA3PFgT2/e0
4cQcD16yKR34AzTkm5JOk0McenB8EyTxQ9Zgoob5DHa27Apo7cjlylXRZYo8LGb+EMy7ACMGLWbW
K59E51unkggTBdiLF8QPL/7QdVSGjtrgNxb+j9ma0npr9mHyaExWeYdIltePL8ULtVgcV4Xj0EwS
yGx6pRdYPsmuT8xNCoQ1gZfG0lpZUzN8h0yDn26iQCrqQCYlOkT0J+uS7ebbCaTqaKRJkie3mWqu
WKxAd1oCzKa2kdAga/MpJBRYUzwNva+/U4NmomZuy0c9c6jAp0TNsDHKiWrTqFpg/qhHVXMYXGfE
aJCP0w1Na8i32qJEPjxx05p5goLccycHopHu3uJcMs2XmxwswCQopOi2McKVxyZvjR81HOJ29h1a
VmEEAmLLKELVdkBLS5iBE3ot0uFVUQnjJi8ixX0/wVPxIRbhU40o1Fk50cQkyEUJaR53NDhvamvx
HsazSJBYY+uQG8OdeGl9t362+rLc0S0EAToA9tyO80j+QC8XbWCMbvkVLS6tZSX68a/cj2l4a/2I
qagySkZES5g0o8Xarl/MwSmetDSDX3YZ1wc0jmNzHFK+oxWbcY3ku8s+MreOzR1rrHevp6XsxzGq
gi62mDJUGp4YD8MqnAi2gYSkoFFHLoeDa+EVceu6faBOKlNr6m5x3nTpzIA9GKw50u3Mi+3jbLgt
Aljj3URBJKqEjso1o/jC+zD6cExBQl6xBYi6UqWBQsQTsQW1pr1zjaxdg93pMLhJyaaD4WddXiQG
+RFLeneRTtxgMMghPTzXY81TY4PvByveUQex16yNOvslUMFQCe6nFLuGnQcBXiHIn82Vbutjadvz
eUzy52TGPQZIJLa1Q526dKFYa6Pf2Bb1C9oW95IvwH1qRAHNMT1FzAXeqZog3k1XK1C0ye/zLUEW
LBZzSpX5UNDjprS5y+E49lVrVQ8YW8pLOXX1preYGlGITt3C5E5ucaqhrbfGxC6CeJbhYszEvRNS
uVPVBTKw2kIBpbexzPWlArJ+MStgSw7YLKQnSr5WkRrWfWqLHwrL4BY1/7TzqvHeTwyyV2xvEIfa
HcNj5EdIeHVjxzAkBil1SMORNlgYnesuDWY0EkV1TqAPbmbVaXddR2G0njm8vygm3LeBKb+bKckv
sVL9qldV+LM2VHDjJ7bzBgKH3okLdA2aynJWwFb0FGK3qyaNEpBD1eXGhV4RcNHRaeiaUolsnsqu
Nw92G0Gn6XCynhaL2G0RVQNsgtEcfJGoZ5or8/doMKmSs83J+FaDX8l3J2cNYgBIlb2rImjzPZVz
OuAktUcaYN0Y7T3iz1+G1XenyUqYLBXdSRYtbpbJNNBMud7R/RbT7xiED6R4E3liBS3dU55GXZ2Y
jYOVL7VqOE2LSWGTL3dmE5CmRK1YwEEVaEfnG2YkeUOwHMdOzz/tZy9wO23GAYXdZhwNPhTKtGfv
4JWsCbs6c6pxbdfShTr0B4eKMtpb3ntaTL7IX7ejjWtTubUJZBAeQ7q/wwMteDJeO8hsuYOdQnwF
sVNsUpCcW2B6fabob/bXJqxmR84VXHtXujSmUXiYPgAL1Id+cJwfbk/ixzYOTI7EKBB6gzQ4nqAv
0bsszmAiytM0YjnPCgoysUvY5mnomgb6WjE99UGC9LY2xv6zJ4m53/+39PWqUv0X0lcHXz4a0X+O
jz59lGnxH+ePX8Ofda9//NgfmlfzNwexK46B0FtyGgif+y/Nq/jNttjy8D8Rl/cPxmDL+c2lbss0
TYRcPhEBwIcQt30C1EiWnYcxmNxM3/do4/r3NK9/gSlpEkGwxn8IHjcJIwC9/TNA2rVOMAjwwG0a
NxeL1BI6gdr30gUr6yjSNPr8xpXjjNGdgfJPr9T/BiMlmvUvDx6Ypo8Dh7TTwLF4Rn+JJhgNy8y0
D19pFcZ8iHqB6apPpqtAZNXzfaY3PbPByFSyh6lPT31tmZ/VFDItNyMquKR3pYa4mcez8gIEevPo
3VbdPK46qqjQQ4UVSj4Z3jmpxIHZTao+RCxB0yEym03UNf4DyTlefteUQUooi3hyEo4Veur5hf5c
YxcdtXXv1laxEMzyLk5LHFQLv1V7/bwr2B4pl4cTO/tERT5ZZsvIS2Pq/MAGbp+ohDGefHaRNQrQ
8B5XD8UNoOF3cW5W+9QwpucsBZBhQCiouwNXSJAB7e3J9G5DuMy9R0DCcQY3dtZjZyCosrk28oPr
t/bJ9zBbQJykgz4arVfTchgZbbMnsDjaxykoS2dEgkU8mYL3gI3FwfnU2D9oIWdNk3DkS80nrxqz
3GFSmTyhhDEOOidN66F0YvXFWmP+rFxJj58JoDmtEePyo6Gt9ZuOY1RQRqDLx8qRr0NreFuFU4TR
vr8NKvc2pPvyADQqD6qDY8ta410MZnhnslIIhGdwYcUgCRzO82xIb0XmjP1hLsfxPDTtzJuV57cq
GMt9gehoj9aG3TejZeRU2b59TIqxPDgq0U8xoOY+jKgrZguZd1IGxnYeeLullZsfjH1A2BWSlnXo
l+M+N7Dz4W4+hTloYI7gB3I6J2rPRxDk6QQ4zpABnBSD95JQydbYD9ZpQsjRMBCX/rrLdNTsGqPg
7e/KeRcOpI/HtHUy4NnhTrn2vBH9IF+ZlYJXP89NOmkbPtOxdxtYrbPCMBjjCkkRVMKf3NEBHD4p
3EC46oZ+g+pabh0T6zDpaQQCxTSJrHgH5ZNvzwx+ntfljwGIvrVRHrLwej2FmCw2ed1aA8WxqX7P
gsGxdo2gwoqX2KzwsEiV8m1Bkp7v3HkGInM07TA7csXmc1D5zu+VG/UsmIvmzs/6Yo9WfHrUTuR/
0XHVPfpahs99L22iXZLBeM9SezyBw7tPTg6YuhnrsfXPbpKH5RZMGoV6RBeK3lmG0e4Jd6HDUhM7
Hq/GvI3rY488/fdmGinOVZlNYGFnddZ7EEikEL43rUM2D7xSs8h+l2NXXHSZ5Zs2Hoonmdreoarb
o0RTcoAN/Z57o1mhTtG7vHKc7xjA+BdukOwwxV561+JMPM4dbI8VNUjJ49ZRZ8yiza3ppQ1f6tHq
n4W2w88scqKjgZ5hY3goUSqpif2PZekdcgrJ2w2sjLybLQo+J6fqXp2IXt1i0NbZrGfvI0L5tRt0
nX7bIBRbTUDoj4rx67HWofVRsklcMNAOtNoR6DGNgXyOyDbYFwoOoB/j8i3JvPaF8cN5XkJyj4lE
stg0EyC9l6tcIxvO9b6REus9kme4EaYBq/ssUruKbxOnQ2hSIoPFAl0jLNx6/ORbN0cY0Kbkm4Zl
4R/cCQ3k1iJacj7Y2pipmE+zaVuLekflLwtd6M1lsMmGjhqm2GxJ42VRFCtpGWG3GdHpffBJGyck
HcnEgeSH6ZKlzGlMeSpLRZLXEd31DTEQGwdAeTv4rR/SkDmVN7MzWXLXurlF1ZxhB8eoDax3jJrh
hXVVHXFSR6/Ssbtos+g3jU1Wady1UYRb91Yx238kgGJE2PWhvo0nTwMQUjR7ZNlPo01L8tyDBSaJ
QJYKl20UA6bjYG/OdDpL+yYpg3CrjOkngFaFmDrmhalUYTxWZON9tWhisWQS+ah9HNRbcxhIrZow
GrUbQX7LGx9+VsxyZhxFfZ2HlIBGPXAF6RLofVrNKoRkBQMpeFFL6oOrG+vn2Cj2sT7JrV1JYOyS
z9D2P1HESBTteeO+MnCaby1Z/Gyss/2ZDnQcO+4cbtAMdjuziOW9HkX4SzozHb3tGGZ7PMAmajAx
R/O6mKOavtcR+Ji/lmKvI5N+HTe+8wTzJhJqlPnSr2q3bw8kgPIPKPM5j1dlMmv2DCsDy47zjAQa
vFRNw5npcl4k85QW+zqfEK1H2F7KtS0chLP4RuCRSlHDKbFMyA2+nPqFqwdDPasRUGy9UFH5Qkrl
Cz3FWwZuslBWLnmqp3ahseinhtEyF3ILXRbQU5E4Rg/rV1aXFn/l2lsosWYhx6yFJkOsnCQIdHzn
PlNKnK2FUItbG38Ehc6cpnNyW6LwhoYYUL5TFJjh8RUuDdrhQtMZ1sLY6St757LwLV90gyGhJ38h
NsPgVzYhnV0PUwr/V+eh/O4mM7ifr/wgRgED6ezCGoYLgVi6iphts+4fqMndO70YL8nCOiLhi1+s
hYmsF06S1AX2YMqEaYJaOMtkYS9lEif3UFh8balCdJ+LhedUC+OZXMlPetLZkK1EmDNpEw5iNddD
qjMnp8mttkWnuJDx5+1ds4ZY9e3kSS1cqwJ9Im0Yx8DZvnKxaeGc3StBq30Dv0APLDqxWtwm0bSd
F0ZXYQUZFo7XqGeEGaHYpQv/ywD76SoDfQjUcL5wxOXCFrtZw+Pxg2KnotK/6WsNr5wLFFpoIXdu
4yBECrIquOgEsGUlpOWA0lxJatJTa3rgYa655TTIEh8q5iAGoe9yYbmnK+EdLNy3sDNocBgwKHGN
uQZ6PCkB+m2yL0n5GrovtneWGjdI+09EYKw65XXtUcsG5C+7EGIw1qIWnJwV6bouFTRBylUINquP
VSoafnVMaiKQ31A9uu7U3sqpn1GCFa4MGPk87sNmSIfX3pP2q25NELo4mAHRGFUorReDRwhHELjp
NiM94xOflP/gdpF+sSD6URepNL+JA6dZHJ1MX9tOmvVzG+Nt3Fpa8X0qpzC8tAjFz7nZKRrOffcp
wwQGE2Rn904sgrdR5vB7ozUUcEeBAA8iI8IFVS0xmGHTModmvdCDRKlSiPkV5nZK7DkJCYBYOpse
YblAV5nYbXddTZnpHcyx7k4DKesSMWddn5KsbMg/jHmYOLNw2/C+uJyrMumKtSVcDrGUaGB56lpd
6HsSOTDpdLGBex54Ts1bNzam6B6yIag2WWzxrjcTtl/CP4mX3uQMxN7OmxL7UXVRZxBa6CMiyBR+
/ZtQtCj2gTQYOvCi3gzKJxM5Kc2RCZjkPtBIN79p4CxxVrMVPWG+sF/9xBSvfKkzdWO5nXNbQgCc
Zg6dnCM995+nJlJ4RQWkD3iDbiFURpqRNkEadoyszdjcYhkwPgKjTccN2im/WsHPdDkgYSWhYtgc
1A5aA36T9yTsbpIpil4xomUv3VSo9ET7mAiOXk9kV1F3wy7pWuOLusyInFQLDbbJrXKcRs1RXAdJ
9uZo4HW2BKN/5d1u7oC1s2KNQ5CQYw7zQyQL+3Z2IQZCL+pPZZ0V6dqLEG0DMvM+8Y8Y1qNwx3OD
izrZ+AlgP+wivO2GVAbvqTftton/xT72l6Q4n6JHm2g2ASPIprq0df7jLljZQz8UqdvjrDGvtZK/
V2n1SETvmxOWj7ZXcbH6BIoyZL7LTM0P/+d98K+KmeXhERiQZOhZpBuZy5//SatDPbNdog3rt12E
tQ8fYnXixS/+RWTldaP9syRoeZhFqYQqicfxwr8snZOcla1nd9gqsPzNoIYmXvuGYwQHN5mhAHLV
lNDvYZX8qriebIh0gOmVpQr9Zo2Td5xoZz8J/N8/cqQp9N6mLloO0z4bupnebJtFIc0F6rSBe7G/
OKj0o91/4zH/N3gM58+iIvvneMztV/exhND+2YN8/ZE/xGr+b2y34B0WB3Ug/CWn8A//sfsb+Dju
YuJol4aAP4W0WfZvOAEtWqZ8UoFYVsj6/F9YjI3ADbGatdSj+0uK478hVrPFP8ap+i4mZ1Y2Amr4
9KO9En/5CoRDZug8tyiHJ9lSXA+EoRYcDsTJDCfsAVCJ5mDfMpLVB3M5T+qyy4t1wKp4lyznDZJy
jp5qOYVoMtMewGNVH4vrMRUGOXHhLQKjXYx16t68HmtKCJ2esLHVn/g3hlu6kzgCh+txONTpoEgE
ijgm3Zk9fNuDTGPMSJts3GQw6pukLOJfVeN55SZQgeDYddDQr/piyQKZSI+vbtF7+s/E+nBgV8vZ
7c1mdDvLFlMC4TviFY2tTSIB571MDH1fzz15xWpGciUqM75RViAGTtNEBlh2hvDGXi4QyYY1rgoq
ktAu0QWqbtgdEnNLAiu3jlguIFoaBm+XX++l9npH5df7SnumX23cHOHsfeJLdiIvmbnf6utdJ6/3
HgEQvjzZ1/sQ5S93Y3O9J2GIuTOH6/2ZLlcp4vT6ZA8GInwznTqE5sutWxO6wKnwt9t4uZj19Y6O
rvc17FfRr6u0hyHQoYECQOgm/8wZyZrjdL370SZzQbvLSGDCAd7ny5jAO+M+Qe2qA/fTdEZaEV7s
62SRhlk3buUycNhsXjQtZOVIKnzccZ2yzWFTUd34gjvGf0A1JT65vZ10O1xnGiQCXN/gK0wYGoPf
ljQT+7VdRiGIGqYifZ2QAkyPA+EXfntLFhcjVFJidcyClowXrHeGPrrjAt5FZQyRfgWyvSuoPSz4
drYg3d6Cecsr/I1yWnyC9AOKt8kyN+egSudsQc3DBT+PB0t8uVdQPaIujKS5K9guozk8MqhmOEuu
cPywIPPugtG3V7geJ4iTr/UclsyaV0hfX+F9BPxA/dMV9h+uFAAn/3+yd2a7lSPZkv2hZoJOunN4
PTyzZoWGkF4IDRmcByed49ffdaKyE1UFFBr35aIb6LcEMhXKkA7p27eZLfPfuOMiDCCs9+c+WOcC
r9BFOtC/ZQS77YZf3m9xAYWgJo/9W3SoKCkdiQGjRcS/ZQnWJvEDvGfw/b9lCyxQPIPTbzkDzynS
RuKgcujSK76H39IHpiJifbEaui2OLjwqXNbSoNjwRFc/wjBjeYUaXOSgPysH6Rm5Ln9p1/C29Id5
Vw/dxG7U9uA5MwiEfBxBsJEQz482QZCX2pnsg6yXdedncr1Owr7EwoAQo2fc/hxOE2HyJayNeBBd
1rx0k7sNRyghQo3TEIWuaXPQRlX9I0lz0pj9Mh7yGA/Jqer4pFx6lNjiBdy4DAb0iW/gpnJjx1bW
frp9tV47oxjDCMdnNZwtJyZtpGSgLcwTy2gnG5frabEfBxvD/6YbczaV7HeyT7aX6SMpGO+zKCfA
YwilOj1NS1mvxBJLsUSCRwYSg2rJ+6AizsjwYWjc4OSF67AyQnNPuLEsK38xi/HxALoGcsMwo93m
G5U6g3+Eo8Jr/jLvcpNNCmCOzIX6g9LAq7oP8h267nbGQ7LBpOhiZBhk5CvF33bzvxSBDQbwQe+o
/23ve2c0B9G2xf8/3P9xHP8fxBYybQ5oj/98uN98wGH96KEr/csJ/9fX/a22oGMgnHBOX+SFf7Kj
O39wtmJFFyrADc7Z9Lcd3XH+sBGekV8pHw7xXCNU/HXCQxhhIgAxQtMAmw4RyP/OCc98efF9//P4
SRsYwo2gMzBgMQrz9V+nXGdYgtk41rxbTOtQ8ZER+5zH3kPrSOWvpDCM/oZElrul3HnteC9fNH7x
W+63uNTvAj8n/ln3qvlZLTIMb3mQLv9F3TtfrvaI9GQrgZ9ZYjbofhsPyt8mBChRZfuguix7taTK
kh/2QjnNA9uUst9muIlRCmTNm62rPepeZDl13TZPW1KMZvUKXG8jlhegkw7miX/4dxZ8sz5KSJ3c
1yYRv4BWyV0+ew6OyWIIT/piz3CK1HJIs61jtRXpJBWORaGLu6lrp2v7t+dDXewfou6mMwsLFQDk
h216G/92jNQBT+QjRqmf3DgWcZgsG7uJ9gkBRVNMY+mcpbyJ1pnIzbUcXcpD6t8eFgcrYrdlzSRz
cNI59pXAYo/R/bbALE4He2oiSZ/fAf3GxYy199nTAAos212S/doHI9VqQTIV525uBwgiCVCpjedL
8lgL/CjUpoupxzGsqqLWlgOeH9w/5uIDovbJufOJYl6LLkgf5ouXiC3ql+rMBeU4F82wZVWudl44
UQPUDB7xI1lmr/xp2PXHpLuPlRU0J1W2WJy4vmJ3wjgiH4uFXcMN4CgMUV45yHCD1xujFG97a94T
x2MtGdNetd5I4zMIJT7OucjmwmMdibzlrwRmpwE1LYnHGxyeSxihMWHvCiZH3VM3K6YoC+K+vg5s
g1d7DEv86M0ISgGLN8axnq1VeLKZntorHGA4vhj6COxAmbl0SQSGhiS3cZpdsjr8s/ntVuvh+sb7
pSjG8mQvTb+A4gwdsUv91nOQwtuZ0S+1YNdcXHHtxR9XpQ3OxKTrvps+FvOZTx3bIfu3027sGKG2
aB8hdXH2cErKHgCchs4Jl83CAocuFXtnQDjuZxuKYT6mYggQQOakx6Qa4sGPwBo3Z3cy5Gqztiuu
wSLhBs38ex8L6XPfD6SITKytE5MILQ3TRGoBjEj7GtS5eMTb07+v5PugERagIR0Dcodv7fy4JNlS
SFuZcZ6yLsF2KWy0mWiw2+UHucX1u0qr9WZUUD+gMDepuOuGBOvn3BTOtHPqtR2Pq51UtECEnTnO
ssGSbOdj9WasVd+FuW/rbRe25Fdjm5h1ZClXPuklbTmDScLSRmAFroFcWatraepUbdtkyfwNzutE
XA0u74RNn1TypmvFgN84bRYwLHmVvZuwceYdWUE+7SKhggMbhhNsG51aVC7Z8Yu10ry3+iNJjbmp
v8vWGiBupBnlOXJ+DSlEinSfB/5B6K56W8qE56aFqHeHdR82sKyaq9oux6c+8XJYHUvJu6AMZ9Cb
0r3H0I29RtIrfRzGBh2Jkq1qk9ujUx0Bschn0mI9S7speVeFk4a71ZgyfoCE5uPmYu0fH0KUvT1m
yPRzbi29bPI0wD++2gKWjC71U8Z0SEOPL7ONLOuGUigP5KiMgYB8tyrtzi6wObAGc7C+ED2pvzR7
ajS90p2TQ8qJg98TSxcOo2ncyTGZblPdWKdYOjg/x6Qppx/tlJGVT3E8yW3KUrLHqF5pXFNO3J5H
ry2Hw7yghpNQhB/Cvkwi0a7EtO1IoR6/jvni37HLbNiA4ZwUSezXz0HeW0w8Mw/KJsTnzBarURdC
AGfaV2XBwyt56R9UN/HxTF/XzLI/2eWIHTHAHPNo0SFTpnrLFQordVhVLg63jG8pk0wfPXmJqAKY
DXntg/E7M6eF9RPFAdxhYBCvu1Hq+LFaLAIFS3Fx5DsThU21Etm0K4HQPdis+SQBJAcvCh190rqS
q5N/eAADx2OS2UNxI11EiyDhlRPlbIl3LWlaD2JFN9zHWZE84fuqy+2YIMihSGdhsxVK80kMFdVo
7G7D6TnkErfyvhKwr3p+8hlefuk9lDMlThFpj4rhFgBui2pzMcU4Km0fMw1jKeLdgPUal5GnI0hV
tnPKAuI5/CgyjwS7LMAg+9l8VYDkOfJhXi2yB8S05rmhqmpkPuiPjpV18d5oFR7rMs++vTnUr8zi
zYM1GpSWWWfrVyGtkgIeHBx4f/MhaLZ8C0NoesjXk6jlpcpIlWQysgweSMRa15GbILj8ENi/sUks
qvy+L9aFAaFz3Y9AY1mLArT0pwVv5k1jt5PcgvaEZSMLjMDhEOCQHf2kup0RkR/dIB1fpgWXGGv8
0N1DLlq5fdnUuKKg9+NNQRPL07jaQbedkM0AEBWdbo8zEJs//UkuR6R/cRtPyISX1j3yEQ0SB5Vt
rM8b7vgU5IlsTuM7ibNpOcohb8P7BbM6msLkpzf4rcM3Ty3qIXesKwAo2bzxTfUINhI7W77SgBjj
qDu4vOS2cTJaxzzDa4lZ+TNvYXhlLe9Mx+4L9111GN8xmK7BqwEu+gtbfozcMTcf5CpEGqGiFCd7
hlDLO+ZiNkvyHwv8hIhCsxxdqqvyaJyd7NHStX8W2redw+hy26oSL71w5rFNigQBDgUQYMvKZh2e
RuoAu1SYxOmpOlt6jbkgJtj3JLT74j0VJrn2Loqs16TrceZSjFAbopun7USAruR/+pAnzcSyQjjm
YNJkurJAScrIBouyq/1s8Xeg5Xzaz6zuC/kh+UYfSd/SfnmyBAcrodkEoLI/gsjK5laS80AYYvSg
lwmnvXsxIbqrM54A43ufmhCxfRB16VjnMc9PQuIVYxcSPOBEqEiRZ+Lp4lN5V4It0q2b6/GXF/j1
xGxQONWdZ9j843yfLDzSzloQ9graameLqaHwShbzZ+Ik4fck62x8aYigEC5vRPOtlWt3D8BBfX/n
5KzPzrLixnadhYIfY5IAjtnIMW6/3aQkB00VeTqeYsznHqdzAci5FE0VnuvaHX9oOHHjloU5nmFa
ZdxTM3vV+gg443Hs24Lq6w4g5sYNp+WB6xvJC3dNb7CsZ8dMLb0dpXNnDl3KkWVKU2EBlenckDuO
eUwYxM19tnbpqWLJca5zKzvG4eTe2VKmBJRA2OwIHAy49LEihQivnOXMIN8dBuVnVfspQvbkAC/A
bsqLN3ixrDqmaw2t0NAcWHr1B3JpiPOG0egJLLP8HkbtIq/Krr4boO6/DDOpgZw8hTi7xVJe907j
l1GpE/EK6V+8eMxqt71RySEsxwT/MVT16qAqT5Y725nBuNKOqyMX3fiLA7LccmQFRUTCz301cf/h
dBow7TyWsC8Tp2h/4YzWryJTUMpEmIKWVTFbg8jKlvoFI0XyNCHNtcxuQcoiwVY/WHLPCvhNqJ2f
tBvoKNRrOX2BRKg30qLtQMTZbmYm/xDz6qGZpj/ywhEnC9wLRgKKD8MzZrLQO9qrGNfrgkAHMl1Z
0xiYNaMLXnWy/Bx8IDrfke5Ob93zT5XPO88f04j6viDZZ0DcwHxod74aUPyeet0TwsqcxPmR5YXI
to7kKE+Xon3slj555LO/HlcEMKz8Acf8tl6H4R7+vYxoWWU9gjVr71hMBVkp/6RzG2due3E5p11A
G3SfE/V4rXSbYv13YPtuKhxBTAyuLW5aVw/3cpqxrsMemIch24EsnM92FTY4dLw+GvvxvRimTO8H
eAMx3CsfHgEoCEVNQWge6RxbD4njZD9bfranup67IgLvXzTHzAotihwqSTue7aXsrNhqWW9sZAfr
nFstOvngVv7z5I7sOijLEyBau5G4XBn48ybmoL1NgOIApfL7ouH0DgnBg5kr9w3bQH6Fan2D8z29
4/SIvW0+pbaIAn7eNNOCfj5It5vfNVB4FFZRyLssJS7IgMsbNl9HhvWhS8+x28y4wPSy9xa/PHUC
A/WRKKm84dIQxGedt85n3rRUYAquM1uGDLyu6Roipa3FPL/PzkVGdmopHX6L8a4qNQItpAW8hX7h
FvmOh1noDYjn8ZPH17vuixJjQipsTnf2uskxTtMSAFFa7iecA+6GsER159gMQ7tY25k49+B2PMw/
vQ0kLLNyblVcb7yIS+56CGXhvCvDARathv50Lhu2vKTdWMZxUQq95Rm5SUj2Qm6Y7zNgut+j7qhB
TwfxVs01q7iUEtqi5TW/OhjGNwqT+aErTLMDZ02LqaIgegNuS9fRQh6nIQLk9e/Solgx8Ud18PAM
wcQIQGolGGUAhuel94AnqenPunHwIfdh7GFOT2pvR7gQRXWYEuzmlEwy16gUs3jQBiFuJJOF3xlF
Lz/cPnlOw7ArQUt4BGRqApJVu/p7vPT2ISjs4Lz0YiIJAG28nbP23h+1vW07D6snZ3NJxQd8/kfk
a7Fxu8Fftlmd9V+5ST2zD53QdDDk6vJyZTffrVnHO8LftGFVjs1eTTVJwiE9L/aHNLTQlfwefuH1
Xx9R9rEVlpl3TfDWI/KS4DtJ4+mmGderxA/Jg9Cv1S6RrsZjIb2vfmDgQS6DcOPUBKdTbklwFw99
juUSZ437uq7p98UHyc8Yb/fgZd/IgtWpj7EalFnAzztnQsb1cCsrqz1X0CpAHzbtPUxLDlDTJe/M
FBXEimzxfsjig8IntSNKrhj0a3ebLaregUdWpwKcxg9ANPahCwi98OLcNk3vHkRW+98DqVhso508
uW1xXGuoRFh6inyLwFzv86pzf3TUElwRQbE/w07WV5i0pw9M2pjG44LMSGgWez6WReMlO16S09fK
Ah5ATiE0AU8VnE2BjXNDdSlqMR4o/aEKL8C4QbXd9TK4MElnZvoCl/4hz9vp2BJ242PSFvdT4C63
1DAomn6ncrmeyOeHOODN+ueS9yySCyZI7DVV8LQoz7tenDaPvEu1WTqXuPJbCEcOk/yfpTV3h469
6+Uw+alDEvhwlYG49B4vUePlTQ6gTKn4UDVhciS/fNBlUBxqg01RuC3Lj8JrzTPjLlzEEpNHNP++
cxCS2mrqVX4FbhoS4WnWR6I+65soE++xbuAcbOw07+n9kEu/oe1VRBkaPSaF9KCa8jQ5SXuAmuPd
DYWETUY4xUK6b2qGHauSe3cgCZD4Rl2PtKhGgy/1z6mzr3yxkG6zla8eKWU1RxjV80Npk5KZ6Vih
UaEufurStX/GdtViS+2628mdxI79OewzRW6npHa5raWgBhhPUqqVt1N+lp1beiY0DPujO/u3JGWm
SGpfXi3KEQxS4Uq2w6UsA0gBd2RcBF2fWLuRw3jvhTbjnZdU17yo8h2PTPBKl+dFKOi0Bo2Hv4Nw
yxOGt3A8ZPY4P3ne3O/xhpIc0OGg7uAHByQ6c2+5oRJ62vHGpb/Ercs9pFB9Xtekda5mkdNOzTaN
HF3av1l5YD8pT0OfBDLbP69jyLSXFC6A/Nw++FVh81tdYZt7/P67OjE7v4eucNbzxBgypROWU6WY
c9bC/5zr8oPkaBbNjWBfYNbqTzDC8YH3Q/OIpDcxDsXWLQRIcu/x9GouCDOAnzV0hrRtDmpWI2mG
+ZGKJ/+2VXEl4E2MEPfBK86XAiWVXYEgqE++3QV/2sa9t2LG7h4lh4EsXu49uXi7mYV+BK3S2lwW
JzmJx0M65+bkzXQBg/BfvRfPqdSbKqzI7mFDjAluYx8A0mHhvkGwh8GWzKtaPlfsU88E2O1fUzeA
Q1pDdT+sWJc9tZrb1iKScpOOaJP8WRBv1/JLU+NKH67bz0dG74Wah7y6L3rlHAm56h0AT7M82AVW
sGGBORIYgQa1QM7bzatKHMZhiDYEG+mTIq47DQ+2W+HDVMikafkPe8f/GL7mX3rg/h9qeMMNLlHs
/7Os8PiRf/SGerd/tg389VV/M24oIMYAAGf0r5zGP1wDXviHDFx0f0wA8vdm/29NwbX/EGQaQiZe
pAUsBWj5f2kKjvsHVwt2BrjqMBbYSv13NIXA+3dJQYDL8dn04B7wyZn8dhX8k3GGlcBs1VT17u2K
ao+DFc8AHJ1SoQP3YeOdGKzZXPcXleEQ5jkuI+05K9hIq6hu+y60MIU6SXDljFTETO5Ms47GHg/9
tEX39lnUAy6YVK2jfKic4RptdU+Po0tWRPuTObCoQMMeRxZFMGksvMo0Wtxw3UBAyAD9ntKwb8lH
DxUkTo985xtFJWTfhDszxBFQbMj0NxWrMruOk2tyuN4nXM0BHmg4HeYxDO5X0F43muvOjimn4E1c
NLtWD8Xj6LT6CwOgxRVsBiFll7H3WRWm/ukMCQarxRlyRiOQxCk+hj75Hm0/fy0h2hGtZl2lNu3k
F8HBp7DxR2/bA5k/1TnXtq+HtwVr2Rau6/wGSmueNhPzwW229BRrVbXI2YPVhnm3wPPDyGEsF+d/
nmhaHCtWRZuxEy3Uktpt76oOyQMC+BC+tY1wkw+7posGBOxiYUMr9GU/KTl6PCnUG6+JvN4Yar1h
KYQUZve9Sy8UMIQBczpHgnsVjEtPr1hN+vBECSu7VVMPr8NgcvDqBp/+tV2Ust3Yc1ftdV7nn64Z
ius1l+19mXXyOxVifuYgQcwYwF7Wm2nW9bllH9QQn5vg6JRT+1L1dXkY14DwdqUwPcAQ0iyEbHK9
L+mQmBet24JzfQ2zkP27bB6FBzFyx//B/DJOBsRbq9OHQvR5t48XEx7TzPQH4g3JzzyZfQXjWmU+
jWX1QF9m4A/r68BKvjt7YhJUX2dkhPb4VRfnaMkx/1D9iLs2bEBdU5rJTW6jukuSBjg8OG7iVNwY
xxz4ckCJxkZIlh0YN3pQn8i+XEpCghQvg+ch/gzlNL9RfRNc5xlEww1uwRhTmImrlg/sQtN8X3iY
8JHIa/cw0XahDxSou+3O6CoptlSzjAeJHn2No8F5GPopeC7yXrGgBWgQWXVfVVE4Vut9nBu3fJwT
DemeW+kx0557Lzj1r+bRTrtDyR0XgxlYqjd2gMWV71vwW0TTeV/Mov5W1PRh77vBNecsXjwWSfMl
EI7isgvrxnsLMXIGhPuR1aJmsJJ2245DOEVu61A9r53uFJCtyfcN1UJ7u7EHg0HCchcQHSZ5ZFHL
OlKnefiTQiv9mnPD/PTGQF7504j2Y1v84Tm290g2wesAuLEkHz7JzWKE/PAVO/W7hPoPj8vdVCab
cC6HOw3gciGSOchzRz0P0eySPsa927XDT4U55jPNE5Dtpb8E5aHjPZDvnWId3COMQYAhiWfznWN7
JIBJhIk6SOyOmJmazGdgTvF4jfgjQ8gdsxqwl2YFvgOwWC2+BrKgYkvOqTNRGAiu9E0c8JintlnQ
TVFMWPrxgf1opJWxR2yt+OiEafm96EHAwErc65onHJc108IX96Xmlr2botTAXl/SkOvHxold+dVx
b7kLFt+TBMC9rLtNBqqnrJWCvZzIVMQFNgRymifPfKKYtSEz7mKiaVDvFbiZYljKW03ec4KUqDHg
6iJxDkqYOmS6HL/yTs4HP+l1tKQLWkg60+Y05GLoryojRu8afNf6g5eNqp6KEH5IkFvBLYu6mm/g
6+7cE7/+maHQQg82gc+apaysV414ekuwzP41TOl68W63wwoN8gKu5/m+tinu/jauDuEY6szhKil4
O77I2coN6/3KteBP9IuPvaTjMUPNhRNg6hVAdAeW9OjHjXoKYlGKrZhYAFYDTwoBMlPv+rxJr1yV
vSdGEN0iuLIxTjt8lPPQ/himUUZOT5qCsdDCnm3qKmIL5Y/RBCoS9g6m5x3ujvFDhTDFjvQG1/dh
YcGSRxYeWa0bBZBVrz8pRBvaHS2kwU7QPFDTNWVk9sOW1az4b+PsRbN7gsaWBuWeDmD3VMxOxYVC
ri2vo8kW31B1/LtmKN13mJvVPfSrZu/qeXgpkznI7qvUgOA1TqLIUampfs/LakYT8KivH6YWZWDw
EBuyrgl2SHbhHI2YR/0nTNTjL8ownIpsV6VZb0sfD03fdymVCQnmKgsAVJTNsRqBXfnVjsUpEpmi
FFjvQEffDx2Le1w9rM23gQG2ympOeK+950kObgC1NiVde5ooykgSiftRhP58hYHIOSbAbp6a6qLH
iWDctXGgznFhhrd+6YmDJFUD8giBDgDn5Tm0cNr59bUaO/eOLp3HoYTp4Hr6tUkuFQDJRTrLDcun
TMVXGQuEGqaK/J7T3D4laRhwM2NdacZ22coley8wf25i7f+p5uwT0r/FlRqHu4mTCvoZICvcOcks
X02RcVtoWt7EcI17iuKcRk7uSXqqcKNFsm86TTJma6usppHA1Tw1cp9YXM3dryT+B16oowglDb6h
HzSs0oURL2kbWCtlWobI2FSUwXy78vH5joFbNZgAGHVkWlL4ZLMgRzIloL+Gdn4sktzaOSNM1yEt
x6sBKtkWw4nfb6Gc5qfGlPYuxeP7WChR7tUYs5blSvVFltT5FcAWfisDtwdgufSflgY5V6yezMij
5A1MLhj4tz5YlE0dAlPbEepCi4GFVXA7zxvLepZpRuF1TCCiiYJigPPt6Gxcb3UAFWtX8YGBIt7m
6bJLYgOImc6E+dRmlnurWcBmUTmDMNrB3SH+71PFcApXt/8z0LGzqbwS0UTSE3mqKoQ/mL72yPJo
/p1+KbmCrHUX3kxrG17bxqF314gh/YQM7rKK7yxuZ2NqPlvHeAwqYbO8245v8i1Zk0sq3wpY7w0k
2P1D7QkYtMbGxnoCnkT98KIA7RT8lG/wRjjEPgr3IvjM3rmoujhqnQapqmFR+8IQtWabAvPtV6+X
7udADOdcsm+D1uNcCto4lObbpAtZfpVhRwsfFaMxje2uyO8GnzvUxvWU2baela5bUZjOux5J8LJ9
EAFLNl52+2nqLqff6uuSY9Xm+zkl8rwqeUyjOQwC9nts66ZwbV5cFi9+pIKsOQWW7//MJz3kR+5q
+mFk0YU4ljjdsiOKxFCQNf6S3bExTW7mvO+GyGWt86FoiHxwWtpI4r4Dwhw7nuk2CRASMoyDw+cE
rZG/s0tucz/2+bYLJjB9Js2mjcVg+qASNV0N8WWPDb+Gwgte4+qFcBaVBQlJ35Z1QV3oXZBCLntN
VE4paFchgRXmgnZOsLx0tCqTSjjEgyk/GBTiR2y6S3IdABuAm6EBCPDY0O+DzS0jK0GJHzQRXtCL
2RJaNC9FLAUVbZzRdwOot6t6GPF/iLL7sxqUeIRLnPZb0YblQ7rO1jPbvPDFGWcWNaCj/xzA4zzT
G0h+SynrbcE3qKNY5zR1NvkAh00wLkhtSLBUkGsOFZhFxBYUzJNdJ8trky2IHJQ4l6+47luDZC3Z
UyalnZPjNVDOLx4CkoAJPsaSSdku5Mm2SqaYPqvjjtBoQN2CP7J2bsaU3tze8cq9tgucWAAtemSr
NNXLIXbTJDuvxiuu1EBeiGI+0XebLC81PW9hGf4a67H66rsg0BfFsXZ2PXcpkMKk1iIvneZOHOyU
EkGMj10qz5nLHoh3Vt7me8WCZATMBXXS+mi63iej55QXuZhK1/yU1gilc4Rnql0vVa1N8JMljAge
FVyT/kCDj4PdA6OpwtcRDx8ARTb9gqtiP13isBiM/V3iAGI7zLX0Ti7PEx/MFXbdNQte+B5I+xA8
1zZhYHUbNF0IBU9YM/RKpmXBVQEtvIQ+LUh8cyKEhNlR7qyYFpEJJDpKGpx2GxXEjVxiQdxUylp1
S7apQa/pm3RtGI/oUcZg4oi2krcGskZ8VoIs/10w+YMHViqOp2PeZwYDnKofMGxq6zpQzCRsvnDt
HkK9KHcPfiDNTgrJNP8JpaCrjqqLl4W6pmDp36uVJXSIOATSbxlU/H6JXsQbf06Ez5BE73TC730i
JkqVbM+Y2aHTR8JZ4J6wj3fsd9cbe3jVpsP7qi/lxjGaYnjN8a2nYxGI4SyXCpi4o3oEURBmB5Og
dzEGwh1Oa2hApyXzcptYUIuztEahym8a6U8+kR/RmJ0pHKKvhO6srUnAoi+VG8ZYTTBY7KEacnaB
nfLjM00Pi3aodHVsqpkbr6Jb0fLK/m0uGLdbPS/VDVUcjh9hlCWqi23cBO25tiEiHGMEAjpiSKin
LxxSXn+xY9eMOfY0XY+TG9ALmEFSqJ4J0sr8U/AMU1E7mGVbe+1FvtZxxtWu98b7XIfhW85wJzcd
NkV/2/PXQZTssmU9iiQAiZZaci13dJf5crPSc7r3kSCxcwSddQUj4S0k2MZELtrkPi0wt1cybint
mkPEAXsFGZ085igSw7bLCsAp9AFe2iLdMT8Us9em2yweNN259EvyibLiXyzzLOck6EWytqwYLsiT
Ml2+lgSTxKmfRMLAao8IKnocfgxCo1DS637xgCzVaXQ1APxJEn1Met5NkJqKq2TmiWVqiTMNcYWt
OFXlyfjZ+wG1FORHMKc0tIhQ6MRVuDxmfYem1I9L8tKTCeX3Eaw5m90sEXeL55bODcEIQNV8tY3K
RIeItdV5A4CiqdIZsG5nz4c5QUgg6UoFx8ya/xnhiRtTkbfdR2V59clijxmVFDJcQ8UgD2uqVXib
MoF4tV0r5d6pMnEfddbIAwmMinqAxV4/XcGPg97U7orPpflHpFCC4+TrG1809I33p9au54+EOOvL
smTmddGJyQ8iF84Zy+QFtAneJxoCUb4lxei3UYH1wo58eBsVKowiKV8DhSxvw2HQvJdcEid7i78Y
YnIRXgXeSqENtkZ2S3UQT3rbctmHuhd7ekuxCR57bCz2uJ1AHfLG1qG3+72y+x/bbv5fCecmPcDu
EF7Mf15ePhuDJ7pge/n9z+tL4f39tX/5ogU7RycI+BM9D+Oxwnf8d/Oi8jGc0Wvii8An9PcXpNsV
f0jYM86FWSPA0Ej+R/73BjP4g3+BjTrwXZJKl6/6b+SeyF39mykaOzTfXrHEJIUYSvvfkoekk9tO
uZ5zSHLFBtMvqRuMbMXxFca++ujpoXkQi432gVAVJcUKpMnGCksDq+zNflI+QA9MY4T32ERSP4fL
q30e2HHWRFYjHyLwNvV0eYJ+hc5M1P5k5xn1QblJrAw9ur749wK1nqylwlcRoKI+xqVw9zWp+jsH
wXxTatSjvKacHdkP10TuEcWwi+lo1W33Z9KNDMl+McQXT1m4LYmh3dqGfusEOPhucfKM1d1Aq57j
wmA1VbbrsQpf5a4IoxDoJVBfwPlp7obfOW0AGHdgC+xFH8sD4phNWW2W3WFLoXyBEwDI4AxdH/EV
i5LIoDPSnLN3iLbCECiTC0zEISkX0G6Oda5kigq0BF86omFEqSQqLcg0PEyoO1tPt809+57200ae
v5WFfS1XmFehfbM22eViXB5XPCvj6F9R8POQWtRZKTlcnLI3Fr+57Sw5AC4stRXDLni3fDawqLwS
75ZVUVkTzBNtukXsPRnlezPu2BHVW8jsAXviVYeUx9u0AtRdK9ayQUNxVEpYGv44U/24qWli/CCh
udwsXRe/h/msTpRnt/drL4YmWh3Le0K71OcuX3qMbJZ9M6Of0B9lXFxggSnsDezu4uRVs38c6ds5
4kwdn0dXeWLTJqrg3bWOOIWoQCJSYJ0aR1tfvWviaCgUxEg+aeDV68l/nUrPuWJLh28oSd2I5Lda
QA1X2XfmTd3O5lN5DNOGsblBuD/YmOPfR/j5d34TQGMBePTZtc2bYXP0FoZckIB8F49VIcd71ire
C8XZdOvQIHZdZ9q/zksueVrgVuv6+Tpu5uR6tGn56Wh3P4a4BQ9xwvLRty6HDpRxiEWS7uZIFezD
RDwAd0mLm3KWF9hC4cy4HCtoNmvXoDKJ3H8xwAScqA+n9ER5yfJjzrhEVoDi7h2BvXwHqW/8cFXw
X+SdyZKkSJqtX6Xl7ikBBRRY9MbMwAafZ4/YIB4T86QMCjz9/fBbi+iolEzp9V3UIiWl0twwUP7h
nO9opgVMHu2Vinwq1uGrxld/HfMmPbGbsJ+hGDJA8HWj7yhw1dcSDbdis4XNDwme4RIlz0Qa4Yqu
DHVwaKLRfxRGWNia2Uas/RYFRjEf69XgY2pX6nuMidUrJSxuwt7gp+iKGSlWnwhKjpq0l6s1QfBp
U9JcvBxtiZHRvXJckPlcZCK7zVOXFTjE5XvW4MP1xNb1frZACu2A/SxPdHTWxSkG9PdOZyGsCURy
x5CQxZuwchFNiuS+bPY2QKHlGVdVzJh+rzdZHB9a53ditQm6n9bivqd0DAfEBJilrPKAiWQ+edR/
3XHAE/xAwlB8R4JAe83COd1P7UC0N3WGHfmI19QuwOF5LXKytrxmkdfI9OYrAhHTo2mL4ZqdA2vH
qqy+uoQlkxOGpNZGpPfSxk6Der+142eLFu8b6NiGCXWH82rp1JNbt/MhcyYyf8FeH73M4tladFXc
xkmpH3yg4w+L62piixpmpW1AlihHakgWyMnoTPQfdEfXBXHWJ5Izp8vAqvLekkF1n7FMf+0MoNZU
Sc1PbW8h6OvciFO8+saTt4zibuqF+2qhn4fa3+r8atBwr7PBywnCCrilN1RPXRCG2ljsGdwGhpDR
zuo1S5FZIQwa0Yl45RqCXZdR7gTWUYC0jZjJ6v20JugEsMShOO1F8uR4VRylsMsNtH56OTeAgK6T
CvXPUkn36AcDo0BixA8JBc85V2PwXhvKi7pejI8dY/97/jE+t4P23gkSqI7EdKbRIOruVsh+vJ0k
8a9AJKcIrmb1VYxZ8DXwq+p+lMT2iNnAwbMWgrtdDmHFyEzumQ+IsyrYAVtdVTl7tyxSBLnleGnR
Um9lEFmwq1XdU9WToFtk3+lLfIDosAqhCxw93moEt31t7ZVyaxm9R6yT+6Sal7OfeskzqJvpJ4on
fZBMz4/0LnUJQFYQpSmXdRPVsWNPd8rRmmQWewNOKbu9bj1wKytoSqKDm2QP+pMn0hT1yc0zNgjI
axz7XS3qwu7QuLHQbleJDy0hY4hhKHXiqA4tiDj7Kq+6E3lZKhxAN+0tAnIJZ1QDiU7sO+3yUtgD
wwR+E1KPc3A6e5GOc1SwnzqnY759F+T1oZrxEm3cb5PV5mkaifXag22c4a6Zrn5SWxQQWJo1FJ12
o5qopkfbUC5koaQJTjP2BDpRH9r+Mgd4Vx+9FflAWY39vdnzPmtHu0DqKdpvnQ+DaG65PDX3/DMg
VsISkdbepD3iNbKh2oPV18sVoRHHwV7Xk5zm9VhrUb5bc/yj4KVVVjCIZq8/6aoE1FgTxNX0QDQh
f7hE5uI4a8AOG/YjIhdaxrwxn5xlwrOsjHzGZ1wvww7Q32hjRCQDUtYzYKAxg5jG9vLXHCt5IcRT
vfJ8dNeeT5atTTYgr5mx+VENqKV80UJgIRztQ6XIk820vo8LSxGsjtMzmar4iR+g4pqKLQy3UP6H
L5YhdPouvbWSOUfwvKCQ62fr2Jprc18ivbvus6x615M5hVOatCb2Gfa4kRY5enc5EPoRSDP4VRl4
IWPDCCLs6U63U7aSuyzxdRaytZLOUQIOO9dObTx6SZFkqIqc6YSbaISR3teSpTSLiUfqi6y+IRSe
vOaN5I9Rnf9uejbJG/KZbna5vgvmWV00yrYHhprZz4oTZ0HzDWEJmT8jHFtmL3ZV5WFOuctc1LKe
e28qoxnnzMA/e/apinGk2Lkga6vJzBCEIgpv5oU45hmcouVtH3ut7wzGhjWBTXxgf6YZbw7jPGFn
MhGfDJQW+56dzF71ev6h2Vf/0q340aNJ+uqV04dsmSvtXPZed8x85Am213BakQXta5Zj156NNK9r
zQnMh8CFFuNw9jaysi55PfWQfy925z+LVVdXPUFLIQ5ywJ+qhulN8MCOHNDk4JZuHaU9chVCAPUd
4hEi5BptPA1FNRy1a6FxFLW8kfkS/2CMYEc8owmhoavNzzBWz5nbyJvMJkTYpFU7Qr4YIiOvLIZT
pXxKsAVeE+rMpjMXa35wnYFlAzO6hEgAb0vbG5Kzmr3uG6tu4jaNNr5nJAsfSzdg8DiiYEHn7i2Q
AJTIZWyHSUcCCUnaY7bXPgrWFNUebFkkQCEQMwNBdqa9MI3NNMoHctCprrRxRk7LrtFXU2ip2TlV
s7SewHyloWpNkrkxEJ9cuDBHElasV9R8za4VbFELOelzVsbNvadLuMgjVgpGqaaRvbsZxqlOIxI2
bZvpksiSOwcNH9aU1XnlRQfhWSr4NXCBROhov7hkVuWzvRrI2Uza+hdEdP9G4tR4mYq6OkomKSGI
MnFaC8c9M5dyoi2i+VxPrcUAMg541SwENVINICik174mQf6B5VhEnQqdyFvz0C/VmxE3hw6v9+20
GF/qSTOhxhr1gm5rS63Y9BINTUsrPWTKwpwvmJI2Hkpdqd3sYLYZUYDt5ViRYcaNAZmnGkr9yOhS
PpvQGyCbDTHfAHgzqtb48ltn+RfATuFsbJTfzat/9ml/mFcNn5kHHL/0NDME3Bm2S4jSFHgXBuVZ
JBg2b9g24wWH3fzsW1bwvvhTeyfSNbnyF9F9iTONHWmiwMcsKbBUjUv7PNvBGpmuAabQKzKYyYFx
X09KpDy0mdgY0qRX7AOHUsKI0VI7MjAMipp62sdiqI/t5DnI9YorH5jUd6QupLIac3OH37U/oaN/
hZyFTn1oXQTDgYUwZPSuBssdwEniMvL42/d1gWbbKYsiKl1buYeq89ezSj3vK5V6cnTFlMPn1B/N
hCRsGJ8cKhRiJuriAGtmObhrujxMY32Nk2m9ziZcsW7hl0jrLRWQOjSlqYzKWTGk33KOf2AXzBKk
8Mxr9ktFUQjJyGreVkHqzqHNiJXZqVRO1wSVLue0o9pFGifkA2rU6a5nUWREM8fBDbhn8dMdzexH
C4Dw0DoG5PMhFY9YdpZgR2rzbo2lbYbNMskrZxiNk0uI7qHPVyyJwh+zNVwac/459fN7n65dVI9u
FjmqYp81d2U0ASrdydYFL8Uu5gZNno+BEiw062J3ZQzfTMS+Wmt2t2I3jOq0FpeY/vWekHdshja5
ho886MF5DmZ9Zpk3nVeTCpskJ2jV6UApWGk9PzNVJrqNlSwB2H5Xjx5pIQZcja3Onj5L7vKz/BZb
Jc5bmKI8b0nv5kKKyKSXZ3Kp0/TO3ip5+7Oo97f63vqs9EFxz5wP1P/a8IfrYOsJyN4NmN7RJ4xE
zTDoTAz/rs9J/2gJa3iutgZDffYaksqMw2hrQezPbgT9SPVabS1K9dmtxFvjohU41Epq0n/TJehC
GyJqmKQGCLLPlsf/bH8sT0FFHTpv3vtKWpcZT264OASJ71TBjRsU6HIT1/I+2hp5aQBbDfX8NNw7
yK+PCwPvlUOMfgsj3FOrHECqRvtoiCw7ES7QXNtG2zySAAEdHO3/3lhQSzKAzFaSTOvuakq3LS8L
cUnSBiixlNBGeIz8DiT7mNYbyblEN/m2fR8wo3/t+A2Wnbm1jMXWPBaffWSRqwLYzMCkgCbTqTe2
52fnKT+70GBrSFvLLo7d1qSOW7sKzCO57uhg262VzbamttraW/7IrdGl5VVb81tubbDcGmJ/a41d
I/HBz3ZfoHkW39iBMM3eWmn0yPXXemuv/c9Oe92abpyc5H1ujTgOaXrycmvPUashTNta9mFr3nGm
U7F9dvRqa+7rrc1ft4Y/55Cu4oF/y8a9wnqxTQaKbUgwbuMCdxsciGEMDn9/oloIEf/iQKU2RG+I
Ucr9E/iDJnhx5sU/EqrxtL7b792H8d496tv+AfFefcfE9e8/0fkzEY8jHLpW4MH3gmlgen98IrxG
p5JDFh8n6cffyob1yx7r/HJbzNkqIPw27ZVaukHuraRIv1lIX8MW/fqv1XLxITE9jqMaORCWB/LC
53DFI0JAWEOq23F1Y+OtJ1r0GTElJ7esG23tC4f0bpYgizrNXdNd2yCLLkTozGdezDxuTAd20vMf
x3n1j3DlE3rnKo9Kx+qipdfdFUSW9avUeXxGqlCep871j8NSGi9VptX1ONTFQ1pNyZXY1lVXE/Xd
UxrI9cPRrIUOyLz0IZ8z9eok9vY4VqJ8+4eL+h8KTEcAMbSkZIqKiejPmEHMNza9Xmccl8F3LnWR
nQdBGoFL1lUoBO2WCGz33nQGg8SNLeDWzUb3SMKV9aX307Teq8ZLfizTqC9V6SxXhm/19z5D2Xfq
OxbPfntNLkQfwk9eiUu29aOqcETu8DsUPJqbFHPxluJkDswOYKRixzvIxPAuvZ/UuNsW/ircvRMF
Mlq/D7WOKAuqQaYIs7b3UfH5aso/X1MgbnllOZ+vr3R7kwXbO+3zgv3/PK23JQPs326bA7GZ/8aQ
3X5UP//7/7z97If/2v2sk4/y90n9v/9//29KH5j/MpmzQ7/zeEB/Z8X77r8AyNvSdwML0fDvYZrC
+5fgQYbf7sFS934P0xTWv1zHtASvBM/32cWJ/9Wc/o/DinE/NwnxYDgYPI/bnH//m87Ycwy0rTgG
j+gICxbmOb7jRGYHNytghNTL+bfL8xfl5n8cjnyeg4ba8TyuSMAX+Z+fh+ogpncLoAmwIsRHV+Q/
HdtBbGExbJiXSR+qmPkip3VgEh+zTH6A498dX1eyO/Z6Eqj5J8R//3Ro/7mt2P4u4QMqhO4C1N/b
ToPfrgOT9owDk7xhxgNfB6p4tG6Gv/NIkRCDc2Gs2xyb0kbxmpWgsJYbV43mP9Ti2zH9eyW+/Q02
qDo0KtKyhfvH31D4hEht/vJjm83oUguKfd/Kmue//wm2ev7PT+Gruqx5ApAzwR/1vsdFJpAr9492
Q0JGod98x8tOOqNP7Mi2+IcL+xffCc8w38bBHu9wI/3P66qEskyYKsExqD0Zzf5c7ihSxD98yrZL
+uM7oRiCAcjkgntY/HFXgaOyGCbFlBdpxdegq9zV5fiIZPv7//ri8WKXn+BAkEN/yvJJmeKKbrdv
nBGfTH4OcU6YogqEi3Ze/MN7/S9+KVjGn/YENJeu+ce3mkfSfrze8Y6N7ZgM9pgyQPzCnbjKck9i
zenvv5vYfos/r6KwqAQdTgTyG/74rTJm3KvyEnJnDPC0GFODa+3F5mMJxBgoYVpgmepklA6anrnJ
m4hFcvxNMnNCRT93j3nhq6NdV9MBgDyaLdPt2r20/fLg0lfcM+bCjeWndYDsJq8zRCaVP+xwIoAu
bmC87vEkWocR9+O0M3P5oKpKPfz9d7T+4jlH/wmtCAs2i9M/70ec7kK7kFOOSZ2Kc+4a/nmZXLbi
k/ti4Odp8xjwjkp+eXbaho4oxDM2f/8fLvVf3a8wqQQzbqi09raF/f20Yafl1G5cBseSfcyZKcBt
bWL53Nh5+7//wv/5SQHELM8Wvu27XOs/PomBca+BzmCGiLNqP2/pqKqpvvapKcK//yTuzP+8Ybe8
EevTGYPA7/Pf/3aIdpVlMyPvURIHkwiZDmUnxYl/L0w5P0qDG0F0w3MCYijMEakUh8E30YkR5aAx
i8z6hKeEmAIPVO6uH135NGaT++FOnX/SkgSDPe5tljz94FwPw9RcFWlF1pNCTI0CdsznqCTcYY/m
mzVh5Y1nE2vAqWXQGAWqXo5G10PZUZ0IbVcRYd5Bq7MQqTY4H/UgkJtW9N8j1P47MChzvkdXIpnC
zuIweX52h5sw/0A5V0ErDHRolsF6WgKXZmzqvHPRDawa7NW5A0iendYewbgBG2HnBoyBfVPENxaI
w6AY7LCM2+qcMtLa96iJdoiG2mdmii1zjLr98BOTUDpGBAJXfEdL09AVe/W0MC2vUa2YQ/5kmG13
B76RSIUZOv+hUDNgsVnbHb70Kb5RUxojbcfpNjH3+C51PxPradpfCiN/gysRIFEhGOEqHxTBV4qs
kyo9YL0+2QiWT/WE7ZMTIBGPWBgYidup9K9Mx+7vVoDVJOZ18gjsszjydciLnPA3k52QHSDujyUg
+IwpM6fUch2MAT9mVozVeBhFzBBgBNl8LDs9/aRk4ppou76mXG7ZII/WbTfExKa4thjPXeP0b0zw
p400SFhD5ba93MFiD14p25i8u3UwvPhl5ZxHYrL3mmJ9rzDMkkYpq7DpzJj1VOK3rBnx72IUSACH
7/LS2Uhdkw+xIAlUVAMNuBP9xOWbjJ7UB1mQ1MRvyyE0kRLmtK77JW3FckX/43wBgcr6ms4/vZuS
ziSSaoJyDOrEhDjO4cGgWTkLo/Si0sGr7t2hfLVtEh4mRhrfOzfnO3ixyx0fEM/yREdEEF2V6hbL
qIovVa/2jJO9X2ti04+ZtAjJgZ13nB/ZFeQrSO5xuRbEPV9WOciGxlvD55TQ3dN4lkfBkkVAThLV
N0ilU4CAFHVV4KjurIDuM5osxhOb+vlGrkaS7XInCY5NY2yULfzMB7+Ob4txJhbOZlW4m2uLvzfV
ymY46Q8SA5mQKVMoIwMJqRXOAau7QFHadEp19WTXetgX2RLNrZc+02DNYZa1Q9Tzt5200SRR0OEY
8l2z4vedkXhC3IE3BSqA0XI5StalifU6Ae29spfuZ2O5XZiNyBAUGsSvQRzQw0+J3Z0NS6kdaZqs
6MSEK85aXX00fOkcuhLdIG754sZHAgVGZEnRXioMLw7xpXafVR+mSvLbnJjhk28rVkE2XS6SLa0R
/RIiVPITP8XIZMDYGGWoF7KKmD4SMp2n0F3cangQQY8oQBvVUfWjHwJdsCIo/xiWyIuZJwrEebWc
q1gwHJ03g4sacwdb9yVxM/+qb/yOjAT0oj/7PvFxCsQvyTI5V50iHN3AMHPF3if4yOCwvcApHRh9
JDZpf7EaqcoV9haUNKeUhjGcXWi5rm8kl6ywpoNsKY4rMElXSTu9QyHqL35jgk91N8XtOI54J9b6
ZijdLXfW0euhqTMHd47CZobmIN9D/2kOM+kaGCFg8todk8zcW59E5/U3aJKzb3PGiWsaAgtMzBq6
Y4t/30+NRrtmxO9tAg8UNmDwIjtnDWe1GIeaaOmbJMjfmdjJY9NDckUfiZ5X3sdl9YjEAtV6Wsmz
Zr23i3HgJytR1OWISaqxpf4JiW4gVqgtKoZlo2G9A2qyb5yyv9HYoA9+myf7WZvLXjiLdY1EFCAE
HJQyUqVXsHVpdNQ4AX22NdBQWJJtpFITiu22ziLlIF0oh5U80Jq1nSR2RXvuM0XSehw7Bq5uw6Ms
LZA8lnRDjVzgBk7PQ5uxbMlr8oUso2UHK9QxjusPq2mghfHNbYUFLWG5gcwILS8mgzRbnXAWGsnw
qBH16zF+rM24ChmoLle579w4Ddv9YPM2YImB/qfH7iuhgKQZ4FjZswi+l27nR7muJYzhWct3YDZs
cMtkiTzYODZhE0mM+6FGUUlqd92+UJfND6LO7FMpiZFSzOb2FofNbVZhFbQ6I3hK+b5fVKAndSjm
UnE1yNyeOc67HAQASDvv4HVNbDL+YAMeyoYrghF19e7ZZ7GySDi83qZU9d9wpsSkmXuBguGXLzOM
w5rl8tCvvxaREdaTAelAK/yBLQUW4oIra/DxweeOAkzmBt2hX8pHzv4DQ0brloewO645UU9QPosv
yJO7i0jQ/5K8s5ItgCyRZNs0yrKCNTXjr12h1RUhOYQxls7rBJDskATGi431cW/zkr+X0H6iHjpb
sS9SiwVSLDV3btFD8/ec7gnC95OX9d2paXO4agPe+QHawmVeehZZ3UjkMYp5TvmxJgYJHP1x6gQq
t6aUR44U8m0UW3IWi+X1MlTinkTE7FCz2f3S+E4fdg4rC5IniTTjtJgx8/7ihUT+RI0gdZXm9JJY
cHNwDLn6pypX9LoN6ZOHnMX5bsXDQs3oLpEBSRLVe1Odddb/aoRoLrOOrSekZ12kzOU+U1NxWVZm
v01gQ9e0LGN6nYoi+eWuhQpTfps7Nujm2XO7ODLqQD2uKFGjvgKSFHTjrVUbSVRmQX2Rfp4RV5GP
xQlzI2PxvFn2I/L+cKjMByyi/h4YpGAtNs3RGruQ+DAP1pccnQkB1wLJm432Yxb5GjVzVlxhHwIn
NbAp1/u5YD2Axrv5LmZRXkFMKwYUelyRQOblMa4D6+ykDWqyVF4Vzvi+qLm5mZv5dmbQ+cOt2pEg
GrtFCFKCh/bBktqkbQVx33/YPVKRyuymc+Uux6IxXmE8QT0d0ciHXR3XlwYfX5i2cwKcWlYvcz8P
t4FHIIrJS/AE3+JSL5V6cdoUETjgQUCTk/rR1XrlzU1RsBMZMeLNmICTEJzNGwfkFg9r8kBifL3v
zRYKN7jnYmebmKMYZEz3c6reWuBSkNjG61RMJaZsHTYp5zbigJYAqpmQU0xpu6lZGZ4O074U065f
W+9GoC/hM7PsgcIeMEiSxwdCUGGI1baPB2iuX3tYWFHr1eFUkKsns9OoreFcjgthOuQmnXAGYNC2
Jt7CNqtZ/FPrsTRqbKxe1DeuFy2SgfCubQ3/EjRIDATh5nj7npF8VYduLHBiahfpMOwOSvki9BPS
omSa4yOYAhhwfP5OVe73oXPjd4/B9K5FG2FqdEhrvp6GtntZBjQU6K4vgzG++rmY7tNphVetvgQD
znU7Nb7jyHkVdnHDOvcpmXhDZZV1R4Ltz6T4qbQ/HbuMYSl4uGfwSjCeupbFqneduWTNCyJgcAz2
16UyrhV30LWDRxQdle1/b2YvjxJREYaVQJVtpyMWuOpttX8wiisjH7nN3tJ5BcirLdlNLNjmqj57
ZiOOK7KvX9Tqv8ou53/dR9HGX+fGvU7RWDvCHa56Im5wIas8qqv0JRUBa4bqGfUkLuAONZJT7t2+
vrUlq0ZTTMhO24kNMAr03bCZ+AU6zIPjMr9IOwFcSneRluVjzlN1LvOUVG7zLHHhGn7n7gwIWQNQ
CjTpaXySlpju6iBx75bW638OZRkwNAOAExvVJcjcLe5H49XS8TfcWTTmtPvPw0Zj3Jp8HlnDld/T
1Wqjqnf2SVy5kQKcdlmKkmh52IFbKSW70LHRPaSlPx76uc4PvhWgdqvrG+Goed/XM7VKG5PPDdv1
aACrP/Y6K+jqDWoYvnCO5oujAE2t7zj1YW34velbmx0ksSdkP3eOrbO9FOorNuuoh/m9qyXVZ1WA
UnRjznwwt/vODh6RRNzYefw2LPVtJWMEhDO/e2K05i73SnVO07XlpV+/mANhjYp9q5jz9j3HI3HA
dACmtPnmGc6bLIkmRz0JWKDt+dFU8doKe7wnJqZ6nRmG7pAXlSelE+uEsRpIAVFpWDewfmXTOBxT
qPkcKU1+8Wp2mIuHlairNLWtp77W1oijXEq+KbmYYI2mO9eCYppWdhOuWMJ+ecS03WUN5hOF5SBa
TLOJjGAeDgspgzU9S5TT/1x0HVMcyWbvCnWPsUXu3Nbv3tPWcFGHxOOREcsTzIEmittu704J+Jpq
uOs7Ywxnzo4Q86i8aVjhUPTP9M2ZpbrbVZD8oLK5iGCfdVT/hOAh8AzZF+I5zRQQZWQb8CLk/CwM
KIte3VJLKoKWk8Zrvs98qYunvPIgZ35SYY3tSSAmPvK+NW/hBGAdRbp3QVkGzTgP2R6JG3PpUFv1
Y35TwGB47a1Gvvqz+5NAbZJZWI3CBLLNt3IqB5x4ufHUQg/4prm37wfly5slswmEsm3j2A7pdJyr
OUWDE/S37thXocMYh3SdFL1cB6x3p6nmSbeweu/FbBC1gDiAoAkptaAic/19affV5hxux3NfAa2c
zfLL0lEqJky8vsdJWodZB6c+VZRCAy0yvA3XZladUyvl5niSXe2ikZCSWIZh+TKib6NhkmHJ4xsh
gxphyeZ2qHNXHxRBCuzR3ZxqsWgvnpdOh7qXDymDqP0ErOdmXYLgBMPCimZmKQUu/ZEkyz67YVus
zhj5Q7ylcxTwoNNLVeqqybMpzOE/0AnYEIY1ULO8LlPUChZwnzVOz+06qeM4C3msyoHovarYHI1F
ynIPXDkAHv+C1Qj96th0BzujmqcBe9K9sHH55kiL5uHHHNhk5RTJ19pby5sOWOgbfNoftOPqMdAd
uohEGeM+M8Y+sgo1XRlm/yKE+8bH9hecp+dUoj0mNQ1sCe6/vYoZuYm5z3p+KJXeophjNlSr3g4r
DE6noDLgYMBy3SPM4/ZpmjZy0yZOkDsJ521MlHXgFmyh6/KajgvSr31ci1APsDvul1zWD8wq6pfW
0MFeBWn7gdjUfszIIrtHlmaH6UJruJNrpu4LEXxjRxw8Mo+T+9awCfZyWnzE8ZrvBwgtDJhG77ro
a3VNUGURymAuztOMVqTtYhl26M6OKODqfdujrbQ9K7vg8ccxCxQLiRLO9X1er19175inhKza97RB
plnmuWLCIb95c0OGuRssexYESdhX4EVKO8ZdTKDcNcwxcLEgIs/cfg+BI/G0Q3LqTnNip9eYt/Nw
bZoM1gvRSjujYKJ6hQMf+z9cxulhyU3nx4SxVVwMJCTHSROWsLfl6r1b9WwWiKU8JF1qTLNfDTeZ
B2RiyRE2J8PyvFZIq/aliZgWtdg8OCijVPmupTuGxqLp9NZhfTZF4hzbqeTtuBTOga3JE1YKzsxA
YROLO7RhvjUf/I0NY9ZQFou+dV/iogbOO936OPEupee45PXx7uBZLdebWlVBmCOo5lt4a493vO4w
iHll88oHqRcolM17sZ2dIEdvG6h9UV633rWbBlZUWjrlmPOHGjRLa1+w0IlwdZBiH5ymiwnFiKcX
3S3rUxFP3TOoCecGBCRJMwbpdGZNBsVi5EzZ+7ItT9hewbMOXjZCRYlXcuMWDB5eZfL+NRqcp7sV
FStmdW2Emdd0zs5J4ROXsAmjzkuYpS8dAh3g3daIoHfEzCm7voyMWLcfkpAU1sYAa549zp/bsfLH
n6p2jWoX00weRy61f837G8hgJtRjTEi9aRWPLKyrI3Tuee8yv9y1gZncaBe4ZWK5MCj5e/p4wrw3
GbcM3CHxxWC2sLMjc7WcyHA1MR1FiyoZf1ubEWY7otFHhNUfjLmA5z8FXXHjAn4BGtG/el2Wp9g9
YEX0VSs/JK3UKZh8sce9MYQ6gO/oAWN8pKWMef4r3CmpAcmra/mrSFpEXEB142KvMawNSbbqH2sv
nDPBsiswYv0KfBR536CPTGotRDKxed8T5YbSE4lIPRrFvsw851QDMASfUXQX288e0fCNYTNNl9gx
Z6ziBITBUSZEmqnOeOP1ufg2N6AVDmibQZHZJpQLTHugQ2JcxlegGsaj58Ed4PAy/R8yJ555XET7
xvijfSBzYHhMtD+8kwGe33Hl6YsZ3UXWpLw7ajl4weA+ooqn72BO4idcYHUKVmu+c1fiSHdmUMbf
mMFS4TuUXFe1jZRv53DmmRhXPc+LxqLeYEFJh0SoaIJh+EU8ooUHCSqneZB6Zu1YuXXKmWm3wQvv
0hHsCZ5jH2TlSBtMPKtaz0OwtA1Ft8lK1R8IF2i86mZwi/wFRWVMPKzfXcNn19Dlt41LDIQc9ux+
LrM0LNOG//qo+0dXt86xai3zjrGIx3+6Dxhf9Ez0XM+bGaJTy5ICMXeivGsLjumUcFE2PfO+VsRN
ts50F5flgZjlfqftPKQDwvuv2l/jql7qYQ5e6lkD7kMfk3swlPrq4Fnre1XPb2uPW9XBVBulE6aq
LZjcb4dk3yxA+ZKGmRALHTIBMuO112jzAyJWt7F7sc/SNSNecD5UVepEQ0PX1WGRP/lYEqJ+cgwG
L6myz1SwUC4yBZ07MgfeighdfSxgbqMDtBr+kO+cXsNswvMCPoWtinELJ3JpItNA3EI6RZA+2Z7t
XlH0NWfSLdFgZGn7JKcFDqU3SKvftVXPlpqBB+jPdRTDfW8DGeQAs9FyJm2H2D6hiVR0K83BJoLq
YtjCHHaLuSCk9/GNdAljTVN78p3vtUbDUiFa7kZyWW2UvvbWsZT3sZlgCrLWzv6BApOiF+JNQIpg
bQnCCrv2xV+2w7KYthFyYcf2L0cWoC217xvHnB0CrzfmJW8ufrN33DHeNRup5qZEIvBIYpp3lsK2
X0w3ATskXSNFvmY4GiFV2QdfAJc0FDJGVRP7sA4m97aZMU6TDO1Gt+LZyqeGfGqw11uKk2O/jDzC
r7GZt78KrwZGMgR9dVd3pmDF0OVQsDuIrj+wlZgkYy7zyWQz8pTB90oO5Iz0vHca+XXxHO/ObfPy
W+mt8cZWSe7GuXHeR8MGU96PSfWRu8F6wZjOP9c6YAxRGjRM+xnI7j5oG/cpaMD9b5lg1kdPnMdJ
q4FgCeQ68r4wEbKiU+yTe1KUN8OXEYkUsozZB8OvphbNK0uk+K0Cq/LF4NkPjZ4rn3M5MaFRSZ6W
Olvf4qVJ3+tE8Giiqhq+CGXID6bAzlcil6ALt8QAxzZCUaenhF/tyQtrbpFLaziEEpEaGRJ0Ov8S
q4/Sj7nNHpA94vLeJ6ZjwWHzarhVegbqsdworXF0W6LYm15PYOXiZxfJmFmyxxhIM29U/LEyZOEB
aMrui18P8WWl1qaoXkt1/L/UnUmP3Ey6nf+K4T0bDJIRJBde3CRzzqysWSVtiFJJ4jxPQf56P3nd
i+7v2t3wxoDRmwZUkj5VMRlvnPec5+QMgIBqyh6I2iRfObyq31M11o+q6mAEWUxBG0lL15YxL6O7
1/gB856gJHt4E+3GBGEhYkhi9A0/4OOA7cRrH49k3ZSPrMuIOWjgbFuZFgwllVU2Lxi/QCmTmAEo
uoA0xeneZ1drmIujMy/eUUcJNCynbn5RS81isBYDOXp8T7AhLC8tXom0mWaIU76+8sKguMFJ+clR
0NXVe67J2gomq+UWXZcyu3dNFDlzNnHYL5JC8xOC9fxomlH7Iie3/i3bsbiSs89PK+yNP74jvWs0
NM0ldlwDDKmY7D9yHOrfuZXPzsaY6hF3d+R9ZF3Xu5vCdjtFH2lLydwyOw4QyAqGEY+qHyagA197
SfqTHJaEP0LZnvlsdIPzHrtl+auKu3fYyhWF5Ewk09JAiXGLWGCulW3+uI7z8gnCJcGRj3Y6Mk/B
+nOR3tdDPyDrSZq9QM/Omm/ySPgo3xiqWc1TlhAIDZNBmOwbdJQ+LHqQdSjZuvKOiCtvZ8fJcE4y
zq8wR6/YzWvLo1PCvCiwDnPYWADSYN975C2n1tGsrUhqPpiji2DnDmA5pXLjzxEAbh7GXf/hiIXG
C4qyk+NUdvVzwg/K2zle79C30kJOMcvW/cVo5EwbPy2XryyuZsSVonGzQ+NCTQjYGEN+4GnO+j0t
pXdlkGCkCly/Uj/G2lfwjRj5z3Fkz29quJ9svpr3MYiCfmNUwgd6v/zsuhy+F3BBveFqzeeEGYl/
AcsEYSlaBThy0bE1exz3e1ysxa8uniMky4E6Z7VgFRHiIgckTM4Cp1N7GzYkLa0o2NAboGCUuKUR
TAQdxSNUCkdU2ya2SzYdwoUHAdgH6awX2VfUO2SSnVRSXxEPZOBc00y3ZRG1Xx2GPk5dR3D8s7pZ
zqQlQdTMg/qgbZfjA/6PT+99VOaHrsjtX1kxmOcF7jAX3HtR0jKV1R5bogqKbADgDXaZZZ5XHed4
ZFHmskx7BKGmqRRwRk6TPuq/1ow+BNRJo/uWuck9+c80USfNH3sS/lkajn/KcFs9zqtt0BnjcFtb
ur67LstohOxqueMv+c5RprGBdSX23G1qihbsnp5EbwLH4FOc8Zh48gagmehc3MZYv0uC21Zv6APR
lGTasbdPdlXvfJIKXJ4NlTlfhkLaEcSVFovmgVHa2ZvtJoV5WOfaR/x12g+f0/xixLV4KJraeIac
/e+MGHf7wz9bXnzTwQXFwW2BvnDu9ol/cCwkuelSet169zs9y1NuzI/wm5IbvPKUc5tRFau6kb2Z
08RR+q8NE87/zi6BBYUt6N0pLLy/+HvuGWf6jLW3X1Q83Hy6PQ9TB8+TIxEZddZmEHEnYzFOU9Cv
eeVI6eBt7popJxnDTzZvehl4HritoiEOVVQsmCqt4H0yxrNvtsRjFc82skxJQTACqlwPnXLqE61L
63Xo04femlhVSLRBG6dWAeksX3mvMAFz1oOtqMfc2pc6N8CMCC9UoOI3lLtQSjTLV7jobMbmRTy2
qfrKKthdRIwI6Ri88ClAdGtScXerlPbsf/Ots/7qsVZYvdBsHdu2LdTBvzaulTxKfPscpnU8lNwb
zEcHy3VNPe9yrASWpRmqyWL77N3FMi5nCseXnU8TBKROPAY0P0Rp7LtBmUyVtxlLtc18ezqadU8D
iTbOmvIbwj05A7CdwYPK8Mz+65/+3Uj610fPlyy0qGgW+Bm8u3PuHx69lLOkmfzO35tdk3HFoRmO
0tdVJ2cCj880kqpw4nAO7mzhExV44282XuOxM+9uPQQ3KSpIz/1MzUqFb+Nf/9f9V9seJFsHCAQO
dh9n6l9MgjEanhLwDfcwWnmHQh0DGgbq8N/8Nfdu3v/yTaAlxLx/BHi1i7/8PQ0LY6ePGn/P+hMa
Je5p4wC+awy1LtRPiws878i8CSoRVWE0Tuo5ZQjVIcJ4fsaz49+KxcuxzfBhaWRV3gZ7BLSTR6ux
dVLztRny/v1ff2vEX783vK9NIaX5n/gMtJ+/2DTpnKKUrOfZIw/NS2G1aLNwTcTBLMqbDbq/8+7n
t9pM6++keihoKC3KTKYiOS3ArUPMDMsvSXrl/7H/+v9XFrSQiqfq/0xT+Y/qV9J9/rfH7vPX7z75
R5v2//qdf2epOH9zFcXh0scI/U8ubVfxK5j0lKCEweGLeEb/TlMR/t/IB2DEFuLvmJW+Hofkf/x3
Yf2NKxLvKP44dc8R/N9YtP9Lh/v9ryASSyW1h9Yj1V8OKQVAaMLeNuw69oz9S4KJ73V1QZSEbOHV
zXETD9VG1CS9TF3vHPxh22KI5b8x2fLR/+trl/8MF5ctt1zmABvM9T+/s0w5qdRYfAsCYd+/w+oa
w0j50XGKS+t1zFP/ohW3GgCCBN01lN6RHbVvkNTXkghvne4YyzBSI9H8oMiLt15CZRZmg5SMYBwR
pxiW6LhadBcig48PSZayW8laiUhJH9hT0nccRdRbkpgvO5BZBvlgHReAIjpcW7Z0l20FLzVIzBG1
2nJci34DqiAyb/HPNDtIyrVAYgcZX3+3w2hxhGekP2sDyAoOnYcyJd/kqUwiovSD/WlKs7gSfqcw
CngawoA227NWED3Von+SRF1/oXbLV+QJfFSLDVMhn/tHrh6goLEJpEhLc/1zcL3+OKqpuyXOIE5m
zaZDJTBRlO8MjzG2jNCpwLmZmX0qapq76DwBHqjit8XxyXVkFCgEDr6VDzGyXKuVab0lsw+5FSHm
mFUc8it9PJc2iY0dX2LuabpSYT0n3QHN2b/Ehj0foeGIsFuKXbXElC077XheBoO0HAXG22Zum607
ttwn4VLau8WdcSoMDihKqYZX2WKM8tPaDt24TV6KapYf1GJEWzp7OvQ2k4qB3l75p7WPqMxgYpUx
X+Myz17HWRvf5rmd2GTdrUsOGmtXW1TvYLEAP9JNv9oy87bA0aon6iwAIUfKGK8zLIJTGttOKKAC
9Xq+Okl7IKV/9lqyl7Gm3Woy3ZtrA8zcmKzKgpX1jFVinDRkJ7duXnGC2cyZfa+4LSZLcVAJbqQI
3njPFbFXPTy8FBxXErVIs30VzmWHCXJi9m8GFmRNng8faRYP+6of4NLEMbuFyjB+umtLfnqqloeS
6xhFSDxPKY/VjsE73zYsle7/T/2K8XHtZ5wEJEENq9oYYlqusTPDbklq8QT2WTyOFE3fzIamq7aZ
dAiiM92UfnVLC3rnknJc9008DE8YPxTuD2d9coYo27YrUJjSZiU4scR4zJe0usGEirdUTUgKpTMg
7S3ERZm0cdgRPQwmUEmHem6a94KQPj9Nlwo4KBaslMo/9pzEWzH75Wvk3MsXF+6I/BnMVEmrDpP2
14sGAXCs5eDtKyQOan4Wn6tESXliafj+tsO3GmgNd6GL6YPqBsPb5jH9KHuXsb+nzamTO2J4k8sr
QvFZ4655J4Qwm1blUh4y6LysTYA9jrZWt7QHvDDpGYJ8/6CbFXbgVMurVzvLPiMpHDqTEtfYS24+
L5ktE9bNHLlaAmlkuV+NZ0ys6dcCIfsPWzc6sGk9DYS/RpdFzOZtde32I+atf7ApDjp109Rcq9kZ
jms1yR0sUHWjjxcrE+aU5xgd69Nq7gpLNsjDgJHuq3OK9pk3s3cs3Lr7YQEOBcWTRYEfqzIJmnSE
oAtNQOVHz5EY9mUH+hX9f2FXy4I4xINT0tHY3EvHk3zeAcf1mgcoc3PFlABwcKRzNkxgTeyyGD4M
LhiQPxEryQA8vDuEVmvazIzjxL5K2DMDYxq9Y+Clx68kdA6wl/JPjDMFP2cSaoP8XgpvfDKsGssW
dXzde9/SA5ADNKUyroOgKRUNsnay7HinLft+GavTvJTJ90YA3Qq8mEISRmaAHAS8893azFWMUgK9
+ZI0uTy56CDOFqX695KrPD42VdVuZ9J8J6/o5YeT+gAVMvS3DVrmHSvnqn3luBq91fObP2mdL802
Wrvhj9t7PUDadfgohT8eGlXfYAZSajL3h8ow2RDgxGPyTfEDNveiKnhOPmt8c3W+4/hDwyAIV384
ZVcc/Qz6qY+oeozm1LuHs6tjgh5chHjVNK6ONipgt89cbgEgOfqosmXyL00Zify3MmQ/Pgu67l/i
prb1bmiM5rPno/AZRVb1XheJcW1jVSWbqOaA3oqOv6301/mtwdNmcEhFyD7T9JGXvnFePKkjnNRL
Fyg1U7omBxRKM7VnGwYAzz8wTPu50l7psVOu+gCvpfojFks+cxT23nF2syJ7Gvq+Pg5cxV/GrmUk
EKNWoS1aSz5Mpd/+icuehHiSuupb1Wr7a5m95Yi4JfdLSmqcLk3vN3ZgEiURUUY6kYW8RJmjkw29
anjgEqmulea7mueFu8fjy06rN1r1DPCr/V46qn12eFu/LGXbAlAzpl0MxEnC70yosOHOo682KdKD
Qyn1lj0MShONrCRxSSCTPSiIZYvIzU5T/mywRjrjCqH7kqJS6GuAW4LMN1vzW+136fdZZqO16Zp0
xZaJomJv03qUP5SJQf5GI1F21+ErFLS+8MxtIQzci+DvxZOosI0YwoifklnOH0XXiDfbmO2XGlj5
yRe93Fk2TIGoMOK3SvnQskTPBK8m/ghmrTkL7aqbwkKn876treEsXKxuTGnGk1ysei/akWLqea1/
UzNq7bzJMPCfUsL81mmBNSbPSPkTmAVovOSlNWzXdbFg1CRTKcka1IgjANXDOY6PUV/rn4lrzAA5
aa/Dn9RfXTsuAyNJRFCxPgomvsEBLW4HwOZtgEPEOyalXm/jUKiwo9UJf6NZGsxi3h72Pgv5qszL
nl1rVA/63ESVAS0Opq11cMGvzqe+zpIT40wdosDQpc3YoF6dfmSlyJKhmtFEXPGYt6iveLd4FNaa
zW3W2d0zv2snswVX9qixn7OhCnHRuOc5vtdA10tc4mpAHWwitYLuk8sR+tawi/Iu5jiy/V3V3mMT
KLvAT9b4Nq2L3A0Oz6iTdN5FwUJl8wTeFd9X4/zGRaK76kOZ4ydw0k1m5yfL/eggoKKxTXDFYdn3
P5kv6x0MCBBZFSG3bzRMtI9Fl9JHl0cFoWHuuw+1wWG5X8xRZWGf+3vPuHuNc7/YZxgXD2wV1F6a
qUdBg5rahzrlZQvgh4jvWBJQjEyxPPYaov6prld5BZ2Fd00mBuEBu8jOlEXmr9PIdskqTHMvp744
0h+RPRLDtftt1tTL7wkihBvQJpp98wY/CisDUlPoZ71rB5lpqyaYadsmwFB6NDdriFBZBC++46id
pJscvV6nQUYvArjoqMSpr2fnuNZds1NtV10qdzQfstltLebb/F3XiQ0QlBIm+gKFGx38KGop5YZC
cPGgRdz3SOQATZYfCqnrMCEL/hzBoT46870HqQPg/8LbJpE8uOPYhIlmn9qBJKFWcDrlCANdjrDs
5sWWoQdPYFTFFzQlOO9jYXyuMxF8gumDcfKy7BN8gH9rEfqMzbJaxe+xcuNbzluR039ATe20w+2B
+hKaJhyzurqUboOKm8x3JC7/kQOuPdfm7Jx93xh24DHHnaOhAmW6jv5A9S62ubDdG6Z4iwHahVpT
z67gLdoY74ZaeYfQp8jG0ofFsM/Z123dQrbP66xQ8PVg2Q8dDdxB6q/6U2ZUUSNvO4iaBmk/oKc0
crB/Hov+d+c0JV3m9Ha7UjScnHHE0El+TYr5IeoYCtLZPtv8hLbZkrvbSZn1W2OBNVEcNMCAsM+W
aeTC+yiSdzF2D61FTR+9j/2+wPDD1obLzaWTcX5WeefeC5qL8VBzxwj9mOyaiU3wydGSNUpRnYu6
eFNW+duIvNswYafLRZKzq83NXZpU89FI4aV1dLHVLqq5EsN6K9q2/JqWbrzVTF8b2CPxJVnz5KC8
GFOX+JkD6h2GwdnBbgvMmGJg23AS7lLrHOJuKXeCAykmjrGwIcTnflDpSBbFYgGTHHUqTwnkO4wq
53xN1TV2aSqvvJReoMye6cduJEkLOl4YGctf3kxvKpbQ+bXhw7SjJBKzu4dabrbwY/DG5k9sjdUx
6mLn7A2j8+RA9zlNZjNtqdbxQ9fw0n3Ep/08LnAxAGB3ghEUWjKPIQLNwqNBD14R1lIfokKpfd6l
Jy8fwHkT9vUg81F/XUL8nCtZhEwd6Yn6sizorEyfO0ua4aI4m9it1yPQ4hJfnpHZOJ1l1wVl3jnh
uuqDQ/d2azJDrM7k4dVD1YfgXRyjteT9R4M1AD207AAWprFFbYR8Ere0tLA93/fRIr7Bz8eH0cbF
qcHOGApDxNfCkM5Wzj4l8lNm/SDqZ39T7to8MwFjCorS6T2vovpoV43xLKZRPudrm/OuBKsPzKNL
Lt2QJQAH25WSwmb+EkJwhRYNhFRnqH+RacJN6gwX3WZYWCOYQ2b009ScffYSrEYOQCQ1ANSNxtla
cJU0NPoeDKrswD2M/nVWs//iUYkT4krK2NsxwE5uZW97G9VYus0F+zu22rQOlUnbs+1wizTLZxBU
OXNC1X0KVVGJbNhRwF7UOPa2ddD5apxM2mS35HSGh8Ef+hPtGNDSsbYBKNtYTvdQW/f6k+uYm5gp
vR3dBd/zZL5VsykOeaJfPPo/Y6N8xsSNz03cjyXIchEUvIDR8FsX+x94GkJrSj87hI2g6PI2xG+W
PGd6LA/+oHix3xNqTj5bPMddffQ9qETkjE+UW6xn1SXG1pVecShpnHKWHM9WlhSHyKzSI2VJ8d4G
Xm3aVbphKT8FVsEFD1MOzgXJGH4kI6sOa1LmX7aV1ZecDq41SAl3hNnIOxJT3CGpMzskRmbuYx8o
Yp270VkXAPMMP+4PvuCmvwHkjPeZtfPG02649t50ZIFU7FP3SMnDWZQkdm22sw31wW9N4w4X1iL2
G7XG9/rpafC30oKxssc4VBKeihbCQV42yh171uYdB10RejZXlFWxWShXvzknNRkpFniPucRvu0i+
flLbxMpOQ9n+rrTsrtgMcTHRh1NtecGfzMYL206UOySm5ph5lOu2EG9DK++WK22/ZJdcy4T0w78n
ZvMwBG6l7/t9rz1Omec96hEcEQVCIqxc0idx0WynVps7BQNjtCO8KKL+sJVhPtNL1HPD0f7yVJqE
/TF1qG43SM/az2mF13g2+daDpiL3O/u4vow43jSdvFBMAEasUdDelsi7AAy6xmwOyXL9BlOQYMJ3
YQG84JoL08R+XFJiS0P6k/Xbb7Dlyt6YTc0gbrXk3KXCotcLCr85Ng0CWIAD0LsBNxnl/DDmMJA2
LklRTq5DLuRBsL5hTUqXiEdCxi8PHtUBFQvjLaftbyhED0Yl/X3vrgdpiDPUpnXDrLVrp+n7aM0U
o2nbzo8txwGtpebyYEfJ99G2Vkgkxrud+vJWZnr4NKTdHPh1SkoZW1wuEEe75TbGiGK8YPO81jas
7wxFHXelurQWtWeZtD54gWPVNltJnrEE7cnaNPQW8V66rLwz5VEPDGKTGTro8Agv9fCbTKS1mTia
N76LEzeHkLkB34kNxDoq+P9lroNkLl9blTJeyjlI24nSNA5wQJkNqB97X1TLh9F4Dp8ejFLpfHeq
F04xvHDJ7uHJpNcsAtjpi+Fx7gpGPfqRH5PefgPTvgSutqdQFCbzIhn2nSvwkBMA3FEXQEIqJW8C
mM550ES+Qq8geJV3BCpING2t3tyq7h7kkmI6OfnF8M1zM8NkSurqZcxwfE/VKfJ7H4r8+KBWX3dh
P0ITGmtRvsaEGz/8ajhla58TLSO1UTYaq3AB2LOhFXdbsK46Upw27oxcgTITiXXIezE9tusU/4iB
QAZ8Qj+58r/CHQxmbA6smttfLjrXK5mf+igYfY8JytAWE90FNDMXanV3N2nXOzgWSb5qHm9xidwy
jnXzbgvSF3m24HFKDc/eiqbJNtVA5KttluZiuShmXBui3YTf4GVNsOFH5qqv9epotExLtUelMuj+
hibQxP7CgHMMCSvT/KBwnjUWbeKu5QIpaxs7fZukdh54zrYWidVFRf0lixzMfpmJ6nVcM8vDE637
j753jCPb2XRbY9DDora6X80a9QdC1i9+lL2UVp3s3Tpr9p3f5O8GtbdhK7vHEdDhJkvZrueQM0IK
1qgX5JxnTqY5LkswzlhF80ymatqszAkL+a54YxrUJ68NS6V2nr/LetJIB11yVGnsXKmowNcAUguJ
uMiblmppfmaHWdvexY0bmnzRhShPkBlfF9mIUEkFk4sPxS8XqWvTE918rFSmn2hDaAVhOvRwIC8z
SioOL8uKv+WrzC+9V1cn/CK62fZpRoW1EfU446JFZ/s5T/IfXTYP+yG3JQ1vdP7VST6GpcOJnK5m
B+rVZaHPe2EpxNWXeDhBIS/nSmbGewRNFJAaV49tbwjx6kspFvwzeY57kQaPi+4ZydyoEYdpFuZZ
u3HF01mVFM/oRblE7lR6jqgpO/Bb7K1ppcOFu7z1TmhLHsWg2j90rjI6Rk5/mWlQ2FeGbRIwlERX
VW3vW6zy+5bgthcIBZ41TqmIDaemlBdzGsKO4c8WvgXuDZXi4nfSeqGDMj4Vi2W98uKvbqOyE5xF
7b2qrmtbOMGl3e60Sa4VZjtVJ1z+G44+Kv8okMLXh5kHJaxerOTTU7wvsGzM+Rs79+voS2C3y1zR
gEHlodDO78g37Z+mLbAxgE2IfkVFWr4yhnzPfBisUFafrLF/tfx8Cqe74DWu82FYl2aXMzuftTZ5
XCXCl6eq6UBzbfXZUHh48BqHHuWYkORU0yEeIw9SRpKvj+Y44dI1C4yZC9isHVzhgY+Wg0CnSC6X
tbuDyd48eLlNJLfVeFST4W1a8LGaVveNCsA26Cjd3GPZUQ/rEKfPi9G3P5z4zuc2I3fe27TZtMHo
YMdoJBebOHpNEt8/0mTKuDOSM/LGs06zjBeezk6L5f5JGf83dkZFVo4ExZtAyyaYRs9/FQWw5KCn
7D0cB1Fd1L2lzCV4Giv/KXE9iONTQbRmsL7IxPEwytS+6pLZuMtW+9xni/E5qZgu99r/4Q/CO9D+
MW2Ykpxgmej1qXy7ISkdFdlRT5Y4cOpyNbZoQjSrt6wQ8sESPH6VS6h5pBP6wMVuJkhcPA2pIjTJ
Yoqs63ARDOq9NxDhWlElt5NFKQYefQMSp/YRMZzXpFH8dXnJeqWjMZut9gSGIEPC7/jHF00wCPtG
n5t5AdRBsjiS2Ul4MZfiPPdRhugJGir9LCwcoJBc3Y07z+JkRf4L1irnnFTVi8mHaGPKeddNrr/V
Q/FaF9nDQm4UYxGFPsQesZJQdnrvmRpJk+KvG3YWEw7vQqRRZzv4E+9kHOD12a/tIUEFIAtbL3OM
Xq14IROxat4W31C/yOehWtZksRgsVn68sj/WPIbh4jU0oy1rjvGP1+IVaFj02K3reloG5V3hZRcB
HMI3Gasn1Wf+bnT8T5UJggK0RKF27x1JZ0u32E8+c9E5TcagA+iQlt37MmYfkizipulpZ2wJNBj5
U9RPSQgg0n/piJ0EFkb4Z9usuzOGsoFCZpW8S0yyh7ybGWl0TzNc55HqhmLWJo2zhYZs7EvC2PH4
pNk1XeM5yXAirfNniXUtIsDXMHYPHdoL3ibgHJW8iNFiL4bJzdxiDz7Fk+OFWnRHgr91tXGw2u09
PKncVpgWSIEtHCc4r6rAhESF5KhwT7UkGjYuS/l3s02c+wDUyCNcouqnQGvg80MzwYU/NDtV3vI2
0GWJQGjtat5vV38pMpp6SEJ+UZddbjkP56d0Xqdj3FTYKf1uMD/Aehiv3Pvty8qj/E6nNsWWaOxJ
mI9JT69mAd8qHp3iB3at6StxB+51iAb+xFIoz+V67ivwW6i3zvgusencJkPzMV4gttfsmObkIVrn
jD63IWXMLBrbf6VDvT8mul55XeFvp3HLlW9jIuApYpeV1yqmVR0l0wFozeqtuMXSMypqJTTpPZj7
MOghnDgNlkw3faNGtTuyjmKMw/2X7rhROwd3BDlJhVFj8bUW+QI/n6ePzK2+yLIZAUG9L67lBgGc
lDCL2VpfBQMfC7cVwWpDf4B37EfTO08WpEL2f/wvHJuqvy4YrhgpTfmBzYbPEr9s9lfDVv1Pu7BS
N+itqN414yTxhdr1bp1ov/KiGAxygbQ6wrNBHmMn3Kl52DVpIZ9GWsT4tLsxD0rr8tMbE2UfDCMC
WMF2IyCN4t+Vrgrirg10PZYjmWP8oy6NVAcKdp+VdlhDFhFJbLARBmSPrLgOBu1QKGvJrq3LYF1p
2IMK35YDxAJ1zwmuGWkKV2mMgyKSP6krHKatU5jtqTcoMrYGn/AsquzB1YV9K2Yj7wM38mZW0Ral
Wy0Iz4lSetOOSa91Ot2xUdy3Mw9wvHqfVWLGO7r+skce/Ha7Gv54rK3auplT8un3d65oyky7Gefp
u9Ng+eyduN3Sgfk4Yj8Jrab0NyM9v5sosZZAUUQUtstHk4Z5b7Yb26of2AhSBTy24g2zOsbUvNv7
qbe+VxNlyDquuy2I0RlzjiA2X3Qnm36wQLtrd+AWmOx624ieRwjZfKjUDx0N9BhmFV0QJtHea+Yh
fmkksGfgyjkWsUo6ryyb1l1CePhpruZ0N2hDf48G8RsiiAxyP3JuVdeV71XK2VHnOI8pzE6fxtm3
95NURRmQVSfqwxZFrQExWR97fkQVypRn2WsymsOza7Hw2VplGk8BTpz0TMyKkSD2qJSNbc5kibcr
Wm39opdcHFI5EtjUPhc0EmVsEI+LU7M6vTu17ye1y8Vj697Nuw2GgE0jWvMdfA/snfHeMjdMxX0x
K8IsnadtLZtXbmZMKYPT7T2iSNdszqZducAEWHLrB/u36Mwgkl1gbYPgb7nQLGmpzhJbYkD/fLFd
2P1dyf7Kb66xbsvYnHfU3Cw4gQf3kDdNd25Wke7ysTefk9ma9iwZkDmHZm7QbhYiPnBSo5dk0uoB
uZJ/SsZS0G0r58xqWjzyXXWYD5yluVIuIgO2axTP1atrYaOgEOsC1dP9sywVJT5sX7gDsnXTJ6zc
aQAwjKcHLfU1Xp3xZo/NoxGvYYWaR0RwUEencCEKmkrW57iKEeNak5xqyFpl3OFLpfV7rf+0oDVA
iClWKm5tj78KrAO7Afr4wY7hnhDUaKy9YFA4k/I5FOUyfOYTNp6tPxkzQRJZpe/8fH+Qhcj2GhGB
o4u9OgFOwbVNRxR49x+mkyVEdVPir7NIiM47yHSIO+zvzNBxbGPEjT+q7ZwrVoqdmM7Lign5Di7+
Piz28kgPDRpB62abIeFiABHn7Fb3SFBDRAKitTsz/7dLkj4PrdciF2e9fbNj3tBDTZYp93fpzPML
ieBNFDL/tRpliqO9c3+xgfMvchSndMxsaO0dROyNB12HHs5UFEGnjfqDioTlVouWduyKatElE0Zo
5nbzY/axAm90NOU0n6UKKZiZ4QsNlJuH1dq3GGbGFmMQJeAeBjkW//pYA2GDhaId80ynBh/tjGjJ
RKPLthqM71Gnux9+wrwRqHoyz6jPnDZTJjE3I1ZyTXBmDNKzyA54diBJ1WP7DWHoO1mcn7P2C45x
1b3ZVlIc0xbcxIbjNP0Q3D8Ja5usdUbTXAhfMKdz1+i5TYHJyj3uLLA6SLPmua6evKVcg6jy1I02
PndrUZRyWKuc6ieUvmEn+rh2dpDD8GTMWO/gKc2DESyFHfznBSdHltitbvfExou4ZFoLVIy41wfP
sHxWGYYHD0xbT7VjThe4N4QEeR89Y/IwghWlP2Ro19BNYgcA5BB/JENlv7X5kON1wLXCtodUsUGB
+b6n7ZRccd6Jh8ya0Z3MrvRYeA09Qek8pE4XM5EbcxKk1YLQPqV0E4k5DgdD0Ok+FtBRKguTT7Uq
qwlrz81C1apq67n9n0xQpTjUUQsRLcPO0OUUqFi2eHXR9oPUFP5e8Tbdst8tL0ZhPcqpIjYPoIW0
3eo+LF1bc9/X+ucEsp+cjDd7Tw7Lb0ov5eo/mEDyn1nS+i84MfUjC+y77TKpzsai2KtV5nTKOndZ
gzgu6DuFUkEDBlvGxR4+enToOwelW6+UuoNZH9Nuz1GK3yVdxttolc9Y8PKLZuY6ZHR5hc7svZNZ
ToCVt+mdBa+ztxa/zuNMlajemKOTveuWRO6GulnMTenUBI29XukoISxBVtPelIt77JP83lmZnGRJ
eriMPA/WiHwgk1CGow30v4J7c0TLmII1bUo+EXo+iQbjzJp16Jud65YB/YDmB5ZWXB+4jL8Zyn72
uujN/5/snVlv3MiWrf/KRT9fGiQjOAHdDdycB6Vma3ohZA2c5+D46+9Hu+q0papT7gLOSwP9YkCw
ZWYykxGx917rW0PZX4Z1gIccBjgNIUIbAJmHq2yIr0LmhJAU1E66BL2CCB6POGXpvKZDfp4UXY0T
LtkDSOivcieib0ARdeYRIwA3GZHXqXQ8BPtG/+I2AN/08RgEDIxczSInMmNooxPBuYv9QX8gMAY7
AZbkrSVl9tVowegvFDPpfR7nB6Ow2yM9ATQh0iIRyDArQNvcKLfx1YIymVSNmkE1pDYCD1jSiWOt
7D7dIM6Pd+DpkHUALVnCRiEYBO8OYVn4HvU5OIsUaKmnVyzTXTqP5Ic1O0exYSapH1uzeytBVG2J
srB2GKZo7aH+L89Ztyy8z2I8oCdAB+4Fw22ngoGsKvJAvdadrpFYpuuJDMiLwDPy64rDxXWvRhOg
elY+AluIyaskreM4ZOSP4+J13wnf9u+6JhkWcCnY693YrxKe/Km6YLzk3ePwGTGvFnQNwkJbJbBj
1hYQ8X3cW8U+Cx3zyojs6FzkDY3yKUzrpdcLdUlvIHxJe+bJi6jMScCiEYncwbCPo91IXO79wHo2
NXQNB+uIod+DDQEXCd1WxDzBkt5L5XvywEEleKFJyBkinltRooqvSEfFLQ79yDpgHJ1bQfc6FpRg
4RW6eoTcb97R3Yge0adNF/Q2SNjwfG091V78RgCncT0ONpMDv0hvoYKFa8YClPezI1l4pXNj6QCH
wraysOvY4XUXMD4H4wV0T4Vx8l4YorvJ2V4ZzIz+ReVVFlyJMs12mYrlWot9/9BmQmyqhr2G4jnX
L4mQ6R9ps9gnRlbkf5LkAGO0l80FEwN5k7UU4DDjkxsAOt/ipoboVLN/tql/CIOhYZxj1RdBNRgk
1na0FROemUVeKJ09MdIQBtUZEpvJ3ENRAqZia931RPw7/fm+rVe4FsrNVNPIKGMPBKhnGu9m7PpH
FDpljvOnralrMUJc2hwONgzjgOQVPId9TQrTYqDUp3SmW8A0yrzui8a/jj2vWGODLm9zP7phd+XM
Y1FLs/2KHemfDrO0MDk2STp8tfsQo4CCESi1VDGz5li74oyc3HtxCZWl0vzwocMoHM8+l562A/3t
CV0NS1SkJRtHF/LYmJDJ8zKygdczvWtUJpYeJefSiyu2K2Z9N3TD1M6ySFzvp7n3Xupt8464Zly6
RWDdTJUx7buRlFI+N2LpzMg7lElv09NgEsOjWi2UzHraJ41DX2G0gY4jy4v4WjLBzobzLlJXBIsq
lHFkWhEADePKA8fqBpG2zRnd3DTdAH2ua6ydLivyZhvX6C2KytF9J/HAYqeY8q9JyD2wZSM2UWoX
+6Lr/fM6busLHGzJITR4/cGEUHCROEBR6T6+seBop84fG7W2U83VFlaasgb9X7RicRyb6Yijt7cM
8LWz5a7woVT46WOqxoARCpLhr3bK/MNCfXXZ5X78lHhNd24Jhi70aRHDQhFNWZHi/AcJ9l+NK9++
FTPqu/n3D2Gi//nxx+bHz8FbMRPCP/zAgSlS4xWW/fH6rWlT9Xum5vwv/7t/+Rtz/HYsYY4/v2YR
+W6NqqMX9UHOLiwXbfo/V8LvnuvxOX/+k9/5oYF3nC8o4GdcrAXjGBE8zof+rVH/8W+OJDZU2LPv
wUWITjj1PzTwQv/iggsG24dfncHtHDb6mwoeiLk905BBM+PtmP/m9zd/+cODxX3DdcBt++3n/5O3
2WUR5ar5j3+znM9eEbDhHn1hi6vo7h99F4lBqmGS0NGIO2I9oKP3jImmPNsg/opRcqr2EXdvuodH
h3DBq3xzwQSCBnZSdbu6M709mbwMjiT/B+Pp2LsrWlc8mH3unE+TLr9Glg9OkOPynjTn+Bsh34Lu
AtmJOX/u7IysU+B6XjQuK0PJ12SYGCc1VavOET+Zt9KJo4rRSpZTLZXmCVRNemuColi5nm4e8hCl
b1MJWEgjkyYV2hldI/QTdunHd5lrNYdac/07vQzjUxxnm2hkCXWRx6H/qrw14BIQlrECC+DwAJJF
QyxoLGCkpK6/JEO+wnxCUA5FvMi3UcOwXQ5JuhIgu9bCHbKbSNXOouOsf94arrdijYDGbJUYlW3i
QaUsT4IR4GFIdbnBZdydS7OTTIOS5KZTujoVKphActg5UhXZ4MZvDLR9VXed5qHaM0RmxU/ZU2EU
nPttnZ7b1QCna2i9R6NGwTZpeYdX02QfMqvkIgWnDoCcPqmqy3GRtmp69jKJB5Fm+KZIobSaIf13
NTkpUD1lHWqJ7B2TzXueqxIEGQLtCHd3wvalhuBOdUH/MIZ+c+v5rf9mTHICHuIy+sEzYFCxjzrd
rT3bftZsIhHqjxkmKNy5GUcYUiWd4Skeqx69iy+jy9zt/LPIzYajpwFYrEuO2Cs5TW60KoDarsY6
HSW8GwG5Bz94RYQV4bRnbtdm6DXxO/idwYlKLxjt1k2Rk5EhgQMOVnWTwtRayYoEpCaitB5Y3KZQ
FQfafOIEzpATp5arexDfsGBcr713uji6K3SSuJpKuzbtuDzGXW++M4mzFhkbHOajtqLNHwfjcGWa
8SvRiU9sN/6prGewLRoBojSEtWp7xjQza8wwlj5mqYSBVmmdMLXG12HhGsyXmvHAGdy5yLBlFVry
dUC7MUPCgu4M0iFJE03LlmnKfhdELtKSsUz2SKXWZjD4u0JrKAjFJOyr3nOLC4geI0Q5ezhUQQhH
V9Q2ovCp0x6cyIrugjJN9nnS90+ZZ+vPvc80LqSfuALO4B57UTWryINubFtX0WBU16IbsqXXEtbG
Yau6I70k3NZFKx7Lrgz2U9sJyC3CJ22tiBhKSGyo4Yp/Wp4HDS63BUP84ChC5B+UhuWFNUR4Ndyy
vPcx8nCUyeA5mRVN5qWelRBlYBH7nT7GSz/jaIaSxCD5idXhwhTIiNQQFrxePZvH3KbR39lZ5Bxa
NFpYtrXi5DuqWtgqNi8imqCnMm+NNaOd+tB0Tm0Q+hNboM7K0j4lYUDd6zMofkMkaby5mGPfWkif
J5gMTJZ7pDsGihG6S1A16M1xogW3xhG2/xrVoHG2tMD1dJlbbeKsyP32VhlyKfTmIraO0NKqcNWi
az+ZyAPXBBnoGwCOrIOFo3RrVcrcdZd5DPJcCaeLKJw191y5RkUrhKX4EZY51k8gvrC1EqumQzJO
gQYCIIXuQnVNxsWh5mBwRksaDYYMka7SuKK1r3X5awOxfqCWD8wnWVuQznJAa49D4ULUZUHkbOvk
sUNOX2q2zuOYE4HMqEa4Xw0dQXNSGf1DpZtTfsAtK2xIccW413rdyrcKtwgZ516kfQuKwSwWyiqd
hza0MnftEYV5qZetexJgRFi0e39kYaQfHy01pjobqpmxhXSgDxiRTE97tMOBxHpI5EBDRqMZgCTb
Tqbv6KqWNeparTonXRke7jAoMawD06AwbrQ+rrdjzoCVLq5V3ER2B9yxx02PxhEY6De9nryYGbxt
h3QnLVPdlKGuHZ16yjaoSlWN7SakeRRXHBT1YI6LAjzfPkIvs60lgTjUFn3bS+bczRguk1aDqag3
ls9MKoUxEAg8FYy6E+Mwxqm9NwwF2ITo7OEd+kR+T4e82SIkGPH4S6vn8EYM2HWEzuaeRmpzSj35
Xo1a/WxF3rVkvlksJvoezgLCpr1p9cw7tJB7ngh+o10qcWE+SaQdLhrmZNzrdoBgJyLfexsYnXPt
J+7kXgZgB/PFKDMDgJBT9xsvBsixrp1QbZPUU5J4oHEOgGTx/YqObjiifgvudCL9CP9IZbMq8bz2
dAXr/g3rNLoNrP3k5EUhunYE3Sct4SzMqdjA5w7lwtprWspzX/MgPJQMDG8ZfOERzRyTUSNq3mFZ
hLIYt5Pvd3AGAuNri9b5lGQW9vhEI29snds5ky4HuTs4Bhc7hGxmRCFFawRExmsORZpW97jDQI5H
9MTKpe/QG1gKT6SoXnSm2cTHtY+aSGloAkDjBULiS18rDfvnAnXddI5WnidG+UZ6D6WtPbKGGs+6
ocZ7dD+oRnPYaLhEppi1Nxdy2fNfB+ihhvbR4/evmk74oLITr8dVY2mPYMsGRHmu/jUD8PFm0Egh
nCL37oJp0L7qpZdeSTEESIsG2muhEtkJGjl2NsBB/RuLrrpAlmFAZ4hDddd1clSrKRLFk5YU5Z5q
TDJwE6W4sSJUmKhYEu1bXik8Dq6t10ijPHTl8CFdjgoeWvRnmDhTuSVyNK7XdCY95nBRQfxtbGb6
g8rq9qaAuvHmhNLN7g0EPeS0jb1zHePiCjZOj9Gt7mKmFCopkksvNNAlKMpm/G+B1R99iqsFSuLw
ilC8iBhpt0eO3EcruovpNz4ruP3T4JZ3faPYBTrF/k6Y3XVSh3C3EoTVUFMrgwckKfPiSnNmMA6Z
YQiM43n+PrXSOevCCcH74DtOACC19lrEHyYwi6TFqb/yQ0tdzLpUvp4OaL6lmYT+AzZCxGAe7O9F
BFHyItCC8q4FZHGl+jk8voz43GPSQC9pZUynacDlT8NHNtetgUqld31A6IpsGMprg6l6H0TZPpol
tJgh4KBIdji+Gdbo7LS4NTZGYZD2JroEdvCkM3J1DMJXm7iOL2z4ZgYTjtx8Zt5a3GlkItJytBv9
nOA77oiXJtWZrpM3iLy+jHbGELjPSZSKF0yhvKyAnvIdysKe+wsmbwV7J3hxOc/u7LT17pDcFNtw
ArffaMo8TyYRn9LRAsKkWem0ZcRh7dhpy2Sb2UaGwiGewVtF3HhnPr6F4yAV3I/JdFS8iqKweeox
odFJyhvxnpZe9ubTnDgQPBZ8m5Q5jsugmbwzcxDnIVzK/Uj66PiDKPCvLgdPdFiLpnhXHwvA73XM
SwFoBj+A+s//QUUjzy+BoP+8Zvx/YJKznyvGH7/wW7SV/UU3hEkfUYAwdbzZiP2jYHS9L1ip+b9t
KRHhf/+b30zTVIXUipbh4ao20P/OKSG/F4zyCzWe5bkE7FgWlETj71SMH9kervSwZQteLqNj/jt+
/GhWNjzNVAgkWo6Fefscs3OcbDXh0wpGYjyXg5ZEb2lHd4apXWa6v0JU8DZ+Qhv8uLwDWER6rsOt
sT5dPuqDRCtrofayjsoNShF1Q4izvcHFO6EpbtIrt0LUlGBnfEzGgsaKGh463bud7OZWhg2QDTam
dJhbS3arbafhcnCKYm+LikaOrgcg9+JJ0YfWCG+6aIgJThYFbCwaadAlF5b3AzDwTytw25jJBv9F
S5nfko5DnoxX03Mkn90nI3oROr0OkEvs/HACswRyLzTWrcEZc6sXLSAkt5jSSzfywxCblHDzJd4A
YkUJr8MsESqnaxa1pTs12F9lkLyhT9ZCZFZbIKNq/QgDtcR97REbbBqGfBuN2SWo0Uo/SCslnTZA
ULAkXIYiLg/WscViyoHBvPKQdpwHKJiZ8Gr52WB60b4JfIThprxxZdks+UaOW700yG3GyXXCbLNp
AEjFknwGcnMOYJmWTtm2q6nuJzD7SAPMuSs41W6xIYZvgnvZzsExOByKyjv5gWackxcSbOUUQvmN
ouNopnj28BfhQmy8TWGJV7qZ1rLvmhesWO42IQUW4pZFxOrgj3QjCnU1eV5/SCI9fPUqG9A3x85D
bqhnZ9Dcne7o9Ya4LLnqPa7pRvabzzJ/rqrhdWpRZ+vDyIEs1qi0HYSV0zfO+XstECuV+fdDJY6M
qM/oS6zU2B6oYLacnngAHCIyZeH2G38Qr6CYto3ErZ7Y465NgaiYvbgNPBRbqNImUp5nfmIAJBCe
1X0aWsNaOc6DHetnMRsVVcyK2LB6GbVDtfaCiqZCq3VHo+dcZlbGIcs4dI2R3GLXZvKXqsukLlED
T8MM6wUcsOtL+W3sNUwXta1fUTqaF2M745OAGD1RW2GSLewueDF9sHohEubLpAX+iy1AvtQ1j0ba
Vu5FlgXOEd/w+F57qlu0MhIVo+NhOmLz6c+Icr3QjTJ6l3WPRn8sxcJgi15kDcd0IGXqtUxaxngu
DorKOyS4kUjLNGhTT1pNvef3Pv1O9zIpHG/V29O1GxZXCQGZWtA7lxOn9L3VpdExqkhlwYzum5fY
latVZI0vqUU2kaulT5lou1Pj2HvNTCcgUNC2rh2nxamOHQjoDAesysZMFZc9ol4xLcFXj0eVOBeG
Jq1rFTSNceY4fuyhgMwNysBRi9BJyyRrNypjAEdodx/gSPBSir+4481y8pA8d7Hd0l5Hb0jSvZz8
DJFgFNu8YdBa17Xrgt2KRdYgeaR9hFnOnnR92XYkAtKrHsDANQ6pyRyGQ4i8jlH4Dqngfo/iNjaY
o7daHg4LwGZIUTUZZWrXGl6plrTsCJSNExmV91jt6gipa+6qCUSpO49F9cJdmp2b0/MNOS3i7scN
cKQ0TfsNTGjymUAC1y4a4IqRTmKlWvFeJtHkcV3kmhu9CVNvGVCx2xRbfi4hI3lusB69AIlO0BGT
sg2FPZqLwkJnsFYoQMKNn2lu81qYHentBb0wROIF4D5sFJ71BMx2vM97nhhPxYjogprGT0zQCbX8
SMW/w+EEJ9rs6PQtme+0yI+KFNwGMw1ulpNoOCrkGuph8BVANE+IQvduRpxjk5iMnAaawFvvV0Rc
kOfbkx6HQDC5tIuYhFSOn7m7zhRuz/Mwyfn0EWaE24AQKrUm5w4puG67kyAVnDH0NmtDx9jj+1Pp
SwV/Odp4ToK3xMxcQolkZ7B5eE6EEawNr718IsAjtblgWxK+ZeB2us/L0Gn3o09q8aKi+5IW08HW
TPMpmTfMHDzFc58XIJ/ScKhObdFgag+JDN+T6T49u0ijrO97FZtWrJzbkE3MzeNh1eTV+OhaAOyx
lKVXYt712igA2zDvhEAmi03XNe5jYFYMeISS05OhT6+93XKc19v8ztfqGWkJDDSm7MCjcqQ6g8Nr
w1SzBEto32Vnqu4SsfU0nzuKlW125NEdWKSosi5o0BlrWnew0YO+VCa9DsSIazPP0/7Iqn3XKTk4
Gzus1E2cOam4JsKq8zep46AqhN3AXCen+hkR9Q3XFlEY0y6VsBQ6nePqDcVm+Irq3rAWfQSoaeXW
MrqtIRF3T0zl6PIAgnUQN3UREUp0vwjIJtOY2eK3Ab2Tu2BcUtAEQlSLabicNobf4DYbmu5SqTG6
kBoS407QhHBFezUmBMX5oR1fUXa1TIYZ1miT7iBwSYfHBu3uVanRm150gFNumykdr+g9ZOll5xXF
t1xY1o5Inn7vd5mj0U1ws2fbj4wr2nVIIE3lXQwq65gyGbH7LWDoBN0b/zLcCAs8Ri1aP5n7he67
m07VWTm2/bvPYAfgt1c4kBm1iomSo2FrN4UdhmsHaFn6Hrk2jt9YC/XzpOvs66Iw7Pus1+It3WzT
2XgAkdIzA4s6q8IYrucYktsCGm6wbJI+fzMdt3jvsEU/9JWJ95S0Ag8iKaDBBfoKJuLRwCxYK2j1
0Y3WshOafXlLO6HKzvJycBOMNYUkwy3Sunjt6aH7QL4U9GtKkWEbl35hHmwjka9kgHdXMFLdW73I
U+KrEd4gj/Kdr2ltWE9Tyw4Sjd8hiNkYPNidhuB9MAIoHmOKRQLwy8o1HXvno0xbG4Fl4OszaYrT
yOnwCCInsNpe11gjijrZuGjaKvrho4RU4k0NPVZDO0eMQGONWh2xhw2jEAeVhtd91mfmPatklY6L
Wodug4hvTNdhSsu4UUNL8ooQjXVVx136kDUBX7oiCMTsZux8sUKtjNPeI28GwbDfKh8zKDRAxoA0
lPliImO/oiuljReWjTLwStNHlGwQyRkkaqjSXFpJcAtXJXPMYNX3KefMTEt6iHIuo/JtUHtWcBbl
AP2WXd53VwZGkOAgy8nSz/o4npCxe2jy0QcU114xgBaeYm1sr/0qsso7gibo4VvoLNMY8ZMHtyBP
eOQ9BOw4oQFSJMCXCOirvFt/yOyrmJML0gXiE5c2Rp6dJiex8yx3WJVmZFIcm9mFmBh5o58hfFpS
FXsjOq+VFjfTWeNLEMhUmtoxwq9cLUsMBdDZm65+GVy7yjFBFBwfhH7ejLQVotq/1nngl3UT+Wtl
o1Rq0jlZy2irI4OD4GvcwJtPwBLT7C/t4JaUMUgqnG5yPuECp8sIkvcMmYCbbIWUsbdD9+vysZbK
EoBsIQJdmtjFL1wc4Hg9Q/FV9mqottCOex/WT8KynCnbBjbPXGjPkEh8HY0OPHAxjoS5eGPb3gwi
7su9AQ3tEJpT8Mo2x2JJjwddTdeHItilkQ4KmpLpuTQy7zii8ricZHFZOcawbfBoLFKPyJM6n6wz
3OTuKm9pHU9kHeQmZH6beLFFlPvHHpvzMxtGfMMsJ30tIZBuK5q0RJUILcEgUvtQ96RTvQYBzbwC
PDmzIoj+5GmwQZVD6KDVjurYWNMxk5tKOLMQA9NcvUUoHvgni/D6bVP0CLX6AcRBgil0Sc+peCmb
8UVVGsIXZUTAqAsaxBWa3hQfPW2V+FeMxo+QvrniETq5Xh61pGDuKD+x3gJPmDmdQLXvp0hbW7X5
Cgxxk9E52f9UVf/JePOP1SI1lQ5Mjiu5Jpivj8XqRMsctH1b7qeoaei4JREmBHiavb4GG+WxWwSp
K/72RXl3uiTCkTOO7cxT3Z8RhDUoGdkxcOeiwXTGDeBUppCCECXnjBWD5H/0Df7kHX7E5v2xePx0
MVjGuV5AothLaMRqIaymPuSpFt/+/cu4cmbzmUyksWV/fE/dlOWF72v9nrEJenqADvGyGiu62X/3
Ogy72TZdC8eXFNb8dn/CNwLoMEqosvk+wrukLqRR+iz0uWG1v2Ik/vGrIaBEUvVwrDF1y/n01QgS
kqktsrn29LrtY9iyBfrtEAY08DxBkqUpzGYLZZ66pAz75iLpWyFJmkc/PR9R2u+nldJAmY6Zwp92
w/fzTP39bPM37wkjer7ANI0NboslPr9STQaqLtxon4Sh7uxLt1WXQzFwuP/b1xF0biyLvGcu4326
93YVNlUQtOE+9zm8rmqkytEqgD3/I5D7f5uCv1KS0K/is/vH0/2H3Puz56QJn1/7t7fy596g8eP3
flOTzM081hf6fHOX73u6/W9qEvMLSpJ55SGFXBB6zuf3O1HR+OLofKyoRSQfMSKUfzQH3S+m/V0C
4ngmGgH770EVxccgaALvwRhiudIBOAIsh+348fkF+++HNXR+QhaAAWU8Qb2bngVZ/YTjpke6pjN1
nhcQIiJ8ZJlkIOh3oY9Somi6B9HHj4j+aadP43YIu3anKnUJ29rB02fMCgFCCqqSIK3aSh+UO6uC
veQBWeLKI/aM5csk1GJGveAMJyP04qdP40/W2o9Lxvc3R4y3AaOUfBSD5fDjm0NOHWJYpMAcsnjF
koSi4T2vy0vd/hXG9vOV5KwJsrHL0BU0pPRoJv+8DAZabThdlskVKU4gezjF5Rq5hyRsgS776zcl
PguAbGnTdkSZZItZoGR+aj+OdtRnWk+6FmieF8en4sCAjKI8J8qElEC/K4JlancJ5iNof04HnUm3
JWYUgIVM/HrYY225lZHzyL+6zfPspFnmRDh5/RBo/bGwnWczXEmrtFeWXXyrh2xEfRxyJM+rs1EG
9YJiiKaZ0A80cpq9aELgYR0KWRIQwLn547PdTY9VFT2JyoG1lOjWr6jBnwmcvHlWPh1wCCw2C2HV
x/sN/ijsRqF5yMTdbYjjx8gGzrAhxqfC33rFQ5nZzxoUc8T32AEYXMoue+VQ+fbXH8b3C/1XL9jh
U6A9L0zOZvT3XZdW/YcPnuykIcgCi/wQNafvVhWHf815cIOmxpKXvqQtOY/YBmAYHut2ui2g1YBl
cLZYP1P4aOaVaOubGCs5ipitDJznKQ6estHYTKl1/YsXO2/6P79Yx7bRAbgcCWZxG4vLxxebQ4/Q
EtQaa10ny8CibnL0/lZ2+k2l2adSYcRoi33sgeIgQznC0kPfgKaWFIsQM1c9xStaKQsHt+hyYnYQ
2vZtX9byF2cK4/Ony+ukUEG5K3mUGIDMT8BPhworqBxQqI5GEy69KQm93vRZ1i+qfrjorZYReWMw
TOvRWdlM0JN6euqqCQgbviyGxH990+Z78ume/fxa3E8HKd0ujTR1Un/l0zEeYLUmnoHZWKCoMrek
Fv/ict/XpM/XQ2Go47UxXMfUP32hHDELB1IOMTBVoSsA26NxhkUwQxs0yhuyJkCsEbWy6goN60Dm
RJd2OO6lHj45oxBI4/xmHfQZYRNe/jA7mQK68LhwbgngSY5mSJwTvcFh41vRlYfQZ6WwJmliOnNV
A/mLHJsFmEOs1tjHwLsZa6geR2i48RLuBq1qWZ2lFZmo/giVs/SQlBNfP+LxqqaFRXIHxp1AoJ+Z
Lv/6g/i4xDJa5Uthm7rNqYq5GLDWj1+KkeRQLLV8EBPZwZMMME6dD7HLWf301xcy//iYUAMINkW8
b+y/1qdtw5ps9F0+z7SIHZQqyVtuGTibXOYn03zU9JrwPh76G1kROdSO12I0H33SMQkz8p9qMorx
Q5H1MC1yPdnVqXmrVE1Ua7r969c5Tyg/fTU/vs5P5z+dhkZglsSwEcY1wzyhZjkotuLswWeDpqlM
JmZYdhEiohDowZCf6gEznFsC/KQ+AAk2MTKRjYaQpxI7EUfdicgDQnbNPtlZuetvg8qWJKzXyR3C
mwJXvjon4LpbyLLF8aWoyDUTczfNVUKw9Y7IP1oyC7+aGzo9wFmCEyC4maqFb1ncDyp+9sMSg1bZ
j0/Acu4IeLFXwN6794w4s+XgB+TCtFVwRMI5beiY3v31Pfvjl4jTjkVdhBqXPz+XRYnyOG6I3FsF
ln+uyEG0iJWNBHT+0tz89aW+Q9s/PsnfzxxQosk5MaDbf/zCDrFetY0ovBWGfHFo2+keF444ljUC
n7CHOQl5DCzieGqC98CJ+mVBmASdHzbYXuEKnkbD5kOx6kvDG3/x4j4W9PPDxEzW4qllJM3T9PnY
l8adkVmgh1ZxRrQpehNLO07V11/cgc8nFa6CEJhFzOEahjlron9ex2szCdrOThlRopyEyDTsRhzd
K99S2ykKAS6CFO2DsnxOK+tr3I9XFqCNWCdBwZEkmlVTVi6qOsqR1w6XUHPDs1RTWK18R/7iQPFn
r9QGaz4P6xmWe58WFxULPwWW569cu2BVibJNB9sGNjdjctpeUFSdDZk5R9dUv1jw52Lww7fEcTnF
uOgGLHZlxv0f71FHV2UqgoLZYunc+b3DEgNHzSMXKzevEeYto6z6xSWNP7smY23Tlh47LNX7x2t6
2Qj2KrHQPlf+llGxwVimHA6lpPVBUvhZkbUvYdJ9BQzwHEf2szmZ4dLXvqHFD5ahVhTn7pC/x47Y
G4WzjH7Zu/jDAuxC8HBJcGQRnqHv8+v/af8ftMqgo6U0jDntKkJW6Fv+xo95XNBW0oZPpvQo+RL1
g/keW+GhneynhiRJIOf+Y11NKAJseU28/HschpsMNhaRuxW4huiyt5Mt7QG2qgL9T1m82Oy3CA+D
TRdoHhCJZDuVsj8ggqrIkW5W49CiTrCatzHTb9tRPuK4XDVjvuloYMvA79edgIrx10+O87Es4/mc
m1+6AAFm8ewgL/t4B/IoUlQbobNCIntrZtbVRM65k8PzKcshXaIcrNeNFZ5KqO9Lg7C1tMDMDdO8
WTMdvVZ1fy0xniwJe3KXUSLx09Rs8A5KeuRnTmWjrfaaHmN3fRZgoZ5bw6DQ+2BT40JeOFmC1Ev2
q8j3GW4BlbAD96YTKNjN6GQwWU9Sc18joe9ipLC9jg9oaqdXIpXKVWtW53UbrTpeqKFnCNyHsyGO
z5I0sRD/Wc+dUitNiADre79Vyj4hr95W1CDrAegGYTjQm2QuzPUgKihhUI6Bi6DWzobVaCTDJpTN
kgk3QTw6EBKrfIG+c1GkcNixB6i3X3wU3OkPz6crOC7zaFLaoe/5vDK0NvnoDsphaGbLCuSYs+uK
XcXUHD/p9yv9q9ss/4NUVQb9Ew4t/7yBcnp+Dcc/D6X48as/eiiu+YUWCWWvodP50x2Xx+Efjhxa
0vNx2aVeMOZa+Hd9lf3F5RcAZiO9AoE0l+S/66uML+xIJnsfu+D31svf0Vchzfp8EKM1btuGbbJq
cTAVczTGz+tVZGCvJ5Ws2QxpG5LxXgfhFj1ueIGqgG6JpYx7lwETFnY8HGeRGIHnuHmp9m4fxTe5
NKOLGuRbRYUzyle2SNRPufJKqMCBaZ/5eduGdwGbxIjVunDvKCDNhVma5moAObVo9PS6Qt361SED
danCtrsA63qHyXdgvcj7W+ZLsNimPCdfyhEXtZ7hfpWle4AEG+7rIGsvsX6mzQLz0lCQ9qoysGAh
IH5khyR7W2OjL4kcnY60kHp9WbfueOW1fodYO8K4djDrClg3xIDrzmsKAdVuym5K3Z06ABB1d5MR
TusdJtmD4CJMXdoLitSw25tByrBVEAH0qmlui2mhyvEaCBI81Vk75J536HwTpyLRcmZ9RTZO+Spr
Sb5WQPJwdwcV1HstAI5+gxxTGDsTDEaGLgcjehD35CJEngfrVGOkmV1YrpP3h0mzuncmmop9HhLo
E1p747aAGbsgLNW9MuVobZnW7UNbCO1QasRzbLEW2d8QPcpuL2zUj4vKr6sAKYANLCkcECbZcIk3
RowxdukbOKtYT/Vb2RTRIyLu4LWtNMZqeuOcU6+NDm6WSq39sA+IJcjK/sjhiWQFNhMX/l+dbbkr
8E+UhVoaSk4HSS4qWXu6pF8GhgrORKplydPEl+OaURj4QqXn+kGrISYWuN+XagoQspT+yLQdikq0
LFv0vik0IozhMEMtCYNty/LrHJBPBGcyT17ajG8LLZ4kgHZUoACOgvjGbVSwaOApLfT0/3N3Jttx
I9mW/ZX3A8hl6A3D8p6NXOxEUZxgkaKIvjEz9F9fG8xXb4WYWaGVg5rULCIUcocDBmvuPWcffncv
44A+9mKn28SbmhfRTOQUZ737npSV/O7h+F/nfFO4z2kbBtiKgf6EPQkhLOibCPryiQiUZEdEZ3YU
yPZSJFpRdhV01V3L+QPpDJRW35/927WA8UPrMoOIhHJgX85LelQEiPzUFc6fbSGs8mnQU99zBPGn
bgO4bkrYOILAAKxQg/0t83KSKIRoqF6aGqlUKBda7HOZAGwDl7iS5e8kdQRQ6rZH9SXviAlwwQh5
3vBDeyHApHZgvFMT9cGQYMGWB9nE0j2JuFpeMIf16fdeNGm2zWjnceRGmYAW3LbG8UKEpLIjMQDT
sG0qQYvEJhQQdgZpxU9mzCb2F3bSNYcGq8l0rVCyEJlYjAqOnnTc9OAVgaPYbo02qsbMDiFs6OCH
i2MHX4ZMQis+xlXvfUdirKyz75HvesBMlPaHiYKZv0PuBN+G6i30vHGeZrHLJx40MNXaB4LnOkk9
nT2Smfsv8SBHUhtIIcUeF/F/3aVypGM/h9QLv3eMLrkRIZihA4I/2WyzMRWkUc0RMabtMjYnNOjd
A1IHEFKQMNR9YZpZ7jOrw86NIqW9HsqG4q9LURE7BC72R82FOlsEd8WvcuwivYcRrdtNW6BB53QW
4iRACFPjLJQWah88Q/Gwq5YSWRvc9ypwR8BqeVuYC0bmRBYhQooNhDDvVg9Zfa5r338LrKl2TlRr
gRj3AIpfSUIjOYdAe7Wq1ycMcfwRk8TkfKsDz/4GUgs9miiIhi4LL4EH3ip2vLKlxupnuOwWjJmE
pvkVnfkixa22YYIMDZk5vWq2/MRqZ2dtbPGHSOw5cxdUZfNajz8GEta+DIVff2+wTFQbWPzzuR+d
glB4N5o2mo3dnnkosXYTAZ8n2NTjF9Kno5vYklh1ZJ5GoJaD6daHUbD1Uo4H1VCnWCM6P8eOBSr6
IlZOxLm8JM/HVnN21XWEgPiWVg927bjf6Z6PB1ujGl/qKLjoEecSgcsSWe0nS4jXKeEM7lrOlK9S
EVyOiVz6o5h7UiAaqCI1otcCY1BFDLlXt1+trulfBNqc54zzLIkGNhmw/ZAfhB7iO1bLTB6VHZqH
huSjV9Vl3huJBOPDqKvxMPj1fcS0hG9dhZHZp0Nzn/crY9MsaXupVMHMK22sB3al3B2aPPLB6zrP
tj54IXdLdhgSNnClGPtMGfxIwprH2pvaXCHhlO/IDvtNnXGYpFAiTnnXVc8ALzAPNr5wxpNwendf
DohVS6dsTkSFN3sNb/LsG0VigkKamx9mmx/cicT+1eKDve7j3E23Tp3Y7TX2t6XdGb0031Q5kjKP
KoO1qx5a7wISwUBiG9HxqK0kie6z6LJnH07K7dDP0I8UWD0YGU6BHUH+ZGnW1wsY4x/54INNoNvf
XrZTkVxVdgWwRs1MVL4Lj6uC5467yxuir1xL91yNkXgsbBOMm35sljsHKtdF5s8t9owAbW+Y/wqk
AxMdJ81+jKusO/P06h+ChBAqzh05yDhKj43jYUFo2rchXJabNFrkmZ0LzJ6orp5mG2CEiqyMRmMD
/Jf4dr0vogagKqY8d2eLLLhFUyxSGJGghu0eZNp9bUrr0vEaEmHsmgGWeP1qnWsAfOxGjaMe44zp
XgM1eM9IkIfbqYwC98JP6+KpIQsi+Tp7HfpCkXv1a4OL5WfsgqbdmKnR1qXBJoUkDWJQzsFtCLEz
z4TCuH4ZXrayA6MQ+9RHN3Pq40vl05jMBHi/YacxXuMgVPxhEXf+rZc7zdYfDTMzD9d+JEKh7vZd
h29ty9+udi0bM7Vp8Uge52Xs3gkb4yyJGIUVzE37d3/shgv8f+31GOjw0rey9rZoGqjEBvVAuvNB
enwra1UfU1UZiIKkUokgDi5hHvFBIIGwQFFjRiseGBYbUnwHcGgY/lNYxPwh8Z9ddNJQQvNDO7vL
i4pqIBbkmcwvAP7in52ZQIoZMyAGh+dFaIQzkQ1/Y5P+dMWDV2tNNqfgp6oWD10Vmvqrosp8x8Y0
3U3wslFPZ+Ae6deVSNH5zOToRHnzHBXQ7ra+W48HAJ/wG+NiIBMTj/UPyBZBss1mXb8Us+9feTFH
RbfvzX6IYeGwwbPiq6RR6AJb2y/QISBsS5gzV+ycaL53MlE/F9EoiB5N6J+z1Od0G/VNgAF3nq61
AafVRD3XpnXjn+mnDxl9wsxc1Gqhwux4SXPDrD/vtA7RJLLZIQ2cIk3yDVfZOu8QyeEZB+M4CY6Q
h3XMpmk3N4hPOT7O6llmOUsN1nIIJJXyvV3bT/1L1zUIkdPcNNtKFcVXN3PocIRjBaYrRS20BuiG
05dO2z2MC7T735Klix4i1RaAXvmwczanAvYODf8dNS/vSUT+kN4XGMBvUO6Bf2GCkW8de0sChCYx
xwfDykxI6UxWABgIQUZpJ09u41ooqsiImDcJ9+xE8sNw9LvOI67d1uEtgdRWCM1qdO5ptqJMC5L+
MQWHeE9FWt6Mc8K+LfWVuS2dzh8OIlp8w5YEZRs7e0i5CHST4H4IouxrPpBcjg+rQP7mquInUVHu
nYJZwkrkNqg2M8sP9v7gW2/MePmB9Tk44LfLf5HTTQJflfowg6LGPhhhBXeiH4PnZsnR3EYpGbhU
1CmSUBGOLtOgCX8U4bDcVEJbr42s8nsxpzq7ciCGXNXDHL5jtcna6yUxa9CA8as315u6x2Uke4HM
4uEKrzZxCCT+CUocuMJr5KsaymVG6Gl6UqoKTrPKrW9BAlBnX5rWHEXnd1dVqglanjM03cpvUSjO
vSZb3EEyIQpISmRIoAUmzq3bA6OjVh7OoQp3aZVBLbab9pqScVjsrCTT+7FOsitUiuLCrvqnSXTV
Jk6aDNcgcYC4MdRz3Ij1MBW0l1PqyotMt8w8XuKBygy7Pdk5QN2yeUQmz+S1ca300SlwEngaHzuj
EC+rid6b0DuZwNUXUxIneyW78uDRlTvKMW1wOM7xr9hqzVfPaZj/gKPCoZ04HVqdd2yqLj2ObBG8
nTMNOEPQwN5MKxhI5a052LNVn2wzFlcqCfuf8I/aW6Sr9C+wnw/sXcLmwWPtOwSStKmxjJJntjNE
Z0TpXVYzNZueC4UmHbOCQ5UNhya+an0w5G2kVwFnb657J2GltoZlN2bgnuKgo2QocROwEhd4uMfu
rVC1GPf5WOL6zLHr58rB8FOroLscGSAo82d9pRWsYK8pEHCaYnhZpHpbWou9VenF63LKaaxN6/gi
mLW+nC1nOXIEoqaXppxqM3pHX6KM/MMUGc1W4T3d6GRwDhlO7tuuIjIeZfikrwLAZteAJ9qL2cKJ
sJO+Fl/RHNFPR1h/7TbxA8P+NsA8P0z9o7uM3g2FVKTt+P3Ihi+AYREdt+FxrlzQhMaaWtbECXzW
kLTh2jwSnZV+F6vYmdMnaLGoVt8wn04vWVtMN8HiwLwTeOW/zEsQngKHTJsGuJx7FJMBgE2+6vKD
LtlXQo/116LyqBGY1WTganaAfQ0ounT7Z3adMaAw338yqDhf28V8qdJSXZkyr3bKFmQZZZWbvDpR
LF4Tthtb2ROZSUSwBG9hLVdDE5lzXg79fZXy3a5U/o7OY39QZQKijUAv/6JaKueMWmB86EL25rMp
OvToVOh/qBgffGc7w75Gmb+BG2heoSUmhzIKJ8CT8XgfJyS2CNmJw+hJVjeC8A6uhSxaYj4ocMYn
yYqdHpDqsxsBzjSFCiGvKoGAg9HeK0th9m6Kvu62mDU7lnBbpduAUxunYQsgILg8cNspYd3vtG+7
8CFMppXZjPCdk0lHRbtjNXnTDllY2wL78Clfsvp5SjTlid51yngTWnmb3FR5Kx4JF2nYfheAW3LX
eXZAKH91YDS/mXyVrxceqkvIF7Z70XO6OQThamwJlyl7LNQEYMiSqHLv29bU9WnCHURqetC1e0mK
7tOQtv5FSAXoArm9w3lhcusbLDdOcFoLJC+Jb9n7oQAWhYphwh7leqDKoOV11r1NLtGmGwdvy/rS
3pNx1704ZcYEYOzq5PgZCPUmvXKN6YDt99CGxEidhXNdae+CuPEfVDh3J1MvrvMlmfBdbUn7wrPs
GGeBwC0q1zq4k5V3GzlWtXyEWOeIY8uq6ZKrXq5bxuR6HFuwjkhZN3TYADrHRsDezAHDvuOa6c9y
8eLvYoI5tUnhUsBG6cL8KaszfUkFp24O9PjhzDrUti+tEAPOA3FJy33d2UNwXU3QmMC8TYC4l3Su
9tlogYCiKnGE0vAjqlQV7elT2siKKakzI2Vi3CILWr5w6NTPSL4XwG0jjJAiMeOWo5n10EpyLUhC
IskrIr4m7ZvhmVcu02em/MC7Un2Vf8XS5/0s815+pzIDiYn1iJ006XF1UbZnP2rVT08nCS9TlLik
xqx25Cgt33KrteKTknm2GpR0oQmXcidqO1GFvYQoDFCtbutofPztuGaRkmL1hY4DFiH0DQn1iFKZ
go5Z23kgQOp+pOyfrA5704Tiqkx7v9pk3sTrbsj89DexqDr3ZDiJ5YcqxNd5HMJB7HThd+HW023/
5MZq3SrTJWHNMWX5UFAO9LcxFcuvGEFK/muFKXsLhC7BQtRFRXCp/Mp7SSwsmBoww7QtRrKpSeKR
1AV8XOReWgFAjdrgtSjt9ntAquITobdgUxOdWjeNxJ+8NZ4nIUC6Zka20LGFzcpeX7ATLw8DZOVy
G889SMSqVgIBT961krabTJ49NbdHHJ/BGXA11FunriQ41LAndSCT/s+A+gdZXuAergKvLGD+sud5
yo1l9NEOEKXnKnBvKposoFI7EvDyzi3vaqtUpzF2ld6mmrPHlnYrMAdbB/W1nduJszGq4iWp3MIj
VqVqcOzHTmWRxzF2cUVeS6Tjft+TiHQshtCbQE/E048h4IDFL5HmEUh0T6hhP0X86jAAS+cUHR2p
MJopoA0Fu+S+TO0HGUpY7V4nA/YJReJeBQZkDhTXIX9xQMtQt8gmyz7MiS2sbTV4OGmikCZyXvcc
uhieAdqHZAp9ewMPNnmiZWSOZL4GlxREwgxbKfwjqrXlG1BFBwvTDH0DFrXbY/YLNcGifdI94vTK
v6tRQB0hbQy89kinCWuUFWJ+gLwN+HlkqFwSSLzAYdUSeGY/JNFDlWlO85PD9DMHdv4azyOkz94B
G0N8jMxwqQobcp0p/MoGLK50fUywmLmwKIZ+oa03hT+13+tvZeDgTSiyikFdOJT0NlkXYnZPA2qP
nAUIPClgd+RI6G03eZnCLLyinUWtNItyeUY7BcUgZP5kws4TYMQV8z/OutpLBCEm3RJuy9qmYBMA
DBRoigZAjVU5gUqFZvgjgC+4W0LV/+BN0s61FgKnVJuY/roVzoCtyQpp/1iuSd5wv+XpYXLW4BNc
duAkWZaYV6Z6gmuduwNiiahZnI3oOxVsR5ZJb2MFQCq8oGjhPRGluhlaQRBIjUttPUVacAv1pJL9
QnZZvnfSbLl1FHSno2RnpDkyRWanUDL2+yHz4i/jZMXjVndYUjElrmiQoqL8VYgVJsKs6g60+KaD
1Yyiv55HHyWPtWa146ltqaNlWlBMwnu5Wk/TSJ4NQQpUmVnZOIKtXJs4zzE1S7fUAbSUZHVxjgnF
ornhghNrMvEXzG80ZMvKfh8KS95pWrhUHnNIu56FtH0n8DAWvMYlPgqrbHW9N0ybIL7wLNwmHDXk
Iz5AEpWDIeMAk4MHkqM9WAeO9R7WVNyezyUbMoJYMie7o4rr4UepfbVLxzC7K0o5n+igpsMhLabw
kYjZ9mqZh+Qxr1J20rVs85tSlU8tSVr7JgvD4iJnEdnHPe37BBh5vMN6XL/Q0LHemqydH/Iy6q0d
GCN6/SHT7ny1WpChWcuyOnOGnORJjWstuxiin2zm9KvIZfVtwRJKtF47GkJbrPTSstH5bjs8Q1jI
4t6F67sSO9LS+2VbCoFOPLuHiYLCFSUdb5vjo74xYnb6nVU1LvEI4bicUOMmwJPH9i5eJt4AaPBE
vzmJc0/GKXN2t8juAeyZPV2lqocaSX0lOSxjOKRAeQ2VKLs1tFBjryd+WDJ8YcA3g0vdEqNlfqbY
UMyHZbGH5bpd1ccnfHMu7Zm0I2AoKxz7opvT+1R5wZZK4vwiCLQh8q7ZtQKlpVRLOZKkStBGEynn
iT3Z5LO25WlwX3A0wa4Bw3iTaTxAmuiRB/aioL9FlIYWCa8+kRdNoSAlY3p9xxjOXtTV1AG20ojq
l2NIxNpKNy+Rt04U+1WfYREDegGfjImeHaUOquP/k87r/3fUi7Wnjd7l7zq0/6t+e6le6v96qd/+
65z9bF5f9H9dmJJ/NX+VvP/PJ/03EcP9B9oqHBD0ZlFei9Wa8M+GbeT8Aw2fS58UWmKIi4NW7v8R
vbv/4L+sbVlEKaGgRfE/HdsAjIbnBSAkbN/BhhT8R0QM+1O/FmuoHQqujI4+/FHJp/3WrzVGQYbO
Jn1MRyg6uV+91q2EDhiGsM/oQhzgN7x3QdYixileifIiZ7mx7K0aWOyyhlOOrM0uZl+/JUr5cWjm
4Q96JPuTBGa9RDwBVIbgtEewQD5dIi1RX9hFArm0QpBpLd4KCEZ2MKfR9aDUC+3ec2D6HWm4IHwC
Snx/eco3/xQ4/JUz+X+5ADRyDrcqRIby+z2iEtHK0SvR3gCQgGQ3DVuUsMxo2P9S1TqISGMSyqPu
kmD0fpPbXMffX8KqQvqL8uLjFqBXFrbno7+QK1Xlr111QzCZLqtSHaFx0za2wweAZudM1X8Aenif
xF///UUBX+MRm4CW+/cvItfHdPPcqGPdoO3oki46hF37RKk6OrBrgi7LQQlwtHE3wzhSQCKf59qa
nFu/JhYI7rbF9OjGLyb3x72eHHHnFjZrBaPvGPmTvugBcR81eIK91bJlLAoP9i7AO/bVQwf0IGGy
7p0batIwXmNu5KyCH6icL4Q2ckeWZnyZ1JZctZbzEXBG+mWOv1F8WEl9SMpxIR28aZzOkynebXcp
9mYoX2uLSnup4/Mio184/O/oHH7/+yf0SUfGjeOVEFKgyPUQLMv1Cf5FpxUutSiTTLVH3405U0/z
D8DKO+lxsIkpZNCkSqJNSP/6D+rFz6p7vtjzWTpDiVPwYxr5/YtBMoatiWR+lHAP9tTE8gt6u93J
QRRBmoUBlxguw7bRjn9VzbzQtcnbbShrHmg5OfsSxFYvTYSbhXfKtUkxi+JQbhoEGMcyj7stsFev
oBJeO/u/v2eOw7X9Pqy9AGV3JBnVq9vw07AWfeRR4kzLI7zYeqcsaudJSgybO0R3QPqbfRF25bED
8HXGun0xgDYdi+SyL+nsxVVw8c8JyJsgq1wHYUAr2LDRiCx+NP0GFz899VagGT///rr/9VljNUEK
5eM6Agf6WTHaOZlFV4/LHuGAbAi454vx8vzzRuugjbaq76IVAer86f38NzfM8YAnCZweuKI+vZ7w
8+FrIOM4xgPh3gNAiU3EWecPtppVLP35sazKTykFP44J5/chVZctlQ5Vlsd0Dusjp4niUsfp6x9u
ovev8zqWESSx1KRskEjOp6ffVDqktzCUtNzK9ziMNdpSE5HDUrscYjxe8sgaWVvQyBH4uhSXlV++
2wnM/pYOnl/3KesOCa02LcAtUczWPl0ScSoNg7zIRwf8npVRwpEPVmDNB5xOZ5pB+iIbe46LU59v
BruMDpY7dlQZhAPn3Ke2yPzm2wT/ZPT52DHzv5nUt69RxWH96kvB68Hf95Tk7L8gP0C3LTfUTNFz
oEvaUNsizLwHdZhGrXdwHPM44faioDPmK/botVqyVz93bysSDS9jEOcgSPN37YA8gj5INEpUn6yJ
HKEew9uhbLJ3ncCGgLPhbjBGEwg10COXNuO7Tgwg87Z8DQbGoFck3xB8LoehjB4woDECu4Lrdm/r
LLJOYzpAK3K6J7vmbR/X2RsRkfneTj5cEAQzuwmJwLbw+LIyyr0XW8xMyw5F/nLMXg0lQ8jBpMUk
Qam2meM/1wQhbxPMrncI4dk8ZAsL8RLAminzdzvlRw9JJ3cVCLxN0nV3iKB/BQWrJwTD62Qch+0g
mbjHvjV71AAk5ExLt600JFjRmp0X06GgZUJeMJl8RNmZ9MBcRuidn70iT1wz/uCdW4YVuJwpuFZe
de2X7X1uRw/KgG9SvSbLLl6TnLF1s7BQGyxdHg1R9HdBRlmyasmoGVCPhPUrtEZ9YXo0/BYtnX1E
uhHZEkyWWuXBVpbBQanyHR6Fs6FccsXZ6WqpivcyrKPjZGZDvh8/1IwV52T3S+wyAqHYyB2a8HMB
VwJRCWtA4XoE3K6nb/JMDcxFlsyZg9e2sPmqeSjercRixPJkcfK/+7RaEPgo/3EoOiL5QPgRc1yZ
Hf6AdyrTDIKU2Rq3mdxZKTFlIV5xWJDZtlyqV4QX5dc+ssUWPoW8N055oAj/GhDLdkpnQZk/Dh9E
R+qdZnt6HeQArT4eDDuDswl0R3Y6i8fH2J1Hho2AX7XWOjt6DNmrJNJs4yfurSvL6Ej05KsUA9go
Rrjd8Wp8DFy9cN0xcFX6f/XeroIj1amHNmIjkypyWD9egYoRZtvurek04S8Dm08PWgQJDDysPlt3
Gxaf11QwmmTKCHJtHr8RvC5tj5zKcYb0ehSWtQcficRLMmgbUng/LpzLZRfTE4KSY8Q44uzXV47f
m+/gj0i96wh3J0CSVy1M2y9NFKl9BkmZfldU7BdFXHKA9tlHG04xButPPg3XzYixMC/i/DB1oA0q
JjDLrBNW6PN3+B0MXcT96wMmbfiWKJenpuW9ImnxXQVcdazy14/pghSP925iHy0HZoI6x5uem4Cw
ppIVpA3o7Gu7A/8/chM5DLAf4rC6ZZcMt9u3TwjqCYqijbQrFLMSE1WxD5b2ySex7mN1igSjWCTc
AQyU8SVysXeSvOMbtBOowQ2BMQEeIm3q9uBPiCjn6K2mjLdxQTDtajZdG2Oyb5TMmfIsPndgri2C
hhsCVVSH5SvxVh/T2Yw4eJOWwfljUup9phdq1U85yBWo/sGZaOvlpEhi47wDc9fmVQlk/gqtKueM
S5hCOfBwP04T6bphCTKXOFOWHXqk549fSMn1fX0lqDLdrksButbbruXCPp5B60TnDDPoRtR0jYvx
Wia5v7XrddggutjEDo6txtZPqCjsa1/n70WblHtkqAV0IQbjx0wnPSYTiq4PzewzowaLhWEjGr8a
CrYIg3h/c97M/Wgt/C36+qeyMPFltz4dilHoA5aGXm1NsS3nPZzaZbr8mImzad2IQWyg+SdZM4DA
7OZFPoRli1eMvxFwJXI6GPoy7GJ4AD2VnAOsl4U04Co7NxEB09JvWX4MMwJjmI9f1xW34KLMunle
kdi2jvfoHeajG6/8tpkbuY6wCdj0BrfRLVL/lmIzj2psGHQkdrXbsmVYVQOzjxx4NG7EhmJ9uoBD
6Uvwhocpsz6noPqoEj5QwXU/fMy/5To7rtBougC2C7emQQ+ek/uwrnE64guSlFHt97xAIbk3QcBV
OzSutnlrF7uP7XCfAQrviUX6YsXl/I0YV9T9FW+3ixkboGDx+jFW6q56zWX6TvTYQyxywKu+VhuU
ZGK3rjYQvlgYO14BsPDFlykEjRJYOL+8AX4zBWNqcE7Wb4gXVAca7gnPVmfnMeOu4qllf+6HB3qn
6alsGxa8uVNnZkl1lXmA7L2xpsPjkxMEXZwIVHuJDkU/yn3TQBnJFeXGxozzSIyeL066XZLXNJxQ
fri2lx0GG9x8JzMM5bCOORtk741qnggP7Q4TJ6ufVlQs9y7SzCtR09hJWuhTtUoI0YUs78S2/QSx
I9ss1VyzI3apgKEA3LkuyaF0IA/+wjEJp/O6NWiH5gJzUHhj91W3HQl+23rjqsGbVXMh1wNckbJP
Vos+u3bqHSjb25ciSl57a80iD6nQUZd3MaAj4S5GsVwtmteprZns12NeE4IJS8FW7VjezcEnNuUU
WZU6Z35Z7KZVkjY2JR19Ajm3hlI1xGiUvUNLrZxIe1bemTs2OPpXvrBh6wbCBmxVl6hIW2hmoXfR
ReqpjKoQ/QupxYMbIP1zEQAU0jXHlhBOTDZezNdTf0MMRIyr3fPZqzwys+3+oInZKelgJWUy/io6
nZ4qJePdOMWo1ZzgZ0vyMkz8n3QlOEUSh7lJwTJvG0nZ31JkojIa6DsWdbZB6z5sYrL+BGc4mFdO
5sISSnN6Twhlh8TbsXm+sQgvtihCsxz1hwRp9F4mPNMk/WKN+irD0MQgHAGXj5c6KOVGZlXLVG79
agMGX4jscQ83yqGwb71gwQMYqWiddot3mxSoF3ItrrVFRkSNzpumd2/okdnWibQssTMT6nS5nnyI
ec03YmFayvrs3Z6aiAxF9k92zEzT1On8DaCaWp/wsh1LViCvDuL3kY7tlsJk+Vir3gOBJp4Gh6nC
ss0T6nO2VIXSaPIiQmstbGg04oF1N2yCUwIBDmPBjklwhoPojFSSSjnvt2cV165gnUuYHITtd3uL
FvqxbzV/az3R0yxkOnB5TWXLRqYW9i0dQfQLdQZTqWLcNusQ5cB89MbxlShcQJn1cJuCltvH9A0h
gyEpW1gK1uscpLi1qT4cTWBzLGS13kDpe+3t9LXwmycBpJOwH3FrFvSUnUCGM6ZmurRt+MKZABbS
hskNfT8QZvYzB0h1EANiMSMc/a23ih/w089JFx6VM0eXyPXcDXSGgtRGrkayq9qYqGN3vU6nCwGa
X4qeFW+QHTFavnxws+K1JYiNDcZ0Q56EZhdI6pdmX2PZEY22LODcKDPsBSPpomRyRA4+KocMzM4p
+a0Uj88gSdMboe32Rya49zXb5L1dhBelxwhrS0ZDjxSZDRb3tCpH7rMXSvQVtb5KrGx8qBAS07Bi
uDlr8SpLZjpZRbqdJfNabNjnFCqdzpblEl8SROskXXFaGQaQT77pFn4se0xnGWhDZqCISGo9lYl9
jIksurCj/L220veE1V5r1iEK8+eEMLzdx4reTRzC1u2OWsdqwjA5x96atsmegMO1s8/d2dpbXDDY
UtbMem7KCoW1e7tMFIjCwCceJdFPTcXSA15u/EpDqtmA+eFhY8Q4YjuOL2cqk6udYvpaBF1xp3oE
cpUA9pcIonZD9MIlJ3pUE4xJ3RG9kQ0u2yhvJoBYRvZ1gooK8StjGH3SApUzTN90NsETC/kAAjf8
bbTGo/UWoykCK/lSjoZP0dU7+lHxWsVDfV2y6n2Mfs6bOC/y7JLD6jtFCH5VGdxJZJIBlAPUyRz1
YlauvLV+rYUq31vUqU+i4YtPwhEJTOsamDA+e4CUWxRx66SQtLcaDSqLWdRugcPlW0ek5zljGqMY
WezB2tOs9LtLC3UpM24LfnZZ9p7i68GUsl/12GBllvO11AN2ei8EpJuO9g6ua3RgtLPE9TyiofZu
P9beaOI9Tb344e8P/h8cpM/lBVye+PnB3wnYlL+XF4achnySz8UR0RIHcSLSNij5nlRLURDV/XJY
LLvgV/CUu6UEl+iAMh2L9tFXeIfaByEzm3eYg+66zehDYe3hPj0UQ3IjnGnZuvAMT06pe1pkglDW
cbgJaAbtHNmxAe6Sbx+FzI8zEmaTt6yr0vdgwvzsd8GtTYd3N1qdfe2A9rwM2qm6pvfMhm5YN6Uh
ZyCUFhnnpcLhfO2z97Jw5X0cwpC8yLteonmI9VVtVASfft0Fphlpqpx5d34i44vCtqf/vEROR8Cl
URBSCoTx5P5+S/MySyuSIQoUUBw5ZDjGl6anIhE4bLqqwn/MPiZe6vhkRfC6kTUZ/aFEvZae/uWp
CizlLnBrnuunAmjv9KjFmrE4euvoX0/KKHPYO5qp22sfoR/pX3/4yn9Th5MR/RP0LO5qSfxUQHIl
UqyMWIxjHiLMQKSTntCgs/AFChQG+dJQOQaxhcHr/qFC9ol7Ha5VVyoGgIqwjnsO5avfbziTid3j
TSMrhEAjYMEixN1l2XfZSLq8t7Ttcy/yeB+Lpdk0fn7TDNVwHxFaO7uT/fT3L9T6XZ/uPPVRHzsP
5BWbjffv1+LWneC4CdPUxK7clwq3iUr4J7tsHiajB6TT1rirR12eSDyuTn//7f+mWEifgAuI4Lav
razfv73iF7pdbXVHJdmMkRxstjUHij+M8H8zuqgyY5PwJXXPf2lTsZo6xPuuZnk787b9Qg6nzqdn
azZnE5U/5o5O/t//Lvvf/TAXOSGgY8LK3PDTD0NwkLAtqbpjkuWGkAkK5lnn6QumBEo5o3xIWT4h
IVM9c4LktZrK+ThMdovaU/Xbcsjelv8Q2fAx6ugjBr5g5FEE/vSOgcnRWSRaBnyRPzetP//65+a3
yNnjlZP6A1TtA8vw+8iCZhfC/cCOhXc0/FQI7p3QCuK6MEeZhWcN6G1XW0hHG5QJ2KlZgO0hePHK
/FsrqotShN90hhV5yEYo68VbJ0dQ2X62/AFK8pkLw23wfbrhPkOd9wwK3u9DzkUMNidhgsQnGqjT
lGyeA8V7j9WNJdNxLvpGXacUyb67XdseTMMjstKKki6pybaeKEyxj9uUreNssqZGAhi45xFKJSlY
+c/AnPxOoK/z2IJ0IUwn9xYHwHufpO2mSvp8b3UJ8lkqNeGSIJ2s6S2tXcciEOSGiJKsHqI1t6Tt
cLYWwiEzHomiQHLPraGUtbbtPhY2Qjr0xd+PWmed6X9/ZGsn2YcXEJDmihX393sTkfYCb0a0xwSw
zWb28WyFXYKEecS90IZwSWdE6JQOKiQyA8K49WdSWkXujWtrliGl2piVDsdscdmKHsSloEs0rPtm
sM0ECVfJQtJOBXtCUglNqj9O6x+gqM+/QQqQDNiHaUqLT6sZtQwmXc1mk00p0slIWjtqauOmDvVT
/7/ZO7PduLFty/5K/QATbDfJl/sQDEajCPWSLfuFsCyZm33PTfLra1DHp2DLeVJ1gUIBBdRDAk7Y
EiNI7m6tOcc0kQ0RlHcGF9CGRurCMsgTrPp6/cHqsg6m958CNIowzdVVDWbs9ztZpItVI+hs9rhc
L0zFjTF5E5JyFB9cyPxzpqF1CG/TpcPrmiAqf78SXRDManCK91FJVTBl32MQL7Br3L78kS8dFQ6X
qlSyVpehdlcbNDd8GPxFZJDBcFS1RL0cPyeKfpNbcN7LOAJyf7OwWs+MJYd36ttnzG4UTsG4H7SI
s8s/v3h/99Bo4NEAhXrngHl515qCcY0MB7faXnaFsTVzUvTacqqDomPXOYEkCy01vKznpTmj/DQ0
8sdceB/MWKu7/N0zQxZBPxEMmf3nMoEqu3Nrw6j3ul29Wv7cBNwGLpa3ZqDmj65m/tnBcl0LPz19
X8vAi/9+5a0MeE/CrOlfgovIalLe1rbk0plx4IN8poDLhnpZXSqmZ8fXxVI9VVOVXYqCzb2tx8+1
Z8yXIMSXw8jBG+10xsm84GSvRd14mVrqAwzgn+son9hZG8WuYEZ/LyRoncktuomhhbuBcI0Oc5yG
9S4cdM5PlLLRBOr5B03Lv9nwczXeCPg3OtP2+5GUs3VQVWPi0SDImtOjZXMQn8xzWtnTQRY99dS4
LDjRDseO8tQJxO7tW82QersWFmalYyKhhBDRKNr22dhRCLWMC0orxo6UsrC2OGJKwbHbcvonUuGo
pq81kdLg4GTSfkYru85miUO9dm2/2OaQ3GacqAKkZvJgL669j+FbBgkc5bwxl42h0dSrMSRuFpoO
O+mum3lI3ntn7VDCo7ydFHWSt95GldsEN+T+9/UkLJKey006HYroq6VhJ0DorpCY8Rr+84j722lD
oOM2uLnkr9rvdwMe4KDWZtqI517e4NmhKMDxZWdiCiWtrK5YAznkJr75TNmcarbDgy4VcRwKK1lY
ilZduDM1ore5vjAVrdE5Aetmd0Rp9r355a21adeGj+anaC9w11tXeIE+6jf/uYH1mF/ZvKI4WakW
7+b7NrZpwbZuty9dFmMw/uW2cNchYcvxBEucfEdvKb7YHgkTGMSzD9bMFS76btbwTHhHFpoXtEbG
e32P701kp01ltddzumiV2U5YDqj3e8Q/0/L07U9l7RSwsWR2RAUMBtRmhZyQczIp8ycnK3Hb6m5B
EjKvKWsXHSWXBpCY7a+6MVwQ5vMEVh955Np/oLRhaNT54GWHEuTok1Ov3QCHIntKUXKvF2uNb1rL
uUud3LaNsj/puYPk0D+3I6YYRyzODtUhVfvY/8F/ND1yTX+1uzTflx4Cm8yl3fjB6/bnzgIUEVho
iFCcfRyx3sVfFC7kfmRlujqtGpoUbw2Cwl5bwgYdoRrzZbj0udrE2XKc9EzfQB+m7pN8onkAhHxt
wyz6gHCq9a2A1fo2X+e3RjzYWE3oi+OipKO/jWd6Ea5ezPt//vR/zntQhNhRMO5JCv7jjDT0GMMK
Ci97zbP3RkR/cZ0qsply5Fs1Ko+KD2a9PzbPEGmZBywOZcgcWNjfLYjSQOHaZhyIKW2TqFv37iZZ
O/dvvZju7fEONIVG5heUHIhGsB3R5+wbDxfoNIRt05Jdj5hlg1Tjo8nj/UL59uHgKVmMt1U19A7T
gik8xcFTZsT/NBalQT4DoSJ0AXhO+XpX/vn2/83l1iGOUskiJMr8Y9nJaqejEZntlbO+tW5xnjU2
VHbHu8PZ8cPCwPt3Fcq3zYyCohMhG8yod++qbEe6jWAV9lJK5+wno81c2LrbyfZ3tJp8wmtJvAyT
En8DUG/nkDiE+RiGVl7Zle1+Vnbh36QwfIU1XHfCmzDV9Ei61diEijG6pbrSnXKvLoEEzwL8X5mc
SyuFwz0WdDeXvtxho6YYP7Zi7V3fJpTDj+lQGjtC75qtVpmwBT2vPnCGsWVAYIXakmaIh9MCBjNF
akdFsgnbuLHBksXWBVoOwvWG7BqXE6gU5GB717S4h7imz6LRUtTqWXxdck7eLaM2bnMCXLeD5C+k
qT0bq9rOUM1wO7NR2xV5lG5d0hIvo2ocKRs6JhVBPGZwSgiBLrOCACyH+QCBsp9uRdGUu7K2YUek
LX71AngGVbLI2ltu4x38hM+g1VFMffceo851LBNzq1EdPnlCW6jFLMbXgRyMfQ9r7YOBZr3fqLum
xybMRETLrKRzXv99YoKx0fpaziqPgsI7vJ17rBzVSNnpdLbZS605k9d1g+08qpUdWMtsh/ireIBV
ZhPS0mP3TaHzbdyWYKwkl99zM7Xw6DQCn5KCEcMLFM6ahw2SCXJrl225o4lgB2tVYudZi/YwV8o+
++uvT6v+upfmg+OiNlGTQEnigFcY2qI8mGnnfVD9eb94IftjQDGC2ccw0ejvXnVmTiDxWNh3sl32
rZw3lIg+GL3vJ8+3S7goDB2f6ANHf3eDOYU5FAJiD8FAijF+pPyKHZFjRo29o+shk82a9tGp6P2m
gIsyd0IdpcK+ThvvZijYKiLFyezumgq7I82vNqgXvaHtlhkIBmjpaQQGHKtWjwK7z7oPylrG+709
RpZ1gwwJnMqqRcXl97dqbgpgBUXl7mBy48aY0o6njZcmTdcL4kM91n7v7ZntHig7ZHtITuPjP8+a
bwq4X48zb5+BEjkZvERp+qtA/Ncll2EDyJ7A3l0qMgjAc9MdCht765LpHTHMI566pNC7bwSHRlfc
SPsKCFFECrrp3WuZu2zl6LZBp+yUVOHFe9I7k1vZdOzuZL0rMtneqXnujg7UgGPdS/fc4HQ4u7Vq
PpkxqgScJtCJlN/fWC7pE3LU8g82X856uP3tO7KBtYUAIWVRuGZt/v07ztD97IYldDcwqs7KAl2o
17ER+GM1Xrx9CX+Q+Q3GG/fcSf6CxmMU+Cu0I8eCBJvJXrYWtYjAklF88GPpbd0q1RjXenecFvNH
jRbjQAgfEjIP93USW7cwsKywbpPxAupXd8gb0aIAWLy9mNyRrnYXag7IwBV/G+ZERKLwqdYee0nS
Rw0gvI2cTVxLnPD4UK4mfnJXixGJhYzvZo0ELBGp/GZe6k9Lm1pMQsOFowY+LAkruG7keGkmbv+k
VeXLP78ya1TmH7eTijiaSpdSMLDV329n7ftRsnBu2sVZS+1k0NrATcdzEqt7mOxRYA02PO0e5Goi
5igwqXgFqVN7h8zDLaMlVK8y+stgFRlmaTnKExQs/Vszpy7tZX858VvEeVyBMpNmY+AlaBmalRT7
TB+/L2ntnzjl6YHeI9lzwCjvGrMpEfWZbaCJ6hNxgsMOq9cDAUbtNlva//bOZj0QGa5N5ZYB/MfO
Zp4IJZ7WGzDmzg8k897N+sDbgQhtyInjB7VI94/pd4XcWcisKEdCw3uvyC0GCi760DNNoAkiE67z
n1BHyVO9lEagL9jPLD1KrzDwyZPptYzalj2EoQyYM2PDNpSw4oCW2OfRj86Yyy4jwBQ7A6nKJKDR
ptW2mXk5xxTdJv82qNnYbDEcR0GbMgeaileSveePqmuWW7NCkUZC+/hqVFV3wPNk0P6aynPa6SLE
WRnvJLruRzXm7R1daxJycI7d1kmykC+O2CCzDeo0YmlCvK7jJYok/0hb8bbH5HHws5nXf/GHy0KU
7rnFInCpdOaWrs4yuB18HNp++bqbHB8dGF7bbmSu1CRgVzAzbrqrmp5XqdfSK1OvdLy0pf7VivCH
o8SlJytlpe38tqB2CoF013AjN9I1RCgpaLCNoki2fLC0/c1w4SWhoLCKqtep/vfh0gmRZ0WMtNOD
d8RA4P61tcMMW+HxgiGYfnCKeg+q9ljRqAixnoCSYnl5473/copKk34WfA9nZ4xsLT0cNF/NSdGi
ZVhF7O88Mxwqr9/3mBuhABQaMrFGnsg28w4zkYnbVOIZL/KqeEziVXyUsCjAW3TwSDuptjNVzbQp
uPkt0k34i8xghC9ANEu8NBh0zwhn8isg0BgoXex7NVpPtmbkm9l37yOZvHAShyBG9/SEd9Q9kD0/
XsZl4t30nHZIGPOI9BxzikWlrLcFAex7QeVqb9OQ3tE2ZxoeueTk59YHFcY/HxUtPhTpbLE4qDvv
T+kiw+6mLZWD2bJgA1JzPWRz/hHNkXeQi9N8cD3jz40lxzaH18LgwEtP03+3BfGQtzWASewdOiYr
TGaUoQQniTP2XBCFiy5P05pgH4N/qauhPbQdD0RkjRVWBbfXVSWtAOVGAayQNPAHFip9ZJRAdW4R
JRj9vm74KomooFl1TNdOuS7uTtSy8iT5jVNW3+b1QcV4TFFcM16FkX9Dv9iEqUAVmgLi2sbUJh8q
j8VuEd5lPspsR5fhRwObabso50fm5t9MyWfXYGvsZi9aTtS1zNAYJgorVUs0INOEoTHzvy2tdcZW
q/Vi+YSizAr9AsG9gcgXjQgTkQ+CYi8ZvVAIcv2kervfV2JdTYsMMXjNvoR0IpbaAvaBvk5zs8nU
2xbD/FwuvEHZyBSxNLygWdt2B1TxrD0ZL3aX1c2nJCFMi/sGjqzlA9WEQm6puCxbX5N0AeZm+vm3
OVMFdBlt17r4s0l1V8N2MInOnJAWENDIb0il2R3tBIxuy54HdZhiP9BPCzdx6o6y171Lo6GBP+T8
r9/H3qFzmdxILeU5xewgysjvt12F+BvNd79vCbK4SgxURGUfVYw8vqbmGCmhv8sCG8voQpzBa1hE
5B9BL3Lvcsfb54t4FLP7vUCvC1zDNo9MbOMZT40VMvnzFjszoXRNzpYlYRv9NlP6gtuH0pQrgN3c
1j47HSApdLR9q+fQzuN42zj8nybu/kff53qh79XPuPPuv97C0OPXas0J+u1/wrJnirsdXtv57rUj
2/ctKP3nv/zf/cv/8fr2Wz7ILGLXvO4m/zNy9/olIbPoV+/mzx/5idp1/7LZfGPmoma09vpZ+//l
3PSMvzhoYbxiJqLl8VZG/zdr1/yLnKu3GCoqD8jbmDR+snYN9y8P2uQqHWBG4Uzh/3dYu7Cvf9/q
2cJby3HWeuSlCizeNAq/LCUJ86xnV/2yq/Oq0QBrOjnca+iFl9JtZUhBlZZobUQMYUcWIWqy6GyI
Mt/Bd29OWUraXjTpBXJMK/HrTVTHA0J6sBIbD/h6uzdLh6wGI5FoMbGyh1g4PCMogZtcQFBonhY0
n4y5Kj8mVo7Mkizfw1AgABvxsUCeisvrhCpNv2nifvS3tHMHcO5gDeSGVG9AHqbdtuXR9HL7hCg2
YiTWdocz3dIuFe3HBvoklHWSYSbtNUJMWqzWeP858VtQprqCz+OgsaoGUjwRKqK8pi0gPncgQ6cQ
+BUQqKzGWb1pk5aegWkNBLWmZfop7fMvatGTS8oWD1G7LIETF+MR1377TYhFnmyzkXcIicU94vj8
Uk9Scz+NWhfSBQX/NZfyOHLkRdepH3uQnLu4KpfQ59YR9JlSzWnaCB26VHctQYlB5nuXXjXlJzPu
EzJIshfSXZ3NgPH2DjxQeiyNOg+pF8xfp6USZ+lwuqFcqpVACsh6JIeZbKeLbA3fDjrdomCKTYVw
5Yr55UQ3Oqmh9JCxvMlzwwDQNymgDAW+kEcjXvQbMXfTHYt27h9BD1Hc02FDXGeA32DTFWb3rXKl
ao6KTf1JxDHYHZ0srGtwZOB8UM+Oa9pu6tYntdpeA5Ky5eqRsYlfX+rYv2G3ZlqB6F3b25WzXV50
E7m1UZ0X0B8iryGJDXZeshM2dBPyNFLwW515lYxa+lUbB3MXdQoJOVrU9SuNEJxj33usyUUPnd6b
zuRFj9e9QRoigvURGAd1ZwfcqGrHe8+ATrZhsjU/4zkQnyokwuySVWvcYpIQ17ROxmLrtFF1GCCp
Um6zFRlbA2yzXjfjZxRE6W2XSAvfqoxZV5N5BuLDVxp3Q25UoUO2CwApIZI7kuW8AxUs/SCgjeyA
dBQwW7IVgl671SXszB66/r3ZJmSDqXHngjGrVDMFVTaPV0PPPTbAUH4BlDHcOFVL58CW8B7a8rqf
jCtrng1at9NCaypfSV4at0xrq6CF+nnJWmJBQ3YcjjYDodN71baJ2gDPoHxac7xawsFP2yXQMHTh
1dDVq5tGXyC9tGeIQuWlavzpGLPeppt0cdEbdoV9Bi9YXZRLRy+L9m10nXYdCOVyjMrTkGhtxH7S
SFycdImLiyzvPhlZK3uAXbl72fl0MybTLgG9tjWUC6J5xcmpiSI8Ks/sBuiEsUhCfbS8+aut85Du
oT2rbcfG5iX3VQU10WiEqM8e774PGgjCgfEZ6fQ0HWW64lzSeGTDSccw079bIor8c1kBWNs6MzyH
3qU4uVGD6xUXicavD3RjnB8lZO6tQ1r7Z8Oc7OJCVkmzR+jP/mTpnQHszsA0vWGK1rPQdYb8c5JM
ao+vUnMCJvtPQ+Ors2H13ZWGgJC8X1QyBIoLoFNePukvrktoVTdF+WVrVhlkNS3ajQSDC8Sri3Vd
GRN7nS4yvuQt3H+37Z3DxChihq1j8E59/aASE7pUri/OPAW0f6uXeOyr24UzwGuqdWRCg7d5adUE
NszU+cUGycxxmFuLPe2nmMLXA2oz2wtst0PZ2cvKm+7mrnHH0O26Sezw8i72MYbiue2BTqgwSZGg
klM+EXRSDGQiXZYFqoJjAQSnCPFGqGGDyX55gDu7AsCJoF2trcKW2w4Xs9ibThmjhEUsfDnBE2V5
ia1dbUg4pMtAOcEkOnk/Q3wBb1HxKPP4Ou+K/ExlJsYKO6G6IQwSwAULz6ZQXX0xiBQy1uALtZ+n
qbikYqEeQQvHoAV9ITcY/ZHRtXydoM0YEljrJhqT7tBYyJo1b1VIFBbWz7x200MWl6qg4VTM33W7
YQ84ZrP/LBsN3GWdJgqplisXxLWNjl8PRhFyYPpM8xzYiWPPUIqr/K4De4BKOE9deYqEJZOtGNDl
soJVZXLtVjjHVCEVwWALaFtVm7aie1+pA0oWRgF506dqzhOwSsD44SzR/k0rpkldyf4OR0hPTHe7
HoGXO3tEDgJENBruMbkAdeHEDe65T1t3DIpytcCZSya+tfGs55RaJ/G5HRxMnbYAU34ApDTKcGjw
W+JPXSl2OqiVQJ/V/Bobvv7oGL2670E6IQ0b5/6eVpB/ahjD1G1M+87oGvszPcmC1N/SvugcMtKd
tF3TnOfLxc/tCf+pBH7jZOB4F3SzDFiQfvnywuGTBv5g2fPMR+zECiwtOsBMPErSo5uinXddq7Ry
b+e29YONEyWfWvOK+daKdfnoSGtcf7vunTLsgPE+Ae/5mE4p852rix7gceUT6gGItL/W3AH6nDaa
/ucaW8jBgPdaUafQSWmCBTdGhLFE0bQVkv3apijgfHGS6HjQZKSmxTViBzw33tjloPgy/bpNtX7e
ENYHO64d55I9BDrnLUTv4UtTlMX1YC7atkIDZcHKdbr7brG1b56HqCJwUJck4RDDcdT1QtrAbMym
CdC6FNd86+YiWq0kB1HroKYzOXSvXS51gF6xir1NhMTOPVQzejFgBwjMAyLpE4g4OvX1rVgMDQBb
X6hLd9LrJYB0K2inOkb9QjywkwVEnhDuTbuu5lDZfEeJkx8wj7nfB3tE8O1NOElxEWhOF7AyLWFd
NSk7h1SPvzhkSZ0dnSoTBT7YVcR5p5eUXB491dD4yWlVGSEnYAgBbZeGKTJ5xNNF+aLbnEBojbVP
S1nhLGoynvk4iOFqyjiTbCSwNUDGmJaKIcVwliPCmHdlNjQ3uIEXhnzUE6mDAl7iqWma4UsyZNQX
YmIqDA4+pnqaEeblcCBIDAhpzsYnzfbix2ES8pXTg8WQHlVehdVQLRyVl5JXj5jBZrv0bd0wKw+d
uWk6+DzUQwX9NzMtaKcO0acRzNamQcm+b8UKs19tZ1oxL+Eyyz0b0kOmZzSb2xRkqj0TvAm/VvSb
bCILkEpbtYHxZ4d65zIFJkXWfVYJRgnybKeAdZ/5JOOtvIixJsPJyOtzNcbqAdyjCnLwaPTF7emL
34g8D7pWb55jAgGQ0ElpfZ+KKgC6H0ZZtXwhQPR1TCJMLcgHsQWYo7HxZmBpoDM9540CjHAmIqeI
g7Vc9hQEzBkJYqs/GTar0WcMcygLl8lybii9eEfiolMQ8m0O3i3ucYdsFOjghom2xIoSO4RDLkwQ
W0LMgKwJT2ro2iu/PrQsF0HPGnCckry+q/xEfYpIHd84CMsUdkB2mZosT6MJh3fT9OD2DlpXeMgp
yxJUd2n66gGgKShSjNkVrcGseKZH2z6ZSWY72wJC1mtra5haaNbzuzH93DID6QBUdKsGJJ1V3Y1e
K/9MjZcCAWp3/yYDGX8PdWMVtwtYgxs1l81Xgbog23R1imucDdr8xUMU+n2IXUYHsrnGPzHw2Bgm
pay+cZjuHhwKbmfiG82bYjK6RzpIUMgs3MMsdrGYWWdhDgdjouE6MqvpwNuj5A4p1vBi9xjnDtWS
+CdimoqYqdYF55bCXcMRPVvAjTE9amg/TfyDeWHHICfd+Al8hAhmXpVmk1P3xoKDVBoBZqkZ33yc
RheGUPGlMouK8pu3bsHGHrZgXiwUy3PdiuBx0J7ZLP7cnSHSUT1uCBDQNosZwVORpV28Mkmk31Kl
3Mvc01OLjKYGk2BagtsdvWQKRrjWGPNIaafYG1WfOpGOJwarHSSwIymjIaQyrGT1bmX2RjqDCplV
yy2EKtPAmeRHNlz2FfUeLzPJ9jiJX2IfX+umlSJ7ngYnPVMxxRXuYmxF4dq1xrM1UM+ZdAkUG3UZ
pG7OjQpKfliZ06mNsIs1S5aGviXzaytdypvKFSkuLS2m1NLlTCx1lR5V21EIY5L85qMt3lTe4HxN
kKA+TznNuU3tzfHlDP/7uTarkuS8PL4HRpg9mVGh38Pz5/znsoZcYYWJ1B70egdk0jX7DJmro5u7
XnfKoE9a3OAMi3BCQIWRHiuXx6agLO/hi+MdlXzvW4KDSa7APzNuB3oApzku8wLBRp9D+kdBNi1s
LrbY+xYZtGUnX4RVs1nE3B82jlvsyTVY4p1TlPIUQwW9EUYkjzkP4AEedn7PfNGcY4uvwc6IfMUx
o4/bKxbcGZbbg6m0C8EDjTh+fXFTZlvqjvF9Uy0fNBzfNXqpY9DrXGO2fLRYrnhfDQd01xRW3S/7
rDXS21ot/ZUthbGll+FeJERx7o2S8NNfai43/2r1/YpXWrvHvzQAuair0/xDPUlIEVrbdw1AMzGq
JXKzaa9knJ/ZZfQ3pL8Q+qan8qFe2oE63yyOnVLN6z9f+V1F+e3KlE1WcT89AN9+J2+vHUe5edEt
+8arkRdTux83UyW0Uztb2QIEI/rZnvu/VmX7tcj2X/8PpV+ZAsDYLw/nj/jwm+GFHL3Xtp1/K8f9
68f+V/KV6dvOWnijBEpvkxfpX+U41/mLHMs1MRB1AsLf9W/+DVIDl2ZjT8HCgZYcmR/t53+X4/S/
1pwsaoSAk1D/wRX7dy3y51tLGZMbTm3yb97itVH021vMzI/+AvEe7xF/fPcWOzUpR0M9UGX3nC/R
NASdxxaBSHqIm4ozEniGaRf77rkure+/3Km/ufQfr/G7S68tyl/qgGZquBmCAPoydsbWSoLLlely
qLPoWTUQav/5aub6TX79pi68ElqN7HjRnNqmuY7nXy6XRiO9B7CUxEJm9kXcQIjyKQ5tJ8/MdnNX
P1E7T/c8aVrn+eCFvju6AQEmznYUwxM9dJjZy8qnzG7m3r100ommdO5gzY0+N01EE5J0FHwZ6cmw
yu6jps7ffHxE/Z6HXYp3hRfqXcfPbCG+irGxQyfrcVlaVkr3gCIeS6u97qsWh2QFbKEL9bEbf0iT
e8Qe1+a04lJXa7Q+NE/ZQuWCGIIvdMDP0rL3lAGeYxdAKnj8Y8/WaPMmD35z0ZbesmxihbagkhBI
URUd48bUH7RSt1uYue2h0vItyE4Y2bdzpQepTMLRkXe2kx7iWT13ZAVmSoYwcaG+jH0QJ9mtK7O7
Op/v7eZlbm2Cn6bN1ymZlr07i3nLvtm9rCAwpAAws6PvDcPRlAKPdCewIXp8mam0PtmtYe3N3Iwf
RKbfAgSmguhzZasZ87MJAvtbWuB8rvyUqoPsWSiJkdrYTclyTFRju3rvk+u5xUlq56o56G7GKudy
HHO0yL+wNRWdPY+p1PbT7kaNkX1Yig6Cbld5X5EmunS2kurac1iqB3+tP1Nng6wf+SFgAfO5dmhl
1xBaLkbjpEypriASgGjVPdgDqZVVO0eYy0U5cAld0MMe0ddppVu/JEn6ksSVOCoO4vj+AY7SjL2F
FdRSfJYXUZZ/STx50dj+YzwKdi88GqebW1IA+IE6jTjEF2jkWB+aSw5gIcaLBzfneX8wnN7pXyDF
0WFA/sIf2A4iXPx9OPlxZTRAVo1wyPOSvDEIInhWm57QLlimNZUKx3pIEnM6L3LQvsrIWSu8K3s4
ShpK3q71OGESXtaSnRoG73UqvfneyvR83zlRFwi/0+9IYMo+d80wcLiM9B9vX+H/L2of9ZfYJjE5
/uf+0s1Qpt+ef1/Q3n7kXwuaK/5it8XCZVr0mJHuMbH/XNCsv5ihaDkR++6yqKzM0J8LmkV/yTBo
RmPyYklbX5ef65npswqymeEH2cFhAzb/W+uZ904AZ7OeClZTdJUYA1h3383za1CQILuj3A/D2B1a
3BnfykTUm/XEe0PqXndSjT5vc2i4JJV4csP2Nj62k5eefB3xy0DV9JNXzs6L32LDbmxX28GBJIBD
pdMJ8bEkupx+J9XV6MIuaPTE0/JNDDaxAsnWGswZXFJx0rTc3jKK3Y1boXyAWEOhnIMBNY9PZmW/
gPZFcuAUF1lXN3uzyA1qjDrxbE3N2gtqKqH26RqPuZPgPWrI0b6gNFpe1sBxrtnXFt+HjEkX5Qq5
hgkHOK6nrlnO0VLYWsxYI+PikwkTImi1kdrLTJ4rdtvsq1MMOYp/rgoGKwbYzan5ZdSt8UhBN/6M
/1AdtbKytrT2xm1TFghtsoqIINlfpMZccMDxpmvIDd6+ks6E/b6jdEym2DTcSJjPBy0T5amK1XA3
F50zBaI05Ub2qfk4U9SMMTLeJ6kVX3XSppkWjajbC/eGgvz42MN9em3yBIKPUPZtQbtsU6GMv0m8
xgqmtqrDQkTJPRJH8+ib86fUHZsb6SQGU0fj4KCMhlNfRMl5lF75SdEopISu4+TqYto5MaCOpkm/
qaZOrqT0KBQ2iYFPpFLueM9sX1y5tXyNYMkh0MvYDQ2ieRJEtFAKnuvvcEZ/zOnsLVvXnz5Lsz5k
0rkYcI2GCf6t29HLIP97aXaTusp/ssVUn425tk9W0VpH8sPzFzoCI0T1lvM74H/naibV8Kpc6nWJ
tn3ne+0MWPdAsRy7idMUWkd1Ueh2dKUIoDowk5MagdlhtSaYl83svuLZN8wnK+XKOh6Ie4q51UXu
INEHl+Q6GzMd6nCJ5zgGLV2Xy4aHUNwABc+ufLkA99GW+dFccoMQARqdsV01n41uma/yFXkT66N+
ns1m3MaUCgNsLGo7GDwgTtemf1molZVDalN30GUE074ce0jk4segbO+qHwjJQUfn70RPO0lyjD72
bNquOFs9ErTZbH3AD7sEkMiONcx98KlN0RYu8m9CaiSrdwkgTEdoEQVnSn1pS+GrWWbQ16WmBdM8
VIE26w3V7koP7QX1WZzMDTqvaj6YzeACAsXhWyzudTm1+8Iqgfh7S30ZeZEN6spD6Yd6ep7q/YLX
tC4aymoRMLsZZL5ZPTty3lOsSk5Un7BVDXp2Sz07oShMQkFGAc82MnsniB7Ym1FSEi2ue18yIKoj
lULIL0bSqDtR1l9sAZ94iUNn6c5d6X5Px1LcLMRWH2qttXc0yiImn/U3Fq1nIfhTOarhO9XZd56R
UPfNAQKyyZzvYz/pN5aCSETLANVIQrCSU121MAxDyoVlYAxCu6tEPXyGakAfE2fVvsXiSxeAOns1
l8aJNmp/UXWWHQ597b72hMjvRCWsS8q7DCa20WFEBeUebzl3dbJhMc3+hLhthBfuVMuO97gMcQBy
UqChMH2OAegeLTeVIVixbsdGvLqYXMxtsNa7/Vil8zGrHEDoBvu4Y7fEC564aLnxYgxB1L4ws1gx
qR/RDEWq5WnPGWGdDgmHGNok5B6/yUMtcqFUzgO71sEhygMr8XNNKn3Dv67mM4VFA3RKPxEDVUWf
KVYtARhz8p58NV7ozVReAMtBcQWj6xmmfn9ip6aDSMn0OwY5KfEIBiL8xiubcTKV9SiSyiWHdc7r
MCsnYE2RLYHto/D2Qpl41i4dKVRPJC68TH7xaKmmCWvciVpORC434kCHxcWmWDpPY6ndDp2CesI3
j5DEkG+5lvEdCP7oxZ/amMJ3kaN0S+e+31VVugLBcp9wXgScFEUlPDt/YPz3FPu6BHFzXzr6Tefm
YabTqAE6FGhlNOI6ds9D6gzBYFHGAtp4ShfkiMhB7stlJLmnYu1GsGX39+TfJGtP7QVEVQYIKDa2
UTReyjK5TS1hb7NUm3aLN7ZBgiNh11dq2VtDVO8thxkcAdESTMRwhEi0x1caNreoth9TUff+ZuQX
EKZUz091yrSBNbtInQNSZuLWFuRHeg8DKo/afb8Kwhc9mr8m7ODvdEEyGL89yL3xEI3xlz5j1s+T
B+owV2YRh5VG+kuRx0VI4VLfOHmkBZitJagpPb3Aomof3VQ0dLct+7NT+NaXzkrJQG+87MgqcUAB
Vd/Hudbu52aI4OyNo0KpIcv6aQLMdGrE3F+7xVyfKs3tX+m6g7onZZRlcOaQkRX4YziwQ4Xr/LtO
EKdHckMo9AGD93gVpcVpUOlyZRQxxxgJyJiREkT0REiqaBIMoVHKpDoZJP0iNNkoqzsjZwgKtsIb
U/bkgKQWWcWcQxEVbvomtWoy78m8M5b+2BZqM01ejQbLi1EcpK9EB/nOToA6oOzTme29FavmXHuv
7mSpH4k7R1fNlHkbFf1P9s5kOW4k27ZfhDR0DsCn0TcMBoM9OYGxE1pH33/9XUhlXmWqKutVDq7Z
K7My00ASFWQIAbgfP2fvtYV5FE3lZduuR7m+yvO+eZvYhuCZ6d6qIDThxkjCgrxYBzXdCu31hNR5
TilA/a6tiNmAQ9CnUYkPR29WI2LTExSLcCWaORAnIkTkkaUnXpWFP2zrMoOPao79VjfpdE8eEZ0t
4ULL0QgdJP7hsFfeOKkt6W5+uLLC+r6gNz/UpXf2NNECLPC0xxFqKsJhSpRAL77SYhjuC+WmkFNd
ZPd2yu5tWUpeUBM9on+/ybNOrbMsvKY5unFaEgwaq32Gj/BQcXxbWFmCg1HIfJNJ2gBse/KU+YpT
K5NK9zkWpNvmlBWBSD7i0N6SmbebahJYI3fXN+j0enrBAeABFSierJxAzI4Fg8FTHguio/Vyl4v2
ZtT020QPP9jQHlF6fNbC3pZDL67Jwyo3AUyWpRPjVhUQMdl3qcL8ECqwA4nFmcZTUdtg29A4rKzR
Lq99EW5S5mAhJDi3hnlkt9eBbk8Ltyh7g349zpYY1e49y693NU41CR9Np9k0qSVxxQZVpx1e63kS
Hcn90DB29dauxJx/oYob7/IYUBGYN3FjwJokE/fTDihg1WC3x5YPelmm7ckhSPEApFVb1EKkC1Gb
9UoviJuALtesMM4NO0sDWEOq51vMRIrgvjS9oh3NFu2Xzhq9A22K2hlW+YStre5944byuzwgnzB3
BVGhh9KPj0obypeWTJlHwtExQHeoWwAAgsZ0UXDdVnQ7zxKqINne+ZuXgpQSsirwYCt/MbjOHt0J
WUUlRCb0UGWXi1VkQjgcVbmFrRUffN3QnkSkvOdM9do6Ih39IbOrlXLmE7wYUb+kXLovgJgoCyLD
uWAyCZYDQwnmWUwYD4TLpbumRIOC62qH+dfhoqrgikTl4sb12KSCPF2BlWmfirApr0g5ql7yKEce
AyCL8alTaiw8c/4sCLqN4ZcV907kE0qp/CVsI22DWANjs7DFtuha/yEbw/KiB6a3KsPSv7Wqwrom
JbvAz5v2twCos6cqqAj8Uj3SJiHGW1NTuLqjJv3MlQH9LXKyb5JJwnboC3vplVTQyA7sK+BAJD9P
WqbeCGghsbubYoKtEMAcc32M7oKAKo/hXhk9Ek7PlpHinzZbP7g2gINsA0vp1wY5VSuihCCWh3W9
9ydl0EvJgtfMnggaZY6E2a5Xn3bZymvi08TjiFdxgaLIWThWW7/IugxuE+a9d3k/mIceMhJbnhF1
XHpmUMw+kSkbNsL6et5cs/BSx/ZmghRJwVbXj21Ia0arh/7ahYa8dPoSI2Td1Efote568v2vHrsG
oSxF6GyydKR0Gyx/Qx/MezGGCj0GnNDbfsLsNjRGeQR7hSY6dcRubIR45charieMyl9F45sryQFw
Dz0nPztBFF13RhjthN1QkNtZecjJgmDXwKlJAjuDIzO6SbQ+Y+5OZe5FEuO/ZjC5gclybU7VWemh
CU4AxkvnNurgTQntw8KU+4Y25pXA7vmN/2gJObBwj0SI0nRLG8I0+3T8Jvzpo1HJuPB0VCpF7wVI
mQZjwU+JUPdheVJp5h/9MLjukoTK0ZAnsxhxdnsCMBsg6qdIi8dVP6UvECQn0HqxeypghisxxZsM
gckyN+v+OB/ySf/LvsqeiABPyWPeyHHtV6FcFWMZP4aYNKFlDeQ9hjxzsPOYRTugVVdtWxlXNiXY
sjTN7CGggPc5y3WPAXZIkJX6XTwG/sb2N6iJt0YCrR0syCXunZUb9CwuIyW5rm+0wBivia4qN00A
584ah3Ns1+/cngMxeyq+bgnqRVgFgLlsSPrsCSfZVhNNWBKVsoLoW25UfNL4O2LnTHDXyxTq1wHr
5xp4OoiG0otweMBgRptvQvQb/Z1HuBRu+ai6dEUaEYZUl7uultNsr1I7dor4YHSMUstOeecWX+a2
Rpq2zERw6lwLnA7VaHCIhtboF2QAEj8KEtNcGblfk4YqzScTnOUw66DKFF4hsVHBMi80JnyJ2EHD
TjyPNOig64mmIExnAcO0u6tFnL0o3+ThsULD/6j8bNJAt7qEPIOfhd0AxPqiKkO7HWyhGrWv7A5u
ZxPqDWWm6MiNTrLruImNV3bA6rrQUo65YcUbjxPs2+jpB5Rtmnxurcl/NI3WXpcd55ZFE5GLtlDZ
MO6JvDa2pPE2W0IvHISiQ3IYG6fdizEXt9Zg29u2M6sPkLkM68nril6gzTaIBxRxykXBw9ixeHJp
cFyVRr4nCRsnrtkj0HBsuM553cygVfuZs3T/2LWRuiNJyb5OXEgcoZHlCMz16mzxmV5MZfJmCFN6
DMz+q0hjc81JKDqEemecR4PfERKF9MiyOvoGYtZiMcQ+s9saa2VDTqX6UItx1K7IyiYWPbUD0LJp
SFRJqc2qVAlSMhL0eCYyBq+hiLt3bjpoSJPNnoI7Vydd6WtEjCh7A8GK1QXRzoGGfpAVngjZgDJz
kreq6E/TGGmLuI8+yQ4h66KsTqqrUOQw+S4W1vBUc/jxeIYht4wnIDmveZlpB8LKwsv/Sd/zP2hM
h14dANHsYfvrpuZ9FRVt9SfV/I+XfW9sEmzETM2Z7TqzbN5yaVJ+b2xK4xf8w3QUMZg42PRmr/bv
wnn7F+Z3DppcXuI51jxX+r2zaf4iTYnzR1jzyV/HgPzTZO5fTero6/95goXNi2MXuwhtd5NDhj5/
/Q8TrCJLNG1kdLGzfXtctgnqII0TrepQFcAlf8aKGyw6NK5MBEBpT3nzNZjmE3b9Z8pm/dYv0aSK
sv9sqKyhTqt23QwOwWUam/LQlNkd4676OFMuUS2QIzfhDcHzEl8c1qZVjwJ+l824+CAo6JMlmKgj
EsF57p/R4ZSU3ONtbutfquAwMeK0TxGiLTMZ22B+NSpL6xpVr7lAhlm+YugLFsLphl3DmBy9nuXz
U4PulWjLHX6pK3w0KO6bHqQyYrubgMkMBR0AKL0c6SRYccZBx7WOTWxPh0Ir0J9nPnCGwrU5JxGg
+OjL4F6PkrceVklCWkC66JoRCBgmzDUSR3/V4H5ahu1I9pFpt7eEJqAgSOyrAqfN3kxEu5n8Mafz
JTWkHwbuzIWLhrknb8povxkUNfUYOGujstwLklN9KYuQZKU62Y5QtyFElNnJjXOO5kPtv1uYh3YO
OIdDWJsFqovSXOa9dPeoFgoSHwPnvXHG12qQIfXcRJRmT4q8KUmtYPhavLeO1E6+g3Zf9oWziJo+
Xk2psE8T0jREGvlXjHZyq8nSPVd6DDEiwJ/Xxoa5MPTcI4aciPkkBDjdy7I6lBw6b716+qQ4hPAC
V+Lcp23ybOXjs+0VIahdjry1jEmbqPUru0xatHmIyqaRjQp1/7co85Kdm8tX2QDRdjr+OSyVMdz0
Bn2/TukH9DHcAGirdnpRhcfITe8jx7l3CRE9eHqD/SEYovvaZ+9meSf0CNMuAvIgve2bkCh2pFeY
xqW17qOwXjaF/eBa4CndQBOnNi6fuF/l16BnzRrTgbqezJxyvsE00hX1PQJLWIe0xXL0PfpUP8YT
DKVO7+S2zqyZDG2/pNmg7+KmvjVEMayTxi0WiIbqjWrz5lEPGIALx7tF5H0PhfmGVi33LM/7sgtt
9KsdMt6F7NA0DfSXfbhXZkmbcWrsfeZHczdyrIqbuQu8NoRGOGGVpGcsBOk6t4N+ryKjoPHWVueg
qbuDT0cU3yJN3zQMWc5kvZ2a4jQDOdFcplSr6M/jWypgb2sWnNKQTD4aQT3cKamCQ49PdGc0Adog
23kw9NjcJlGnHtM4iZZ8VN26FyPd2SRuIE23mv9CN30W85nlFVk8wWEae6dc+J1rWwtDVOaq9auv
nOjHFSrikKHGJK8dZQ8XEkup/gawt0PfIr2rnQM5T9ZZr3wQV75gg5Z9dOkNNtKx8NqzHk+4rYnq
/UCRtouaidZu7+Y7lF/I74vJuPhJM6xajY12DEmxJtsCBnftu8vO4eibNL2H2K/wop0ZiiylVaZI
Std0h5pca5/GWjoPLZqFXemN/hOqK/r1OsZd0enxNiJkfh+75XgsXRE9EB2AaCkvHQvZ2GTepihY
rzneTWAZ0/iJYcUTgb804ZxxEdRBtivq4aZoOvOrK4zuFlJqv9Kimo4LskXYOEM+HRAjLlxZF+8R
QrSvjhTgs4s05yBHp99xeE0hLxRiqblpsjGm4MmzCR8muuYIXNFkzrJoAtI8oCTrSzVa+aywPQ6d
D+fRiKx4pWb1e9GF7nHOqL7pJ7+48o0mPofoUZc5KaGtE3VbZTflU6a32KHAXl035dhysgRfjjsB
dXg9cjnjKX7oJG8j7cfp1g+nyyAwQpgebZp87KN9EbcX9iFtHqXA6NdF8M6sYtoZqXYfoCZYTxbp
wLmZNWdCIgVkkYmpV+a1q8yMrgaP+X7JDOEiYn32tzDirwxSIwX4QKocXKS0PUYc++Tl7SEOtKuG
GHBiLT211YlZBlo8J/2q0iUpCxY35TSrcCS+4J5nK+mkxtKWkirX+YhMD5Jg3KP3lwziB1oSuDRj
cqPbekJ14LO8+IBS8sx/hKvHrji/BzzM1jqIiPngJGM+eR1PcypMZ410Wp6gi5MNRGQsuJ+EZtq7
hgUI4wmnyHuz8L5R+c8zD1ZfMkz60Fgj1TnjE5GLoUvokxH10N+afQgrwEu0hdBi5PNGcUIfHj8W
KMkYh5AwJ6fwUWXOVmh9unLYE7Klo8kXaGuYA2TxmQ/cUE6d3ndl4kLXGuHgpvr11E0nJcsRr4wT
P5A5Y+4hH0lmWnzSKJj9jYWlCW8US08js8/MnOBM56+da/pc1MmiQY8IFq8FAgvoX9GBNJ4bUErV
ydMDVNsA7Oh7WMvR79ANZp258loQxRVB03QmXWtXd0l1jx+/WU01iEmnadTOGvI3XWMVgtiMjtln
DiHex8zc9bb4VOTMLv2GDOLIEp//J4XsX3o//1NVab/WrZb7L2f4q7fP6u175OdbQODn7q37SqM/
zvR/fJffxvrWL/NAXzeM77P7P+jUqGMNGy85FTE2dsRnP6pfnZIZ1yjl2c9jff0XnWIaH6puepap
W39LpvazVmwm+LjoOyULGm9E/0nyGMeNSeMm9dc9cRExsh4MPhujNslDs7d/OBb8E1naz9GitDQo
rg0M8TOKRPLHP5fZAVNSGMW1T1M238B8Z4pd7urE3WSY+CdZvtBcWjb9k7Q2mjudGd3oy9B6Tnny
zGg4DimbOnf//+NdzXqaP8rXfn1X8B7Qr/H2nJ/p834RYS5Spb8uwnHdJOU+dXqSUkx3YwTVesIH
4Gpq6VQgIRgOyqBbjb5NfBBSHNFAySgu//oNmb9e85/ekWdaKBEth8/kH/BK+DQLjXG9v66nNtya
Mb6tTNi3uIj98xCGpK8ILT0XadcSwuxMcC/BCaNTo9pOOns/hdmrVmXiwuqQHq3W84+2zf7jZjTp
2oo9pX91h4+Uc0jX0FPKs5PTkW3MDARP2pgx2W6DhQTabtX6ElLAosaogLiYVqlYwhM76SWDiyLe
FHa2ilP7JJN204bRgQEp093bCbeDSRiKTYa88NDQ6bT4W8KsdOwRjr9tkSnVjrmLqDXK6nlU2l4L
MSF071p2dPD3LOzeOhSUa6a9SyStiu6paxOy55iLLIvB3dvNI7mH5Nd0cLUxFjDEVTVtqybAMneI
3Pg6ZffBNLv0xEgQgn8QIcFvtr+Qfno1iv5OddmB2ddmqK3ZvIl2WzWbMvYYX/QK17O7Mh2OF0xC
Wrs6dXQ5QSgMbk+CJz8z7anYu41V5nTunxxPHmIlMOQkewPhYptinYu6TUB4DAMMMBD9MkjpcnMf
kXC5YsBwm1fiwue5iDVr1zYOfo2+W7kCjG9crYySuKCzmZVX2dQsoshbEkBAy04eCpsns/PWOqYW
LbpL+nynVddj4W4cGb51lPC2/V4O+Wtdf2SQ3gMPF0UgzzUEHjneRFW284gLU567idSwDHBRXxO0
W9xFjf8auEo7jRQZWOqSs1bE7LjTkKMv5NYyG1/e+MrOPwKr9GmoFlw01RVxCBMq/arxQF/MKcBc
YUXUXZaYHxqMitGsbHd7+841WvPBwe2NcjtoX9DAwua2ZLDte1eS9JjqwaMqkozoPsvH35hRzJIx
hYnZF626YxduN4ZTu6ummuiMZv3sVi4KZ3gT1ZjuMtQ3HD3KLjiFXRFdWa11FlXtXKqpc28bU5Wb
/26S/w5Fge2N23/GOf91T+iE8oum0E+74m8v+60nZCPEtlAIeajJcKb+gCnQLSK4jlhlB/katJW5
W/R7T0j8QnuGjpRhGzBz8Nj96AkhkQN9QLI2++ZMaHP+Vk/oVzz1j0WYjhNB2vSDDDZYQHeu+5Pa
TRAnX2h6Ind5mmi7hgwsJDBIWJvJWhQ0zAMYAQNR8zGuRshSyyCchgfF8PwOQtoTLUsXCKr0Ph09
Cg6mpeyXurPJJUIKY1nemfFdSKiOH+/MIddpMlD1LcLKf7RNT51AOwKNLosN7vZgjpS71QhUo8vP
91gLmAVU0ulN7NGBWqQIp8maYr5OMyjbMmRzVpobSQgkdIHu5Th6TAsb2uP9WJyq2Maw0Rm0h1AH
cIYrEnenZejsd7KWw13aqvA5KoqvhAmWuwqA+YGmieLXyIzfE4L41qQKnyLbvo4zJ1+QzfPGQU1t
eoIRVihfiG+yx2/9QOvcD4IjZn8sQHmL4RkzPtEovrrFMoR7nX782PLc9zh0llWEmm2qes4gTmUs
iROoV9iiaSszQXI5X1v7wmOTwkmuLQr6MORWSSRvegvAymbOZ5PfFy/6RhW3FC7VHgsoaLNwTGu4
ceqlV+bZq/VXZTDXIK4y68icJLERByYeobiK2GPc9NKljrZNe+Fnq8L29Qt2EGbddBTo/GF5YRKb
0KxkRDwhp8b6bc9dLUapmDqznU9XKl42scYhLC11F3Nkqe2r3gk+TL8goKgJNkzL2qsKG1nEU7Hp
Rp+EONFf6XbYH4WeIadOwiP9OiyXJstzYsqQtFQkKGYm4V211i2TwAbjpFNfOZkvtmVJTrLsGgQX
OddMDf7WyjLzYCEQ+zK8PHuouiBfMxlN9XVSY2jd1onRDtuYCK526UwRodn+NPua9bgiSZwyNV9C
eI6Tu2isjf7ILEot07hHyi4GVM8S5gz7v1pJGWSPYSmnG5Z50lZ0dR3lVYwVyrBvWptcPrAhQfYy
GoQJpKU7bQQpmaD44LDSeCzjc1eQjRM0ooW7Gl+qNDdxNUUZZlsVGydoKsm1kpE7D30aPWaGTLzP
laKRfAwHDeWZp7StS8Pow/M7bQuwqLnxNZOnxA2CD7/E+b0YorJ9HQWOws7rzDM7iX6Bk5KucsN4
t1OfsepQo3nJyUXgcaxuUm6nRSTMbarAJhslYXh9XdGd1LqjF4DKdoYK5GuI4JQiOaqwU5TNeFU0
4hlj2LDmyj2l5DkRvhv5/E+Y6WleiAalMO6Z7eTE7Qy7yuaYiHVxKwfrM9CNfsP8+oNcJrpBmW1s
mXEfkB2Qq0eWp2kca+U/+YG18spwD9jonaPkIsjltd6BAhnbVmyGqf1UIcwIYFNf9MA4cLeFvTJc
vdp4g+btcqN5E15dH8J5/6+dJPwcpewPGETri8rNcV/X9JfiIvIwTSfetuvqD5ZiCj5hfXY2eaH4
NJ0lfUQCfI0oOtqxxsBPBVucqMY1DssTsIlxaRGvhlZEG1eWa+QbAjf8ZdnSRugELArkc/QzuhTO
lHlIiDFbN16x4rnboHRsThOwDvoY47h17QLb8mDeERk7nKCYRBCUTKLljZHo3doggg1g1oWU4Bos
VrC2ZBfttbkhFPR0pEkCc6lHJYbihYmA94vM125ttkbxjVgouPqJk2/sdsqpGzE8W8rkq5EIVpgI
4m3ZD3GwTFEcvwzC7WpadKP55I5tUyy6SunPTK6aR1IeYcmQfxZ/w16ub2tLsQBA6w0feqMS/dIU
8K+9RHcWRMZRRRH5vu48S18MdOsXZVmVq6HFqJ+mrkBZAMJPyispMOiWfU8pqWiQInYtUSHtijaj
4Av9q6zN3oNJ3hUaZ4He2ZlyW5hdsKxGBw4HerLm0ip/Xw7BN9bZVU4kDY3UG7OBDJYN3kXX2VYQ
BSw4bOmbRJjDqteLd2u6qKYD7cBrDKN4VpoJBkXX94XD4tBXNFh5Rf5QVB3kstIv3mWBntDR6hsP
f4kZeN2+Ex6blUD9gEbuvk7xxJQaD3uSuKzNqRXsSjdIFo7Dg4mcGiuKyuvlOE36Oqw0PMulu4W6
jgzcykEKu8FhbBk5kw+wcm3M4stYWvnKZ1J58uBKPkfMIkncYkaNgQfucpHdddA8EhtRlGG5wA8y
yV5KpuRNOolbd+zDg2nGjLpRVVK+0hi1resh5zIL9w5eIrJkrY93msP5p1FiPcZpujGdqd7VpbUa
IAR4KZQ5TrafKXEzsM2NO6TyrxYECPTnMEvt2rvXmO589Y37zJ7i3bVT8F97xb+F7/qt8MSf9S8K
z68gfEvfxrd/Unrywv8dR7os+cQmGVSRTP34yvdxpCchcjF0xKvEhOv7V34vPZ1f6JRgHMRogb+O
peNH6Sl+Qc8gwIpTskriP9y/U3qaP5WeLuNIRpszYdjxbL7Zz0YL+quNJ5Tr7CpZ2QF664TsCqDS
A9pwGYWfQ5Kmh8YZhmJPC6G9s43RC9ZOj3AURyGJFSWgiz24CDJvC3BRPOsRziu4DZj3t0oLrQdZ
u9bJ73v9rDRNNDcWk3tr6UIyb4G82LHc1Tkh0lt99MriSgfEtB/h5S+FCFjEPL8J7mt8XQii2HWX
bWtgXDba8ui1bvsMWTwludqTa0NPUalk3q3Opg9WTL8ex7xbyKQoEZHUXfVRpmXRL5kMobnmPxtc
6THxmYvKNqYrEdYF+ch2GIK3SkFKTqnauW0FXMOMzJ0vPFTNYrJ2IzEVO9MmkoN9B6WFSkc0ZqEl
771celsc1P2p8FKJCFh1C0taOspfQldTEAg0OByqafo4j13uYa3w86FwUdXlt4bUCo7eZBkQFE0v
Tr8yUaMzEMr67oIjzhmxq7HZXpVRE/db3+s6/BB9yhonMxbgVW34oEQCjS4+lXLc0BIwRnBVaSc1
4zIhmRzPVeA52cWwdSZgk1761Q55cOXvw8Izpn2rNw4CO7YBa5XHvtGt29YRE+3oMH0mybgUF09V
jcnww5vPAiEUwaWJbWJcWFPdtRvfqbut2+jhp54XgbtUhZK4z1vjUZBeUmFDCIKZQP9NyuHYan15
Y2aeeQWiBb+6hfldoyn07DoEDIW6fwM7FoVZ2TcskIOSJ6vqV2osowsJwPrG0UnqzCHJE+oidAgR
dlZ/WqqDcmJqYbSN8OgYqzTHWJAwdIKIHvvaYnSZCK0UOSl3JJeOVwS249wbImSGdYMXnqjiFY2C
FOhcFm6B1uYHtHBqBawmWOuRd2irUa6Zfkz3fhYZm67MxcFh2ojrVdtGmaGfA69dwpKo70abQOKQ
NsIZ9ZNPiCQix1nMai9soBHJIs9Dl31I8ffbnBnCFR49ar7YoixhNnZVlVSlCyO2o3vu1hZFn2WA
6DeZ8ABMjeL9GCR9scAsgwCcKi1FAblHbpScJUUqqmuiICndfGBPaK4Yt48clcjG0Pp+VVVkDyvl
Pg5RpC7lmG/znijsUurTo4qJjxOm1q8rzy3uVEvYmRu2Mdc9HrcO+LYXVzIdTbWpPeEe/MrbtoBz
NJpqDQim2ZF+GG8c2JjJc6H1zl2fj5y7QEG4r8XYQKrUlQPAKO20DWSmFkEAQx9HM1uOm2W70SlW
tpN0+2U1iHSpDItB1xDrS7sK0l0qtQPgF4cVRg0nR6Da9vWa+VEdpDeBtMpDDZjjUI6hPM/dozdy
E3AJ/7cf8+/3Y2au919vi6s39Zb9OrQg7fkft8b5xb/NKuaJBJ7BmZdNM+UPW6OLO54w0R9jjB8W
RFP/ha/wINA8J3uAeNwfWyNjDMdi12Se+d2L/3e2xl+zI380ZXhPuMxthEL8sg2MsvygPwl1Kg3B
WmbY5LxF31rXuXYr9LyOvI99lisdgGU6olTpEChEgXkpJufFrQJIbq9hT1vZ0OhIhNNj0jpbwp82
BtrE+Iq0o0PTCwC8yIxnn0avP5amtU3mA/sktvFUobJY5iHN1bQ4GtUSCfzGQekcE9yXArlEbLhP
HOviVOJaONa2L+2L7RtEhyzmJMghCDdjIYkPKu88rbibBoJA2W7tkOMgouK0eZ/Su3GGDappK2Za
Gxgxt/D2baCujMK+zuzhsbCIl2iyGx4v3DAjB1TOFTS+R9O/n8jzRSBg39dOsKv6+Kx8AGKkHOOF
E9Vu8nsMLEF6aQJ3ZxWwGCPRvTaVvNe96jm2uWRI37eWP2u9kzWtnA+tsXAcqCubFegPd94/GwPN
H9I/fIiu7kqLm4m75ic8wagqsw51lPRpWa4gNv8a/4K94izG8exW5NuEeJ2TyV1rpCwjof++UPwl
mcH+mWoyz7x019EdmnAzrX2eif1B7hWVkrLAjPw1mdtTQa/Ya6sNRg1jgXFIoOQxz7afONvZSRWX
02OXReiGEZrslUNUorv4Gq2m2kzMhJYMp4GUGQjb/Xy6GjDvt2WSLB0v0PY6GgyFI4DuVKpW26wf
5QJJElifPl33pNEthtRhy/HFzpfWsRxITsQqpa/b2vwYe39c9LAfWz3a4pYg48I0nqzSPKLF4vzT
HjOU64e8LILj319I/73R7l/+q/8P4b/fTw9zdOhfL5PL8C2DAvBWhf9kjeSVv62RDmZsHVIEiJiZ
9TtrFr8fHzBwI2FkoOdQvhO//KNxbbFESgKJCTCHzIqgkZv+NzEjX6LHzYHDQc0ADJhgk78hZjTm
vvQfny4dbs7cl5G8C0AC5k9LZBs6rtLVXBT0VfmgCEt5Ll0jOHkmxwpcbNXwgsHr3U+M6surrOy1
b+tx6XRh2K7tus/XbpdXa1cgVq4MAHOdKtDAe1H6KdKgffr7t9p9rvj1Kx/6f3nRv16AH3/6y/vs
P1VoAGsElz8Sfw6h/MZk0viv7surt8+35E/35D/9Bt9vT48tl62Y2TGBjrOGgFvtt9sTVACxlOzS
tPPJofnD7en+QiYEGyr5IGDtfx25/H57ztpdSDZAkTgYEdb4tw63EKn/dH/CCJtFEIIb88+Lro3F
IjGSBh5a76oNtTEN7bjAmrP0sAfPp7JsOrpa5m1bC0eQ3gj3wKErbFGvN/F1X0yMQCFZCLVCl189
Cs1viXr2xscixk0IhtrLik2FpS9dRH0pb1UR1xfYvIAr3Vjha7XcCfDrArcYGShFBwe7JoqDCe4M
9X+nP6wV+y7P7VNtCuuQDkb/1vlj9l6ECfkvlR0X21xlQKeJMJa0B7va0Xf9CKCEkwMZrVYuh3E7
YsHUEUOlXbmvcw0bJWWvHa8Ab8flIfac6ML5UoCLmaqSExCjzZaQXWICWow2zDSdFxNP4M0wGLPN
qzMTuJTxNDeixjKcB6uh/gLOlLmDtOiuLSXiytshi7qZ12l1H7HQhgOGe/tgQKa8FXNAM04M884U
cftEMri4oQWgbl3FFqc1ttxR1UzbTh+yta85rn/VUcOsEB+T/BHgLQPNp3kbxAZIDQOzDT/IRuRz
1NI6lMienI74iaSfjoXmWN/AGA53ehlMX1GvOGwjkyhfJjOxz7Idqc/COibNQNlx8IAfgNZEy+D9
JiwkrQHkJ7g5B2ouLBpjt03SKMCKwvHpgdAP7bGk+cGguHf1B681kHNKpxwBBGipThMSPExs9CUO
Fa8kyQJuIcq1oL5BDgbKNC/A265V4csjLd7milZ7VUKDZCDuxlA397YqZbVIjKx5VXaiVSthw+vE
Ajfciy7vQZ3ajQ+JsdG8peu3sMYLTPNLFJxpumqkjSi0jGt5FrJNy3UzxtmwFHOUG3LKNI9O/eQO
zD3GMrfXuNQ1a0OOgvtFsgGO+TAtCXTgjFRMa9TLaPE0qeJ80YiqeIU4Hj7rJiMkR0VDdlZiEN2C
pwYSoNOnqt+JzG2bJRcWzFQEOYPr14GRWFr8oAGCzBjeCvzcFVffCZ5Vbfnforhwx0OVmv5X4jsN
xpyyNT7QlOiKMaRjdFtL+WTV87OafONWVpjf0G8wrlqJGhxKUertw76vP4DCDmutoj+90iPFnzEx
aleGFuXJumupvO18muKbJgT2tLAHX+zjflQPZRPYnyOpFi9DkPg4+KQPMiqLAGijqRabWNcSe2kb
Wb8vQpdw3DB2XH1BHgIGapQRGGzwXjbkfsig3YxSH0mjmkbvS3aVg0YCFvXac1OBCWho3Ive+vW+
I5GJ4GvVDnfEw9XvshL1UxxjWrKHifFUWzfMA8KBkFdSKbuLptlAPsGRgCTp8+M0GSUhQigO1wP9
Z6QNHcxOZUrsZVoezhFyWcq1UHmAXjvuiicoHckxM/Dcr8kuq61F7Ns5jblgQH/qW9NCcFdiZNL7
HI6HABfVxa6zduq8+5ATUH46Da0rl4jrm9P/sHdmu20ka7Z+lUJf9FWnkRk542A30JypkaKo8SZB
TTnPcz79+ZKSvC2Xq3ZVqQ62D9AEfGFLTpKRQ0T8/1rfisKo3xoIHK1F6qSZM49gRS+RvutLaPHy
Gt8A2ADBabwr7HB4qqQSCb2o5B4rTSWd1qbnntrkwtB3JtJw28YZuI9GgvmJt0xZyy1B0BqS8a1v
tc15Cd96RKonBIqkdXI7VkbmzUDvsqS3uqtqHjlTlezvRRDinMMymvnQsmT6FINmBffEAqTnAajs
OVZEm4UHCG90z8NTjQ7XInTcS5UlgE8VclTTc+4R+GBL1Vo3u0MmFt6xaBEIfcmPTKekFBc4l+Xq
irPT4V6jyXiONbOcNhFq3CNJ71p80Vap2svUIiPJ8aU6ROisUoxxoiB9QJxq7CoNUu0kl2volGw4
gnsFhOMtxo0WonNeQN0UtVbpFPgH4aHcDxB8VWYx+MjC5ey6DGiLboWVxhWnROWhw64pn6mAu8Sx
F/RyO6NWogxz06/AbxlZT5ddRK2qrQsIu+p5lmfFqTv4yGdaEhNC/HjCPityM3roPNd78YC7z7JS
9ncw9zFNk5nDdIO22VoGGHm9KZ1Fc+70SpZReTT9lYYo2SU7Mu+OtCbvPEx8TnRUtw3sKziSMY3X
tErPkKyTd4CinbwDy+k2bQYNfCZhN1g2AE3XSkW9qkF4pU27WNFB5ahqcKIWCvxzkVYq21/VWzbd
eQGM3oVKUqaIscpmOOmDLINTECMak3NNpthrxMGDmYfJXI7U47YbMeJBRBNkkvIJL7LULG/UyGqP
wADLEJWxg1LdBd2CR6WVIcngaT7ittHTG2yYeTDRqnJlGtayKslNAbES3UVWYR8jmWL9EOY2jNLE
jo48lTAvbpciJ2OzdHR5wmMn4TmkS8tC2apWdyGU1MbX2QxPEbMBE7Vf7aIkso4J6e2mGIVxDYIE
3SZO3bxoTD5L5LjqkWobe5M2/mxArrAaWtpYoirLK7XT1ZUV6ia3boQFhiwM7Tn3baeZkllgb2pF
URdh1NYoG5ARHClOFc+N3q/Z7Clom1Qf0uis9QNAXmpenRBGK9PKd8LTSOdBPg/AxGYTjIMpRHJL
kVAeQwkNQVxICuzdHgfd4OfhiPdNt4gEo6OOSw28WhUcD7avHddejfoLnU55a3OdzaDsW49kvIlk
YiRafq7BxdiijDfxaVTwmbTMcSYCGPiTzQUzc0olucgDG4NORKbePA5dbSXrVXYlJ2xJ25rTn9q5
dxtTRIyBEhA6RYacK08UcPhnSWgbjzh7qFYUkP0RUFbZWHJAlgcPb5cLFGqdq2Qbg07GaVIA/8EY
EwAv0lF8qCRQLFtd9suJFGUq0hYQkPfxoAb4Z8nnuTI0H98u9Ub32fFyj4KHpJ4A5DERK8TchZM2
qxQmUOqgd3D8TLY1uXUpkX8t8wBw3DtTDr0cSU/T3Uswce5DdH7+BA8nlRY7MJaelZnnFBLUI7tr
wxc+b7Gh59c/2EPtp9QNegjnnV8AIG4KcA523yLtCcpWD2aq61tiYlDPuLDcwlqYKA6vaQ+OGH5s
4QSXstTISorMk6p0WojZBVD+qchVd8mpImvAHTHtJhToC79QMY+k9HHISB8inlTAiKtontVe4R+Z
gVSny7oq6BhkqCTcmWV3RrSIFE85wxSq3QizhSQoShkOt9/EwKQ7spygoQtcEr5rDjEc2260htIO
wA6DaFKdgodG/ej0bXHXwnwIZoVPxBO07cg59UkzS6FTGN6aK8QGTA6sYO/ilhWTloCabdiYjH9p
1UCoUHLUKJzi6Foj2WKLogcYZcF+aBv0mj3qkMgCAGtz7Je6da50tfzsK7mFnRQEIJ5TvYVGYIqa
RnpoFfplH9W+R/IWS4JJW5ReguOATOyZIrGF2dA1ayjqYzKA5yTSdIYjNKMr0iQW7ROmijFmscyc
CWcBalNnp+bSUEAgRJHIIIjbLeKe1I60lyCWbH2W0Ka5snWp3/uWJD9ZVlTXK2gtzORkVVXkHMIw
QMNa512GRibI5lFZeVNPi9wX4RLmUg1EXfV2pvgL1phDPNGgjw1QGy5qAvRmhVnwiEpKy1j0rNqC
mdbhJ7E9OjmWXIMXMYzS2dttLrZywhJjzqrXlqZFjEhg3iF9DFlfR9ILoq2BNVpdrO2BLz4ZaIEs
JCfpCGVQuU005mWCBLAGz/NATveqnWeCOGM3mjsNvUX+1m1SOcrAHEONAG6UFZg8uKrEFBKxt3Ei
+C9qaLnnoQxSH5ZJaRIJ2Yic/EJ19BCZHNK9IgKLz4RtL7vO0E5hHEdv+5JGvtgWakR/JQKxPouc
HG9kQDyiWSMpKooOgR0a3rnhqJk7BSeBrqJ38de4SVXN6wELDzLtUJ/ospvtPSgzxyFBnizwlWFY
SZViv/Sa6fRLXD8UxygOSzsSjzmK5ZX62jURYTC1A9Za0utxjlKu6cc+slk0D5pCQqfcZu5EFfC8
LZgy66ySURt3xG8vZamsp02O5clkDpm7BYGphvDCjganOay1AKY4jqh6bqdSM6n7siYcr9KO4IrL
t6wDgLCGdkISsY+JRa9IrDFbZ0CHTL7XNDBhp3VBWOPurKl7xmoEUsihJzpJctm/MOUhmiuZ7WGO
s2z9WI4Fyyk9dObCcB5Yp9pLmXsSFn5VznHvuPfQTKuHXpZ1lehOBcpYL8J7t0zNC3dQyo4MhDg4
auGLLgcpjqe9W3U7DJsbEHTKHd1a70L3C+5LMcaRO4beHVl50660LHKPyWUJGXfDx5UVYaXsTF9f
pqEsbvJiMHlG+akxrtBjdeHJqB4n5H/Tg6rcgNVs6MsPOo+Ylc+ydB5y45SnLVw0LiJ8WHVBSjZC
HT+oZi6U7XWa1iyiSYhJdykBrguWcMbGMDrtUhtSdY37UdqkJYajlkxI7GQBSsdcyrDa8OQVa7KJ
rblJ0sOOW8+584CC8mhz6ozHo0viRVk3MMUjcAxnCeFFR6rjGRt6wAayHMvCbqkacniqS2q98oCl
nPnooAlsSILgvIhyt5/pMkGMoODNtRO7fTlz6qC67EXkXyH+bja25OqP3LvKRvEK+zkvvXJR2AGs
BEP0OJCkVlNuRJWyqlfCYA0dP8DJBGNrIjfUMuKK55UP/a6a1FYcrKOk9iDAxTE9ZvSUoS3hos2M
bOYQy3EMbMCahyYHmThSQmO9gnM61yO1vimY6jzeLY8WsqxwTKRRl46IrF0FOxSXfp2R/pShI1oQ
opPhthDdaZpKyhhM11J9x+GX7JRYoXeoNcEm1cSLyWaQWTkHSIZ8SapOeq0zaaloxRwkhpVso05r
rw0mZc7lkKfWom7S6inUwDH9F5vzKHMSNVqpPaLyikCcbiYbZKJMSGHQzwemlHoW4Y0t/9+0B/9/
MufTBLMEWM7fKx1OPW9fVX75q6L2P//zW9lQI8JOBqVNi40SsmxQoHsTxchfYKGNkuy3ADt+8i6K
0b4oMu3C0T4E+AUH/9eyNuF2KFeokBuawn81cVX9ibI2xfIPdUNqhuBwqWbbwhIQluzvM8fRKjch
fzp6Y6knFkQ2FNO2DMgZA/lP7LiaDQCjYGigtWhcpw8mppnVA1MqS1qWzhXZ67YhTpKRp094CJCR
eqTs412MLsORvK+PTgW3S5uNMXL5i9iU3UUx0vrLLrTnJEkQMDGy/BvV4nFi03PzZtVI+3dYcl2T
jk0EgBMlbCiURGtmnjBwWtPGuTBQSAvMfpdurfbTQVqRWFpbE9GgMavHvAHPQohChhkhBD0r1nDq
dC7BEGYEpGmZiDZHWtuPTORokC8d3Y9u1a5zL9Mx58CQUWZjz3VPe2j96EGlZnhAHarfd55mTqoK
eENLNNrUVkIi7QQPPuZiY5oGSiimQeQkm64s8RONCQxAPEJyO7pjV67wVseewF5YIC/BRT/VxhQH
8uiUB+sQ7ZCkNXTuyvLDEyqT4UNLdQJc6SERIpXcK4FuwmOSGyMj/EN8hCtIkmBLgFFzTJeQx5yJ
IHDFEXlMEuCFVJuid2mOu7QAUjZGVJii80M8kVTTokOIxTDmWXgaNO6ZimDrtB7zLvyE5Av5EIIB
/I9AjDxp8BHLY07GYNNxw3aGZwRSCkEayKUJ1TAStyJiSR03/QapG5UFGqezYUp6pUMwBCxXAjqM
zk/Zqo25HQULsFs0IIR5UNL3VmrJ+yiHsI+waGFEhy6kh0mvFwmbXYc9auqRvb1CHF4/YfamckKg
Q7ciRs1emjV7gqkYc0bEIXKE1QXxIxSdy6tqzCQJfVBSzphT4o2JJe4hvMQ4BJnQxB1DTSzyTfJY
7+9Km1LKTD8EoBD4lt0rdQWPczhEpBBmU1wq6No2mqaQFzuMaSrBmKsSe3lO1lziKWJqj8kr6JC6
6/IQx0JghvRMQraODXnMa9HG5BZjzHCxOvq3uJTtdlceQl7c6hD4cgh/wTTH5NaMmTBVgOG/HWNi
pDExxqVWeG0bbbalnDisVSUZ79sQ7iIO74atp0EZCsqqPMvdMZDGkQUAdW6u8b86dGa1YoyvYT9I
lI2GaBmxqW8AO9ORjYpD7I2b9/LtKPvp5zJmtaV9iMix6pRPrY7JOZaaAxAqZWwGEzNHqjowLUNQ
NJ6dSAx3rUtIpJNS02rVx7Sx8bzJJFg+6CbbFyqRpPd0OC9mee1hnAKXuMOkn514Y95PiJPlKDmE
AOksqaau6SPc6bvyZijHuCC3rCgPWmQIBWOaEOs6amsqRLcpyw9Wh70KfxUP94owH+DBZBKlYzpR
07KnovRSYJkju2gQpnNtj3lGSaVCCjDYYk8lhYrrpD+EHyFmymfeIRIJZuuI7WyJFpoLzNoxOrfc
f2aH7F0Npucdy3Rj3HleqYQtSZpobyVuFGWB8IE4pjDP67tYHUOaXGkMbAoP4U1DrOcbSJwxkU6H
eKcYSCl7r6yiTKbzYEGcVp/lh1CofsyHquKyvC1HagBev6fwECOVFDynyZ5ExW+Ho9G7llBgY/+8
kisREDEuCKSyva650caUKpZm3p3SmBBBsXiRaXgItLIP4VYxrU6ciWPmVZlY0cpFuCDnvkZ005iN
xVRCTJYbRPkT4GaY9FJR5wOD17anrK5ccgp0Mn6Q6QVBCfywtrwpkvQUBTyLKXNFvcezaA+5rJyg
NZbPvVbihms7k+IS235Xa+JVEY85X4CxUVKO5EwfRr0/i9sorJaiVEtvRblQLDTfqORVDHmVUC98
3v5EgYaGOa9WcQsOsGnKGZdm/tK1vUX3KwVqVZYl0atDx8PJjpJLegbIOQayCWfAVPM730TtjRvG
si6qrBDX6Ogcbro8FCeyl4oru2jyW+C01pEVROz4PbOS4MFkLoVI8tvPDcA/V4COR1drYGT51Cyb
SEWpooTxrPSb096sRoZ+B+4acadM2EBqKi9yLivWMZ/QU0GT6GMijtVbd1Vnsd+qI1Gect/q8crR
BHbGotWNHc+m4qSJAT21TioWWF9NggsgTkw7ibRVuMa+RHETVPJCylP/JOgd86YPQFRHIEbOQ4BX
U7SO2YRCkr9BUZJMvUFREGcYKcYXL7+uXTm8ymw1myl9fZfJprqrskbbUDMHtxEGoBn1WN7lcio9
iyDtKHTRypplBM2t4SnAUfBIb97FsmtuzNTfpaksbZy0d2Zhn7C3abwg3EiBIHpby9J6SuYUgaPM
dwPVCDlJSOdh2LxpDwEQb3BkIerzs0jNqBwkzqJjO4PfxxzB1wPpgJ4CnaZyWTo0UTs8Rp7izyR4
QMU0qVPvPDWi8iTOGnOetYZ/71fFHV34YdnVdrd0fErsJq2gvVP3QBisNtxaRIsvwT0MK73xkkUO
vQiXhCWkedLiWelrT0XoWpaiODX1OL6PvAaVvqWIDitpFCrRIilk1IMuvdRpiWVvjZ2XIt2AvzSR
Cg+7llzMqxF0gSw/QNKfhhLldU1dajyAKAHFzU5narnQJHT+U7J5QmfihWAZUvwz+0EJ2lOq804w
54lAWG7qeNA2G3Epa3W2UQgqbdi26OYJaBjjkh5nnxODCRCtLVWxDKzOOusH2a2OidGU/QkBvxH0
TILMM1jad3UfhlvofvZLQVCqyazMUgLBVsYGUclDGLFKX0gQ69w6iTZ+pyXhRFc5xTgQWgd/buVr
k0pL+xsxkP8NCT7bhBlBqhOtNHN2g6Wi7o2GRTNVFNe7NrTSKxYw6FPprNPh72huMFBfbR3sVwhI
k2ng1327pqdVpmCYAuOmkbgjk9hvtqab58sqjJVzAixEPq30EnMeGyl5ZSSmCwIuqu5c0MsXRe9K
NtaKGtpaLufHhhdyrw7U1E7MXu1PCoS4zVRSpfqCBWxLO9NuvFsPLqsLbrlhN6mFnrqTgy6/UUWQ
bewyAC1DbNiZVRtAAJm2tG6m5wVnlPBY6lN9bD6lr9t2T/RnEiESR3aWyHRV7Y5GdFtJcxNK7OMA
G06ZWYXW7yuvonCEOlyag3JvHgIRBdbCVssafa1nr4J6aC8aenX167fMNZNACy1v7uzG3KkQCCbt
0Oo33JyqBjY+yTbWCKfy8vhKD6NtRIbKjDCv8sQmY5F7FnvgJNSwfCWxTiNe6rNqlqjo7CeOY9g3
eIiYQRy0BeiwNHLXKSBa6nVgOPmJraTp1k5TY9tAJz1l8xKdlG4f3UrgdYKpEZfWIzkAUDBDScf4
SNjGWYfzELJ8VHX3lt/L/VHaqQ2JrLYCjc5LhEJP2nV7Sli6/uhEbrF0EnjLk0RqWVy6mUnnlmKr
jUfKBffCzPUsKaXx7LpOUc8JzRmASQELLmZGzLme6MRvi6VIbf+qgWm0kAAS3w6SNGxlO3ZUbIOp
zdzmNWTv2t7WpOxwljT1sBl8tXpWx0TGvnCCcsLAY0tpXWfbe335gNGlPDWTJNsVbXOs5K5rEE/T
GPsxD7ebt5pF6LHs2DQchQG6qxmEem6FeN7l1iVkxYMAz3mO6HCTZa2FIbTWgGzAJi95aOQpzkos
UzpxP0pOXz+v8M3JfkESgCxnj5qUV6s2LfzTtC7SCz9u85uCbuZTmev2KsLeet0ocg+9EQX/2m5o
xi6Utkt9sk8rdy3Z2iCtQ8piK2ECgwgLtVdgy3rVvccmGVw49dgTajVxtgwNq8LipZTBCVsCsIFF
Cw23k/NwUoGJBhnlsQ7tGyhoXp1k2UzNRipYAGBJmcqmxKmjqnQUx2OCb0OZK5oJR0k3JerqVR0R
wTfp1TpY6nIZrCw9wcnUSorYulyZq5ZE9QcrHeL7cZdd8Q4qyMtaU6VLuS7qTRwpxQ1MMMjtihqz
VGXCB6XpAGRWYAmE3QgHbiWRHpf0tOmwuMCefNrvDm2lNNiTDVh4dKB89xwYEV8hDAGzcT8EwUVt
xy9FheSI2yVetoDeNihERvZTBNC/GHT92MUkSA8cxNMu0B1724lgmGvWIDR897URHgcYG+pJCmrp
qPR1SxBEqpGG65bgh8sql6eNnvgSW1MP9Xck/FhfFVXJqWEZL8d2f9zoLXpaZqS9j2/FQJgzsjnh
5RFgm5DZjdqhqhwckXoFBb2tgtEJYmCRJFG8Yc8W0l6XNO+4FEDWipB2XWwpxmIgEbgal5FxNjfp
fVjTyAj9NdXV8hkJQXrqFgdun+vYFzm+x6tYH/cUOGki4EHM4lPZUopzrYYBGxuVsxJyk6ya0CzX
SQ0MeOEmcXdNCVDIyzgw0rWUNw4NK8uHTGEMxCPbWi7WalGAmaJuPVoBzZba46E687/ZObs+e/7H
f+yfYgy8+DYK/7H6VmSJtpvpkxWH0IjhUnVE6L9X1voxheeX/0mefvlNrfsP3+JN0gmiR5gCgoqm
6ygola/Fr4PsHUSlDvFgNIR9C6hE06khowPfg4QP0x82sjfRHIp4tJcGx+PrjIf8U4BKRUWZ90HU
+ap7p0JLKpDQTXsU1X2jWKb33wYuN+Lcaa/qPj21d4TlLjwV4/wE9zvxBqjZ5XKrXoEQw9c9ALHK
fRAfN05XzXxEaFajsZ2N72lPz0KPsAaCtonfsYplQ4cMLPrasx76jpszA1JZ+zd1e09fby4hSIPx
d6lS7GhFf85mdKFKRxC7CioyK8fYNeLMffKScXt20qN4TloI/fXUMV5QXk1DsJTUBHAsU3uqYlZu
yhm1/llPvSciBSQe+5oGuqVOCxb06qkFFwtwi2B76+is8wDqQr1L2gfZTq7KSr6I84H4XVo6rOD6
bF6aAV37xyo6NwhLRfcUVqgAYNLTCoho8OJpb02xYYdHOgGFB7VYyL1YScTAh0zSzPjkBGDhoVd6
XtYFzW63mNX4AoxA3kRM7V0GWIAy0bOOp32a5NqdjKuI0zRvUmITbBdRD1liJVF3sEMLaHuBUcxA
NpyqfrWpDPUMpc9jaBobdk8BG4den2SKwOTTX6XSsBCxPXdx3E0CNJiTUb2LHoajup6/ceMMuYpd
EjNh+Wc5GJmgO/3mtvmhGh8d88dri/tOprlgkiKlkRP13bUVNnJJkUuy590QXxWVhP1fKzddAy+5
pY0gMGtFpnFUwZaIsnM97pa6oh1T9alnvaw2MCyBOTqOvTb8CJuRvPDrdlEErP9rR92oTYqhSL9U
ITRQ6qMjqPqkjh/LxI0UWXKs9LgwrDllkEnmDxd65K2YOuaFYp9VnEKKDS9aoW/18E5imB1aEn4R
L9wgxEpHtOqY3tKO1rjyxLJh9nRARQtplQ3yptCLRaNqm162T0hsOiXUhn5tvIy9ahdgSueSxNF0
pCn3BnK6YKiPyE4H6I+ISkqBcZgmehqbq5K5Y5E1uARgjubRUiKaWY+th7jqyfaVV25butxLyPzD
ejgZOsLFLWdPjsMihQiKZxqE0EHHoPRHPC5uhHBhZ+xEUZwWrBdgLOyS7h5GfHeciT6dBkySRJOr
cB3x+EmBOvcyWMwBl0hraCBw7BWyxSe54zM2cX/u9rUDaQEqv01z8zhnH5AZw/3vXyZiNGV8Kysf
n87UlFSZXaNM/hiF/m+fQANZUVQ5Exh0afjsgoZ0GD6nUO5zRANDUxwpZrElUP1sqJtztyxQ+XVn
PtsqBerEAnz4SajbAbHI2ZqtxLknYp5d1bak8M16gFgnr3nJ9ORfXN3onb/73JiYEORhZdeZYOAP
f8ccK1EcIPWFi5SbhQmNViXpjw+sp9OOsJ1JAa7JocqzZEUyA7u9ksB7Q6St9/C/OlRCuYe2zZSQ
pBZ5yxrNNLlmXYEf1MeKGkAmMyLSZ5pLHqxLNeo2flBfZsgGBtWd4XR5opx5GQM9dFSrmqVegdjD
R6JMBHmKjNDi0diIFxmtzoSKv3RC9RGV/kBFLcrardc0m9aqjzPDcdHWJKCNHFpxhn0PT0OZqGGz
M5TovInIraj17IWlKJEXarZjn/Zie2o0tXzjxZCiS2Keb8FnLAuC7xe68gJ9felhlbUTPoGbr4sS
ljBFbEo31yBZlirlcNKSH1pPWvcwIdK4nZcKNqEWGLo3pRl/k2Rs3HwPaHI3j/XqVJb8TUm3d5LJ
giWXvZIU9tleXd8ERXWVyyhiEu12CPMr1+/Oa5EMs2bswEvVSg3yae7KK8IcLnWvXcnuMEmq4NGR
s8sIGEYtqDUhySsCHTOmtXETeZ1m7YY9y4xu5mWsCJrvsTGrZXtuKzbYffKPPHnBqT+RFdw2TTvW
8m/QVK4Qus0rk2oAwsj0pHJA2vT6ghLbNDIpy5W3wXA52rNC35p59bFNXmaQODewpIJlT8eejQJ1
0iReEmQ590aBSqFWL6FHR7wyNrWszdhQ3+XQaidsuJOVEJE8HVQNdZBhVjdBbF6krkq+O/anpGiR
PGfNBvUHXmjyhiXxArJz7Uj2jYYE0JHSJ7xEC1pZyWgVOkm4DVEPpJsqD1eUKxZBih+0NbahGxxr
JMOQTmaQ5aUDs6Ru7kjVzE7rRUlYj0MCNjPTbSBa2JLdKq5huwGrpGBVEbPkJbduqZ90hXodVRbS
X+NWH/JdF9cViXn1OnfMF7aExw4ek3lLgNskUtzjnj3ypAY1PcPJHM11bTgJSf2gMnce5ywvzELe
ayUiBVpQ21Tt9yEZBpQ9q1sEgt5EYas19UGTFVp11QzWUUNOHA0WtKThOhT6tWGCuKyUjvp1sGPb
TB5QfSx33UMMNnciJdFMidSV1JKBLcsbgNZEgjjXMTUfqwAspNlbo5ZO3fBuQKtCZPjUpvRUNv4F
JOg5LedrLcheBp8SOiPWdfZl16s3IveXaTWsCyXfOtJDE1ov9iDfd8jRXdEtqFc9BpDY/NhsgKPp
W8d+jk2mDHuuSWeFdZYpZ7p6ntRbbLubAlhOTdyQocI7pl8WWFdxV05DVh3pUE0x3k8ayugieA79
HpcYzfzy1rR3LcpIalUTNXpB+D5TxF3tXppuvDSsYmJpF/BY2JaBkqsFl4t0Gsjs5vxRBn0iO9HE
7KlpMUf5+HoLc6Fr8Tz0caYHBvPDudI+gn2jmqfeVrQijZ77OhS3lr2Ju5bdHdkolCJ4Vt6QwBtO
a9zYrv/QEkIW1y9dkE7jzH7oVDUaEVUPYFNXfuGuQl95alri0FCJo1NI7VkPMGai2+0M9wLo1NRa
B8gFJxKVjZnlxtd+L7nzTvTak1QI5PWSNUMSbC3adDimk7bzXGBPQ6CMCXZ3ad/fpOGwG0BGD04F
dTfDAKHCnF6jl4vmiDmTuWmgIGja5DGth6U1mCuE0KNyHmyRxXKKDTAyQGg/hUzEDQX0OGj3Fe2X
WinWBgk6U7pnYKfMh7hpjuzWe7b6ekdfMJvmgVgFQe/O0pKlCf2lcO6YwHgFfbWgQUyKojtTEHkO
2kmaqS9Erk4DZelWxpGmpTMlLU7DNuPpq516OQGFfbWkJyVmmqPSaNZ6D/WzLs1afA40SQtpWmp2
RfKb1E/+yxuQbUAhsueZbm9CMcLDrXrny/EtG1J846kXcjWQZOMpR4yNT7wJaXkiw0WYmrBQzKSm
bAOLaKLFxuXftWn9hBHwbcs8JoPPDz7oi/q56LfPoB6qr3j/8aeb1E+qXfrXfuldk/DjA/3yx8Ak
b1qK78kkhw92+NS/d5xoX/lV/cTmWKhfsKSyobRGzAgvluJRmrhvP7ZINUdMAfsVWcX4Yo2Gl/Gb
cfqtkfj9L/k6pL//O7/3BV7HaP30j/9QDmhAjTXWB4/lnx4H6wtxDOQxGFBuxxelgG/GwTS/KIqu
jXm3r+OAf/ffMg48QZJqvCRdCKvfFjNQdv+xIfjuCN9cCrjudEHdQH+7FLi2vh0Ce7TVo6rBgHp4
/buG4DfrOWM15Q8OwnfH+GYQjC86aSFCtXDaHl4fBwHio84VR7fwdRComvxbroPvvsA/7wfVFhSS
PncvQLzkLOMuh5U5vj7eCzwTqDvheRpRCT/XlzdJtqZY+snvr+jjlS4YybeH3nc3gvZF1gVeUSFe
r5Cf7hoYh4HQ7E8OgxCAT/meuHPfXh9vBeWLbpuwVPmV19fPdjUAMFI/ey2oCrE/4BqgjPzoXmBe
wE4tlBFScnj9dA9FbmL7sw9FVWUVAByXJ9/XU/3tzKCjyKSKB0fg9cc/3yBwir6XrP7ZFYICPFiR
NYGN/IdXgvFFYYwY7rfZ83XQf6aVEk/s1+XbK7bk6/LzTywXFfmLhqhf4fXDK8FA0MsDQYMpcXj9
dDMECB/xenl+YhDsLxo16JG38VtXgmzZ4P3fhuinmx8UQyHFgSv1kzMEemseeyN/8OOuwbS/UK+1
yBF4GwJ+/HMtFFQaZa8f6q9fBsJ4nRoU5fUq+H6ZJPPQNFhRv++sfsIHwquY/7MDAU2GHSJsEYrA
h9evrgZIlSpbzJ/1foBborzepJ+4GsadAX1kmCYflkmW+cVGqg0W5c9/+z8weXytSiAWjJ7mY9HC
fy5/VLb4rV9434T/+udvG/DDLpvd5YdfHFvrr+/9uvUY//7fHzYlhyLBNz98Lxoc3uftv799wV+/
9Yf3ev9W7/+48p+LffFINMqhRvP2Mc/2MfUMuvEeWTmbYv/0XHofNsgQ+t///kNhwNc90+8evyz3
8fthxpEZ4TLvf//rh5343r54P8x42Ndt3D+H71cyhj/0aVf7ot8n+28PTKPfYgL89JH9eP8I9vaH
I/267v7sWxztcaT88p/7OPs/vxzvSxR3H0bobWH72Xc53hcJBb3w4yC9rhc/fWyu0+i7Ax/WYJ89
8Mk+LL39U/v8nL2fysNdOnKU3v/hr1+Mp/snr//xPTRymj7/BudPPh///TiHu4hOKfPjZ8dlUz/V
j95zUfTvxzoc3FAV5f0f/vqwbOok2D+8H+f1wGy03//hrx94uw/2eLT3H+p5b8Wsz47IpR+G/ocH
Fu10/W84h7t97Ee/nO2f6vcBGEeEQrHBTPrZT31VVcSc/eAh/rZu++zxb57L6pfJc+Luo/cPe/j0
r+uAzx79dM/DnAdW9TGh+G3r8dmjL+uAo38Usr3Xez597PTDXfm1nPbZ4zIrf6XBnvmP6QNnd11G
kA/Lb8ef7TOBdX/DHfU/RZ389vSEl185aI4++7VO/SEtPi4HOLRskiD0/rX++lOBUNjstzOuDyuf
v37wH2sZ3z/0eC8cvgj6w/d/++vvdUZm4Xiq34/0dvQxmelvGKbfj3365DCd/gu0/ycPP3uOPP/X
wzI2sz57af6mIvWtX/Y3zIf/klz6ydH5IzbyT77FYZ4Bc/n91fnWXP0b1lJHTAW/efy/YT+ye+bW
cr9f4/+zvvPZ6+iPYkA/eSJ+/Dz6K9rq3/0gP9pvfu1m/3oX+t6l/tF/+7jFHn/jMXreF//9fwEA
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gokulpawar636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gokulpawar636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gokulpawar636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17" Type="http://schemas.openxmlformats.org/officeDocument/2006/relationships/chart" Target="../charts/chart6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-3789</xdr:colOff>
      <xdr:row>0</xdr:row>
      <xdr:rowOff>28575</xdr:rowOff>
    </xdr:from>
    <xdr:to>
      <xdr:col>1</xdr:col>
      <xdr:colOff>19050</xdr:colOff>
      <xdr:row>28</xdr:row>
      <xdr:rowOff>142876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FDCD70E-D04A-4C39-ADE0-C2371C93BF95}"/>
            </a:ext>
          </a:extLst>
        </xdr:cNvPr>
        <xdr:cNvGrpSpPr/>
      </xdr:nvGrpSpPr>
      <xdr:grpSpPr>
        <a:xfrm>
          <a:off x="-3789" y="28575"/>
          <a:ext cx="803889" cy="5981701"/>
          <a:chOff x="-4330" y="6038851"/>
          <a:chExt cx="918730" cy="52768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4D688FD-B7BE-3D8D-4AA0-F0CDCF922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947" y="6038851"/>
            <a:ext cx="756505" cy="666750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200FD69-EE26-5895-935E-758EFD63B9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66" y="7024688"/>
            <a:ext cx="794190" cy="78105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05AE02-AF02-3D3A-138E-AAE22C4773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4330" y="8124827"/>
            <a:ext cx="885825" cy="88582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390B596-4BFD-0EC1-E1F8-99495C709A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509" y="9329740"/>
            <a:ext cx="752475" cy="75247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4598E7A-E204-E62E-15C8-45DC0CFFB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01303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28576</xdr:rowOff>
    </xdr:from>
    <xdr:to>
      <xdr:col>1</xdr:col>
      <xdr:colOff>38100</xdr:colOff>
      <xdr:row>28</xdr:row>
      <xdr:rowOff>180976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D791A975-A33F-49B5-BEBD-DE1031051BA0}"/>
            </a:ext>
          </a:extLst>
        </xdr:cNvPr>
        <xdr:cNvGrpSpPr/>
      </xdr:nvGrpSpPr>
      <xdr:grpSpPr>
        <a:xfrm>
          <a:off x="19050" y="28576"/>
          <a:ext cx="809625" cy="5448300"/>
          <a:chOff x="0" y="6038850"/>
          <a:chExt cx="914400" cy="5276850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B510717E-FF98-F2B9-B214-0FBEA200C5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947" y="6038850"/>
            <a:ext cx="756505" cy="666750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2FC6656-3623-7294-4EE2-EEB5F4D584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05" y="7105649"/>
            <a:ext cx="794190" cy="781051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6A354BF-F846-73D1-7FEA-7728172C0C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8" y="8124825"/>
            <a:ext cx="885825" cy="885825"/>
          </a:xfrm>
          <a:prstGeom prst="rect">
            <a:avLst/>
          </a:prstGeom>
        </xdr:spPr>
      </xdr:pic>
      <xdr:pic>
        <xdr:nvPicPr>
          <xdr:cNvPr id="24" name="Picture 2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B30064C-24FB-F209-8A0B-9479D1A2E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962" y="9353550"/>
            <a:ext cx="752475" cy="752475"/>
          </a:xfrm>
          <a:prstGeom prst="rect">
            <a:avLst/>
          </a:prstGeom>
        </xdr:spPr>
      </xdr:pic>
      <xdr:pic>
        <xdr:nvPicPr>
          <xdr:cNvPr id="25" name="Picture 2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36D76A1-C749-E852-28E9-7D8531984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01300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161925</xdr:rowOff>
    </xdr:from>
    <xdr:to>
      <xdr:col>22</xdr:col>
      <xdr:colOff>38100</xdr:colOff>
      <xdr:row>5</xdr:row>
      <xdr:rowOff>85725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0C74AA3-0807-CBF9-AFCB-35C31544C470}"/>
            </a:ext>
          </a:extLst>
        </xdr:cNvPr>
        <xdr:cNvSpPr/>
      </xdr:nvSpPr>
      <xdr:spPr>
        <a:xfrm>
          <a:off x="2762250" y="161925"/>
          <a:ext cx="10725150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328612</xdr:colOff>
      <xdr:row>7</xdr:row>
      <xdr:rowOff>95250</xdr:rowOff>
    </xdr:from>
    <xdr:to>
      <xdr:col>15</xdr:col>
      <xdr:colOff>261937</xdr:colOff>
      <xdr:row>18</xdr:row>
      <xdr:rowOff>152401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6E5BAE-9F00-4B84-ADA5-D553D5DBD927}"/>
            </a:ext>
          </a:extLst>
        </xdr:cNvPr>
        <xdr:cNvSpPr/>
      </xdr:nvSpPr>
      <xdr:spPr>
        <a:xfrm>
          <a:off x="5395912" y="1428750"/>
          <a:ext cx="4200525" cy="21526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15</xdr:col>
      <xdr:colOff>404812</xdr:colOff>
      <xdr:row>7</xdr:row>
      <xdr:rowOff>47625</xdr:rowOff>
    </xdr:from>
    <xdr:to>
      <xdr:col>22</xdr:col>
      <xdr:colOff>104775</xdr:colOff>
      <xdr:row>18</xdr:row>
      <xdr:rowOff>104776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C192B8A-DE79-4805-B018-5CD860149B4B}"/>
            </a:ext>
          </a:extLst>
        </xdr:cNvPr>
        <xdr:cNvSpPr/>
      </xdr:nvSpPr>
      <xdr:spPr>
        <a:xfrm>
          <a:off x="9739312" y="1381125"/>
          <a:ext cx="3967163" cy="21526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214312</xdr:colOff>
      <xdr:row>7</xdr:row>
      <xdr:rowOff>47625</xdr:rowOff>
    </xdr:from>
    <xdr:to>
      <xdr:col>8</xdr:col>
      <xdr:colOff>147637</xdr:colOff>
      <xdr:row>18</xdr:row>
      <xdr:rowOff>104776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8260317-1A1D-4AB6-BF01-FA6F090258F3}"/>
            </a:ext>
          </a:extLst>
        </xdr:cNvPr>
        <xdr:cNvSpPr/>
      </xdr:nvSpPr>
      <xdr:spPr>
        <a:xfrm>
          <a:off x="1014412" y="1381125"/>
          <a:ext cx="4200525" cy="21526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22</xdr:col>
      <xdr:colOff>257175</xdr:colOff>
      <xdr:row>7</xdr:row>
      <xdr:rowOff>161925</xdr:rowOff>
    </xdr:from>
    <xdr:to>
      <xdr:col>28</xdr:col>
      <xdr:colOff>404812</xdr:colOff>
      <xdr:row>36</xdr:row>
      <xdr:rowOff>28575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9573698-7B2B-4DC5-B8E3-CDAF75C9047B}"/>
            </a:ext>
          </a:extLst>
        </xdr:cNvPr>
        <xdr:cNvSpPr/>
      </xdr:nvSpPr>
      <xdr:spPr>
        <a:xfrm>
          <a:off x="13858875" y="1495425"/>
          <a:ext cx="3805237" cy="53911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238125</xdr:colOff>
      <xdr:row>20</xdr:row>
      <xdr:rowOff>47626</xdr:rowOff>
    </xdr:from>
    <xdr:to>
      <xdr:col>13</xdr:col>
      <xdr:colOff>257175</xdr:colOff>
      <xdr:row>35</xdr:row>
      <xdr:rowOff>19050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7BB5514B-4600-5627-7AA5-CFBD10D136AE}"/>
            </a:ext>
          </a:extLst>
        </xdr:cNvPr>
        <xdr:cNvSpPr/>
      </xdr:nvSpPr>
      <xdr:spPr>
        <a:xfrm>
          <a:off x="885825" y="3857626"/>
          <a:ext cx="7334250" cy="28289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13</xdr:col>
      <xdr:colOff>466725</xdr:colOff>
      <xdr:row>20</xdr:row>
      <xdr:rowOff>123825</xdr:rowOff>
    </xdr:from>
    <xdr:to>
      <xdr:col>22</xdr:col>
      <xdr:colOff>38100</xdr:colOff>
      <xdr:row>35</xdr:row>
      <xdr:rowOff>19050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FCDA6C5B-139D-5A3F-6118-8080E43AA8A6}"/>
            </a:ext>
          </a:extLst>
        </xdr:cNvPr>
        <xdr:cNvSpPr/>
      </xdr:nvSpPr>
      <xdr:spPr>
        <a:xfrm>
          <a:off x="8582025" y="3933825"/>
          <a:ext cx="5057775" cy="27527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466725</xdr:colOff>
      <xdr:row>1</xdr:row>
      <xdr:rowOff>104775</xdr:rowOff>
    </xdr:from>
    <xdr:to>
      <xdr:col>21</xdr:col>
      <xdr:colOff>600075</xdr:colOff>
      <xdr:row>4</xdr:row>
      <xdr:rowOff>104775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488582-04AF-1A1F-5040-6B5637430DD2}"/>
            </a:ext>
          </a:extLst>
        </xdr:cNvPr>
        <xdr:cNvSpPr txBox="1"/>
      </xdr:nvSpPr>
      <xdr:spPr>
        <a:xfrm>
          <a:off x="2943225" y="295275"/>
          <a:ext cx="1049655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Amazon Sales Dashboard 2024</a:t>
          </a:r>
        </a:p>
      </xdr:txBody>
    </xdr:sp>
    <xdr:clientData/>
  </xdr:twoCellAnchor>
  <xdr:twoCellAnchor>
    <xdr:from>
      <xdr:col>1</xdr:col>
      <xdr:colOff>371475</xdr:colOff>
      <xdr:row>8</xdr:row>
      <xdr:rowOff>57150</xdr:rowOff>
    </xdr:from>
    <xdr:to>
      <xdr:col>4</xdr:col>
      <xdr:colOff>476250</xdr:colOff>
      <xdr:row>10</xdr:row>
      <xdr:rowOff>85725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B09C0D8-331E-4EA4-63E9-958D5BE5AF4F}"/>
            </a:ext>
          </a:extLst>
        </xdr:cNvPr>
        <xdr:cNvSpPr txBox="1"/>
      </xdr:nvSpPr>
      <xdr:spPr>
        <a:xfrm>
          <a:off x="1019175" y="1581150"/>
          <a:ext cx="19335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8</xdr:col>
      <xdr:colOff>390525</xdr:colOff>
      <xdr:row>8</xdr:row>
      <xdr:rowOff>104776</xdr:rowOff>
    </xdr:from>
    <xdr:to>
      <xdr:col>11</xdr:col>
      <xdr:colOff>495300</xdr:colOff>
      <xdr:row>10</xdr:row>
      <xdr:rowOff>152400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E7EA05C-E613-35D2-CE18-FBBBE5CA1F3E}"/>
            </a:ext>
          </a:extLst>
        </xdr:cNvPr>
        <xdr:cNvSpPr txBox="1"/>
      </xdr:nvSpPr>
      <xdr:spPr>
        <a:xfrm>
          <a:off x="5457825" y="1628776"/>
          <a:ext cx="19335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Unit Sold</a:t>
          </a:r>
        </a:p>
      </xdr:txBody>
    </xdr:sp>
    <xdr:clientData/>
  </xdr:twoCellAnchor>
  <xdr:twoCellAnchor>
    <xdr:from>
      <xdr:col>15</xdr:col>
      <xdr:colOff>514350</xdr:colOff>
      <xdr:row>8</xdr:row>
      <xdr:rowOff>1</xdr:rowOff>
    </xdr:from>
    <xdr:to>
      <xdr:col>19</xdr:col>
      <xdr:colOff>9525</xdr:colOff>
      <xdr:row>10</xdr:row>
      <xdr:rowOff>47625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C3FD628-04E6-9E42-F59B-4BC009E3FE40}"/>
            </a:ext>
          </a:extLst>
        </xdr:cNvPr>
        <xdr:cNvSpPr txBox="1"/>
      </xdr:nvSpPr>
      <xdr:spPr>
        <a:xfrm>
          <a:off x="9848850" y="1524001"/>
          <a:ext cx="19335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#of_Cities</a:t>
          </a:r>
        </a:p>
      </xdr:txBody>
    </xdr:sp>
    <xdr:clientData/>
  </xdr:twoCellAnchor>
  <xdr:twoCellAnchor>
    <xdr:from>
      <xdr:col>23</xdr:col>
      <xdr:colOff>152400</xdr:colOff>
      <xdr:row>8</xdr:row>
      <xdr:rowOff>95251</xdr:rowOff>
    </xdr:from>
    <xdr:to>
      <xdr:col>26</xdr:col>
      <xdr:colOff>257175</xdr:colOff>
      <xdr:row>10</xdr:row>
      <xdr:rowOff>142875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1519B66-A0C8-991D-E0B6-81D26005549F}"/>
            </a:ext>
          </a:extLst>
        </xdr:cNvPr>
        <xdr:cNvSpPr txBox="1"/>
      </xdr:nvSpPr>
      <xdr:spPr>
        <a:xfrm>
          <a:off x="14211300" y="1619251"/>
          <a:ext cx="1933575" cy="428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Products</a:t>
          </a:r>
        </a:p>
      </xdr:txBody>
    </xdr:sp>
    <xdr:clientData/>
  </xdr:twoCellAnchor>
  <xdr:twoCellAnchor>
    <xdr:from>
      <xdr:col>1</xdr:col>
      <xdr:colOff>400050</xdr:colOff>
      <xdr:row>21</xdr:row>
      <xdr:rowOff>66675</xdr:rowOff>
    </xdr:from>
    <xdr:to>
      <xdr:col>4</xdr:col>
      <xdr:colOff>504825</xdr:colOff>
      <xdr:row>23</xdr:row>
      <xdr:rowOff>95250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50EE058-9EC9-D36C-3E0F-7B7A1B4A86CE}"/>
            </a:ext>
          </a:extLst>
        </xdr:cNvPr>
        <xdr:cNvSpPr txBox="1"/>
      </xdr:nvSpPr>
      <xdr:spPr>
        <a:xfrm>
          <a:off x="1047750" y="4067175"/>
          <a:ext cx="19335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Cities</a:t>
          </a:r>
        </a:p>
      </xdr:txBody>
    </xdr:sp>
    <xdr:clientData/>
  </xdr:twoCellAnchor>
  <xdr:twoCellAnchor>
    <xdr:from>
      <xdr:col>14</xdr:col>
      <xdr:colOff>85725</xdr:colOff>
      <xdr:row>21</xdr:row>
      <xdr:rowOff>142875</xdr:rowOff>
    </xdr:from>
    <xdr:to>
      <xdr:col>17</xdr:col>
      <xdr:colOff>190500</xdr:colOff>
      <xdr:row>23</xdr:row>
      <xdr:rowOff>171450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24F5836-ABA4-C2D3-11C3-520271C54113}"/>
            </a:ext>
          </a:extLst>
        </xdr:cNvPr>
        <xdr:cNvSpPr txBox="1"/>
      </xdr:nvSpPr>
      <xdr:spPr>
        <a:xfrm>
          <a:off x="8658225" y="4143375"/>
          <a:ext cx="19335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States</a:t>
          </a:r>
        </a:p>
      </xdr:txBody>
    </xdr:sp>
    <xdr:clientData/>
  </xdr:twoCellAnchor>
  <xdr:twoCellAnchor>
    <xdr:from>
      <xdr:col>35</xdr:col>
      <xdr:colOff>476250</xdr:colOff>
      <xdr:row>21</xdr:row>
      <xdr:rowOff>180976</xdr:rowOff>
    </xdr:from>
    <xdr:to>
      <xdr:col>38</xdr:col>
      <xdr:colOff>581025</xdr:colOff>
      <xdr:row>24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F163565-0F5B-51D2-8DC9-4C6C3784B530}"/>
            </a:ext>
          </a:extLst>
        </xdr:cNvPr>
        <xdr:cNvSpPr txBox="1"/>
      </xdr:nvSpPr>
      <xdr:spPr>
        <a:xfrm>
          <a:off x="21850350" y="4181476"/>
          <a:ext cx="1933575" cy="428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kern="1200"/>
        </a:p>
      </xdr:txBody>
    </xdr:sp>
    <xdr:clientData/>
  </xdr:twoCellAnchor>
  <xdr:twoCellAnchor>
    <xdr:from>
      <xdr:col>0</xdr:col>
      <xdr:colOff>0</xdr:colOff>
      <xdr:row>0</xdr:row>
      <xdr:rowOff>19051</xdr:rowOff>
    </xdr:from>
    <xdr:to>
      <xdr:col>1</xdr:col>
      <xdr:colOff>19050</xdr:colOff>
      <xdr:row>28</xdr:row>
      <xdr:rowOff>133351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6645B879-F803-45C2-859C-CF0B18C607CC}"/>
            </a:ext>
          </a:extLst>
        </xdr:cNvPr>
        <xdr:cNvGrpSpPr/>
      </xdr:nvGrpSpPr>
      <xdr:grpSpPr>
        <a:xfrm>
          <a:off x="0" y="19051"/>
          <a:ext cx="800100" cy="5448300"/>
          <a:chOff x="0" y="6038850"/>
          <a:chExt cx="914400" cy="5276850"/>
        </a:xfrm>
      </xdr:grpSpPr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39EC1656-A7FA-D7EF-B74B-9D638EA1D8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6038850"/>
            <a:ext cx="756505" cy="666750"/>
          </a:xfrm>
          <a:prstGeom prst="rect">
            <a:avLst/>
          </a:prstGeom>
        </xdr:spPr>
      </xdr:pic>
      <xdr:pic>
        <xdr:nvPicPr>
          <xdr:cNvPr id="52" name="Picture 5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BC9ED8C-C991-AA93-1DDA-7200398DB4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024687"/>
            <a:ext cx="794190" cy="781051"/>
          </a:xfrm>
          <a:prstGeom prst="rect">
            <a:avLst/>
          </a:prstGeom>
        </xdr:spPr>
      </xdr:pic>
      <xdr:pic>
        <xdr:nvPicPr>
          <xdr:cNvPr id="53" name="Picture 5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6135CE3-70C8-6C34-F7FF-F5F795779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124826"/>
            <a:ext cx="885825" cy="885825"/>
          </a:xfrm>
          <a:prstGeom prst="rect">
            <a:avLst/>
          </a:prstGeom>
        </xdr:spPr>
      </xdr:pic>
      <xdr:pic>
        <xdr:nvPicPr>
          <xdr:cNvPr id="54" name="Picture 5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F1A4E00-020E-C29E-32D8-6FECC46C98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329738"/>
            <a:ext cx="752475" cy="752475"/>
          </a:xfrm>
          <a:prstGeom prst="rect">
            <a:avLst/>
          </a:prstGeom>
        </xdr:spPr>
      </xdr:pic>
      <xdr:pic>
        <xdr:nvPicPr>
          <xdr:cNvPr id="55" name="Picture 5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25B29A4-6894-92B9-9945-F2167B5B79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0130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22</xdr:col>
      <xdr:colOff>228600</xdr:colOff>
      <xdr:row>10</xdr:row>
      <xdr:rowOff>142875</xdr:rowOff>
    </xdr:from>
    <xdr:to>
      <xdr:col>28</xdr:col>
      <xdr:colOff>438150</xdr:colOff>
      <xdr:row>32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7CD92562-9EEB-4FBE-8721-AE3D742FE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0300" y="2047875"/>
              <a:ext cx="3867150" cy="404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561975</xdr:colOff>
      <xdr:row>23</xdr:row>
      <xdr:rowOff>57150</xdr:rowOff>
    </xdr:from>
    <xdr:to>
      <xdr:col>12</xdr:col>
      <xdr:colOff>600075</xdr:colOff>
      <xdr:row>34</xdr:row>
      <xdr:rowOff>66675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469095FB-6265-42E3-9E3A-C6F9FAB7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514350</xdr:colOff>
      <xdr:row>22</xdr:row>
      <xdr:rowOff>114300</xdr:rowOff>
    </xdr:from>
    <xdr:to>
      <xdr:col>21</xdr:col>
      <xdr:colOff>85725</xdr:colOff>
      <xdr:row>33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19818F3D-2AD0-4A09-B4F1-6202204EFC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4305300"/>
              <a:ext cx="383857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200025</xdr:colOff>
      <xdr:row>8</xdr:row>
      <xdr:rowOff>96508</xdr:rowOff>
    </xdr:from>
    <xdr:to>
      <xdr:col>9</xdr:col>
      <xdr:colOff>375974</xdr:colOff>
      <xdr:row>20</xdr:row>
      <xdr:rowOff>168508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2C3E0C4-D13D-45D7-9FDF-DA47EE366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254440</xdr:colOff>
      <xdr:row>6</xdr:row>
      <xdr:rowOff>171449</xdr:rowOff>
    </xdr:from>
    <xdr:to>
      <xdr:col>23</xdr:col>
      <xdr:colOff>373240</xdr:colOff>
      <xdr:row>19</xdr:row>
      <xdr:rowOff>52949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DA8D0FA-8FA0-4658-88AF-1A6E5AA7B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133349</xdr:colOff>
      <xdr:row>6</xdr:row>
      <xdr:rowOff>144133</xdr:rowOff>
    </xdr:from>
    <xdr:to>
      <xdr:col>10</xdr:col>
      <xdr:colOff>66675</xdr:colOff>
      <xdr:row>17</xdr:row>
      <xdr:rowOff>117189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720D50B1-ACC5-9E21-9D61-BBE8A181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304800</xdr:colOff>
      <xdr:row>11</xdr:row>
      <xdr:rowOff>76200</xdr:rowOff>
    </xdr:from>
    <xdr:to>
      <xdr:col>4</xdr:col>
      <xdr:colOff>390525</xdr:colOff>
      <xdr:row>14</xdr:row>
      <xdr:rowOff>47625</xdr:rowOff>
    </xdr:to>
    <xdr:sp macro="" textlink="'Final Working'!D5">
      <xdr:nvSpPr>
        <xdr:cNvPr id="77" name="TextBox 76">
          <a:extLst>
            <a:ext uri="{FF2B5EF4-FFF2-40B4-BE49-F238E27FC236}">
              <a16:creationId xmlns:a16="http://schemas.microsoft.com/office/drawing/2014/main" id="{E02E650F-66AD-F641-084A-B0907D7A2287}"/>
            </a:ext>
          </a:extLst>
        </xdr:cNvPr>
        <xdr:cNvSpPr txBox="1"/>
      </xdr:nvSpPr>
      <xdr:spPr>
        <a:xfrm>
          <a:off x="1104900" y="2171700"/>
          <a:ext cx="1914525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432BD96-9C80-41F6-BAF7-6042BD6447FA}" type="TxLink">
            <a:rPr lang="en-US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l"/>
            <a:t> ₹1,02,26,625 </a:t>
          </a:fld>
          <a:endParaRPr lang="en-IN" sz="1800" b="1" kern="1200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9</xdr:row>
      <xdr:rowOff>163183</xdr:rowOff>
    </xdr:from>
    <xdr:to>
      <xdr:col>9</xdr:col>
      <xdr:colOff>194999</xdr:colOff>
      <xdr:row>22</xdr:row>
      <xdr:rowOff>44683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A5C0A7-B0BE-43BD-83A2-B49531164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100012</xdr:colOff>
      <xdr:row>7</xdr:row>
      <xdr:rowOff>107665</xdr:rowOff>
    </xdr:from>
    <xdr:to>
      <xdr:col>16</xdr:col>
      <xdr:colOff>180975</xdr:colOff>
      <xdr:row>19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1AAED9A-8C7B-B4FE-3908-25C1C532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10</xdr:row>
      <xdr:rowOff>66676</xdr:rowOff>
    </xdr:from>
    <xdr:to>
      <xdr:col>18</xdr:col>
      <xdr:colOff>552450</xdr:colOff>
      <xdr:row>12</xdr:row>
      <xdr:rowOff>114300</xdr:rowOff>
    </xdr:to>
    <xdr:sp macro="" textlink="'Final Working'!D19">
      <xdr:nvSpPr>
        <xdr:cNvPr id="92" name="TextBox 91">
          <a:extLst>
            <a:ext uri="{FF2B5EF4-FFF2-40B4-BE49-F238E27FC236}">
              <a16:creationId xmlns:a16="http://schemas.microsoft.com/office/drawing/2014/main" id="{8577A03C-7C22-2383-3CC6-4E90AC8A6BF5}"/>
            </a:ext>
          </a:extLst>
        </xdr:cNvPr>
        <xdr:cNvSpPr txBox="1"/>
      </xdr:nvSpPr>
      <xdr:spPr>
        <a:xfrm>
          <a:off x="9782175" y="1971676"/>
          <a:ext cx="19335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5DC1305-2369-4F03-9B2E-FB83D6EC3C87}" type="TxLink">
            <a:rPr lang="en-US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23</a:t>
          </a:fld>
          <a:endParaRPr lang="en-IN" sz="1800" b="1" kern="1200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428625</xdr:colOff>
      <xdr:row>10</xdr:row>
      <xdr:rowOff>123826</xdr:rowOff>
    </xdr:from>
    <xdr:to>
      <xdr:col>11</xdr:col>
      <xdr:colOff>533400</xdr:colOff>
      <xdr:row>12</xdr:row>
      <xdr:rowOff>171450</xdr:rowOff>
    </xdr:to>
    <xdr:sp macro="" textlink="'Final Working'!D12">
      <xdr:nvSpPr>
        <xdr:cNvPr id="102" name="TextBox 101">
          <a:extLst>
            <a:ext uri="{FF2B5EF4-FFF2-40B4-BE49-F238E27FC236}">
              <a16:creationId xmlns:a16="http://schemas.microsoft.com/office/drawing/2014/main" id="{56F0EB29-7769-B90F-F461-46C60CBDB8AB}"/>
            </a:ext>
          </a:extLst>
        </xdr:cNvPr>
        <xdr:cNvSpPr txBox="1"/>
      </xdr:nvSpPr>
      <xdr:spPr>
        <a:xfrm>
          <a:off x="5495925" y="2028826"/>
          <a:ext cx="19335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9864BE7-F9B9-40EC-A9D7-36337E330277}" type="TxLink">
            <a:rPr lang="en-US" sz="1800" b="1" kern="1200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₹33,874 </a:t>
          </a:fld>
          <a:endParaRPr lang="en-IN" sz="1800" b="1" kern="1200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KUL%20PAWAR\Downloads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5" x14ac:dyDescent="0.25"/>
  <cols>
    <col min="1" max="1" width="11.7109375" customWidth="1"/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1:12" ht="16.5" x14ac:dyDescent="0.3">
      <c r="A1" s="32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ht="16.5" x14ac:dyDescent="0.3">
      <c r="A2" s="32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ht="16.5" x14ac:dyDescent="0.3">
      <c r="A3" s="32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ht="16.5" x14ac:dyDescent="0.3">
      <c r="A4" s="32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ht="16.5" x14ac:dyDescent="0.3">
      <c r="A5" s="32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2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ht="16.5" x14ac:dyDescent="0.3">
      <c r="A7" s="32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ht="16.5" x14ac:dyDescent="0.3">
      <c r="A8" s="32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2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ht="16.5" x14ac:dyDescent="0.3">
      <c r="A10" s="32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ht="16.5" x14ac:dyDescent="0.3">
      <c r="A11" s="32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ht="16.5" x14ac:dyDescent="0.3">
      <c r="A12" s="32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ht="16.5" x14ac:dyDescent="0.3">
      <c r="A13" s="32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ht="16.5" x14ac:dyDescent="0.3">
      <c r="A14" s="32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ht="16.5" x14ac:dyDescent="0.3">
      <c r="A15" s="32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ht="16.5" x14ac:dyDescent="0.3">
      <c r="A16" s="32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ht="16.5" x14ac:dyDescent="0.3">
      <c r="A17" s="32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ht="16.5" x14ac:dyDescent="0.3">
      <c r="A18" s="32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ht="16.5" x14ac:dyDescent="0.3">
      <c r="A19" s="32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ht="16.5" x14ac:dyDescent="0.3">
      <c r="A20" s="32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ht="16.5" x14ac:dyDescent="0.3">
      <c r="A21" s="32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ht="16.5" x14ac:dyDescent="0.3">
      <c r="A22" s="32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ht="16.5" x14ac:dyDescent="0.3">
      <c r="A23" s="32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ht="16.5" x14ac:dyDescent="0.3">
      <c r="A24" s="32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ht="16.5" x14ac:dyDescent="0.3">
      <c r="A25" s="32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ht="16.5" x14ac:dyDescent="0.3">
      <c r="A26" s="32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ht="16.5" x14ac:dyDescent="0.3">
      <c r="A27" s="32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ht="16.5" x14ac:dyDescent="0.3">
      <c r="A28" s="32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ht="16.5" x14ac:dyDescent="0.3">
      <c r="A29" s="32"/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ht="16.5" x14ac:dyDescent="0.3">
      <c r="A30" s="32"/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ht="16.5" x14ac:dyDescent="0.3">
      <c r="A31" s="32"/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ht="16.5" x14ac:dyDescent="0.3">
      <c r="A32" s="32"/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ht="16.5" x14ac:dyDescent="0.3">
      <c r="A33" s="32"/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ht="16.5" x14ac:dyDescent="0.3">
      <c r="A34" s="32"/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52"/>
  <sheetViews>
    <sheetView showGridLines="0" tabSelected="1" zoomScaleNormal="100" workbookViewId="0">
      <selection activeCell="V26" sqref="V26"/>
    </sheetView>
  </sheetViews>
  <sheetFormatPr defaultRowHeight="15" x14ac:dyDescent="0.25"/>
  <cols>
    <col min="1" max="1" width="11.85546875" customWidth="1"/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1" spans="1:14" x14ac:dyDescent="0.25">
      <c r="A1" s="32"/>
    </row>
    <row r="2" spans="1:14" ht="20.25" thickBot="1" x14ac:dyDescent="0.35">
      <c r="A2" s="32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25">
      <c r="A3" s="32"/>
    </row>
    <row r="4" spans="1:14" x14ac:dyDescent="0.25">
      <c r="A4" s="32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25">
      <c r="A5" s="32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25">
      <c r="A6" s="32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25">
      <c r="A7" s="32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25">
      <c r="A8" s="32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25">
      <c r="A9" s="32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25">
      <c r="A10" s="32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25">
      <c r="A11" s="32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25">
      <c r="A12" s="32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25">
      <c r="A13" s="32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25">
      <c r="A14" s="32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25">
      <c r="A15" s="32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25">
      <c r="A16" s="32"/>
      <c r="J16" t="s">
        <v>142</v>
      </c>
      <c r="K16">
        <v>326784</v>
      </c>
      <c r="M16" t="s">
        <v>43</v>
      </c>
      <c r="N16">
        <v>643215</v>
      </c>
    </row>
    <row r="17" spans="1:14" x14ac:dyDescent="0.25">
      <c r="A17" s="32"/>
      <c r="J17" t="s">
        <v>139</v>
      </c>
      <c r="K17">
        <v>460770</v>
      </c>
      <c r="M17" t="s">
        <v>21</v>
      </c>
      <c r="N17">
        <v>639673</v>
      </c>
    </row>
    <row r="18" spans="1:14" x14ac:dyDescent="0.25">
      <c r="A18" s="32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25">
      <c r="A19" s="32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25">
      <c r="A20" s="32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25">
      <c r="A21" s="32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25">
      <c r="A22" s="32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25">
      <c r="A23" s="32"/>
      <c r="M23" t="s">
        <v>34</v>
      </c>
      <c r="N23">
        <v>396905</v>
      </c>
    </row>
    <row r="24" spans="1:14" x14ac:dyDescent="0.25">
      <c r="A24" s="32"/>
      <c r="M24" t="s">
        <v>46</v>
      </c>
      <c r="N24">
        <v>234890</v>
      </c>
    </row>
    <row r="25" spans="1:14" x14ac:dyDescent="0.25">
      <c r="A25" s="32"/>
      <c r="M25" t="s">
        <v>80</v>
      </c>
      <c r="N25">
        <v>167707</v>
      </c>
    </row>
    <row r="26" spans="1:14" x14ac:dyDescent="0.25">
      <c r="A26" s="32"/>
      <c r="M26" t="s">
        <v>16</v>
      </c>
      <c r="N26">
        <v>323774</v>
      </c>
    </row>
    <row r="27" spans="1:14" x14ac:dyDescent="0.25">
      <c r="A27" s="32"/>
      <c r="M27" t="s">
        <v>53</v>
      </c>
      <c r="N27">
        <v>200799</v>
      </c>
    </row>
    <row r="28" spans="1:14" x14ac:dyDescent="0.25">
      <c r="A28" s="32"/>
    </row>
    <row r="29" spans="1:14" x14ac:dyDescent="0.25">
      <c r="A29" s="32"/>
    </row>
    <row r="30" spans="1:14" x14ac:dyDescent="0.25">
      <c r="A30" s="32"/>
    </row>
    <row r="31" spans="1:14" x14ac:dyDescent="0.25">
      <c r="A31" s="32"/>
    </row>
    <row r="32" spans="1:14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ht="8.25" customHeight="1" x14ac:dyDescent="0.25">
      <c r="A50" s="32"/>
    </row>
    <row r="51" spans="1:1" x14ac:dyDescent="0.25">
      <c r="A51" s="32"/>
    </row>
    <row r="52" spans="1:1" x14ac:dyDescent="0.25">
      <c r="A52" s="32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FBC5-76AF-4FC2-8048-D2CF8DD9C017}">
  <dimension ref="A1:AA36"/>
  <sheetViews>
    <sheetView showGridLines="0" zoomScaleNormal="100" workbookViewId="0"/>
  </sheetViews>
  <sheetFormatPr defaultRowHeight="15" x14ac:dyDescent="0.25"/>
  <cols>
    <col min="1" max="1" width="11.7109375" customWidth="1"/>
    <col min="2" max="16384" width="9.140625" style="31"/>
  </cols>
  <sheetData>
    <row r="1" spans="1:27" x14ac:dyDescent="0.25">
      <c r="A1" s="32"/>
    </row>
    <row r="2" spans="1:27" x14ac:dyDescent="0.25">
      <c r="A2" s="32"/>
    </row>
    <row r="3" spans="1:27" x14ac:dyDescent="0.25">
      <c r="A3" s="32"/>
      <c r="C3" s="31" t="s">
        <v>153</v>
      </c>
      <c r="AA3" s="33"/>
    </row>
    <row r="4" spans="1:27" x14ac:dyDescent="0.25">
      <c r="A4" s="32"/>
    </row>
    <row r="5" spans="1:27" x14ac:dyDescent="0.25">
      <c r="A5" s="32"/>
    </row>
    <row r="6" spans="1:27" x14ac:dyDescent="0.25">
      <c r="A6" s="32"/>
    </row>
    <row r="7" spans="1:27" x14ac:dyDescent="0.25">
      <c r="A7" s="32"/>
    </row>
    <row r="8" spans="1:27" x14ac:dyDescent="0.25">
      <c r="A8" s="32"/>
    </row>
    <row r="9" spans="1:27" x14ac:dyDescent="0.25">
      <c r="A9" s="32"/>
    </row>
    <row r="10" spans="1:27" x14ac:dyDescent="0.25">
      <c r="A10" s="32"/>
    </row>
    <row r="11" spans="1:27" x14ac:dyDescent="0.25">
      <c r="A11" s="32"/>
    </row>
    <row r="12" spans="1:27" x14ac:dyDescent="0.25">
      <c r="A12" s="32"/>
    </row>
    <row r="13" spans="1:27" x14ac:dyDescent="0.25">
      <c r="A13" s="32"/>
    </row>
    <row r="14" spans="1:27" x14ac:dyDescent="0.25">
      <c r="A14" s="32"/>
    </row>
    <row r="15" spans="1:27" x14ac:dyDescent="0.25">
      <c r="A15" s="32"/>
    </row>
    <row r="16" spans="1:27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4" x14ac:dyDescent="0.25">
      <c r="A33" s="32"/>
    </row>
    <row r="34" spans="1:4" x14ac:dyDescent="0.25">
      <c r="A34" s="32"/>
    </row>
    <row r="35" spans="1:4" x14ac:dyDescent="0.25">
      <c r="A35" s="32"/>
    </row>
    <row r="36" spans="1:4" x14ac:dyDescent="0.25">
      <c r="A36" s="32"/>
      <c r="D36" s="31" t="s">
        <v>153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GOKUL PAWAR</cp:lastModifiedBy>
  <dcterms:created xsi:type="dcterms:W3CDTF">2024-07-15T09:36:16Z</dcterms:created>
  <dcterms:modified xsi:type="dcterms:W3CDTF">2025-01-28T17:14:52Z</dcterms:modified>
</cp:coreProperties>
</file>