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GokulGData\Training\TwinCAT3\McFramework\McFramework\AdditionalFiles\Excel\"/>
    </mc:Choice>
  </mc:AlternateContent>
  <xr:revisionPtr revIDLastSave="0" documentId="13_ncr:1_{E14CCBC5-1DE9-49A8-9C3B-50524D71A1FD}" xr6:coauthVersionLast="47" xr6:coauthVersionMax="47" xr10:uidLastSave="{00000000-0000-0000-0000-000000000000}"/>
  <bookViews>
    <workbookView xWindow="-28920" yWindow="-1335" windowWidth="29040" windowHeight="16440" activeTab="1" xr2:uid="{00000000-000D-0000-FFFF-FFFF00000000}"/>
  </bookViews>
  <sheets>
    <sheet name="HRESULT" sheetId="1" r:id="rId1"/>
    <sheet name="Event Logg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</calcChain>
</file>

<file path=xl/sharedStrings.xml><?xml version="1.0" encoding="utf-8"?>
<sst xmlns="http://schemas.openxmlformats.org/spreadsheetml/2006/main" count="37" uniqueCount="32">
  <si>
    <t>Success</t>
  </si>
  <si>
    <t>Range</t>
  </si>
  <si>
    <t xml:space="preserve">McFrameWork </t>
  </si>
  <si>
    <t xml:space="preserve">EventLogger </t>
  </si>
  <si>
    <t>Error Code</t>
  </si>
  <si>
    <t>Description</t>
  </si>
  <si>
    <t>Info Code</t>
  </si>
  <si>
    <t>Alarms &amp; AlarmsConfirmationFlag Array Size Mismatch</t>
  </si>
  <si>
    <t>General Code</t>
  </si>
  <si>
    <t>&lt;0</t>
  </si>
  <si>
    <t>Error</t>
  </si>
  <si>
    <t>Alarm already Raised</t>
  </si>
  <si>
    <t>Alarm already Raised waiting for Confirmation</t>
  </si>
  <si>
    <t>Success (S_OK)</t>
  </si>
  <si>
    <t>Busy(S_PENDING)</t>
  </si>
  <si>
    <t xml:space="preserve">HRESULT FAILED (TcAlarms.CreateEx Returned a Error) </t>
  </si>
  <si>
    <t xml:space="preserve">HRESULT FAILED (TcAlarms.Raise Returned a Error) </t>
  </si>
  <si>
    <t>HRESULT FAILED (TcAlarms.Confirm Returned a Error)</t>
  </si>
  <si>
    <t xml:space="preserve">Alarm Not Raised </t>
  </si>
  <si>
    <t>Alarm Initialized without confirmation</t>
  </si>
  <si>
    <t>F_Confirm</t>
  </si>
  <si>
    <t>Name of POU</t>
  </si>
  <si>
    <t>F_Raise</t>
  </si>
  <si>
    <t>F_CreateEventsWithAlarmConfirmation</t>
  </si>
  <si>
    <t>F_CreateEventsWithAlarmConfirmation  F_CreateEx</t>
  </si>
  <si>
    <t>Number/Array Size of FB_Alarms is more than the Number of Events Defined (Event Class Defination Alarms are Initalized)</t>
  </si>
  <si>
    <t>F_CreateEventsWithAlarmConfirmationF_CreateEx</t>
  </si>
  <si>
    <t>HRESULT FAILED (TcAlarms.Clear Returned a Error) for Alarm without Confirmation</t>
  </si>
  <si>
    <t>F_ClearAllEvents</t>
  </si>
  <si>
    <t>Alarm already confirmed</t>
  </si>
  <si>
    <t>HRESULT FAILED (TcAlarms.Clear Returned a Error) for Alarm with Confirmation</t>
  </si>
  <si>
    <t>Events with Confirmation is not confirmed, First confirm the events then call F_ClearAllEvents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</si>
</sst>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606238</xdr:colOff>
      <xdr:row>0</xdr:row>
      <xdr:rowOff>0</xdr:rowOff>
    </xdr:from>
    <xdr:to>
      <xdr:col>12</xdr:col>
      <xdr:colOff>578730</xdr:colOff>
      <xdr:row>11</xdr:row>
      <xdr:rowOff>84348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36FBB5-2991-7938-40DC-D16C08F6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238" y="0"/>
          <a:ext cx="11745392" cy="2179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2:J37"/>
  <sheetViews>
    <sheetView zoomScaleNormal="100" workbookViewId="0">
      <selection activeCell="G17" sqref="G17"/>
    </sheetView>
  </sheetViews>
  <sheetFormatPr defaultRowHeight="15" x14ac:dyDescent="0.25"/>
  <cols>
    <col min="1" max="1" width="10.7109375" style="1" customWidth="1"/>
    <col min="2" max="2" width="27" style="1" customWidth="1"/>
    <col min="3" max="6" width="9.140625" style="1"/>
    <col min="7" max="7" width="56.5703125" style="1" customWidth="1"/>
    <col min="8" max="29" width="9.140625" style="1"/>
    <col min="30" max="30" width="9.140625" style="1" customWidth="1"/>
    <col min="31" max="31" width="13.42578125" style="1" customWidth="1"/>
    <col min="32" max="32" width="13.85546875" style="1" customWidth="1"/>
    <col min="33" max="16384" width="9.140625" style="1"/>
  </cols>
  <sheetData>
    <row r="12" spans="2:7" ht="15.75" thickBot="1" x14ac:dyDescent="0.3"/>
    <row r="13" spans="2:7" ht="15.75" thickBot="1" x14ac:dyDescent="0.3">
      <c r="B13" s="8" t="s">
        <v>2</v>
      </c>
      <c r="C13" s="2" t="s">
        <v>1</v>
      </c>
      <c r="D13" s="3"/>
      <c r="F13" s="18" t="s">
        <v>8</v>
      </c>
      <c r="G13" s="9"/>
    </row>
    <row r="14" spans="2:7" x14ac:dyDescent="0.25">
      <c r="B14" s="4" t="s">
        <v>3</v>
      </c>
      <c r="C14" s="11">
        <v>-10000</v>
      </c>
      <c r="D14" s="12">
        <v>-19999</v>
      </c>
      <c r="F14" s="10" t="s">
        <v>9</v>
      </c>
      <c r="G14" s="10" t="s">
        <v>10</v>
      </c>
    </row>
    <row r="15" spans="2:7" x14ac:dyDescent="0.25">
      <c r="B15" s="4"/>
      <c r="C15" s="13">
        <v>-20000</v>
      </c>
      <c r="D15" s="14">
        <v>-29999</v>
      </c>
      <c r="F15" s="6">
        <v>0</v>
      </c>
      <c r="G15" s="6" t="s">
        <v>13</v>
      </c>
    </row>
    <row r="16" spans="2:7" x14ac:dyDescent="0.25">
      <c r="B16" s="4"/>
      <c r="C16" s="13">
        <v>-30000</v>
      </c>
      <c r="D16" s="14">
        <v>-39999</v>
      </c>
      <c r="F16" s="6">
        <v>1</v>
      </c>
      <c r="G16" s="6" t="s">
        <v>14</v>
      </c>
    </row>
    <row r="17" spans="2:10" x14ac:dyDescent="0.25">
      <c r="B17" s="4"/>
      <c r="C17" s="13">
        <v>-40000</v>
      </c>
      <c r="D17" s="14">
        <v>-49999</v>
      </c>
      <c r="F17" s="6">
        <v>2</v>
      </c>
      <c r="G17" s="6"/>
    </row>
    <row r="18" spans="2:10" x14ac:dyDescent="0.25">
      <c r="B18" s="4"/>
      <c r="C18" s="13">
        <v>-50000</v>
      </c>
      <c r="D18" s="14">
        <v>-59999</v>
      </c>
      <c r="F18" s="6"/>
      <c r="G18" s="6"/>
    </row>
    <row r="19" spans="2:10" x14ac:dyDescent="0.25">
      <c r="B19" s="4"/>
      <c r="C19" s="13">
        <v>-60000</v>
      </c>
      <c r="D19" s="14">
        <v>-69999</v>
      </c>
      <c r="F19" s="6"/>
      <c r="G19" s="6"/>
    </row>
    <row r="20" spans="2:10" x14ac:dyDescent="0.25">
      <c r="B20" s="4"/>
      <c r="C20" s="13">
        <v>-70000</v>
      </c>
      <c r="D20" s="14">
        <v>-79999</v>
      </c>
      <c r="F20" s="6"/>
      <c r="G20" s="6"/>
    </row>
    <row r="21" spans="2:10" x14ac:dyDescent="0.25">
      <c r="B21" s="4"/>
      <c r="C21" s="13">
        <v>-80000</v>
      </c>
      <c r="D21" s="14">
        <v>-89999</v>
      </c>
      <c r="F21" s="6"/>
      <c r="G21" s="6"/>
    </row>
    <row r="22" spans="2:10" x14ac:dyDescent="0.25">
      <c r="B22" s="4"/>
      <c r="C22" s="13">
        <v>-90000</v>
      </c>
      <c r="D22" s="14">
        <v>-99999</v>
      </c>
      <c r="F22" s="6"/>
      <c r="G22" s="6"/>
    </row>
    <row r="23" spans="2:10" x14ac:dyDescent="0.25">
      <c r="B23" s="4"/>
      <c r="C23" s="13">
        <v>-100000</v>
      </c>
      <c r="D23" s="14">
        <v>-109999</v>
      </c>
      <c r="F23" s="6"/>
      <c r="G23" s="6"/>
    </row>
    <row r="24" spans="2:10" x14ac:dyDescent="0.25">
      <c r="B24" s="4"/>
      <c r="C24" s="13">
        <v>-110000</v>
      </c>
      <c r="D24" s="14">
        <v>-119999</v>
      </c>
      <c r="F24" s="6"/>
      <c r="G24" s="6"/>
    </row>
    <row r="25" spans="2:10" x14ac:dyDescent="0.25">
      <c r="B25" s="4"/>
      <c r="C25" s="13">
        <v>-120000</v>
      </c>
      <c r="D25" s="14">
        <v>-129999</v>
      </c>
      <c r="F25" s="6"/>
      <c r="G25" s="6"/>
    </row>
    <row r="26" spans="2:10" x14ac:dyDescent="0.25">
      <c r="B26" s="4"/>
      <c r="C26" s="13">
        <v>-130000</v>
      </c>
      <c r="D26" s="14">
        <v>-139999</v>
      </c>
      <c r="F26" s="6"/>
      <c r="G26" s="6"/>
    </row>
    <row r="27" spans="2:10" x14ac:dyDescent="0.25">
      <c r="B27" s="4"/>
      <c r="C27" s="13">
        <v>-140000</v>
      </c>
      <c r="D27" s="14">
        <v>-149999</v>
      </c>
      <c r="F27" s="6"/>
      <c r="G27" s="6"/>
    </row>
    <row r="28" spans="2:10" x14ac:dyDescent="0.25">
      <c r="B28" s="4"/>
      <c r="C28" s="13">
        <v>-150000</v>
      </c>
      <c r="D28" s="14">
        <v>-159999</v>
      </c>
      <c r="F28" s="6"/>
      <c r="G28" s="6"/>
    </row>
    <row r="29" spans="2:10" x14ac:dyDescent="0.25">
      <c r="B29" s="4"/>
      <c r="C29" s="13">
        <v>-160000</v>
      </c>
      <c r="D29" s="14">
        <v>-169999</v>
      </c>
      <c r="F29" s="6"/>
      <c r="G29" s="6"/>
    </row>
    <row r="30" spans="2:10" x14ac:dyDescent="0.25">
      <c r="B30" s="4"/>
      <c r="C30" s="13">
        <v>-170000</v>
      </c>
      <c r="D30" s="14">
        <v>-179999</v>
      </c>
      <c r="F30" s="6"/>
      <c r="G30" s="6"/>
      <c r="I30" s="17"/>
      <c r="J30" s="17"/>
    </row>
    <row r="31" spans="2:10" x14ac:dyDescent="0.25">
      <c r="B31" s="4"/>
      <c r="C31" s="13">
        <v>-180000</v>
      </c>
      <c r="D31" s="14">
        <v>-189999</v>
      </c>
      <c r="F31" s="6"/>
      <c r="G31" s="6"/>
    </row>
    <row r="32" spans="2:10" x14ac:dyDescent="0.25">
      <c r="B32" s="4"/>
      <c r="C32" s="13">
        <v>-190000</v>
      </c>
      <c r="D32" s="14">
        <v>-199999</v>
      </c>
      <c r="F32" s="6"/>
      <c r="G32" s="6"/>
    </row>
    <row r="33" spans="2:7" x14ac:dyDescent="0.25">
      <c r="B33" s="4"/>
      <c r="C33" s="13">
        <v>-200000</v>
      </c>
      <c r="D33" s="14">
        <v>-209999</v>
      </c>
      <c r="F33" s="6"/>
      <c r="G33" s="6"/>
    </row>
    <row r="34" spans="2:7" x14ac:dyDescent="0.25">
      <c r="B34" s="4"/>
      <c r="C34" s="13">
        <v>-210000</v>
      </c>
      <c r="D34" s="14">
        <v>-219999</v>
      </c>
      <c r="F34" s="6"/>
      <c r="G34" s="6"/>
    </row>
    <row r="35" spans="2:7" x14ac:dyDescent="0.25">
      <c r="B35" s="4"/>
      <c r="C35" s="13">
        <v>-220000</v>
      </c>
      <c r="D35" s="14">
        <v>-229999</v>
      </c>
      <c r="F35" s="6"/>
      <c r="G35" s="6"/>
    </row>
    <row r="36" spans="2:7" x14ac:dyDescent="0.25">
      <c r="B36" s="4"/>
      <c r="C36" s="13">
        <v>-230000</v>
      </c>
      <c r="D36" s="14">
        <v>-239999</v>
      </c>
      <c r="F36" s="6"/>
      <c r="G36" s="6"/>
    </row>
    <row r="37" spans="2:7" ht="15.75" thickBot="1" x14ac:dyDescent="0.3">
      <c r="B37" s="5"/>
      <c r="C37" s="15">
        <v>-240000</v>
      </c>
      <c r="D37" s="16">
        <f>--239999</f>
        <v>239999</v>
      </c>
      <c r="F37" s="7"/>
      <c r="G37" s="7"/>
    </row>
  </sheetData>
  <mergeCells count="2">
    <mergeCell ref="C13:D13"/>
    <mergeCell ref="F13:G1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504C-B086-4D36-8B03-65FA07B38225}">
  <dimension ref="B1:H30"/>
  <sheetViews>
    <sheetView tabSelected="1" workbookViewId="0">
      <selection activeCell="D16" sqref="D16"/>
    </sheetView>
  </sheetViews>
  <sheetFormatPr defaultRowHeight="15" x14ac:dyDescent="0.25"/>
  <cols>
    <col min="1" max="1" width="9.140625" style="19"/>
    <col min="2" max="2" width="11.42578125" style="19" customWidth="1"/>
    <col min="3" max="3" width="71.42578125" style="20" customWidth="1"/>
    <col min="4" max="4" width="36.42578125" style="30" customWidth="1"/>
    <col min="5" max="5" width="9.140625" style="19"/>
    <col min="6" max="6" width="12.5703125" style="19" customWidth="1"/>
    <col min="7" max="7" width="71.42578125" style="19" customWidth="1"/>
    <col min="8" max="8" width="36.28515625" style="30" customWidth="1"/>
    <col min="9" max="16384" width="9.140625" style="19"/>
  </cols>
  <sheetData>
    <row r="1" spans="2:8" ht="15.75" thickBot="1" x14ac:dyDescent="0.3"/>
    <row r="2" spans="2:8" ht="15.75" thickBot="1" x14ac:dyDescent="0.3">
      <c r="B2" s="21" t="s">
        <v>4</v>
      </c>
      <c r="C2" s="22" t="s">
        <v>5</v>
      </c>
      <c r="D2" s="31" t="s">
        <v>21</v>
      </c>
      <c r="F2" s="21" t="s">
        <v>6</v>
      </c>
      <c r="G2" s="22" t="s">
        <v>5</v>
      </c>
      <c r="H2" s="31" t="s">
        <v>21</v>
      </c>
    </row>
    <row r="3" spans="2:8" x14ac:dyDescent="0.25">
      <c r="B3" s="23">
        <v>0</v>
      </c>
      <c r="C3" s="24" t="s">
        <v>0</v>
      </c>
      <c r="D3" s="32"/>
      <c r="F3" s="23">
        <v>0</v>
      </c>
      <c r="G3" s="24" t="s">
        <v>0</v>
      </c>
      <c r="H3" s="32"/>
    </row>
    <row r="4" spans="2:8" ht="30" x14ac:dyDescent="0.25">
      <c r="B4" s="25">
        <v>-10000</v>
      </c>
      <c r="C4" s="26" t="s">
        <v>7</v>
      </c>
      <c r="D4" s="29" t="s">
        <v>23</v>
      </c>
      <c r="F4" s="25">
        <v>10000</v>
      </c>
      <c r="G4" s="26" t="s">
        <v>25</v>
      </c>
      <c r="H4" s="29" t="s">
        <v>26</v>
      </c>
    </row>
    <row r="5" spans="2:8" ht="30" x14ac:dyDescent="0.25">
      <c r="B5" s="25">
        <v>-10001</v>
      </c>
      <c r="C5" s="26" t="s">
        <v>15</v>
      </c>
      <c r="D5" s="29" t="s">
        <v>24</v>
      </c>
      <c r="F5" s="25">
        <v>10001</v>
      </c>
      <c r="G5" s="26" t="s">
        <v>11</v>
      </c>
      <c r="H5" s="34" t="s">
        <v>22</v>
      </c>
    </row>
    <row r="6" spans="2:8" x14ac:dyDescent="0.25">
      <c r="B6" s="25">
        <v>-10002</v>
      </c>
      <c r="C6" s="26" t="s">
        <v>16</v>
      </c>
      <c r="D6" s="29" t="s">
        <v>22</v>
      </c>
      <c r="F6" s="25">
        <v>10002</v>
      </c>
      <c r="G6" s="26" t="s">
        <v>12</v>
      </c>
      <c r="H6" s="34"/>
    </row>
    <row r="7" spans="2:8" x14ac:dyDescent="0.25">
      <c r="B7" s="25">
        <v>-10003</v>
      </c>
      <c r="C7" s="26" t="s">
        <v>17</v>
      </c>
      <c r="D7" s="29" t="s">
        <v>20</v>
      </c>
      <c r="F7" s="25">
        <v>10003</v>
      </c>
      <c r="G7" s="26" t="s">
        <v>19</v>
      </c>
      <c r="H7" s="34" t="s">
        <v>20</v>
      </c>
    </row>
    <row r="8" spans="2:8" ht="30" x14ac:dyDescent="0.25">
      <c r="B8" s="25">
        <v>-10004</v>
      </c>
      <c r="C8" s="26" t="s">
        <v>27</v>
      </c>
      <c r="D8" s="34" t="s">
        <v>28</v>
      </c>
      <c r="F8" s="25">
        <v>10004</v>
      </c>
      <c r="G8" s="26" t="s">
        <v>18</v>
      </c>
      <c r="H8" s="34"/>
    </row>
    <row r="9" spans="2:8" ht="30" x14ac:dyDescent="0.25">
      <c r="B9" s="25">
        <v>-10005</v>
      </c>
      <c r="C9" s="26" t="s">
        <v>30</v>
      </c>
      <c r="D9" s="34"/>
      <c r="F9" s="25">
        <v>10005</v>
      </c>
      <c r="G9" s="26" t="s">
        <v>29</v>
      </c>
      <c r="H9" s="34"/>
    </row>
    <row r="10" spans="2:8" ht="30" x14ac:dyDescent="0.25">
      <c r="B10" s="25">
        <v>-10006</v>
      </c>
      <c r="C10" s="26" t="s">
        <v>31</v>
      </c>
      <c r="D10" s="34"/>
      <c r="F10" s="25">
        <v>10006</v>
      </c>
      <c r="G10" s="26"/>
      <c r="H10" s="29"/>
    </row>
    <row r="11" spans="2:8" x14ac:dyDescent="0.25">
      <c r="B11" s="25">
        <v>-10007</v>
      </c>
      <c r="C11" s="26"/>
      <c r="D11" s="29"/>
      <c r="F11" s="25">
        <v>10007</v>
      </c>
      <c r="G11" s="26"/>
      <c r="H11" s="29"/>
    </row>
    <row r="12" spans="2:8" x14ac:dyDescent="0.25">
      <c r="B12" s="25">
        <v>-10008</v>
      </c>
      <c r="C12" s="26"/>
      <c r="D12" s="29"/>
      <c r="F12" s="25">
        <v>10008</v>
      </c>
      <c r="G12" s="26"/>
      <c r="H12" s="29"/>
    </row>
    <row r="13" spans="2:8" x14ac:dyDescent="0.25">
      <c r="B13" s="25">
        <v>-10009</v>
      </c>
      <c r="C13" s="26"/>
      <c r="D13" s="29"/>
      <c r="F13" s="25">
        <v>10009</v>
      </c>
      <c r="G13" s="26"/>
      <c r="H13" s="29"/>
    </row>
    <row r="14" spans="2:8" x14ac:dyDescent="0.25">
      <c r="B14" s="25">
        <v>-10010</v>
      </c>
      <c r="C14" s="26"/>
      <c r="D14" s="29"/>
      <c r="F14" s="25">
        <v>10010</v>
      </c>
      <c r="G14" s="26"/>
      <c r="H14" s="29"/>
    </row>
    <row r="15" spans="2:8" x14ac:dyDescent="0.25">
      <c r="B15" s="25">
        <v>-10011</v>
      </c>
      <c r="C15" s="26"/>
      <c r="D15" s="29"/>
      <c r="F15" s="25">
        <v>10011</v>
      </c>
      <c r="G15" s="26"/>
      <c r="H15" s="29"/>
    </row>
    <row r="16" spans="2:8" x14ac:dyDescent="0.25">
      <c r="B16" s="25">
        <v>-10012</v>
      </c>
      <c r="C16" s="26"/>
      <c r="D16" s="29"/>
      <c r="F16" s="25">
        <v>10012</v>
      </c>
      <c r="G16" s="26"/>
      <c r="H16" s="29"/>
    </row>
    <row r="17" spans="2:8" x14ac:dyDescent="0.25">
      <c r="B17" s="25">
        <v>-10013</v>
      </c>
      <c r="C17" s="26"/>
      <c r="D17" s="29"/>
      <c r="F17" s="25">
        <v>10013</v>
      </c>
      <c r="G17" s="26"/>
      <c r="H17" s="29"/>
    </row>
    <row r="18" spans="2:8" x14ac:dyDescent="0.25">
      <c r="B18" s="25">
        <v>-10014</v>
      </c>
      <c r="C18" s="26"/>
      <c r="D18" s="29"/>
      <c r="F18" s="25">
        <v>10014</v>
      </c>
      <c r="G18" s="26"/>
      <c r="H18" s="29"/>
    </row>
    <row r="19" spans="2:8" x14ac:dyDescent="0.25">
      <c r="B19" s="25">
        <v>-10015</v>
      </c>
      <c r="C19" s="26"/>
      <c r="D19" s="29"/>
      <c r="F19" s="25">
        <v>10015</v>
      </c>
      <c r="G19" s="26"/>
      <c r="H19" s="29"/>
    </row>
    <row r="20" spans="2:8" x14ac:dyDescent="0.25">
      <c r="B20" s="25">
        <v>-10016</v>
      </c>
      <c r="C20" s="26"/>
      <c r="D20" s="29"/>
      <c r="F20" s="25">
        <v>10016</v>
      </c>
      <c r="G20" s="26"/>
      <c r="H20" s="29"/>
    </row>
    <row r="21" spans="2:8" x14ac:dyDescent="0.25">
      <c r="B21" s="25">
        <v>-10017</v>
      </c>
      <c r="C21" s="26"/>
      <c r="D21" s="29"/>
      <c r="F21" s="25">
        <v>10017</v>
      </c>
      <c r="G21" s="26"/>
      <c r="H21" s="29"/>
    </row>
    <row r="22" spans="2:8" x14ac:dyDescent="0.25">
      <c r="B22" s="25">
        <v>-10018</v>
      </c>
      <c r="C22" s="26"/>
      <c r="D22" s="29"/>
      <c r="F22" s="25">
        <v>10018</v>
      </c>
      <c r="G22" s="26"/>
      <c r="H22" s="29"/>
    </row>
    <row r="23" spans="2:8" x14ac:dyDescent="0.25">
      <c r="B23" s="25">
        <v>-10019</v>
      </c>
      <c r="C23" s="26"/>
      <c r="D23" s="29"/>
      <c r="F23" s="25">
        <v>10019</v>
      </c>
      <c r="G23" s="26"/>
      <c r="H23" s="29"/>
    </row>
    <row r="24" spans="2:8" x14ac:dyDescent="0.25">
      <c r="B24" s="25">
        <v>-10020</v>
      </c>
      <c r="C24" s="26"/>
      <c r="D24" s="29"/>
      <c r="F24" s="25">
        <v>10020</v>
      </c>
      <c r="G24" s="26"/>
      <c r="H24" s="29"/>
    </row>
    <row r="25" spans="2:8" x14ac:dyDescent="0.25">
      <c r="B25" s="25">
        <v>-10021</v>
      </c>
      <c r="C25" s="26"/>
      <c r="D25" s="29"/>
      <c r="F25" s="25">
        <v>10021</v>
      </c>
      <c r="G25" s="26"/>
      <c r="H25" s="29"/>
    </row>
    <row r="26" spans="2:8" x14ac:dyDescent="0.25">
      <c r="B26" s="25">
        <v>-10022</v>
      </c>
      <c r="C26" s="26"/>
      <c r="D26" s="29"/>
      <c r="F26" s="25">
        <v>10022</v>
      </c>
      <c r="G26" s="26"/>
      <c r="H26" s="29"/>
    </row>
    <row r="27" spans="2:8" x14ac:dyDescent="0.25">
      <c r="B27" s="25">
        <v>-10023</v>
      </c>
      <c r="C27" s="26"/>
      <c r="D27" s="29"/>
      <c r="F27" s="25">
        <v>10023</v>
      </c>
      <c r="G27" s="26"/>
      <c r="H27" s="29"/>
    </row>
    <row r="28" spans="2:8" x14ac:dyDescent="0.25">
      <c r="B28" s="25">
        <v>-10024</v>
      </c>
      <c r="C28" s="26"/>
      <c r="D28" s="29"/>
      <c r="F28" s="25">
        <v>10024</v>
      </c>
      <c r="G28" s="26"/>
      <c r="H28" s="29"/>
    </row>
    <row r="29" spans="2:8" x14ac:dyDescent="0.25">
      <c r="B29" s="25">
        <v>-10025</v>
      </c>
      <c r="C29" s="26"/>
      <c r="D29" s="29"/>
      <c r="F29" s="25">
        <v>10025</v>
      </c>
      <c r="G29" s="26"/>
      <c r="H29" s="29"/>
    </row>
    <row r="30" spans="2:8" ht="15.75" thickBot="1" x14ac:dyDescent="0.3">
      <c r="B30" s="27">
        <v>-10026</v>
      </c>
      <c r="C30" s="28"/>
      <c r="D30" s="33"/>
      <c r="F30" s="27">
        <v>10026</v>
      </c>
      <c r="G30" s="28"/>
      <c r="H30" s="33"/>
    </row>
  </sheetData>
  <mergeCells count="3">
    <mergeCell ref="H5:H6"/>
    <mergeCell ref="H7:H9"/>
    <mergeCell ref="D8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HRESULT</vt:lpstr>
      <vt:lpstr>Event Logger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Gopal</dc:creator>
  <cp:lastModifiedBy>Gokul Gopal</cp:lastModifiedBy>
  <dcterms:created xsi:type="dcterms:W3CDTF">2015-06-05T18:17:20Z</dcterms:created>
  <dcterms:modified xsi:type="dcterms:W3CDTF">2025-02-27T12:37:31Z</dcterms:modified>
</cp:coreProperties>
</file>