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06"/>
  <workbookPr/>
  <xr:revisionPtr revIDLastSave="984" documentId="11_9BD8DF32D5CF9D46410BDA474ED19C1E09494B5A" xr6:coauthVersionLast="47" xr6:coauthVersionMax="47" xr10:uidLastSave="{3D79CE5C-1173-4412-AB5E-DD9A1313C783}"/>
  <bookViews>
    <workbookView xWindow="0" yWindow="0" windowWidth="16384" windowHeight="8192" tabRatio="500" firstSheet="27" activeTab="32" xr2:uid="{00000000-000D-0000-FFFF-FFFF00000000}"/>
  </bookViews>
  <sheets>
    <sheet name="Prasad" sheetId="1" r:id="rId1"/>
    <sheet name="Sheet1" sheetId="16" r:id="rId2"/>
    <sheet name="Hemant" sheetId="2" r:id="rId3"/>
    <sheet name="MuthuVengatesh" sheetId="3" r:id="rId4"/>
    <sheet name="Ganesh" sheetId="7" r:id="rId5"/>
    <sheet name="Dipali Prakash Kelkar" sheetId="10" r:id="rId6"/>
    <sheet name="Mitali" sheetId="15" r:id="rId7"/>
    <sheet name="Sri Valli" sheetId="4" r:id="rId8"/>
    <sheet name="suresh" sheetId="9" r:id="rId9"/>
    <sheet name="Mihir" sheetId="14" r:id="rId10"/>
    <sheet name="Aniruddha" sheetId="5" r:id="rId11"/>
    <sheet name="Ravi" sheetId="6" r:id="rId12"/>
    <sheet name="Yogesh" sheetId="8" r:id="rId13"/>
    <sheet name="Vijaya" sheetId="11" r:id="rId14"/>
    <sheet name="Manikandan" sheetId="25" r:id="rId15"/>
    <sheet name="Amudha" sheetId="19" r:id="rId16"/>
    <sheet name="Saurabh" sheetId="23" r:id="rId17"/>
    <sheet name="Kavya" sheetId="27" r:id="rId18"/>
    <sheet name="Jyoti" sheetId="18" r:id="rId19"/>
    <sheet name="Harshatej" sheetId="24" r:id="rId20"/>
    <sheet name="SDET-Nithish" sheetId="29" r:id="rId21"/>
    <sheet name="Shaik Arshad" sheetId="21" r:id="rId22"/>
    <sheet name="Java-Piyush" sheetId="30" r:id="rId23"/>
    <sheet name="Java-Madas" sheetId="31" r:id="rId24"/>
    <sheet name="SDET-Gautham" sheetId="32" r:id="rId25"/>
    <sheet name="Shrinivas" sheetId="33" r:id="rId26"/>
    <sheet name="Ayesha" sheetId="12" r:id="rId27"/>
    <sheet name="Ritwika, Vijaya" sheetId="17" r:id="rId28"/>
    <sheet name="Sunen" sheetId="20" r:id="rId29"/>
    <sheet name="Praveen" sheetId="22" r:id="rId30"/>
    <sheet name="Mayank" sheetId="13" r:id="rId31"/>
    <sheet name="Java-Satish" sheetId="28" r:id="rId32"/>
    <sheet name="Abinaya" sheetId="26" r:id="rId3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A3" i="12" l="1"/>
  <c r="A4" i="12" s="1"/>
  <c r="A6" i="12" s="1"/>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7" i="4"/>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4" i="4"/>
  <c r="A5" i="4" s="1"/>
  <c r="A6"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 i="4"/>
</calcChain>
</file>

<file path=xl/sharedStrings.xml><?xml version="1.0" encoding="utf-8"?>
<sst xmlns="http://schemas.openxmlformats.org/spreadsheetml/2006/main" count="589" uniqueCount="518">
  <si>
    <t>Ranganatha K Rudrappa</t>
  </si>
  <si>
    <t>Question Asked</t>
  </si>
  <si>
    <t>Correct Answers</t>
  </si>
  <si>
    <t>Remarks</t>
  </si>
  <si>
    <t>Who consume the Rest api developed in your project?</t>
  </si>
  <si>
    <t>Front end team</t>
  </si>
  <si>
    <t>Project Role and Responsibilty</t>
  </si>
  <si>
    <t>Briefly explai then previous project role and responsibilities</t>
  </si>
  <si>
    <t>General discussion on project and technical stack</t>
  </si>
  <si>
    <t>explain whatever mentioned in cv</t>
  </si>
  <si>
    <t>Any Experience in converting monolithic application to microservices</t>
  </si>
  <si>
    <t>Advantages of microservices application</t>
  </si>
  <si>
    <t>How microservices can connect eachother in your project?</t>
  </si>
  <si>
    <t xml:space="preserve">Spring boot annotation releated </t>
  </si>
  <si>
    <t>Any experience over mongo DB</t>
  </si>
  <si>
    <t>Have you ever exposed your Api's to any third party? if yes then how they have consumed it &amp; what kind of details need to provide to them for accessing your api's?</t>
  </si>
  <si>
    <t>How to secure your api's or incoming request to your application from outside world?</t>
  </si>
  <si>
    <t>How to secure certificates or passwords from outside world?</t>
  </si>
  <si>
    <t>What are the devops tool used in the project?</t>
  </si>
  <si>
    <t>What is Rabbit MQ ?</t>
  </si>
  <si>
    <t>Sr. #</t>
  </si>
  <si>
    <t>In Microservice how one service is interacted with other</t>
  </si>
  <si>
    <t>Using feignclient and webclient configuration</t>
  </si>
  <si>
    <t>In Microservice how Username and password of database are maintained</t>
  </si>
  <si>
    <t>how to optimize the for loop for 1 lakh employee and calculate code complexity</t>
  </si>
  <si>
    <t xml:space="preserve">working of hashmap </t>
  </si>
  <si>
    <t>explain how data gets stored and retreived in hashmap</t>
  </si>
  <si>
    <t>what is need for custom exception</t>
  </si>
  <si>
    <t>explain why we need custom exception and use for it in API</t>
  </si>
  <si>
    <t>What is Optinal class</t>
  </si>
  <si>
    <t>For hadling the nullexception.</t>
  </si>
  <si>
    <t>New fatureof the Java 8</t>
  </si>
  <si>
    <t>Explained the additional benefits of the Java 8</t>
  </si>
  <si>
    <t>How to find key if value is given for a hashmap of thousands of records ?</t>
  </si>
  <si>
    <t>How to find time complexity of a code?</t>
  </si>
  <si>
    <t>what is meant by dependecy injection</t>
  </si>
  <si>
    <t>when spring application gets started application context get loaded necessary objects are getting created and using autowire annotation we use it in application</t>
  </si>
  <si>
    <t>what is meant by inversion of control</t>
  </si>
  <si>
    <t xml:space="preserve">objects creation are under spring container control where spring takes cares of object creation using xml config </t>
  </si>
  <si>
    <t xml:space="preserve">explain how to create an API using spring boot </t>
  </si>
  <si>
    <t>explain about complete spring boot application and API creation</t>
  </si>
  <si>
    <t>explaind about JWT implementation</t>
  </si>
  <si>
    <t>explain about JWT creation</t>
  </si>
  <si>
    <t>how to implement spring web security</t>
  </si>
  <si>
    <t>using spring boot web security annotation and giving roles to user who wants to access the API</t>
  </si>
  <si>
    <t>what is generics</t>
  </si>
  <si>
    <t xml:space="preserve">generics are used to take care type catsing while using generics we specify what type of object we need </t>
  </si>
  <si>
    <t xml:space="preserve">what  is the use of functional interface </t>
  </si>
  <si>
    <t xml:space="preserve">in functional inteface we will be able to define 1 abstract and give implementation using lambda expression </t>
  </si>
  <si>
    <t>how you were taking care deployments</t>
  </si>
  <si>
    <t>explained about the deployment activity</t>
  </si>
  <si>
    <t>how microservice communication happens</t>
  </si>
  <si>
    <t xml:space="preserve">either we can use queue system or we can use rest client </t>
  </si>
  <si>
    <t>Do you have any idea about noSQL.</t>
  </si>
  <si>
    <t>MongoDb, couchbase are the dbs. with explaination</t>
  </si>
  <si>
    <t>How deployment done in your project?</t>
  </si>
  <si>
    <t>explain about Jenkin job and docker</t>
  </si>
  <si>
    <t>.what is stream api and purpose</t>
  </si>
  <si>
    <t>It is  used to process collections of objects in a functional and declarative way. I
t allows you to perform operations on a sequence of elements without modifying the original data
explain Purpose , types and operations</t>
  </si>
  <si>
    <t>.java 8 lambda expression and functionalInterface</t>
  </si>
  <si>
    <t>Lambda expression -
 Is an anonymous function, meaning a function without a name.
 It provides a clear and expressive syntax to create instances of functional interfaces in a short and readable way.
Lambda expression is used to implement functionalInterface
FunctionalInterface-
It contains only one abstract method.
It can have any number of default or static methods.
It is annotated with @FunctionalInterface (optional but good practice).
predefined functionalInterface -
Function,Predicate,Consumer,Supplier</t>
  </si>
  <si>
    <t>NA</t>
  </si>
  <si>
    <t>What are the benefit of Spring boot over Spring.</t>
  </si>
  <si>
    <t>Explain above key features -
Auto-Configuration
Embedded server
Spring boot starter
Production readyness using actuator
MAnual setup reduces
Designed with Microservices</t>
  </si>
  <si>
    <t>.Kafka Partition means?</t>
  </si>
  <si>
    <t xml:space="preserve"> A Kafka partition is a division of a topic into smaller parts. 
Each partition is ordered and can be processed independently, allowing Kafka to handle large volumes of data by distributing the load across multiple brokers.
It is for parallel processing and improve performance by allowing multiple consumer to read different paritition of same topic
</t>
  </si>
  <si>
    <t>What is Functional interface</t>
  </si>
  <si>
    <t>Functional interface is introduced since Java 8 that has Single abstract method</t>
  </si>
  <si>
    <t>Advantages of Spring boot over Spring</t>
  </si>
  <si>
    <t>Explain both DI and IOC in Spring</t>
  </si>
  <si>
    <t>Types of DI and how do you implement it programatically</t>
  </si>
  <si>
    <t>Types of DI and orally explained how DI is done and autowiring is used</t>
  </si>
  <si>
    <t>Instead of writing the code orally explained the same way</t>
  </si>
  <si>
    <t>What is Jmeter and how requests are created in Jemeter</t>
  </si>
  <si>
    <t>Jmeter is a load testing tool and explained the way we created requests and the ramp up time used</t>
  </si>
  <si>
    <t>Jmeter was mentioned in my resume</t>
  </si>
  <si>
    <t>Type Inference in Java 8</t>
  </si>
  <si>
    <t>No SQL database</t>
  </si>
  <si>
    <t>what is the spring boot application configuration file?</t>
  </si>
  <si>
    <t>What is the Atomicity?</t>
  </si>
  <si>
    <t>On basis you opt the Database?</t>
  </si>
  <si>
    <t>Depend upon the business/ client requirement</t>
  </si>
  <si>
    <t>What is the difference between Select statement and update statemnet?</t>
  </si>
  <si>
    <t xml:space="preserve">Suppose Thread A is trying to update a Data in the database and Thread B is also trying to update the in the same table and the output which we are gatting in the Db is only for 1 thread </t>
  </si>
  <si>
    <t>but actual reasult in the database is different, so how to avoid this scenario.?</t>
  </si>
  <si>
    <t>Explained per the scenario</t>
  </si>
  <si>
    <t>How  we are definig the N-number of Error in the production.</t>
  </si>
  <si>
    <t xml:space="preserve">Through customize Exception procedure </t>
  </si>
  <si>
    <t>what is lambda function</t>
  </si>
  <si>
    <t>explained about lambda function and how it works</t>
  </si>
  <si>
    <t>Advantage of spring boot over spring</t>
  </si>
  <si>
    <t xml:space="preserve">Auto configuration and easy project </t>
  </si>
  <si>
    <t>use of embedded server</t>
  </si>
  <si>
    <t>simplify the process of deploying applications by making the server part of the application</t>
  </si>
  <si>
    <t>what is dockerize file in spring boot</t>
  </si>
  <si>
    <t>explained the use dockerize in spring boot deployment</t>
  </si>
  <si>
    <t>Advantage of mongo db over oracle db</t>
  </si>
  <si>
    <t>no sql , there is relationship in Mongo and easy maintainance</t>
  </si>
  <si>
    <t>what is functional interface</t>
  </si>
  <si>
    <t>an interface that contains only one abstract method.</t>
  </si>
  <si>
    <t xml:space="preserve">how to create a class file in spring boot to handle the request </t>
  </si>
  <si>
    <t>Explained how the controller part works in Spring boot</t>
  </si>
  <si>
    <t>complete spring boot API flow is explained</t>
  </si>
  <si>
    <t>how to write the query using Jpa Repository</t>
  </si>
  <si>
    <t>explained the query used in repository call</t>
  </si>
  <si>
    <t>what is IOC</t>
  </si>
  <si>
    <t>explained the Inversion of control in Spring</t>
  </si>
  <si>
    <t>what is dependency injection type</t>
  </si>
  <si>
    <t>explained  constructor based and setter based dependency injection</t>
  </si>
  <si>
    <t>Delta in java</t>
  </si>
  <si>
    <t>Hibernate features and curd repository</t>
  </si>
  <si>
    <t>Docker basic cmd</t>
  </si>
  <si>
    <t>Java8 Features</t>
  </si>
  <si>
    <t>Purpose of using hashmap</t>
  </si>
  <si>
    <t>explain hibernate with example?</t>
  </si>
  <si>
    <t>Restful Endpoint and API Security</t>
  </si>
  <si>
    <t>Threads and executor method</t>
  </si>
  <si>
    <t>How to mock Spring Rest endpoints using mockito frame work</t>
  </si>
  <si>
    <t>Hibernate annotations for One to many relationship</t>
  </si>
  <si>
    <t>How do you use Java 8 Streams? Explain various operations like map, filter, collect, reduce, and the benefits of lazy evaluation in Streams.</t>
  </si>
  <si>
    <t>What is Circuit breaker pattern and how to configure it in Spring</t>
  </si>
  <si>
    <t>What is Spy in Mockito</t>
  </si>
  <si>
    <t>what is abstract class</t>
  </si>
  <si>
    <t>what happens when one microservice fails in cascading call</t>
  </si>
  <si>
    <t>solid principles</t>
  </si>
  <si>
    <t>what is advantage of .net core</t>
  </si>
  <si>
    <t>service lifetime in .net core</t>
  </si>
  <si>
    <t>what is extension method and why it is used</t>
  </si>
  <si>
    <t xml:space="preserve">what is abstract class and how do u call abstract class constructor </t>
  </si>
  <si>
    <t>Internal working of Spring Security architecture</t>
  </si>
  <si>
    <t>Difference between LinkedList and ArrayList . Which collection should be used in what scenerio of project ?</t>
  </si>
  <si>
    <t>Explain Kafka partition</t>
  </si>
  <si>
    <t>Difference between ConcurrentHashMap and HashMap</t>
  </si>
  <si>
    <t>What is Optional class</t>
  </si>
  <si>
    <t>Coding questions on Stream api</t>
  </si>
  <si>
    <t>Question on Unit Testing</t>
  </si>
  <si>
    <t>How you have restricted specific endpoint to access any resource using spring security?</t>
  </si>
  <si>
    <t>Questions on Serialization</t>
  </si>
  <si>
    <t>How you have establish communication between different microservices?</t>
  </si>
  <si>
    <t>Coding Find the common elements from the given 2 input list and use streams with switch over output common list of elements( with proper exception handling )</t>
  </si>
  <si>
    <t>Few basic fundamental questions on working  of AWS services - Ec2, S3 ,lambda etc.</t>
  </si>
  <si>
    <t>Strength and weakness in development area.</t>
  </si>
  <si>
    <t>In which tech area you are very good.</t>
  </si>
  <si>
    <t>Java version used in project.</t>
  </si>
  <si>
    <t>Spring boot version used project.</t>
  </si>
  <si>
    <t>What development you had done in springboot projects.</t>
  </si>
  <si>
    <t>Where are deploying yours services.</t>
  </si>
  <si>
    <t>How to write docker file.</t>
  </si>
  <si>
    <t>Which instance is used for deployment.</t>
  </si>
  <si>
    <t>Which ci/cd pipeline used for deployment.</t>
  </si>
  <si>
    <t>Design pattern used in java08.</t>
  </si>
  <si>
    <t>Write program for factory design pattern.</t>
  </si>
  <si>
    <t>introduction &amp; few questions on my previous project</t>
  </si>
  <si>
    <t>what is gateway</t>
  </si>
  <si>
    <t>what is Discovery service? how the services are registered</t>
  </si>
  <si>
    <t>how micro service architecture work in case of failure</t>
  </si>
  <si>
    <t>in IBM MQ in middle the entire IBM MQ server got chashed, in this situration the message on the queue will be present or not?</t>
  </si>
  <si>
    <t>spring security internal work</t>
  </si>
  <si>
    <t>for loop is running a method for 100000 times so how to optimize that condition</t>
  </si>
  <si>
    <t>how to handle exceptions in spring security</t>
  </si>
  <si>
    <t>how to secure your api end points</t>
  </si>
  <si>
    <t>optimization of database</t>
  </si>
  <si>
    <t>Stream API</t>
  </si>
  <si>
    <t>Group students according to their department using stream api</t>
  </si>
  <si>
    <t>In microservice how can you connect to two different databases at the same time and return combined data</t>
  </si>
  <si>
    <t>1️⃣ Configured Two Data Sources (MySQL &amp; PostgreSQL).
2️⃣ Created Entity Models for both databases.
3️⃣ Used JPA Repositories to fetch data.
4️⃣ Merged Data from Two Databases into a single response.
5️⃣ Exposed API to return Combined Data.</t>
  </si>
  <si>
    <t>Race condition in Hashmap and how to overcome</t>
  </si>
  <si>
    <t>Hashcode</t>
  </si>
  <si>
    <t>Hashmap vs concurrentHashMap</t>
  </si>
  <si>
    <t>Calculate the occurences of words in a statement</t>
  </si>
  <si>
    <t>Multithreading</t>
  </si>
  <si>
    <t>Current project details</t>
  </si>
  <si>
    <t>How to optimize application performance</t>
  </si>
  <si>
    <t>What is Kafka, how it is different from RabbitMQ</t>
  </si>
  <si>
    <t>What happens if case of kafka consumer goes down for some time</t>
  </si>
  <si>
    <t>Database: Questions on indexing &amp; replication</t>
  </si>
  <si>
    <t>Questions on caching solutions, like Redis</t>
  </si>
  <si>
    <t>Project realated quetions</t>
  </si>
  <si>
    <t xml:space="preserve">Hashmap internal working </t>
  </si>
  <si>
    <t xml:space="preserve">microservice architecture </t>
  </si>
  <si>
    <t>Perfomance inprovement , secondlevel cache ,redis catche</t>
  </si>
  <si>
    <t>different ways for API security</t>
  </si>
  <si>
    <t xml:space="preserve">explain JWT authentication </t>
  </si>
  <si>
    <t>write rest controller with all required anotations and expain its use</t>
  </si>
  <si>
    <t xml:space="preserve">differance between PUT vs PATCH reqeust </t>
  </si>
  <si>
    <t>SR #</t>
  </si>
  <si>
    <t>can a class implement multiple interfaces</t>
  </si>
  <si>
    <t>yes</t>
  </si>
  <si>
    <t>OOPS Concept</t>
  </si>
  <si>
    <t>var,dynamic keyword</t>
  </si>
  <si>
    <t>Indexes , When it is used</t>
  </si>
  <si>
    <t>abstract class and interface</t>
  </si>
  <si>
    <t>Primary Key and Unique Key</t>
  </si>
  <si>
    <t>Private constructor and static constructor</t>
  </si>
  <si>
    <t>Self Join</t>
  </si>
  <si>
    <t>Stored Procedures Functions</t>
  </si>
  <si>
    <t>microservices communication</t>
  </si>
  <si>
    <t>how to call in async manner</t>
  </si>
  <si>
    <t xml:space="preserve">db query optimization </t>
  </si>
  <si>
    <t>how to optimize latency issues</t>
  </si>
  <si>
    <t>how to identify errors in prod env</t>
  </si>
  <si>
    <t>when large requests are raised, how to handle the apps</t>
  </si>
  <si>
    <t>how load balancing, scaling, etc working</t>
  </si>
  <si>
    <t>tekton pipeline, why not jenkins</t>
  </si>
  <si>
    <t>explain the CI/CD process</t>
  </si>
  <si>
    <t>security and quality guidlines tools</t>
  </si>
  <si>
    <t>waterfall or agile process?, ceremonies followed?</t>
  </si>
  <si>
    <t>tech debts plan</t>
  </si>
  <si>
    <t>how velocity of team planned</t>
  </si>
  <si>
    <t>java8 features</t>
  </si>
  <si>
    <t>find duplicate char in a string using stream in different ways</t>
  </si>
  <si>
    <t>internal behvior of groupBy</t>
  </si>
  <si>
    <t>internal behavior of hashset</t>
  </si>
  <si>
    <t>if two microservices updates same table at the sametime, how to handle it?</t>
  </si>
  <si>
    <t>Following above case, if svc2 is depends on transaction of svc1, how to handle it?</t>
  </si>
  <si>
    <t>what if any issues in that db operation, how to rollback both cases?</t>
  </si>
  <si>
    <t>how internally transaction works</t>
  </si>
  <si>
    <t>micorservices architecture in current project</t>
  </si>
  <si>
    <t>java design patterns used</t>
  </si>
  <si>
    <t>how to implement event-driven design pattern</t>
  </si>
  <si>
    <t>solid design pattern pricinples</t>
  </si>
  <si>
    <t>explain the Dependency inverse principle with an example</t>
  </si>
  <si>
    <t>prod env error handling ways</t>
  </si>
  <si>
    <t>logs storage</t>
  </si>
  <si>
    <t>advantages of Kafka</t>
  </si>
  <si>
    <t>kafka vs other MQ options</t>
  </si>
  <si>
    <t>how partitions are defined?</t>
  </si>
  <si>
    <t>how to decide on no of partitions?</t>
  </si>
  <si>
    <t>Difference between ECS and EC2</t>
  </si>
  <si>
    <t>How to achieve atomicity between datasources</t>
  </si>
  <si>
    <t>How to ensure the scheduled job run only once in containerization</t>
  </si>
  <si>
    <t>Fallback/Cascade failures</t>
  </si>
  <si>
    <t>Stream API - Grouping</t>
  </si>
  <si>
    <t xml:space="preserve">Pros of using Spring Boot Microservice </t>
  </si>
  <si>
    <t>Tech stack of current project</t>
  </si>
  <si>
    <t>How to handle multiple datasource in single microservice</t>
  </si>
  <si>
    <t>Project related Questions</t>
  </si>
  <si>
    <t>Number of microservices used in your project</t>
  </si>
  <si>
    <t>Find the min value in the given list of integers</t>
  </si>
  <si>
    <t>Implementation class for Set</t>
  </si>
  <si>
    <t>Annotation used to expose API in Spring</t>
  </si>
  <si>
    <t>Questions</t>
  </si>
  <si>
    <t>Answers</t>
  </si>
  <si>
    <t xml:space="preserve">Questions </t>
  </si>
  <si>
    <t>Answer</t>
  </si>
  <si>
    <t>What is Garbage Collection</t>
  </si>
  <si>
    <t>What is Garbage Collection ?How it work ? How Genration work exactly ?</t>
  </si>
  <si>
    <t>How grabage collection works .Explain the Genration ?</t>
  </si>
  <si>
    <t>Abstarct and Interface Difference with example</t>
  </si>
  <si>
    <t>What is Extension Method  with example?</t>
  </si>
  <si>
    <t>What is dependecny injection?</t>
  </si>
  <si>
    <t>Solid principle.Explain Interface principle</t>
  </si>
  <si>
    <t>Abstract and Interface Difference</t>
  </si>
  <si>
    <t>Current/Previous Project releated questions</t>
  </si>
  <si>
    <t>Java 11 features</t>
  </si>
  <si>
    <t>Java 8 features</t>
  </si>
  <si>
    <t>Stream API question to find the highest salary</t>
  </si>
  <si>
    <t>What is Functional Interface</t>
  </si>
  <si>
    <t>What is Lambda Function</t>
  </si>
  <si>
    <t>Which collection we can use if we want natural sorting order</t>
  </si>
  <si>
    <t>Microservice Design Pattern</t>
  </si>
  <si>
    <t>What is Kafka</t>
  </si>
  <si>
    <t>CICD implementation</t>
  </si>
  <si>
    <t>What is change in Garbage Collection in Java11</t>
  </si>
  <si>
    <t>What is Predicate</t>
  </si>
  <si>
    <t>2nd Round</t>
  </si>
  <si>
    <t>What is the purpose of introducing Predicate in java 8, except checking for null/Nullpointer exception</t>
  </si>
  <si>
    <t>How to process 2GB csv file in Spring boot without having performance issue</t>
  </si>
  <si>
    <t>Internal working of Concurrent Hashmap</t>
  </si>
  <si>
    <t>How to configure two DBs in spring boot application</t>
  </si>
  <si>
    <t>What is distributed concurrency</t>
  </si>
  <si>
    <t>Which Memory space Garbage collector use in Heap Memory</t>
  </si>
  <si>
    <t>Difference between throw and throws</t>
  </si>
  <si>
    <t>What is transaction in JDBC</t>
  </si>
  <si>
    <t>How to write test cases like Junit and Bdds for Kafka clients</t>
  </si>
  <si>
    <t>Questions on @Scheduled job</t>
  </si>
  <si>
    <t>1. How will you prioritise testing if there are multiple testing tasks are in backlog?</t>
  </si>
  <si>
    <t>2. Defect Life cycle? Where you will raise the defect and what are all the status it goes in?</t>
  </si>
  <si>
    <t>3. How will you write the test case? On what basis?</t>
  </si>
  <si>
    <t>4. How you ensure environment is ready and what are all the steps you take to ensure all the partners system are ready? In which call do you discuss all these things?</t>
  </si>
  <si>
    <t>5. Individual contributor or team worker? What is your contributions in team?</t>
  </si>
  <si>
    <t>6. Have you handled any team?</t>
  </si>
  <si>
    <t>7. How you ensure that the testing is completed in E2E testing?</t>
  </si>
  <si>
    <t>8. What is TestNG Annotations?</t>
  </si>
  <si>
    <t>9. Difference between TestNG and Junit?</t>
  </si>
  <si>
    <t>10. How will you skip a test case in TestNG</t>
  </si>
  <si>
    <t>11. What is cucumber?</t>
  </si>
  <si>
    <t>12. How will you perform API testing? Explain about Rest Assured/Karate?</t>
  </si>
  <si>
    <t>13. How will you navigate from parent window to child window in selenium?</t>
  </si>
  <si>
    <t>14. What is WebDriver wait?</t>
  </si>
  <si>
    <t>15. What are the exceptions in Java? How you handle it?</t>
  </si>
  <si>
    <t>16. What is SQL joins and explain the types?</t>
  </si>
  <si>
    <t>17. How you connect to MQ and push a message?</t>
  </si>
  <si>
    <t>18. What is Jenkins?</t>
  </si>
  <si>
    <t>SkillSet</t>
  </si>
  <si>
    <t>.Net</t>
  </si>
  <si>
    <t>What is covarience and contravarience?</t>
  </si>
  <si>
    <t>Can you explain garbage collection?</t>
  </si>
  <si>
    <t>What is the algorithm or explain algorithm for garbage collection.</t>
  </si>
  <si>
    <t>Who runs the garbage collection.</t>
  </si>
  <si>
    <t>How to manually invoke garbage collection?</t>
  </si>
  <si>
    <t>How do garbage collection knows which objects to clean?</t>
  </si>
  <si>
    <t>Explain SOLID principles.</t>
  </si>
  <si>
    <t>Is there any time constraint to delete the objects for garbage collection?</t>
  </si>
  <si>
    <t>What is the use of interfaces.</t>
  </si>
  <si>
    <t>Explain different types of inheritence?</t>
  </si>
  <si>
    <t>Primary requisites to inherit a interface?</t>
  </si>
  <si>
    <t>Can you inherit multiple classes for a class?</t>
  </si>
  <si>
    <t>How can you achieve multiple inheritence ?</t>
  </si>
  <si>
    <t>Can you explain Tuple.</t>
  </si>
  <si>
    <t>How to override the behaviour of base class method in inheritence?</t>
  </si>
  <si>
    <t>What if two interfaces having same method for class being inherited.</t>
  </si>
  <si>
    <t>Difference between Task and Thread?</t>
  </si>
  <si>
    <t>What happens if we dont write await in async methods.</t>
  </si>
  <si>
    <t>Explain Parallel programming.</t>
  </si>
  <si>
    <t>Explain CQRS pattern?</t>
  </si>
  <si>
    <t>What is Saga in microservices.</t>
  </si>
  <si>
    <t>What the benefit of .net core.</t>
  </si>
  <si>
    <t>How do you deploy .net application running in IIS server to linux environment?.</t>
  </si>
  <si>
    <t>How to microservices exchange messages.</t>
  </si>
  <si>
    <t>Can you give the command that is used to restore the messages that got deleted/consumed in rabbitMQ queue?</t>
  </si>
  <si>
    <t>Can you give the c# method name to read the messages from rabbitMQ?</t>
  </si>
  <si>
    <t>How do you handle if the messages got piled up in queue in rabbitMQ?.</t>
  </si>
  <si>
    <t>What is the difference between git, gitlab and github?.</t>
  </si>
  <si>
    <t>How do you manage configurations/ secrets in your application?</t>
  </si>
  <si>
    <t>How do you make ajax call from knockout js?(using jQuery)</t>
  </si>
  <si>
    <t>What are the parameters mandatory to make ajax post call?</t>
  </si>
  <si>
    <t>How do you make http call from javascript?</t>
  </si>
  <si>
    <t>If you have 10gb of file and you want to upload, what is the best approach to handle such big files. Explain either uploading direcly to db or uploading to db through code any other approach.</t>
  </si>
  <si>
    <t>Introduce yourself - I told end to end flow of my project.</t>
  </si>
  <si>
    <t> </t>
  </si>
  <si>
    <t>Difference between Get and Post method.</t>
  </si>
  <si>
    <t>Can we perform Get method operation using Post method? </t>
  </si>
  <si>
    <t>What are the pre requisites for developing an API?</t>
  </si>
  <si>
    <t>Difference between synchronous and asynchronous communication.</t>
  </si>
  <si>
    <t>If any communication to Database is synchronous or asynchronous call?</t>
  </si>
  <si>
    <t>When you develop the api, how do you ensure if the communication should be sync or async?</t>
  </si>
  <si>
    <t>How did you achieve the security part when you developed the API?</t>
  </si>
  <si>
    <t>How did you ensure the token gets generated and added to the current request header?</t>
  </si>
  <si>
    <t>Java8 features</t>
  </si>
  <si>
    <t>difference between stream and for loop.</t>
  </si>
  <si>
    <t>About your Project</t>
  </si>
  <si>
    <t>From that only they will pick few keywords and deep dive into the topics</t>
  </si>
  <si>
    <t>For me they have asked about Springboot annotations</t>
  </si>
  <si>
    <t>Login api is Post or get?</t>
  </si>
  <si>
    <t>How the authentication happened in your project?</t>
  </si>
  <si>
    <t>@restcontroller annotation</t>
  </si>
  <si>
    <t>How the microservice communication happened</t>
  </si>
  <si>
    <t>What is Stream and what is the diff between filter and map</t>
  </si>
  <si>
    <t>1)How do we extract the values of the Json Body response</t>
  </si>
  <si>
    <t>2)How do we handle a pop up alert which occurs ocassionaly while execution </t>
  </si>
  <si>
    <t>3)How do we run failed Test cases Using Test NG</t>
  </si>
  <si>
    <t>4)How do we configure a Test ng to run the parallel execution</t>
  </si>
  <si>
    <t>5)Concepts of OOPS implemented in the project</t>
  </si>
  <si>
    <t>eg:Interface-Using Itest Listners, </t>
  </si>
  <si>
    <t>Inheritence-variable and methods defined in base class/test being extended in test class,</t>
  </si>
  <si>
    <t>Encapsulation-Used in SingleTon Design Pattern</t>
  </si>
  <si>
    <t>How do we solve the ambiguty of multiple inheritence in java i.e</t>
  </si>
  <si>
    <t>class A extends B implements I1,I2-Need to explain how the code works</t>
  </si>
  <si>
    <t>6)How do we run the dependency in Test ng</t>
  </si>
  <si>
    <t>7)what are the stepdefinations in cucumber</t>
  </si>
  <si>
    <t>8)How do we implement the feature file</t>
  </si>
  <si>
    <t>9)Diffrent cucumber options</t>
  </si>
  <si>
    <t>10)What are the challenges faced in the project </t>
  </si>
  <si>
    <t>11)Include and exclude TC's in Test ng</t>
  </si>
  <si>
    <t>12) Aggregation vs Composition . write code</t>
  </si>
  <si>
    <t>13) SOLID design principles. write code</t>
  </si>
  <si>
    <t xml:space="preserve">14) SQL JOINS . consider two tables Dept and Employee; SQL to find total number of employees in each department. </t>
  </si>
  <si>
    <t>15) Consider a service that is hitting the DB to read some data every 5 mins, this service has 2 instances. How will you ensure synchronization between instances so that we read from DB every 5 seconds only</t>
  </si>
  <si>
    <t>16) @Transactional scenarios</t>
  </si>
  <si>
    <t>17) SOAP vs REST; REST vs RESTFUL</t>
  </si>
  <si>
    <t>18) JWT Tokens + Spring Security</t>
  </si>
  <si>
    <t>19) Java 8 - optional , coding problem to find the max from two lists; code for Predicate Functional Interface example</t>
  </si>
  <si>
    <t>20) Serialization scenarios</t>
  </si>
  <si>
    <t>1. Explain Java 17 features</t>
  </si>
  <si>
    <t>2. Explain Functional Interfaces</t>
  </si>
  <si>
    <t>3. CICD what tools are used, sequence, different stages</t>
  </si>
  <si>
    <t>4. Use lambda to print the length of each string of a given list</t>
  </si>
  <si>
    <t>5. Does Java 8 resolve the issue that appears with multiple inheritance</t>
  </si>
  <si>
    <t>6. Have you used records from Java 17, any practical example?</t>
  </si>
  <si>
    <t>7. Questions related to my Work experience, tell us how you parse the incoming file</t>
  </si>
  <si>
    <t>8. Questions related to my Work experience, what you do if one microservice does not respond. If It is bit slow to respond, what to do?</t>
  </si>
  <si>
    <t xml:space="preserve">9. What you have used for service discovery? Eureka </t>
  </si>
  <si>
    <t>10. Sequece when a client sends a request, basically how services gets discovered, eureka and microservice instances</t>
  </si>
  <si>
    <t xml:space="preserve">11. How do you determine how many microservices instances should be there for a service, </t>
  </si>
  <si>
    <t>12. Authentication and Authorization, you can explain about Tokens and mention if you have used OCTa</t>
  </si>
  <si>
    <t>13 jenkins groovy code in brief you can explain</t>
  </si>
  <si>
    <t>14. About Jenkins, what different stages are there? you can mention checkout, build, test, deploy etc which are used in groovy script.</t>
  </si>
  <si>
    <t>15. How does automatic build gets triggered? Webhook in Git makes it possible to trigger that build.</t>
  </si>
  <si>
    <t xml:space="preserve">what is PATCH reqeust </t>
  </si>
  <si>
    <t>Restful Web services</t>
  </si>
  <si>
    <t>Post and PUT difference</t>
  </si>
  <si>
    <t>1st Round</t>
  </si>
  <si>
    <t>What are Java8 features list down</t>
  </si>
  <si>
    <t>Explin Sping Boot flow (Layred wise )</t>
  </si>
  <si>
    <t>What is GraphQL API, Why we used</t>
  </si>
  <si>
    <t>What is funcational Interfaces</t>
  </si>
  <si>
    <t>What are streams API</t>
  </si>
  <si>
    <t>What all desing pattern  you Know</t>
  </si>
  <si>
    <t>Explin SOLID principle</t>
  </si>
  <si>
    <t>What are REST API Protocol</t>
  </si>
  <si>
    <t>HTTP/HTTPS	The main protocol used for communication between clients and servers.
JSON &amp; XML	Data formats used in REST responses and requests.
OAuth 2.0 / JWT	Authentication &amp; authorization protocols for secure API access.
SSL/TLS (HTTPS)	Encrypts API communication to enhance security.
WebSockets (Optional)	For real-time bi-directional communication when REST is not enough.</t>
  </si>
  <si>
    <t>Diff between PUT and PATCH</t>
  </si>
  <si>
    <t>Do we need @FunctionalInterface</t>
  </si>
  <si>
    <t>njot mandatory</t>
  </si>
  <si>
    <t>What is Lambda Expression</t>
  </si>
  <si>
    <t>WHat all AI tools you have used</t>
  </si>
  <si>
    <t xml:space="preserve">How Microserices works, If any failure in one Microsericesm, How will you you hanlde it </t>
  </si>
  <si>
    <t xml:space="preserve"> Retry Mechanism
Service Down	✅ Circuit Breaker
Service Slow	✅ Fallback Response
Cascading Failure	✅ Event-Driven Communication
Data Consistency Issue	✅ SAGA Pattern</t>
  </si>
  <si>
    <t>The different types of dependency injection in Spring</t>
  </si>
  <si>
    <t>Instead of an object creating its dependencies manually, they are injected by the Spring Container.  Types: Constructor , setter, field</t>
  </si>
  <si>
    <t>What is @Autowire annotations</t>
  </si>
  <si>
    <t>@Autowired is a Spring annotation used for dependency injection (DI).
It automatically injects beans (objects managed by Spring) into a class without requiring manual instantiation.B19</t>
  </si>
  <si>
    <t>2nd Round(Mihir)</t>
  </si>
  <si>
    <t>If ServiceA calling Service B, ServiceB calling Service C, If C fails , How will handle the transsation here</t>
  </si>
  <si>
    <t>How Isolation Works with @Transaction</t>
  </si>
  <si>
    <t>the @Transactional annotation ensures atomicity in database operations. The Isolation level controls how transactions interact with concurrent transactions.</t>
  </si>
  <si>
    <t>In React we have multiple Components, How lazy loading Works</t>
  </si>
  <si>
    <t>How multiple database can configured in spring boot</t>
  </si>
  <si>
    <t>add dependencies pom.aml, configure application.yaml</t>
  </si>
  <si>
    <t>What is method referneces</t>
  </si>
  <si>
    <t>Method references in Java 8 provide a shorthand way to refer to methods of existing classes or objects.
They make the code more readable and concise when working with lambda expressions.</t>
  </si>
  <si>
    <t>SQL query to fetch count of students in each department and group by department name</t>
  </si>
  <si>
    <t>Spring if Bean A as dependency on Bean B and Bean B has dependency on Bean A how can this be handled.</t>
  </si>
  <si>
    <t>When microservice A is calling B and B is calling C and C has a DB failure what will happen will all the trasactions be rolled back</t>
  </si>
  <si>
    <t>What is indexing and types it</t>
  </si>
  <si>
    <t>Mihir and Ankit</t>
  </si>
  <si>
    <t>About Project</t>
  </si>
  <si>
    <t>Callable and Future Object</t>
  </si>
  <si>
    <t>CompatableFeature</t>
  </si>
  <si>
    <t>SingleTon and How can write single ton for multithreaded invoirment</t>
  </si>
  <si>
    <t>Write and check double Null  check</t>
  </si>
  <si>
    <t>How Many Ways can break Single Ton</t>
  </si>
  <si>
    <t>How to restrict  from cloning a single tone object</t>
  </si>
  <si>
    <t>Solid Principle With example</t>
  </si>
  <si>
    <t xml:space="preserve">Rest API </t>
  </si>
  <si>
    <t>Diffrent Between SOAP and REST</t>
  </si>
  <si>
    <t>If ServiceA calling Service B, ServiceB calling Service C, If C fails , How to handle that</t>
  </si>
  <si>
    <t>Explain Both Circuit Breaker and  without  circuit breaker</t>
  </si>
  <si>
    <t>States of circuit Braker</t>
  </si>
  <si>
    <t>Using Stream find number of occurance of words  in string</t>
  </si>
  <si>
    <t>Employee Class which has id, name and department. Using stream print name for each department</t>
  </si>
  <si>
    <t>Java 17 features</t>
  </si>
  <si>
    <t>var keyword in java</t>
  </si>
  <si>
    <t>how to make list immutable in java</t>
  </si>
  <si>
    <t>Idempotent in kafka</t>
  </si>
  <si>
    <t>kafka configuration</t>
  </si>
  <si>
    <t>create kafka producer and consumer</t>
  </si>
  <si>
    <t>explain cicd in your projects</t>
  </si>
  <si>
    <t>Rest Priniciples</t>
  </si>
  <si>
    <t>Solid principles with exmaple</t>
  </si>
  <si>
    <t>java 8 multiple programming questions(concat, grouping by, partioining By)</t>
  </si>
  <si>
    <t>Spring Data Redis</t>
  </si>
  <si>
    <t>Jpa many to many</t>
  </si>
  <si>
    <t>Jpa many to one</t>
  </si>
  <si>
    <t>microservices architecture</t>
  </si>
  <si>
    <t>HashMap implementation</t>
  </si>
  <si>
    <t>Why we prefer to using String as key in HashMap</t>
  </si>
  <si>
    <t>composition and aggregation</t>
  </si>
  <si>
    <t>Behaviooural Design Pattern</t>
  </si>
  <si>
    <t>Implement Singletopn and Factory Design Pattern</t>
  </si>
  <si>
    <t>how to improve API performance</t>
  </si>
  <si>
    <t>MultiThreading Concepts</t>
  </si>
  <si>
    <t>Race Condition and how to avoid it.</t>
  </si>
  <si>
    <t>Explain Completable Future</t>
  </si>
  <si>
    <t>Hibernate cache levels</t>
  </si>
  <si>
    <t>Diff between put and patch</t>
  </si>
  <si>
    <t>C# .Net</t>
  </si>
  <si>
    <t>1. Explain about Entity Framework?</t>
  </si>
  <si>
    <t>2. How the database schema changes are done in your application?</t>
  </si>
  <si>
    <t>3. How do you make sure, the same schema changes are not applied more than once in Entity Framework?</t>
  </si>
  <si>
    <t>4. Difference between Controller and ControllerBase parent classes?</t>
  </si>
  <si>
    <t>5. Which application architecture type would you suggest if you have to make a decision? and explain why?</t>
  </si>
  <si>
    <t>6. Given a xml file with table data, you have to insert all the records into the SQL table, if there are any errors rollback all the previously inserted records. How would you do this without using Transactions?</t>
  </si>
  <si>
    <t>7. How cshtml is parsed into html file? Who does that</t>
  </si>
  <si>
    <t>8. Given a SQL query and asked to write it in LINQ</t>
  </si>
  <si>
    <t>SAGA methos, will roll back previous operations</t>
  </si>
  <si>
    <t>Lambda, Stream Api, default functions, Functional interfacses, Stream API</t>
  </si>
  <si>
    <t>Lambda Expression</t>
  </si>
  <si>
    <t>coincise syntax of anonmous functionsy</t>
  </si>
  <si>
    <t>using java8 group the List of Students based on their departments</t>
  </si>
  <si>
    <t>Map&lt;String, List&lt;Student&gt;&gt; studentsByDepartment = students.stream()            .collect(Collectors.groupingBy(Student::getDepartment));</t>
  </si>
  <si>
    <t>annotation @Lazy</t>
  </si>
  <si>
    <t>Bean scopes in Spring</t>
  </si>
  <si>
    <t>lifecycle and visibility of the bean in spring container</t>
  </si>
  <si>
    <t>Sealed classes - Restricts which class tcan extend a superclass</t>
  </si>
  <si>
    <t>SELECT department_name, COUNT(*) AS student_count
FROM students
GROUP BY department_name;</t>
  </si>
  <si>
    <t>CICD tools and how to create pipelines</t>
  </si>
  <si>
    <t>JENKINS, GITHUB, Commit,build, test, deploy</t>
  </si>
  <si>
    <t>How Microservices Works</t>
  </si>
  <si>
    <t>Explain jdk8 features</t>
  </si>
  <si>
    <t>What is Funcationl Interface</t>
  </si>
  <si>
    <t>What is use for default and static methods</t>
  </si>
  <si>
    <t>Explain Stream API</t>
  </si>
  <si>
    <t>What is collections, and where are using. </t>
  </si>
  <si>
    <t>How to break cicular dependency in Spring </t>
  </si>
  <si>
    <t>Can you use POST method for retrving the deatils</t>
  </si>
  <si>
    <t>What are the other protocols in restAPI</t>
  </si>
  <si>
    <t>Print marks greater than 75 in streams</t>
  </si>
  <si>
    <t>Difference between map and set</t>
  </si>
  <si>
    <t>A depends on B and its autowired what happens when the application gets started</t>
  </si>
  <si>
    <t>count occurrences of a word in String</t>
  </si>
  <si>
    <t xml:space="preserve">SQL query to get deptname against student table </t>
  </si>
  <si>
    <t>Seriliazation and Deseriliazation in java</t>
  </si>
  <si>
    <t>service discovery in microservices</t>
  </si>
  <si>
    <t>Project related questions</t>
  </si>
  <si>
    <t>1) find frequency of strings and ordered based on frequency</t>
  </si>
  <si>
    <t>2) find minimum and maximum with  stream without stream</t>
  </si>
  <si>
    <t>3) composition and aggregation</t>
  </si>
  <si>
    <t>4) scopes of beans in spring</t>
  </si>
  <si>
    <t>5) restful principles</t>
  </si>
  <si>
    <t>6) solid principle -&gt; explain in detail of each one</t>
  </si>
  <si>
    <t>7) design pattern -&gt; builder, singleton , strategy</t>
  </si>
  <si>
    <t>8) Diamond problem (multiple inheritance)</t>
  </si>
  <si>
    <t>9) project explanation</t>
  </si>
  <si>
    <t>10) and current project implementation design pattern</t>
  </si>
  <si>
    <t>11) disadvantages of rest template</t>
  </si>
  <si>
    <t>12) Functional Interface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</si>
</sst>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0"/>
      <name val="Arial"/>
      <family val="2"/>
    </font>
    <font>
      <b/>
      <sz val="10"/>
      <name val="Arial"/>
      <family val="2"/>
    </font>
    <font>
      <b/>
      <sz val="10"/>
      <color rgb="FFFF0000"/>
      <name val="Arial"/>
      <family val="2"/>
    </font>
    <font>
      <b/>
      <i/>
      <sz val="12"/>
      <name val="Arial"/>
      <family val="2"/>
    </font>
  </fonts>
  <fills count="3">
    <fill>
      <patternFill patternType="none"/>
    </fill>
    <fill>
      <patternFill patternType="gray125"/>
    </fill>
    <fill>
      <patternFill patternType="solid">
        <fgColor theme="5"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000000"/>
      </left>
      <right style="thin">
        <color rgb="FF000000"/>
      </right>
      <top style="thin">
        <color rgb="FF000000"/>
      </top>
      <bottom/>
      <diagonal/>
    </border>
  </borders>
  <cellStyleXfs count="1">
    <xf numFmtId="0" fontId="0" fillId="0" borderId="0"/>
  </cellStyleXfs>
  <cellXfs count="31">
    <xf numFmtId="0" fontId="0" fillId="0" borderId="0" xfId="0"/>
    <xf numFmtId="0" fontId="0" fillId="0" borderId="0" xfId="0" applyAlignment="1">
      <alignment horizontal="center"/>
    </xf>
    <xf numFmtId="0" fontId="0" fillId="0" borderId="0" xfId="0" applyAlignment="1">
      <alignment horizontal="left"/>
    </xf>
    <xf numFmtId="0" fontId="1"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0" fillId="0" borderId="0" xfId="0" applyAlignment="1">
      <alignment vertical="top"/>
    </xf>
    <xf numFmtId="0" fontId="0" fillId="0" borderId="2" xfId="0" applyBorder="1" applyAlignment="1">
      <alignment wrapText="1"/>
    </xf>
    <xf numFmtId="0" fontId="0" fillId="0" borderId="2" xfId="0" applyBorder="1"/>
    <xf numFmtId="0" fontId="0" fillId="0" borderId="2" xfId="0" applyBorder="1" applyAlignment="1">
      <alignment horizontal="left" vertical="top" wrapText="1"/>
    </xf>
    <xf numFmtId="0" fontId="0" fillId="0" borderId="3" xfId="0" applyBorder="1" applyAlignment="1">
      <alignment horizontal="center"/>
    </xf>
    <xf numFmtId="0" fontId="0" fillId="0" borderId="3" xfId="0" applyBorder="1" applyAlignment="1">
      <alignment horizontal="center" vertical="top"/>
    </xf>
    <xf numFmtId="0" fontId="0" fillId="0" borderId="4" xfId="0" applyBorder="1" applyAlignment="1">
      <alignment horizontal="left"/>
    </xf>
    <xf numFmtId="0" fontId="0" fillId="0" borderId="4" xfId="0" applyBorder="1" applyAlignment="1">
      <alignment horizontal="left" vertical="top"/>
    </xf>
    <xf numFmtId="0" fontId="0" fillId="0" borderId="6" xfId="0" applyBorder="1" applyAlignment="1">
      <alignment horizontal="left"/>
    </xf>
    <xf numFmtId="0" fontId="1" fillId="0" borderId="5" xfId="0" applyFont="1" applyBorder="1" applyAlignment="1">
      <alignment horizontal="center"/>
    </xf>
    <xf numFmtId="0" fontId="0" fillId="0" borderId="7" xfId="0" applyBorder="1"/>
    <xf numFmtId="0" fontId="0" fillId="0" borderId="2" xfId="0" applyBorder="1" applyAlignment="1">
      <alignment horizontal="left" wrapText="1"/>
    </xf>
    <xf numFmtId="0" fontId="1" fillId="0" borderId="1" xfId="0" applyFont="1" applyBorder="1" applyAlignment="1">
      <alignment horizontal="center" wrapText="1"/>
    </xf>
    <xf numFmtId="0" fontId="0" fillId="0" borderId="5" xfId="0" applyBorder="1" applyAlignment="1">
      <alignment horizontal="left" wrapText="1"/>
    </xf>
    <xf numFmtId="0" fontId="0" fillId="0" borderId="0" xfId="0" applyAlignment="1">
      <alignment horizontal="left" wrapText="1"/>
    </xf>
    <xf numFmtId="0" fontId="0" fillId="0" borderId="6" xfId="0" applyBorder="1" applyAlignment="1">
      <alignment horizontal="left" wrapText="1"/>
    </xf>
    <xf numFmtId="0" fontId="0" fillId="0" borderId="2" xfId="0" applyBorder="1" applyAlignment="1">
      <alignment vertical="top" wrapText="1"/>
    </xf>
    <xf numFmtId="0" fontId="0" fillId="0" borderId="0" xfId="0" applyAlignment="1">
      <alignment wrapText="1"/>
    </xf>
    <xf numFmtId="0" fontId="1" fillId="0" borderId="2" xfId="0" applyFont="1" applyBorder="1" applyAlignment="1">
      <alignment horizontal="center"/>
    </xf>
    <xf numFmtId="0" fontId="2" fillId="0" borderId="0" xfId="0" applyFont="1"/>
    <xf numFmtId="0" fontId="0" fillId="2" borderId="0" xfId="0" applyFill="1"/>
    <xf numFmtId="0" fontId="1" fillId="0" borderId="7" xfId="0" applyFont="1" applyBorder="1" applyAlignment="1">
      <alignment horizontal="center"/>
    </xf>
    <xf numFmtId="0" fontId="3" fillId="0" borderId="0" xfId="0" applyFont="1"/>
    <xf numFmtId="0" fontId="0" fillId="0" borderId="0" xfId="0" quotePrefix="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D34"/>
  <sheetViews>
    <sheetView zoomScaleNormal="100" workbookViewId="0">
      <selection activeCell="B4" sqref="B4"/>
    </sheetView>
  </sheetViews>
  <sheetFormatPr defaultColWidth="11.5703125" defaultRowHeight="12.75"/>
  <cols>
    <col min="1" max="1" width="5" style="1" customWidth="1"/>
    <col min="2" max="2" width="58.28515625" style="2" customWidth="1"/>
    <col min="3" max="3" width="65.7109375" style="2" customWidth="1"/>
    <col min="4" max="4" width="36" style="2" customWidth="1"/>
  </cols>
  <sheetData>
    <row r="2" spans="1:4">
      <c r="A2" t="s">
        <v>0</v>
      </c>
      <c r="B2" s="16" t="s">
        <v>1</v>
      </c>
      <c r="C2" s="16" t="s">
        <v>2</v>
      </c>
      <c r="D2" s="3" t="s">
        <v>3</v>
      </c>
    </row>
    <row r="3" spans="1:4">
      <c r="A3" s="11">
        <v>1</v>
      </c>
      <c r="B3" s="8" t="s">
        <v>4</v>
      </c>
      <c r="C3" s="17" t="s">
        <v>5</v>
      </c>
      <c r="D3" s="13"/>
    </row>
    <row r="4" spans="1:4">
      <c r="A4" s="4">
        <v>2</v>
      </c>
      <c r="B4" t="s">
        <v>6</v>
      </c>
      <c r="C4" s="9" t="s">
        <v>7</v>
      </c>
      <c r="D4" s="13"/>
    </row>
    <row r="5" spans="1:4" ht="24">
      <c r="A5" s="4">
        <v>3</v>
      </c>
      <c r="B5" s="6" t="s">
        <v>8</v>
      </c>
      <c r="C5" s="15" t="s">
        <v>9</v>
      </c>
      <c r="D5" s="5"/>
    </row>
    <row r="6" spans="1:4">
      <c r="A6" s="4">
        <v>4</v>
      </c>
      <c r="B6" s="6" t="s">
        <v>10</v>
      </c>
      <c r="C6" s="5"/>
      <c r="D6" s="5"/>
    </row>
    <row r="7" spans="1:4">
      <c r="A7" s="4">
        <v>5</v>
      </c>
      <c r="B7" s="5" t="s">
        <v>11</v>
      </c>
      <c r="C7" s="5"/>
      <c r="D7" s="5"/>
    </row>
    <row r="8" spans="1:4" ht="24">
      <c r="A8" s="4">
        <v>6</v>
      </c>
      <c r="B8" s="6" t="s">
        <v>8</v>
      </c>
      <c r="C8" s="5"/>
      <c r="D8" s="5"/>
    </row>
    <row r="9" spans="1:4">
      <c r="A9" s="4">
        <v>7</v>
      </c>
      <c r="B9" s="5" t="s">
        <v>12</v>
      </c>
      <c r="C9" s="5"/>
      <c r="D9" s="5"/>
    </row>
    <row r="10" spans="1:4">
      <c r="A10" s="4">
        <v>8</v>
      </c>
      <c r="B10" s="5" t="s">
        <v>13</v>
      </c>
      <c r="C10" s="5"/>
      <c r="D10" s="5"/>
    </row>
    <row r="11" spans="1:4">
      <c r="A11" s="4">
        <v>9</v>
      </c>
      <c r="B11" s="5" t="s">
        <v>14</v>
      </c>
      <c r="C11" s="5"/>
      <c r="D11" s="5"/>
    </row>
    <row r="12" spans="1:4" ht="36">
      <c r="A12" s="4">
        <v>10</v>
      </c>
      <c r="B12" s="6" t="s">
        <v>15</v>
      </c>
      <c r="C12" s="5"/>
      <c r="D12" s="5"/>
    </row>
    <row r="13" spans="1:4" ht="24">
      <c r="A13" s="4">
        <v>11</v>
      </c>
      <c r="B13" s="6" t="s">
        <v>16</v>
      </c>
      <c r="C13" s="5"/>
      <c r="D13" s="5"/>
    </row>
    <row r="14" spans="1:4">
      <c r="A14" s="4">
        <v>12</v>
      </c>
      <c r="B14" s="5" t="s">
        <v>17</v>
      </c>
      <c r="C14" s="5"/>
      <c r="D14" s="5"/>
    </row>
    <row r="15" spans="1:4">
      <c r="A15" s="4">
        <v>13</v>
      </c>
      <c r="B15" s="5" t="s">
        <v>18</v>
      </c>
      <c r="C15" s="5"/>
      <c r="D15" s="5"/>
    </row>
    <row r="16" spans="1:4">
      <c r="A16" s="4">
        <v>14</v>
      </c>
      <c r="C16" s="5"/>
      <c r="D16" s="5"/>
    </row>
    <row r="17" spans="1:4">
      <c r="A17" s="4">
        <v>15</v>
      </c>
      <c r="B17" s="5" t="s">
        <v>19</v>
      </c>
      <c r="C17" s="5"/>
      <c r="D17" s="5"/>
    </row>
    <row r="18" spans="1:4">
      <c r="A18" s="4">
        <v>16</v>
      </c>
      <c r="B18" s="5"/>
      <c r="C18" s="5"/>
      <c r="D18" s="5"/>
    </row>
    <row r="19" spans="1:4">
      <c r="A19" s="4">
        <v>17</v>
      </c>
      <c r="B19" s="5"/>
      <c r="C19" s="5"/>
      <c r="D19" s="5"/>
    </row>
    <row r="20" spans="1:4">
      <c r="A20" s="4">
        <v>18</v>
      </c>
      <c r="B20" s="5"/>
      <c r="C20" s="5"/>
      <c r="D20" s="5"/>
    </row>
    <row r="21" spans="1:4">
      <c r="A21" s="4">
        <v>19</v>
      </c>
      <c r="B21" s="5"/>
      <c r="C21" s="5"/>
      <c r="D21" s="5"/>
    </row>
    <row r="22" spans="1:4">
      <c r="A22" s="4">
        <v>20</v>
      </c>
      <c r="B22" s="5"/>
      <c r="C22" s="5"/>
      <c r="D22" s="5"/>
    </row>
    <row r="23" spans="1:4">
      <c r="A23" s="4">
        <v>21</v>
      </c>
      <c r="B23" s="5"/>
      <c r="C23" s="5"/>
      <c r="D23" s="5"/>
    </row>
    <row r="24" spans="1:4">
      <c r="A24" s="4">
        <v>22</v>
      </c>
      <c r="B24" s="5"/>
      <c r="C24" s="5"/>
      <c r="D24" s="5"/>
    </row>
    <row r="25" spans="1:4">
      <c r="A25" s="4">
        <v>23</v>
      </c>
      <c r="B25" s="5"/>
      <c r="C25" s="5"/>
      <c r="D25" s="5"/>
    </row>
    <row r="26" spans="1:4">
      <c r="A26" s="4">
        <v>24</v>
      </c>
      <c r="B26" s="5"/>
      <c r="C26" s="5"/>
      <c r="D26" s="5"/>
    </row>
    <row r="27" spans="1:4">
      <c r="A27" s="4">
        <v>25</v>
      </c>
      <c r="B27" s="5"/>
      <c r="C27" s="5"/>
      <c r="D27" s="5"/>
    </row>
    <row r="28" spans="1:4">
      <c r="A28" s="4">
        <v>26</v>
      </c>
      <c r="B28" s="5"/>
      <c r="C28" s="5"/>
      <c r="D28" s="5"/>
    </row>
    <row r="29" spans="1:4">
      <c r="A29" s="4">
        <v>27</v>
      </c>
      <c r="B29" s="5"/>
      <c r="C29" s="5"/>
      <c r="D29" s="5"/>
    </row>
    <row r="30" spans="1:4">
      <c r="A30" s="4">
        <v>28</v>
      </c>
      <c r="B30" s="5"/>
      <c r="C30" s="5"/>
      <c r="D30" s="5"/>
    </row>
    <row r="31" spans="1:4">
      <c r="A31" s="4">
        <v>29</v>
      </c>
      <c r="B31" s="5"/>
      <c r="C31" s="5"/>
      <c r="D31" s="5"/>
    </row>
    <row r="32" spans="1:4">
      <c r="A32" s="4">
        <v>30</v>
      </c>
      <c r="B32" s="5"/>
      <c r="C32" s="5"/>
      <c r="D32" s="5"/>
    </row>
    <row r="33" spans="1:4">
      <c r="A33" s="4"/>
      <c r="B33" s="5"/>
      <c r="C33" s="5"/>
      <c r="D33" s="5"/>
    </row>
    <row r="34" spans="1:4">
      <c r="A34" s="4"/>
      <c r="B34" s="5"/>
      <c r="C34" s="5"/>
      <c r="D34" s="5"/>
    </row>
  </sheetData>
  <pageMargins left="0.78749999999999998" right="0.78749999999999998" top="1.0249999999999999" bottom="1.0249999999999999" header="0.78749999999999998" footer="0.78749999999999998"/>
  <pageSetup paperSize="9" orientation="portrait" useFirstPageNumber="1" horizontalDpi="300" verticalDpi="300"/>
  <headerFooter>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5FCD3-9D6A-45D0-A604-147A6727DD0E}">
  <dimension ref="A1"/>
  <sheetViews>
    <sheetView workbookViewId="0"/>
  </sheetViews>
  <sheetFormatPr defaultRowHeight="12.7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D34"/>
  <sheetViews>
    <sheetView zoomScaleNormal="100" workbookViewId="0">
      <selection activeCell="C10" sqref="C10"/>
    </sheetView>
  </sheetViews>
  <sheetFormatPr defaultColWidth="11.5703125" defaultRowHeight="12.75"/>
  <cols>
    <col min="1" max="1" width="5" style="1" customWidth="1"/>
    <col min="2" max="2" width="37" style="2" customWidth="1"/>
    <col min="3" max="3" width="65.7109375" style="2" customWidth="1"/>
    <col min="4" max="4" width="36" style="2" customWidth="1"/>
  </cols>
  <sheetData>
    <row r="2" spans="1:4">
      <c r="A2" s="3" t="s">
        <v>20</v>
      </c>
      <c r="B2" s="3" t="s">
        <v>1</v>
      </c>
      <c r="C2" s="3" t="s">
        <v>2</v>
      </c>
      <c r="D2" s="3" t="s">
        <v>3</v>
      </c>
    </row>
    <row r="3" spans="1:4" ht="24">
      <c r="A3" s="4">
        <v>1</v>
      </c>
      <c r="B3" s="6" t="s">
        <v>21</v>
      </c>
      <c r="C3" s="5" t="s">
        <v>22</v>
      </c>
      <c r="D3" s="5"/>
    </row>
    <row r="4" spans="1:4" ht="24">
      <c r="A4" s="4">
        <v>2</v>
      </c>
      <c r="B4" s="6" t="s">
        <v>23</v>
      </c>
      <c r="C4" s="5"/>
      <c r="D4" s="5"/>
    </row>
    <row r="5" spans="1:4" ht="24">
      <c r="A5" s="4">
        <v>3</v>
      </c>
      <c r="B5" s="6" t="s">
        <v>24</v>
      </c>
      <c r="C5" s="5"/>
      <c r="D5" s="5"/>
    </row>
    <row r="6" spans="1:4">
      <c r="A6" s="4">
        <v>4</v>
      </c>
      <c r="B6" s="5" t="s">
        <v>25</v>
      </c>
      <c r="C6" s="5" t="s">
        <v>26</v>
      </c>
      <c r="D6" s="5"/>
    </row>
    <row r="7" spans="1:4">
      <c r="A7" s="4">
        <v>5</v>
      </c>
      <c r="B7" s="5" t="s">
        <v>27</v>
      </c>
      <c r="C7" s="5" t="s">
        <v>28</v>
      </c>
      <c r="D7" s="5"/>
    </row>
    <row r="8" spans="1:4">
      <c r="A8" s="4">
        <v>6</v>
      </c>
      <c r="B8" s="5" t="s">
        <v>29</v>
      </c>
      <c r="C8" s="5" t="s">
        <v>30</v>
      </c>
      <c r="D8" s="5"/>
    </row>
    <row r="9" spans="1:4">
      <c r="A9" s="4">
        <v>7</v>
      </c>
      <c r="B9" s="5" t="s">
        <v>31</v>
      </c>
      <c r="C9" s="5" t="s">
        <v>32</v>
      </c>
      <c r="D9" s="5"/>
    </row>
    <row r="10" spans="1:4" ht="24">
      <c r="A10" s="4">
        <v>8</v>
      </c>
      <c r="B10" s="6" t="s">
        <v>33</v>
      </c>
      <c r="C10" s="5"/>
      <c r="D10" s="5"/>
    </row>
    <row r="11" spans="1:4">
      <c r="A11" s="4">
        <v>9</v>
      </c>
      <c r="B11" s="5" t="s">
        <v>34</v>
      </c>
      <c r="C11" s="5"/>
      <c r="D11" s="5"/>
    </row>
    <row r="12" spans="1:4">
      <c r="A12" s="4">
        <v>10</v>
      </c>
      <c r="B12" s="5"/>
      <c r="C12" s="5"/>
      <c r="D12" s="5"/>
    </row>
    <row r="13" spans="1:4">
      <c r="A13" s="4">
        <v>11</v>
      </c>
      <c r="B13" s="5"/>
      <c r="C13" s="5"/>
      <c r="D13" s="5"/>
    </row>
    <row r="14" spans="1:4">
      <c r="A14" s="4">
        <v>12</v>
      </c>
      <c r="B14" s="5"/>
      <c r="C14" s="5"/>
      <c r="D14" s="5"/>
    </row>
    <row r="15" spans="1:4">
      <c r="A15" s="4">
        <v>13</v>
      </c>
      <c r="B15" s="5"/>
      <c r="C15" s="5"/>
      <c r="D15" s="5"/>
    </row>
    <row r="16" spans="1:4">
      <c r="A16" s="4">
        <v>14</v>
      </c>
      <c r="B16" s="5"/>
      <c r="C16" s="5"/>
      <c r="D16" s="5"/>
    </row>
    <row r="17" spans="1:4">
      <c r="A17" s="4">
        <v>15</v>
      </c>
      <c r="B17" s="5"/>
      <c r="C17" s="5"/>
      <c r="D17" s="5"/>
    </row>
    <row r="18" spans="1:4">
      <c r="A18" s="4">
        <v>16</v>
      </c>
      <c r="B18" s="5"/>
      <c r="C18" s="5"/>
      <c r="D18" s="5"/>
    </row>
    <row r="19" spans="1:4">
      <c r="A19" s="4">
        <v>17</v>
      </c>
      <c r="B19" s="5"/>
      <c r="C19" s="5"/>
      <c r="D19" s="5"/>
    </row>
    <row r="20" spans="1:4">
      <c r="A20" s="4">
        <v>18</v>
      </c>
      <c r="B20" s="5"/>
      <c r="C20" s="5"/>
      <c r="D20" s="5"/>
    </row>
    <row r="21" spans="1:4">
      <c r="A21" s="4">
        <v>19</v>
      </c>
      <c r="B21" s="5"/>
      <c r="C21" s="5"/>
      <c r="D21" s="5"/>
    </row>
    <row r="22" spans="1:4">
      <c r="A22" s="4">
        <v>20</v>
      </c>
      <c r="B22" s="5"/>
      <c r="C22" s="5"/>
      <c r="D22" s="5"/>
    </row>
    <row r="23" spans="1:4">
      <c r="A23" s="4">
        <v>21</v>
      </c>
      <c r="B23" s="5"/>
      <c r="C23" s="5"/>
      <c r="D23" s="5"/>
    </row>
    <row r="24" spans="1:4">
      <c r="A24" s="4">
        <v>22</v>
      </c>
      <c r="B24" s="5"/>
      <c r="C24" s="5"/>
      <c r="D24" s="5"/>
    </row>
    <row r="25" spans="1:4">
      <c r="A25" s="4">
        <v>23</v>
      </c>
      <c r="B25" s="5"/>
      <c r="C25" s="5"/>
      <c r="D25" s="5"/>
    </row>
    <row r="26" spans="1:4">
      <c r="A26" s="4">
        <v>24</v>
      </c>
      <c r="B26" s="5"/>
      <c r="C26" s="5"/>
      <c r="D26" s="5"/>
    </row>
    <row r="27" spans="1:4">
      <c r="A27" s="4">
        <v>25</v>
      </c>
      <c r="B27" s="5"/>
      <c r="C27" s="5"/>
      <c r="D27" s="5"/>
    </row>
    <row r="28" spans="1:4">
      <c r="A28" s="4">
        <v>26</v>
      </c>
      <c r="B28" s="5"/>
      <c r="C28" s="5"/>
      <c r="D28" s="5"/>
    </row>
    <row r="29" spans="1:4">
      <c r="A29" s="4">
        <v>27</v>
      </c>
      <c r="B29" s="5"/>
      <c r="C29" s="5"/>
      <c r="D29" s="5"/>
    </row>
    <row r="30" spans="1:4">
      <c r="A30" s="4">
        <v>28</v>
      </c>
      <c r="B30" s="5"/>
      <c r="C30" s="5"/>
      <c r="D30" s="5"/>
    </row>
    <row r="31" spans="1:4">
      <c r="A31" s="4">
        <v>29</v>
      </c>
      <c r="B31" s="5"/>
      <c r="C31" s="5"/>
      <c r="D31" s="5"/>
    </row>
    <row r="32" spans="1:4">
      <c r="A32" s="4">
        <v>30</v>
      </c>
      <c r="B32" s="5"/>
      <c r="C32" s="5"/>
      <c r="D32" s="5"/>
    </row>
    <row r="33" spans="1:4">
      <c r="A33" s="4"/>
      <c r="B33" s="5"/>
      <c r="C33" s="5"/>
      <c r="D33" s="5"/>
    </row>
    <row r="34" spans="1:4">
      <c r="A34" s="4"/>
      <c r="B34" s="5"/>
      <c r="C34" s="5"/>
      <c r="D34" s="5"/>
    </row>
  </sheetData>
  <pageMargins left="0.78749999999999998" right="0.78749999999999998" top="1.0249999999999999" bottom="1.0249999999999999" header="0.78749999999999998" footer="0.78749999999999998"/>
  <pageSetup paperSize="9" orientation="portrait"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D49"/>
  <sheetViews>
    <sheetView topLeftCell="A29" zoomScaleNormal="100" workbookViewId="0">
      <selection activeCell="B34" sqref="B34"/>
    </sheetView>
  </sheetViews>
  <sheetFormatPr defaultColWidth="11.5703125" defaultRowHeight="12.75"/>
  <cols>
    <col min="1" max="1" width="5" style="1" customWidth="1"/>
    <col min="2" max="2" width="66.5703125" style="21" customWidth="1"/>
    <col min="3" max="3" width="88.42578125" style="21" customWidth="1"/>
    <col min="4" max="4" width="36" style="2" customWidth="1"/>
  </cols>
  <sheetData>
    <row r="2" spans="1:4">
      <c r="A2" s="3" t="s">
        <v>20</v>
      </c>
      <c r="B2" s="19" t="s">
        <v>1</v>
      </c>
      <c r="C2" s="19" t="s">
        <v>1</v>
      </c>
      <c r="D2" s="3" t="s">
        <v>3</v>
      </c>
    </row>
    <row r="3" spans="1:4" ht="24">
      <c r="A3" s="4">
        <v>1</v>
      </c>
      <c r="B3" s="6" t="s">
        <v>35</v>
      </c>
      <c r="C3" s="6" t="s">
        <v>36</v>
      </c>
      <c r="D3" s="5"/>
    </row>
    <row r="4" spans="1:4" ht="23.25">
      <c r="A4" s="4">
        <v>2</v>
      </c>
      <c r="B4" s="6" t="s">
        <v>37</v>
      </c>
      <c r="C4" s="6" t="s">
        <v>38</v>
      </c>
      <c r="D4" s="5"/>
    </row>
    <row r="5" spans="1:4">
      <c r="A5" s="4">
        <v>3</v>
      </c>
      <c r="B5" s="6" t="s">
        <v>39</v>
      </c>
      <c r="C5" s="6" t="s">
        <v>40</v>
      </c>
      <c r="D5" s="5"/>
    </row>
    <row r="6" spans="1:4">
      <c r="A6" s="4">
        <v>4</v>
      </c>
      <c r="B6" s="6" t="s">
        <v>41</v>
      </c>
      <c r="C6" s="6" t="s">
        <v>42</v>
      </c>
      <c r="D6" s="5"/>
    </row>
    <row r="7" spans="1:4">
      <c r="A7" s="4"/>
      <c r="B7" s="6"/>
      <c r="C7" s="6"/>
      <c r="D7" s="5"/>
    </row>
    <row r="8" spans="1:4">
      <c r="A8" s="4">
        <v>6</v>
      </c>
      <c r="B8" s="6" t="s">
        <v>43</v>
      </c>
      <c r="C8" s="6" t="s">
        <v>44</v>
      </c>
      <c r="D8" s="5"/>
    </row>
    <row r="9" spans="1:4">
      <c r="A9" s="4">
        <v>7</v>
      </c>
      <c r="B9" s="6" t="s">
        <v>45</v>
      </c>
      <c r="C9" s="6" t="s">
        <v>46</v>
      </c>
      <c r="D9" s="5"/>
    </row>
    <row r="10" spans="1:4">
      <c r="A10" s="4">
        <v>8</v>
      </c>
      <c r="B10" s="6" t="s">
        <v>47</v>
      </c>
      <c r="C10" s="6" t="s">
        <v>48</v>
      </c>
      <c r="D10" s="5"/>
    </row>
    <row r="11" spans="1:4">
      <c r="A11" s="4">
        <v>9</v>
      </c>
      <c r="B11" s="6" t="s">
        <v>49</v>
      </c>
      <c r="C11" s="6" t="s">
        <v>50</v>
      </c>
      <c r="D11" s="5"/>
    </row>
    <row r="12" spans="1:4">
      <c r="A12" s="4">
        <v>10</v>
      </c>
      <c r="B12" s="20" t="s">
        <v>51</v>
      </c>
      <c r="C12" s="20" t="s">
        <v>52</v>
      </c>
      <c r="D12" s="5"/>
    </row>
    <row r="13" spans="1:4">
      <c r="A13" s="11">
        <v>11</v>
      </c>
      <c r="B13" s="8" t="s">
        <v>53</v>
      </c>
      <c r="C13" s="8" t="s">
        <v>54</v>
      </c>
      <c r="D13" s="13"/>
    </row>
    <row r="14" spans="1:4">
      <c r="A14" s="11">
        <v>12</v>
      </c>
      <c r="B14" s="8" t="s">
        <v>55</v>
      </c>
      <c r="C14" s="8" t="s">
        <v>56</v>
      </c>
      <c r="D14" s="13"/>
    </row>
    <row r="15" spans="1:4" s="7" customFormat="1" ht="36">
      <c r="A15" s="12">
        <v>13</v>
      </c>
      <c r="B15" s="23" t="s">
        <v>57</v>
      </c>
      <c r="C15" s="10" t="s">
        <v>58</v>
      </c>
      <c r="D15" s="14"/>
    </row>
    <row r="16" spans="1:4" ht="154.5">
      <c r="A16" s="11">
        <v>14</v>
      </c>
      <c r="B16" s="8" t="s">
        <v>59</v>
      </c>
      <c r="C16" s="18" t="s">
        <v>60</v>
      </c>
      <c r="D16" s="13" t="s">
        <v>61</v>
      </c>
    </row>
    <row r="17" spans="1:4" ht="84">
      <c r="A17" s="11">
        <v>15</v>
      </c>
      <c r="B17" s="8" t="s">
        <v>62</v>
      </c>
      <c r="C17" s="18" t="s">
        <v>63</v>
      </c>
      <c r="D17" s="13" t="s">
        <v>61</v>
      </c>
    </row>
    <row r="18" spans="1:4" ht="72">
      <c r="A18" s="11">
        <v>16</v>
      </c>
      <c r="B18" s="8" t="s">
        <v>64</v>
      </c>
      <c r="C18" s="18" t="s">
        <v>65</v>
      </c>
      <c r="D18" s="13" t="s">
        <v>61</v>
      </c>
    </row>
    <row r="19" spans="1:4">
      <c r="A19" s="11">
        <v>17</v>
      </c>
      <c r="B19" s="21" t="s">
        <v>66</v>
      </c>
      <c r="C19" s="21" t="s">
        <v>67</v>
      </c>
      <c r="D19" s="13"/>
    </row>
    <row r="20" spans="1:4">
      <c r="A20" s="4">
        <v>18</v>
      </c>
      <c r="B20" s="22" t="s">
        <v>68</v>
      </c>
      <c r="C20" s="22"/>
      <c r="D20" s="5"/>
    </row>
    <row r="21" spans="1:4">
      <c r="A21" s="4">
        <v>19</v>
      </c>
      <c r="B21" s="6" t="s">
        <v>69</v>
      </c>
      <c r="C21" s="6"/>
      <c r="D21" s="5"/>
    </row>
    <row r="22" spans="1:4" ht="24">
      <c r="A22" s="4">
        <v>20</v>
      </c>
      <c r="B22" s="6" t="s">
        <v>70</v>
      </c>
      <c r="C22" s="6" t="s">
        <v>71</v>
      </c>
      <c r="D22" s="6" t="s">
        <v>72</v>
      </c>
    </row>
    <row r="23" spans="1:4">
      <c r="A23" s="4">
        <v>21</v>
      </c>
      <c r="B23" s="6" t="s">
        <v>73</v>
      </c>
      <c r="C23" s="6" t="s">
        <v>74</v>
      </c>
      <c r="D23" s="5" t="s">
        <v>75</v>
      </c>
    </row>
    <row r="24" spans="1:4">
      <c r="A24" s="4">
        <v>22</v>
      </c>
      <c r="B24" s="6" t="s">
        <v>76</v>
      </c>
      <c r="C24" s="6"/>
      <c r="D24" s="5"/>
    </row>
    <row r="25" spans="1:4">
      <c r="A25" s="4">
        <v>23</v>
      </c>
      <c r="B25" s="6" t="s">
        <v>77</v>
      </c>
      <c r="C25" s="6"/>
      <c r="D25" s="5"/>
    </row>
    <row r="26" spans="1:4">
      <c r="A26" s="4">
        <v>24</v>
      </c>
      <c r="B26" s="6" t="s">
        <v>78</v>
      </c>
      <c r="C26" s="6"/>
      <c r="D26" s="5"/>
    </row>
    <row r="27" spans="1:4">
      <c r="A27" s="4">
        <v>25</v>
      </c>
      <c r="B27" s="6" t="s">
        <v>79</v>
      </c>
      <c r="C27" s="6"/>
      <c r="D27" s="5"/>
    </row>
    <row r="28" spans="1:4">
      <c r="A28" s="4">
        <v>26</v>
      </c>
      <c r="B28" s="6" t="s">
        <v>80</v>
      </c>
      <c r="C28" s="6" t="s">
        <v>81</v>
      </c>
      <c r="D28" s="5"/>
    </row>
    <row r="29" spans="1:4">
      <c r="A29" s="4">
        <v>27</v>
      </c>
      <c r="B29" s="6" t="s">
        <v>82</v>
      </c>
      <c r="C29" s="6"/>
      <c r="D29" s="5"/>
    </row>
    <row r="30" spans="1:4" ht="23.25">
      <c r="A30" s="4">
        <v>28</v>
      </c>
      <c r="B30" s="6" t="s">
        <v>83</v>
      </c>
      <c r="C30" s="6"/>
      <c r="D30" s="5"/>
    </row>
    <row r="31" spans="1:4">
      <c r="A31" s="4">
        <v>29</v>
      </c>
      <c r="B31" s="6" t="s">
        <v>84</v>
      </c>
      <c r="C31" s="6" t="s">
        <v>85</v>
      </c>
      <c r="D31" s="5"/>
    </row>
    <row r="32" spans="1:4">
      <c r="A32" s="4">
        <v>30</v>
      </c>
      <c r="B32" s="6" t="s">
        <v>86</v>
      </c>
      <c r="C32" s="6" t="s">
        <v>87</v>
      </c>
      <c r="D32" s="5"/>
    </row>
    <row r="33" spans="1:4">
      <c r="A33" s="4">
        <v>31</v>
      </c>
      <c r="B33" s="6" t="s">
        <v>88</v>
      </c>
      <c r="C33" s="6" t="s">
        <v>89</v>
      </c>
      <c r="D33" s="5"/>
    </row>
    <row r="34" spans="1:4">
      <c r="A34" s="1">
        <v>32</v>
      </c>
      <c r="B34" s="21" t="s">
        <v>90</v>
      </c>
      <c r="C34" s="21" t="s">
        <v>91</v>
      </c>
    </row>
    <row r="35" spans="1:4">
      <c r="A35" s="1">
        <v>33</v>
      </c>
      <c r="B35" s="21" t="s">
        <v>92</v>
      </c>
      <c r="C35" s="21" t="s">
        <v>93</v>
      </c>
    </row>
    <row r="36" spans="1:4">
      <c r="A36" s="1">
        <v>34</v>
      </c>
      <c r="B36" s="21" t="s">
        <v>94</v>
      </c>
      <c r="C36" s="21" t="s">
        <v>95</v>
      </c>
    </row>
    <row r="37" spans="1:4">
      <c r="A37" s="1">
        <v>35</v>
      </c>
      <c r="B37" s="21" t="s">
        <v>96</v>
      </c>
      <c r="C37" s="21" t="s">
        <v>97</v>
      </c>
    </row>
    <row r="38" spans="1:4">
      <c r="A38" s="1">
        <v>36</v>
      </c>
      <c r="B38" s="21" t="s">
        <v>98</v>
      </c>
      <c r="C38" s="21" t="s">
        <v>99</v>
      </c>
    </row>
    <row r="39" spans="1:4">
      <c r="A39" s="1">
        <v>37</v>
      </c>
      <c r="B39" s="21" t="s">
        <v>100</v>
      </c>
      <c r="C39" s="21" t="s">
        <v>101</v>
      </c>
    </row>
    <row r="40" spans="1:4">
      <c r="A40" s="1">
        <v>38</v>
      </c>
      <c r="B40" s="21" t="s">
        <v>39</v>
      </c>
      <c r="C40" s="21" t="s">
        <v>102</v>
      </c>
    </row>
    <row r="41" spans="1:4">
      <c r="A41" s="1">
        <v>39</v>
      </c>
      <c r="B41" s="21" t="s">
        <v>103</v>
      </c>
      <c r="C41" s="21" t="s">
        <v>104</v>
      </c>
    </row>
    <row r="42" spans="1:4">
      <c r="A42" s="1">
        <v>40</v>
      </c>
      <c r="B42" s="21" t="s">
        <v>105</v>
      </c>
      <c r="C42" s="21" t="s">
        <v>106</v>
      </c>
    </row>
    <row r="43" spans="1:4">
      <c r="A43" s="1">
        <v>41</v>
      </c>
      <c r="B43" s="21" t="s">
        <v>107</v>
      </c>
      <c r="C43" s="21" t="s">
        <v>108</v>
      </c>
    </row>
    <row r="44" spans="1:4">
      <c r="A44" s="1">
        <v>42</v>
      </c>
      <c r="B44" s="21" t="s">
        <v>109</v>
      </c>
    </row>
    <row r="45" spans="1:4">
      <c r="A45" s="1">
        <v>43</v>
      </c>
      <c r="B45" s="21" t="s">
        <v>110</v>
      </c>
    </row>
    <row r="46" spans="1:4">
      <c r="A46" s="1">
        <v>44</v>
      </c>
      <c r="B46" s="21" t="s">
        <v>111</v>
      </c>
    </row>
    <row r="47" spans="1:4">
      <c r="A47" s="1">
        <v>45</v>
      </c>
      <c r="B47" s="21" t="s">
        <v>112</v>
      </c>
    </row>
    <row r="48" spans="1:4">
      <c r="A48" s="1">
        <v>46</v>
      </c>
      <c r="B48" s="21" t="s">
        <v>66</v>
      </c>
    </row>
    <row r="49" spans="1:2">
      <c r="A49" s="1">
        <v>47</v>
      </c>
      <c r="B49" s="21" t="s">
        <v>113</v>
      </c>
    </row>
  </sheetData>
  <pageMargins left="0.78749999999999998" right="0.78749999999999998" top="1.0249999999999999" bottom="1.0249999999999999" header="0.78749999999999998" footer="0.78749999999999998"/>
  <pageSetup paperSize="9" orientation="portrait" horizontalDpi="300" verticalDpi="300"/>
  <headerFooter>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A12A5-27F4-41F1-8DAA-50F77E2CC537}">
  <dimension ref="A1"/>
  <sheetViews>
    <sheetView workbookViewId="0"/>
  </sheetViews>
  <sheetFormatPr defaultRowHeight="12.7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BB473-BF65-4632-999E-A9EE6981E61D}">
  <dimension ref="A1:D33"/>
  <sheetViews>
    <sheetView workbookViewId="0">
      <selection activeCell="B15" sqref="B15"/>
    </sheetView>
  </sheetViews>
  <sheetFormatPr defaultRowHeight="12.75"/>
  <cols>
    <col min="2" max="2" width="58.28515625" customWidth="1"/>
    <col min="3" max="3" width="65" customWidth="1"/>
    <col min="4" max="4" width="96.28515625" customWidth="1"/>
  </cols>
  <sheetData>
    <row r="1" spans="1:4">
      <c r="A1" s="3" t="s">
        <v>20</v>
      </c>
      <c r="B1" s="3" t="s">
        <v>1</v>
      </c>
      <c r="C1" s="3" t="s">
        <v>2</v>
      </c>
      <c r="D1" s="3" t="s">
        <v>3</v>
      </c>
    </row>
    <row r="2" spans="1:4">
      <c r="A2" s="4">
        <v>1</v>
      </c>
      <c r="B2" s="6" t="s">
        <v>114</v>
      </c>
      <c r="D2" s="5"/>
    </row>
    <row r="3" spans="1:4">
      <c r="A3" s="4">
        <v>2</v>
      </c>
      <c r="B3" s="5" t="s">
        <v>115</v>
      </c>
      <c r="D3" s="5"/>
    </row>
    <row r="4" spans="1:4">
      <c r="A4" s="4">
        <v>3</v>
      </c>
      <c r="B4" s="5" t="s">
        <v>116</v>
      </c>
      <c r="D4" s="5"/>
    </row>
    <row r="5" spans="1:4">
      <c r="A5" s="4">
        <v>4</v>
      </c>
      <c r="B5" s="5" t="s">
        <v>117</v>
      </c>
      <c r="C5" s="5"/>
      <c r="D5" s="5"/>
    </row>
    <row r="6" spans="1:4">
      <c r="A6" s="4">
        <v>5</v>
      </c>
      <c r="B6" s="6" t="s">
        <v>118</v>
      </c>
      <c r="C6" s="5"/>
      <c r="D6" s="5"/>
    </row>
    <row r="7" spans="1:4" ht="35.25">
      <c r="A7" s="4">
        <v>6</v>
      </c>
      <c r="B7" s="6" t="s">
        <v>119</v>
      </c>
      <c r="C7" s="5"/>
      <c r="D7" s="5"/>
    </row>
    <row r="8" spans="1:4">
      <c r="A8" s="4">
        <v>7</v>
      </c>
      <c r="B8" s="6" t="s">
        <v>120</v>
      </c>
      <c r="C8" s="5"/>
      <c r="D8" s="5"/>
    </row>
    <row r="9" spans="1:4">
      <c r="A9" s="4">
        <v>8</v>
      </c>
      <c r="B9" s="5" t="s">
        <v>121</v>
      </c>
      <c r="C9" s="5"/>
      <c r="D9" s="5"/>
    </row>
    <row r="10" spans="1:4">
      <c r="A10" s="4">
        <v>9</v>
      </c>
      <c r="B10" s="5"/>
      <c r="C10" s="5"/>
      <c r="D10" s="5"/>
    </row>
    <row r="11" spans="1:4">
      <c r="A11" s="4">
        <v>10</v>
      </c>
      <c r="B11" s="5"/>
      <c r="D11" s="5"/>
    </row>
    <row r="12" spans="1:4">
      <c r="A12" s="4">
        <v>11</v>
      </c>
      <c r="B12" s="5"/>
      <c r="D12" s="5"/>
    </row>
    <row r="13" spans="1:4">
      <c r="A13" s="4">
        <v>12</v>
      </c>
      <c r="B13" s="5"/>
      <c r="D13" s="5"/>
    </row>
    <row r="14" spans="1:4">
      <c r="A14" s="4">
        <v>13</v>
      </c>
      <c r="B14" s="5"/>
      <c r="C14" s="5"/>
      <c r="D14" s="5"/>
    </row>
    <row r="15" spans="1:4">
      <c r="A15" s="4">
        <v>14</v>
      </c>
      <c r="B15" s="5"/>
      <c r="C15" s="5"/>
      <c r="D15" s="5"/>
    </row>
    <row r="16" spans="1:4">
      <c r="A16" s="4">
        <v>15</v>
      </c>
      <c r="B16" s="5"/>
      <c r="C16" s="5"/>
      <c r="D16" s="5"/>
    </row>
    <row r="17" spans="1:4">
      <c r="A17" s="4">
        <v>16</v>
      </c>
      <c r="B17" s="5"/>
      <c r="C17" s="5"/>
      <c r="D17" s="5"/>
    </row>
    <row r="18" spans="1:4">
      <c r="A18" s="4">
        <v>17</v>
      </c>
      <c r="B18" s="5"/>
      <c r="C18" s="5"/>
      <c r="D18" s="5"/>
    </row>
    <row r="19" spans="1:4">
      <c r="A19" s="4">
        <v>18</v>
      </c>
      <c r="B19" s="5"/>
      <c r="C19" s="5"/>
      <c r="D19" s="5"/>
    </row>
    <row r="20" spans="1:4">
      <c r="A20" s="4">
        <v>19</v>
      </c>
      <c r="B20" s="5"/>
      <c r="C20" s="5"/>
      <c r="D20" s="5"/>
    </row>
    <row r="21" spans="1:4">
      <c r="A21" s="4">
        <v>20</v>
      </c>
      <c r="B21" s="5"/>
      <c r="C21" s="5"/>
      <c r="D21" s="5"/>
    </row>
    <row r="22" spans="1:4">
      <c r="A22" s="4">
        <v>21</v>
      </c>
      <c r="B22" s="5"/>
      <c r="C22" s="5"/>
      <c r="D22" s="5"/>
    </row>
    <row r="23" spans="1:4">
      <c r="A23" s="4">
        <v>22</v>
      </c>
      <c r="B23" s="5"/>
      <c r="C23" s="5"/>
      <c r="D23" s="5"/>
    </row>
    <row r="24" spans="1:4">
      <c r="A24" s="4">
        <v>23</v>
      </c>
      <c r="B24" s="5"/>
      <c r="C24" s="5"/>
      <c r="D24" s="5"/>
    </row>
    <row r="25" spans="1:4">
      <c r="A25" s="4">
        <v>24</v>
      </c>
      <c r="B25" s="5"/>
      <c r="C25" s="5"/>
      <c r="D25" s="5"/>
    </row>
    <row r="26" spans="1:4">
      <c r="A26" s="4">
        <v>25</v>
      </c>
      <c r="B26" s="5"/>
      <c r="C26" s="5"/>
      <c r="D26" s="5"/>
    </row>
    <row r="27" spans="1:4">
      <c r="A27" s="4">
        <v>26</v>
      </c>
      <c r="B27" s="5"/>
      <c r="C27" s="5"/>
      <c r="D27" s="5"/>
    </row>
    <row r="28" spans="1:4">
      <c r="A28" s="4">
        <v>27</v>
      </c>
      <c r="B28" s="5"/>
      <c r="C28" s="5"/>
      <c r="D28" s="5"/>
    </row>
    <row r="29" spans="1:4">
      <c r="A29" s="4">
        <v>28</v>
      </c>
      <c r="B29" s="5"/>
      <c r="C29" s="5"/>
      <c r="D29" s="5"/>
    </row>
    <row r="30" spans="1:4">
      <c r="A30" s="4">
        <v>29</v>
      </c>
      <c r="B30" s="5"/>
      <c r="C30" s="5"/>
      <c r="D30" s="5"/>
    </row>
    <row r="31" spans="1:4">
      <c r="A31" s="4">
        <v>30</v>
      </c>
      <c r="B31" s="5"/>
      <c r="C31" s="5"/>
      <c r="D31" s="5"/>
    </row>
    <row r="32" spans="1:4">
      <c r="A32" s="4"/>
      <c r="B32" s="5"/>
      <c r="C32" s="5"/>
      <c r="D32" s="5"/>
    </row>
    <row r="33" spans="1:4">
      <c r="A33" s="4"/>
      <c r="B33" s="5"/>
      <c r="C33" s="5"/>
      <c r="D33" s="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EC802-A4D8-4D41-A4E5-31D960FDCC63}">
  <dimension ref="A1:A7"/>
  <sheetViews>
    <sheetView workbookViewId="0">
      <selection activeCell="D23" sqref="D23"/>
    </sheetView>
  </sheetViews>
  <sheetFormatPr defaultRowHeight="12.75"/>
  <cols>
    <col min="1" max="1" width="36.5703125" bestFit="1" customWidth="1"/>
  </cols>
  <sheetData>
    <row r="1" spans="1:1">
      <c r="A1" t="s">
        <v>122</v>
      </c>
    </row>
    <row r="2" spans="1:1" ht="23.25">
      <c r="A2" s="24" t="s">
        <v>123</v>
      </c>
    </row>
    <row r="3" spans="1:1">
      <c r="A3" t="s">
        <v>124</v>
      </c>
    </row>
    <row r="4" spans="1:1">
      <c r="A4" t="s">
        <v>125</v>
      </c>
    </row>
    <row r="5" spans="1:1">
      <c r="A5" t="s">
        <v>126</v>
      </c>
    </row>
    <row r="6" spans="1:1" ht="23.25">
      <c r="A6" s="24" t="s">
        <v>127</v>
      </c>
    </row>
    <row r="7" spans="1:1" ht="23.25">
      <c r="A7" s="24" t="s">
        <v>128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AAF70-002A-40E4-A1CB-AE4D8E076BA7}">
  <dimension ref="A1:D31"/>
  <sheetViews>
    <sheetView topLeftCell="A7" workbookViewId="0">
      <selection activeCell="B23" sqref="B23"/>
    </sheetView>
  </sheetViews>
  <sheetFormatPr defaultRowHeight="12.75"/>
  <cols>
    <col min="1" max="1" width="5.140625" bestFit="1" customWidth="1"/>
    <col min="2" max="2" width="97.5703125" customWidth="1"/>
    <col min="3" max="3" width="16.140625" bestFit="1" customWidth="1"/>
    <col min="4" max="4" width="53.140625" customWidth="1"/>
  </cols>
  <sheetData>
    <row r="1" spans="1:4">
      <c r="A1" s="3" t="s">
        <v>20</v>
      </c>
      <c r="B1" s="16" t="s">
        <v>1</v>
      </c>
      <c r="C1" s="16" t="s">
        <v>2</v>
      </c>
      <c r="D1" s="3" t="s">
        <v>3</v>
      </c>
    </row>
    <row r="2" spans="1:4">
      <c r="A2" s="11">
        <v>1</v>
      </c>
      <c r="B2" s="8" t="s">
        <v>129</v>
      </c>
      <c r="C2" s="17"/>
      <c r="D2" s="13"/>
    </row>
    <row r="3" spans="1:4">
      <c r="A3" s="4">
        <f>A2+1</f>
        <v>2</v>
      </c>
      <c r="B3" t="s">
        <v>130</v>
      </c>
      <c r="C3" s="9"/>
      <c r="D3" s="13"/>
    </row>
    <row r="4" spans="1:4">
      <c r="A4" s="4">
        <f t="shared" ref="A4:A31" si="0">A3+1</f>
        <v>3</v>
      </c>
      <c r="B4" s="6" t="s">
        <v>131</v>
      </c>
      <c r="C4" s="15"/>
      <c r="D4" s="5"/>
    </row>
    <row r="5" spans="1:4">
      <c r="A5" s="4">
        <f t="shared" si="0"/>
        <v>4</v>
      </c>
      <c r="B5" s="6" t="s">
        <v>132</v>
      </c>
      <c r="C5" s="5"/>
      <c r="D5" s="5"/>
    </row>
    <row r="6" spans="1:4">
      <c r="A6" s="4">
        <f t="shared" si="0"/>
        <v>5</v>
      </c>
      <c r="B6" s="5" t="s">
        <v>133</v>
      </c>
      <c r="C6" s="5"/>
      <c r="D6" s="5"/>
    </row>
    <row r="7" spans="1:4">
      <c r="A7" s="4">
        <f>A6+1</f>
        <v>6</v>
      </c>
      <c r="B7" s="6" t="s">
        <v>134</v>
      </c>
      <c r="C7" s="5"/>
      <c r="D7" s="5"/>
    </row>
    <row r="8" spans="1:4">
      <c r="A8" s="4">
        <f t="shared" si="0"/>
        <v>7</v>
      </c>
      <c r="B8" s="5" t="s">
        <v>135</v>
      </c>
      <c r="C8" s="5"/>
      <c r="D8" s="5"/>
    </row>
    <row r="9" spans="1:4">
      <c r="A9" s="4">
        <f t="shared" si="0"/>
        <v>8</v>
      </c>
      <c r="B9" s="5" t="s">
        <v>136</v>
      </c>
      <c r="C9" s="5"/>
      <c r="D9" s="5"/>
    </row>
    <row r="10" spans="1:4">
      <c r="A10" s="4">
        <f t="shared" si="0"/>
        <v>9</v>
      </c>
      <c r="B10" s="5" t="s">
        <v>137</v>
      </c>
      <c r="C10" s="5"/>
      <c r="D10" s="5"/>
    </row>
    <row r="11" spans="1:4">
      <c r="A11" s="4">
        <f t="shared" si="0"/>
        <v>10</v>
      </c>
      <c r="B11" s="5" t="s">
        <v>138</v>
      </c>
      <c r="C11" s="5"/>
      <c r="D11" s="5"/>
    </row>
    <row r="12" spans="1:4" ht="24">
      <c r="A12" s="4">
        <f t="shared" si="0"/>
        <v>11</v>
      </c>
      <c r="B12" s="6" t="s">
        <v>139</v>
      </c>
      <c r="C12" s="5"/>
      <c r="D12" s="5"/>
    </row>
    <row r="13" spans="1:4">
      <c r="A13" s="4">
        <f t="shared" si="0"/>
        <v>12</v>
      </c>
      <c r="B13" s="5" t="s">
        <v>140</v>
      </c>
      <c r="C13" s="5"/>
      <c r="D13" s="5"/>
    </row>
    <row r="14" spans="1:4">
      <c r="A14" s="4">
        <f t="shared" si="0"/>
        <v>13</v>
      </c>
      <c r="B14" s="5" t="s">
        <v>141</v>
      </c>
      <c r="C14" s="5"/>
      <c r="D14" s="5"/>
    </row>
    <row r="15" spans="1:4">
      <c r="A15" s="4">
        <f t="shared" si="0"/>
        <v>14</v>
      </c>
      <c r="B15" s="5" t="s">
        <v>142</v>
      </c>
      <c r="C15" s="5"/>
      <c r="D15" s="5"/>
    </row>
    <row r="16" spans="1:4">
      <c r="A16" s="4">
        <f t="shared" si="0"/>
        <v>15</v>
      </c>
      <c r="B16" s="5" t="s">
        <v>143</v>
      </c>
      <c r="C16" s="5"/>
      <c r="D16" s="5"/>
    </row>
    <row r="17" spans="1:4">
      <c r="A17" s="4">
        <f t="shared" si="0"/>
        <v>16</v>
      </c>
      <c r="B17" s="5" t="s">
        <v>144</v>
      </c>
      <c r="C17" s="5"/>
      <c r="D17" s="5"/>
    </row>
    <row r="18" spans="1:4">
      <c r="A18" s="4">
        <f t="shared" si="0"/>
        <v>17</v>
      </c>
      <c r="B18" s="5" t="s">
        <v>145</v>
      </c>
      <c r="C18" s="5"/>
      <c r="D18" s="5"/>
    </row>
    <row r="19" spans="1:4">
      <c r="A19" s="4">
        <f t="shared" si="0"/>
        <v>18</v>
      </c>
      <c r="B19" s="5" t="s">
        <v>146</v>
      </c>
      <c r="C19" s="5"/>
      <c r="D19" s="5"/>
    </row>
    <row r="20" spans="1:4">
      <c r="A20" s="4">
        <f t="shared" si="0"/>
        <v>19</v>
      </c>
      <c r="B20" s="5" t="s">
        <v>147</v>
      </c>
      <c r="C20" s="5"/>
      <c r="D20" s="5"/>
    </row>
    <row r="21" spans="1:4">
      <c r="A21" s="4">
        <f t="shared" si="0"/>
        <v>20</v>
      </c>
      <c r="B21" s="5" t="s">
        <v>148</v>
      </c>
      <c r="C21" s="5"/>
      <c r="D21" s="5"/>
    </row>
    <row r="22" spans="1:4">
      <c r="A22" s="4">
        <f t="shared" si="0"/>
        <v>21</v>
      </c>
      <c r="B22" s="5" t="s">
        <v>149</v>
      </c>
      <c r="C22" s="5"/>
      <c r="D22" s="5"/>
    </row>
    <row r="23" spans="1:4">
      <c r="A23" s="4">
        <f t="shared" si="0"/>
        <v>22</v>
      </c>
      <c r="B23" s="5" t="s">
        <v>150</v>
      </c>
      <c r="C23" s="5"/>
      <c r="D23" s="5"/>
    </row>
    <row r="24" spans="1:4">
      <c r="A24" s="4">
        <f t="shared" si="0"/>
        <v>23</v>
      </c>
      <c r="B24" s="5" t="s">
        <v>151</v>
      </c>
      <c r="C24" s="5"/>
      <c r="D24" s="5"/>
    </row>
    <row r="25" spans="1:4">
      <c r="A25" s="4">
        <f t="shared" si="0"/>
        <v>24</v>
      </c>
      <c r="B25" s="5"/>
      <c r="C25" s="5"/>
      <c r="D25" s="5"/>
    </row>
    <row r="26" spans="1:4">
      <c r="A26" s="4">
        <f t="shared" si="0"/>
        <v>25</v>
      </c>
      <c r="B26" s="5"/>
      <c r="C26" s="5"/>
      <c r="D26" s="5"/>
    </row>
    <row r="27" spans="1:4">
      <c r="A27" s="4">
        <f t="shared" si="0"/>
        <v>26</v>
      </c>
      <c r="B27" s="5"/>
      <c r="C27" s="5"/>
      <c r="D27" s="5"/>
    </row>
    <row r="28" spans="1:4">
      <c r="A28" s="4">
        <f t="shared" si="0"/>
        <v>27</v>
      </c>
      <c r="B28" s="5"/>
      <c r="C28" s="5"/>
      <c r="D28" s="5"/>
    </row>
    <row r="29" spans="1:4">
      <c r="A29" s="4">
        <f t="shared" si="0"/>
        <v>28</v>
      </c>
      <c r="B29" s="5"/>
      <c r="C29" s="5"/>
      <c r="D29" s="5"/>
    </row>
    <row r="30" spans="1:4">
      <c r="A30" s="4">
        <f t="shared" si="0"/>
        <v>29</v>
      </c>
      <c r="B30" s="5"/>
      <c r="C30" s="5"/>
      <c r="D30" s="5"/>
    </row>
    <row r="31" spans="1:4">
      <c r="A31" s="4">
        <f t="shared" si="0"/>
        <v>30</v>
      </c>
      <c r="B31" s="5"/>
      <c r="C31" s="5"/>
      <c r="D31" s="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503E8-2792-414B-90A7-9598CBD24349}">
  <dimension ref="A1:A10"/>
  <sheetViews>
    <sheetView workbookViewId="0">
      <selection activeCell="A11" sqref="A11"/>
    </sheetView>
  </sheetViews>
  <sheetFormatPr defaultRowHeight="12.75"/>
  <cols>
    <col min="1" max="1" width="65.5703125" customWidth="1"/>
  </cols>
  <sheetData>
    <row r="1" spans="1:1" ht="24">
      <c r="A1" s="24" t="s">
        <v>152</v>
      </c>
    </row>
    <row r="2" spans="1:1">
      <c r="A2" t="s">
        <v>153</v>
      </c>
    </row>
    <row r="3" spans="1:1" ht="24">
      <c r="A3" s="24" t="s">
        <v>154</v>
      </c>
    </row>
    <row r="4" spans="1:1" ht="24">
      <c r="A4" s="24" t="s">
        <v>155</v>
      </c>
    </row>
    <row r="5" spans="1:1" ht="48">
      <c r="A5" s="24" t="s">
        <v>156</v>
      </c>
    </row>
    <row r="6" spans="1:1">
      <c r="A6" t="s">
        <v>157</v>
      </c>
    </row>
    <row r="7" spans="1:1" ht="24">
      <c r="A7" s="24" t="s">
        <v>158</v>
      </c>
    </row>
    <row r="8" spans="1:1">
      <c r="A8" t="s">
        <v>159</v>
      </c>
    </row>
    <row r="9" spans="1:1">
      <c r="A9" t="s">
        <v>160</v>
      </c>
    </row>
    <row r="10" spans="1:1">
      <c r="A10" t="s">
        <v>161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CE4A6-4C18-4BF1-AC99-DFEC30886782}">
  <dimension ref="A1:B8"/>
  <sheetViews>
    <sheetView workbookViewId="0">
      <selection activeCell="B3" sqref="B3"/>
    </sheetView>
  </sheetViews>
  <sheetFormatPr defaultRowHeight="12.75"/>
  <cols>
    <col min="1" max="1" width="50" customWidth="1"/>
    <col min="2" max="2" width="22.28515625" bestFit="1" customWidth="1"/>
  </cols>
  <sheetData>
    <row r="1" spans="1:2">
      <c r="A1" t="s">
        <v>162</v>
      </c>
    </row>
    <row r="2" spans="1:2" ht="23.25">
      <c r="A2" s="24" t="s">
        <v>163</v>
      </c>
    </row>
    <row r="3" spans="1:2" ht="150">
      <c r="A3" s="24" t="s">
        <v>164</v>
      </c>
      <c r="B3" s="24" t="s">
        <v>165</v>
      </c>
    </row>
    <row r="4" spans="1:2">
      <c r="A4" s="24" t="s">
        <v>166</v>
      </c>
    </row>
    <row r="5" spans="1:2">
      <c r="A5" t="s">
        <v>167</v>
      </c>
    </row>
    <row r="6" spans="1:2">
      <c r="A6" t="s">
        <v>168</v>
      </c>
    </row>
    <row r="7" spans="1:2" ht="23.25">
      <c r="A7" s="24" t="s">
        <v>169</v>
      </c>
    </row>
    <row r="8" spans="1:2">
      <c r="A8" t="s">
        <v>170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8494B-7481-42D8-A918-F4925DC38555}">
  <dimension ref="A1:D31"/>
  <sheetViews>
    <sheetView workbookViewId="0">
      <selection activeCell="D7" sqref="D7"/>
    </sheetView>
  </sheetViews>
  <sheetFormatPr defaultRowHeight="12.75"/>
  <cols>
    <col min="2" max="2" width="55.5703125" customWidth="1"/>
    <col min="3" max="3" width="38.5703125" customWidth="1"/>
    <col min="4" max="4" width="29.140625" customWidth="1"/>
  </cols>
  <sheetData>
    <row r="1" spans="1:4">
      <c r="A1" s="3" t="s">
        <v>20</v>
      </c>
      <c r="B1" s="16" t="s">
        <v>1</v>
      </c>
      <c r="C1" s="16" t="s">
        <v>2</v>
      </c>
      <c r="D1" s="3" t="s">
        <v>3</v>
      </c>
    </row>
    <row r="2" spans="1:4">
      <c r="A2" s="11">
        <v>1</v>
      </c>
      <c r="B2" s="8" t="s">
        <v>171</v>
      </c>
      <c r="C2" s="17"/>
      <c r="D2" s="13"/>
    </row>
    <row r="3" spans="1:4">
      <c r="A3" s="4">
        <f>A2+1</f>
        <v>2</v>
      </c>
      <c r="B3" t="s">
        <v>172</v>
      </c>
      <c r="C3" s="9"/>
      <c r="D3" s="13"/>
    </row>
    <row r="4" spans="1:4">
      <c r="A4" s="4">
        <f t="shared" ref="A4:A31" si="0">A3+1</f>
        <v>3</v>
      </c>
      <c r="B4" s="6" t="s">
        <v>173</v>
      </c>
      <c r="C4" s="15"/>
      <c r="D4" s="5"/>
    </row>
    <row r="5" spans="1:4" ht="24.75" customHeight="1">
      <c r="A5" s="4">
        <f t="shared" si="0"/>
        <v>4</v>
      </c>
      <c r="B5" s="6" t="s">
        <v>174</v>
      </c>
      <c r="C5" s="5"/>
      <c r="D5" s="5"/>
    </row>
    <row r="6" spans="1:4">
      <c r="A6" s="4">
        <f t="shared" si="0"/>
        <v>5</v>
      </c>
      <c r="B6" s="5" t="s">
        <v>175</v>
      </c>
      <c r="C6" s="5"/>
      <c r="D6" s="5"/>
    </row>
    <row r="7" spans="1:4">
      <c r="A7" s="4">
        <f t="shared" si="0"/>
        <v>6</v>
      </c>
      <c r="B7" s="6" t="s">
        <v>176</v>
      </c>
      <c r="C7" s="5"/>
      <c r="D7" s="5"/>
    </row>
    <row r="8" spans="1:4">
      <c r="A8" s="4">
        <f t="shared" si="0"/>
        <v>7</v>
      </c>
      <c r="B8" s="5"/>
      <c r="C8" s="5"/>
      <c r="D8" s="5"/>
    </row>
    <row r="9" spans="1:4">
      <c r="A9" s="4">
        <f t="shared" si="0"/>
        <v>8</v>
      </c>
      <c r="B9" s="5"/>
      <c r="C9" s="5"/>
      <c r="D9" s="5"/>
    </row>
    <row r="10" spans="1:4">
      <c r="A10" s="4">
        <f t="shared" si="0"/>
        <v>9</v>
      </c>
      <c r="B10" s="5"/>
      <c r="C10" s="5"/>
      <c r="D10" s="5"/>
    </row>
    <row r="11" spans="1:4">
      <c r="A11" s="4">
        <f t="shared" si="0"/>
        <v>10</v>
      </c>
      <c r="B11" s="5"/>
      <c r="C11" s="5"/>
      <c r="D11" s="5"/>
    </row>
    <row r="12" spans="1:4">
      <c r="A12" s="4">
        <f t="shared" si="0"/>
        <v>11</v>
      </c>
      <c r="B12" s="5"/>
      <c r="C12" s="5"/>
      <c r="D12" s="5"/>
    </row>
    <row r="13" spans="1:4">
      <c r="A13" s="4">
        <f t="shared" si="0"/>
        <v>12</v>
      </c>
      <c r="B13" s="5"/>
      <c r="C13" s="5"/>
      <c r="D13" s="5"/>
    </row>
    <row r="14" spans="1:4">
      <c r="A14" s="4">
        <f t="shared" si="0"/>
        <v>13</v>
      </c>
      <c r="B14" s="5"/>
      <c r="C14" s="5"/>
      <c r="D14" s="5"/>
    </row>
    <row r="15" spans="1:4">
      <c r="A15" s="4">
        <f t="shared" si="0"/>
        <v>14</v>
      </c>
      <c r="B15" s="5"/>
      <c r="C15" s="5"/>
      <c r="D15" s="5"/>
    </row>
    <row r="16" spans="1:4">
      <c r="A16" s="4">
        <f t="shared" si="0"/>
        <v>15</v>
      </c>
      <c r="B16" s="5"/>
      <c r="C16" s="5"/>
      <c r="D16" s="5"/>
    </row>
    <row r="17" spans="1:4">
      <c r="A17" s="4">
        <f t="shared" si="0"/>
        <v>16</v>
      </c>
      <c r="B17" s="5"/>
      <c r="C17" s="5"/>
      <c r="D17" s="5"/>
    </row>
    <row r="18" spans="1:4">
      <c r="A18" s="4">
        <f t="shared" si="0"/>
        <v>17</v>
      </c>
      <c r="B18" s="5"/>
      <c r="C18" s="5"/>
      <c r="D18" s="5"/>
    </row>
    <row r="19" spans="1:4">
      <c r="A19" s="4">
        <f t="shared" si="0"/>
        <v>18</v>
      </c>
      <c r="B19" s="5"/>
      <c r="C19" s="5"/>
      <c r="D19" s="5"/>
    </row>
    <row r="20" spans="1:4">
      <c r="A20" s="4">
        <f t="shared" si="0"/>
        <v>19</v>
      </c>
      <c r="B20" s="5"/>
      <c r="C20" s="5"/>
      <c r="D20" s="5"/>
    </row>
    <row r="21" spans="1:4">
      <c r="A21" s="4">
        <f t="shared" si="0"/>
        <v>20</v>
      </c>
      <c r="B21" s="5"/>
      <c r="C21" s="5"/>
      <c r="D21" s="5"/>
    </row>
    <row r="22" spans="1:4">
      <c r="A22" s="4">
        <f t="shared" si="0"/>
        <v>21</v>
      </c>
      <c r="B22" s="5"/>
      <c r="C22" s="5"/>
      <c r="D22" s="5"/>
    </row>
    <row r="23" spans="1:4">
      <c r="A23" s="4">
        <f t="shared" si="0"/>
        <v>22</v>
      </c>
      <c r="B23" s="5"/>
      <c r="C23" s="5"/>
      <c r="D23" s="5"/>
    </row>
    <row r="24" spans="1:4">
      <c r="A24" s="4">
        <f t="shared" si="0"/>
        <v>23</v>
      </c>
      <c r="B24" s="5"/>
      <c r="C24" s="5"/>
      <c r="D24" s="5"/>
    </row>
    <row r="25" spans="1:4">
      <c r="A25" s="4">
        <f t="shared" si="0"/>
        <v>24</v>
      </c>
      <c r="B25" s="5"/>
      <c r="C25" s="5"/>
      <c r="D25" s="5"/>
    </row>
    <row r="26" spans="1:4">
      <c r="A26" s="4">
        <f t="shared" si="0"/>
        <v>25</v>
      </c>
      <c r="B26" s="5"/>
      <c r="C26" s="5"/>
      <c r="D26" s="5"/>
    </row>
    <row r="27" spans="1:4">
      <c r="A27" s="4">
        <f t="shared" si="0"/>
        <v>26</v>
      </c>
      <c r="B27" s="5"/>
      <c r="C27" s="5"/>
      <c r="D27" s="5"/>
    </row>
    <row r="28" spans="1:4">
      <c r="A28" s="4">
        <f t="shared" si="0"/>
        <v>27</v>
      </c>
      <c r="B28" s="5"/>
      <c r="C28" s="5"/>
      <c r="D28" s="5"/>
    </row>
    <row r="29" spans="1:4">
      <c r="A29" s="4">
        <f t="shared" si="0"/>
        <v>28</v>
      </c>
      <c r="B29" s="5"/>
      <c r="C29" s="5"/>
      <c r="D29" s="5"/>
    </row>
    <row r="30" spans="1:4">
      <c r="A30" s="4">
        <f t="shared" si="0"/>
        <v>29</v>
      </c>
      <c r="B30" s="5"/>
      <c r="C30" s="5"/>
      <c r="D30" s="5"/>
    </row>
    <row r="31" spans="1:4">
      <c r="A31" s="4">
        <f t="shared" si="0"/>
        <v>30</v>
      </c>
      <c r="B31" s="5"/>
      <c r="C31" s="5"/>
      <c r="D31" s="5"/>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AEE62-0D86-49D9-A518-515215E90BE8}">
  <dimension ref="A1:D31"/>
  <sheetViews>
    <sheetView workbookViewId="0">
      <selection activeCell="B2" sqref="B2"/>
    </sheetView>
  </sheetViews>
  <sheetFormatPr defaultRowHeight="12.75"/>
  <cols>
    <col min="2" max="2" width="46.140625" customWidth="1"/>
    <col min="3" max="3" width="38.5703125" customWidth="1"/>
    <col min="4" max="4" width="35" customWidth="1"/>
  </cols>
  <sheetData>
    <row r="1" spans="1:4">
      <c r="A1" s="3" t="s">
        <v>20</v>
      </c>
      <c r="B1" s="16" t="s">
        <v>1</v>
      </c>
      <c r="C1" s="16" t="s">
        <v>2</v>
      </c>
      <c r="D1" s="3" t="s">
        <v>3</v>
      </c>
    </row>
    <row r="2" spans="1:4">
      <c r="A2" s="11">
        <v>1</v>
      </c>
      <c r="B2" s="8"/>
      <c r="C2" s="17"/>
      <c r="D2" s="13"/>
    </row>
    <row r="3" spans="1:4">
      <c r="A3" s="4">
        <f>A2+1</f>
        <v>2</v>
      </c>
      <c r="C3" s="9"/>
      <c r="D3" s="13"/>
    </row>
    <row r="4" spans="1:4">
      <c r="A4" s="4">
        <f t="shared" ref="A4:A31" si="0">A3+1</f>
        <v>3</v>
      </c>
      <c r="B4" s="6"/>
      <c r="C4" s="15"/>
      <c r="D4" s="5"/>
    </row>
    <row r="5" spans="1:4">
      <c r="A5" s="4">
        <f t="shared" si="0"/>
        <v>4</v>
      </c>
      <c r="B5" s="6"/>
      <c r="C5" s="5"/>
      <c r="D5" s="5"/>
    </row>
    <row r="6" spans="1:4">
      <c r="A6" s="4">
        <f t="shared" si="0"/>
        <v>5</v>
      </c>
      <c r="B6" s="5"/>
      <c r="C6" s="5"/>
      <c r="D6" s="5"/>
    </row>
    <row r="7" spans="1:4">
      <c r="A7" s="4">
        <f t="shared" si="0"/>
        <v>6</v>
      </c>
      <c r="B7" s="6"/>
      <c r="C7" s="5"/>
      <c r="D7" s="5"/>
    </row>
    <row r="8" spans="1:4">
      <c r="A8" s="4">
        <f t="shared" si="0"/>
        <v>7</v>
      </c>
      <c r="B8" s="5"/>
      <c r="C8" s="5"/>
      <c r="D8" s="5"/>
    </row>
    <row r="9" spans="1:4">
      <c r="A9" s="4">
        <f t="shared" si="0"/>
        <v>8</v>
      </c>
      <c r="B9" s="5"/>
      <c r="C9" s="5"/>
      <c r="D9" s="5"/>
    </row>
    <row r="10" spans="1:4">
      <c r="A10" s="4">
        <f t="shared" si="0"/>
        <v>9</v>
      </c>
      <c r="B10" s="5"/>
      <c r="C10" s="5"/>
      <c r="D10" s="5"/>
    </row>
    <row r="11" spans="1:4">
      <c r="A11" s="4">
        <f t="shared" si="0"/>
        <v>10</v>
      </c>
      <c r="B11" s="5"/>
      <c r="C11" s="5"/>
      <c r="D11" s="5"/>
    </row>
    <row r="12" spans="1:4">
      <c r="A12" s="4">
        <f t="shared" si="0"/>
        <v>11</v>
      </c>
      <c r="B12" s="5"/>
      <c r="C12" s="5"/>
      <c r="D12" s="5"/>
    </row>
    <row r="13" spans="1:4">
      <c r="A13" s="4">
        <f t="shared" si="0"/>
        <v>12</v>
      </c>
      <c r="B13" s="5"/>
      <c r="C13" s="5"/>
      <c r="D13" s="5"/>
    </row>
    <row r="14" spans="1:4">
      <c r="A14" s="4">
        <f t="shared" si="0"/>
        <v>13</v>
      </c>
      <c r="B14" s="5"/>
      <c r="C14" s="5"/>
      <c r="D14" s="5"/>
    </row>
    <row r="15" spans="1:4">
      <c r="A15" s="4">
        <f t="shared" si="0"/>
        <v>14</v>
      </c>
      <c r="B15" s="5"/>
      <c r="C15" s="5"/>
      <c r="D15" s="5"/>
    </row>
    <row r="16" spans="1:4">
      <c r="A16" s="4">
        <f t="shared" si="0"/>
        <v>15</v>
      </c>
      <c r="B16" s="5"/>
      <c r="C16" s="5"/>
      <c r="D16" s="5"/>
    </row>
    <row r="17" spans="1:4">
      <c r="A17" s="4">
        <f t="shared" si="0"/>
        <v>16</v>
      </c>
      <c r="B17" s="5"/>
      <c r="C17" s="5"/>
      <c r="D17" s="5"/>
    </row>
    <row r="18" spans="1:4">
      <c r="A18" s="4">
        <f t="shared" si="0"/>
        <v>17</v>
      </c>
      <c r="B18" s="5"/>
      <c r="C18" s="5"/>
      <c r="D18" s="5"/>
    </row>
    <row r="19" spans="1:4">
      <c r="A19" s="4">
        <f t="shared" si="0"/>
        <v>18</v>
      </c>
      <c r="B19" s="5"/>
      <c r="C19" s="5"/>
      <c r="D19" s="5"/>
    </row>
    <row r="20" spans="1:4">
      <c r="A20" s="4">
        <f t="shared" si="0"/>
        <v>19</v>
      </c>
      <c r="B20" s="5"/>
      <c r="C20" s="5"/>
      <c r="D20" s="5"/>
    </row>
    <row r="21" spans="1:4">
      <c r="A21" s="4">
        <f t="shared" si="0"/>
        <v>20</v>
      </c>
      <c r="B21" s="5"/>
      <c r="C21" s="5"/>
      <c r="D21" s="5"/>
    </row>
    <row r="22" spans="1:4">
      <c r="A22" s="4">
        <f t="shared" si="0"/>
        <v>21</v>
      </c>
      <c r="B22" s="5"/>
      <c r="C22" s="5"/>
      <c r="D22" s="5"/>
    </row>
    <row r="23" spans="1:4">
      <c r="A23" s="4">
        <f t="shared" si="0"/>
        <v>22</v>
      </c>
      <c r="B23" s="5"/>
      <c r="C23" s="5"/>
      <c r="D23" s="5"/>
    </row>
    <row r="24" spans="1:4">
      <c r="A24" s="4">
        <f t="shared" si="0"/>
        <v>23</v>
      </c>
      <c r="B24" s="5"/>
      <c r="C24" s="5"/>
      <c r="D24" s="5"/>
    </row>
    <row r="25" spans="1:4">
      <c r="A25" s="4">
        <f t="shared" si="0"/>
        <v>24</v>
      </c>
      <c r="B25" s="5"/>
      <c r="C25" s="5"/>
      <c r="D25" s="5"/>
    </row>
    <row r="26" spans="1:4">
      <c r="A26" s="4">
        <f t="shared" si="0"/>
        <v>25</v>
      </c>
      <c r="B26" s="5"/>
      <c r="C26" s="5"/>
      <c r="D26" s="5"/>
    </row>
    <row r="27" spans="1:4">
      <c r="A27" s="4">
        <f t="shared" si="0"/>
        <v>26</v>
      </c>
      <c r="B27" s="5"/>
      <c r="C27" s="5"/>
      <c r="D27" s="5"/>
    </row>
    <row r="28" spans="1:4">
      <c r="A28" s="4">
        <f t="shared" si="0"/>
        <v>27</v>
      </c>
      <c r="B28" s="5"/>
      <c r="C28" s="5"/>
      <c r="D28" s="5"/>
    </row>
    <row r="29" spans="1:4">
      <c r="A29" s="4">
        <f t="shared" si="0"/>
        <v>28</v>
      </c>
      <c r="B29" s="5"/>
      <c r="C29" s="5"/>
      <c r="D29" s="5"/>
    </row>
    <row r="30" spans="1:4">
      <c r="A30" s="4">
        <f t="shared" si="0"/>
        <v>29</v>
      </c>
      <c r="B30" s="5"/>
      <c r="C30" s="5"/>
      <c r="D30" s="5"/>
    </row>
    <row r="31" spans="1:4">
      <c r="A31" s="4">
        <f t="shared" si="0"/>
        <v>30</v>
      </c>
      <c r="B31" s="5"/>
      <c r="C31" s="5"/>
      <c r="D31" s="5"/>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D2BC1-0BC4-4C9A-B430-ADA8F42331D6}">
  <dimension ref="A1:D31"/>
  <sheetViews>
    <sheetView workbookViewId="0">
      <selection activeCell="B9" sqref="B9"/>
    </sheetView>
  </sheetViews>
  <sheetFormatPr defaultRowHeight="12.75"/>
  <cols>
    <col min="1" max="1" width="17.5703125" customWidth="1"/>
    <col min="2" max="2" width="68.5703125" customWidth="1"/>
    <col min="3" max="3" width="33.85546875" customWidth="1"/>
    <col min="4" max="4" width="26.42578125" customWidth="1"/>
  </cols>
  <sheetData>
    <row r="1" spans="1:4">
      <c r="A1" s="3" t="s">
        <v>20</v>
      </c>
      <c r="B1" s="16" t="s">
        <v>1</v>
      </c>
      <c r="C1" s="16" t="s">
        <v>2</v>
      </c>
      <c r="D1" s="3" t="s">
        <v>3</v>
      </c>
    </row>
    <row r="2" spans="1:4">
      <c r="A2" s="11">
        <v>1</v>
      </c>
      <c r="B2" s="8" t="s">
        <v>177</v>
      </c>
      <c r="C2" s="17"/>
      <c r="D2" s="13"/>
    </row>
    <row r="3" spans="1:4">
      <c r="A3" s="4">
        <f>A2+1</f>
        <v>2</v>
      </c>
      <c r="B3" t="s">
        <v>178</v>
      </c>
      <c r="C3" s="9"/>
      <c r="D3" s="13"/>
    </row>
    <row r="4" spans="1:4">
      <c r="A4" s="4">
        <f t="shared" ref="A4:A31" si="0">A3+1</f>
        <v>3</v>
      </c>
      <c r="B4" s="6" t="s">
        <v>179</v>
      </c>
      <c r="C4" s="15"/>
      <c r="D4" s="5"/>
    </row>
    <row r="5" spans="1:4">
      <c r="A5" s="4">
        <f t="shared" si="0"/>
        <v>4</v>
      </c>
      <c r="B5" s="6" t="s">
        <v>180</v>
      </c>
      <c r="C5" s="5"/>
      <c r="D5" s="5"/>
    </row>
    <row r="6" spans="1:4">
      <c r="A6" s="4">
        <f t="shared" si="0"/>
        <v>5</v>
      </c>
      <c r="B6" s="5" t="s">
        <v>181</v>
      </c>
      <c r="C6" s="5"/>
      <c r="D6" s="5"/>
    </row>
    <row r="7" spans="1:4">
      <c r="A7" s="4">
        <f t="shared" si="0"/>
        <v>6</v>
      </c>
      <c r="B7" s="6" t="s">
        <v>182</v>
      </c>
      <c r="C7" s="5"/>
      <c r="D7" s="5"/>
    </row>
    <row r="8" spans="1:4">
      <c r="A8" s="4">
        <f t="shared" si="0"/>
        <v>7</v>
      </c>
      <c r="B8" s="5" t="s">
        <v>183</v>
      </c>
      <c r="C8" s="5"/>
      <c r="D8" s="5"/>
    </row>
    <row r="9" spans="1:4">
      <c r="A9" s="4">
        <f t="shared" si="0"/>
        <v>8</v>
      </c>
      <c r="B9" s="5" t="s">
        <v>184</v>
      </c>
      <c r="C9" s="5"/>
      <c r="D9" s="5"/>
    </row>
    <row r="10" spans="1:4">
      <c r="A10" s="4">
        <f t="shared" si="0"/>
        <v>9</v>
      </c>
      <c r="B10" s="5"/>
      <c r="C10" s="5"/>
      <c r="D10" s="5"/>
    </row>
    <row r="11" spans="1:4">
      <c r="A11" s="4">
        <f t="shared" si="0"/>
        <v>10</v>
      </c>
      <c r="B11" s="5"/>
      <c r="C11" s="5"/>
      <c r="D11" s="5"/>
    </row>
    <row r="12" spans="1:4">
      <c r="A12" s="4">
        <f t="shared" si="0"/>
        <v>11</v>
      </c>
      <c r="B12" s="5"/>
      <c r="C12" s="5"/>
      <c r="D12" s="5"/>
    </row>
    <row r="13" spans="1:4">
      <c r="A13" s="4">
        <f t="shared" si="0"/>
        <v>12</v>
      </c>
      <c r="B13" s="5"/>
      <c r="C13" s="5"/>
      <c r="D13" s="5"/>
    </row>
    <row r="14" spans="1:4">
      <c r="A14" s="4">
        <f t="shared" si="0"/>
        <v>13</v>
      </c>
      <c r="B14" s="5"/>
      <c r="C14" s="5"/>
      <c r="D14" s="5"/>
    </row>
    <row r="15" spans="1:4">
      <c r="A15" s="4">
        <f t="shared" si="0"/>
        <v>14</v>
      </c>
      <c r="B15" s="5"/>
      <c r="C15" s="5"/>
      <c r="D15" s="5"/>
    </row>
    <row r="16" spans="1:4">
      <c r="A16" s="4">
        <f t="shared" si="0"/>
        <v>15</v>
      </c>
      <c r="B16" s="5"/>
      <c r="C16" s="5"/>
      <c r="D16" s="5"/>
    </row>
    <row r="17" spans="1:4">
      <c r="A17" s="4">
        <f t="shared" si="0"/>
        <v>16</v>
      </c>
      <c r="B17" s="5"/>
      <c r="C17" s="5"/>
      <c r="D17" s="5"/>
    </row>
    <row r="18" spans="1:4">
      <c r="A18" s="4">
        <f t="shared" si="0"/>
        <v>17</v>
      </c>
      <c r="B18" s="5"/>
      <c r="C18" s="5"/>
      <c r="D18" s="5"/>
    </row>
    <row r="19" spans="1:4">
      <c r="A19" s="4">
        <f t="shared" si="0"/>
        <v>18</v>
      </c>
      <c r="B19" s="5"/>
      <c r="C19" s="5"/>
      <c r="D19" s="5"/>
    </row>
    <row r="20" spans="1:4">
      <c r="A20" s="4">
        <f t="shared" si="0"/>
        <v>19</v>
      </c>
      <c r="B20" s="5"/>
      <c r="C20" s="5"/>
      <c r="D20" s="5"/>
    </row>
    <row r="21" spans="1:4">
      <c r="A21" s="4">
        <f t="shared" si="0"/>
        <v>20</v>
      </c>
      <c r="B21" s="5"/>
      <c r="C21" s="5"/>
      <c r="D21" s="5"/>
    </row>
    <row r="22" spans="1:4">
      <c r="A22" s="4">
        <f t="shared" si="0"/>
        <v>21</v>
      </c>
      <c r="B22" s="5"/>
      <c r="C22" s="5"/>
      <c r="D22" s="5"/>
    </row>
    <row r="23" spans="1:4">
      <c r="A23" s="4">
        <f t="shared" si="0"/>
        <v>22</v>
      </c>
      <c r="B23" s="5"/>
      <c r="C23" s="5"/>
      <c r="D23" s="5"/>
    </row>
    <row r="24" spans="1:4">
      <c r="A24" s="4">
        <f t="shared" si="0"/>
        <v>23</v>
      </c>
      <c r="B24" s="5"/>
      <c r="C24" s="5"/>
      <c r="D24" s="5"/>
    </row>
    <row r="25" spans="1:4">
      <c r="A25" s="4">
        <f t="shared" si="0"/>
        <v>24</v>
      </c>
      <c r="B25" s="5"/>
      <c r="C25" s="5"/>
      <c r="D25" s="5"/>
    </row>
    <row r="26" spans="1:4">
      <c r="A26" s="4">
        <f t="shared" si="0"/>
        <v>25</v>
      </c>
      <c r="B26" s="5"/>
      <c r="C26" s="5"/>
      <c r="D26" s="5"/>
    </row>
    <row r="27" spans="1:4">
      <c r="A27" s="4">
        <f t="shared" si="0"/>
        <v>26</v>
      </c>
      <c r="B27" s="5"/>
      <c r="C27" s="5"/>
      <c r="D27" s="5"/>
    </row>
    <row r="28" spans="1:4">
      <c r="A28" s="4">
        <f t="shared" si="0"/>
        <v>27</v>
      </c>
      <c r="B28" s="5"/>
      <c r="C28" s="5"/>
      <c r="D28" s="5"/>
    </row>
    <row r="29" spans="1:4">
      <c r="A29" s="4">
        <f t="shared" si="0"/>
        <v>28</v>
      </c>
      <c r="B29" s="5"/>
      <c r="C29" s="5"/>
      <c r="D29" s="5"/>
    </row>
    <row r="30" spans="1:4">
      <c r="A30" s="4">
        <f t="shared" si="0"/>
        <v>29</v>
      </c>
      <c r="B30" s="5"/>
      <c r="C30" s="5"/>
      <c r="D30" s="5"/>
    </row>
    <row r="31" spans="1:4">
      <c r="A31" s="4">
        <f t="shared" si="0"/>
        <v>30</v>
      </c>
      <c r="B31" s="5"/>
      <c r="C31" s="5"/>
      <c r="D31" s="5"/>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ED332-678A-4FF6-AC57-9CA94CA2F821}">
  <dimension ref="A2:D26"/>
  <sheetViews>
    <sheetView workbookViewId="0">
      <selection sqref="A1:D21"/>
    </sheetView>
  </sheetViews>
  <sheetFormatPr defaultRowHeight="12.75"/>
  <cols>
    <col min="2" max="2" width="48" customWidth="1"/>
    <col min="3" max="3" width="46.85546875" customWidth="1"/>
    <col min="4" max="4" width="32" customWidth="1"/>
  </cols>
  <sheetData>
    <row r="2" spans="1:4">
      <c r="A2" s="25" t="s">
        <v>185</v>
      </c>
      <c r="B2" s="25" t="s">
        <v>1</v>
      </c>
      <c r="C2" s="25" t="s">
        <v>2</v>
      </c>
      <c r="D2" s="25" t="s">
        <v>3</v>
      </c>
    </row>
    <row r="3" spans="1:4">
      <c r="A3" s="9">
        <v>1</v>
      </c>
      <c r="B3" s="9" t="s">
        <v>186</v>
      </c>
      <c r="C3" s="9" t="s">
        <v>187</v>
      </c>
      <c r="D3" s="9"/>
    </row>
    <row r="4" spans="1:4">
      <c r="A4" s="9"/>
      <c r="B4" s="9" t="s">
        <v>188</v>
      </c>
      <c r="C4" s="9"/>
      <c r="D4" s="9"/>
    </row>
    <row r="5" spans="1:4">
      <c r="A5" s="9"/>
      <c r="B5" s="9" t="s">
        <v>189</v>
      </c>
      <c r="C5" s="9"/>
      <c r="D5" s="9"/>
    </row>
    <row r="6" spans="1:4">
      <c r="A6" s="9"/>
      <c r="B6" s="9" t="s">
        <v>190</v>
      </c>
      <c r="C6" s="9"/>
      <c r="D6" s="9"/>
    </row>
    <row r="7" spans="1:4">
      <c r="A7" s="9"/>
      <c r="B7" s="9" t="s">
        <v>191</v>
      </c>
      <c r="C7" s="9"/>
      <c r="D7" s="9"/>
    </row>
    <row r="8" spans="1:4">
      <c r="A8" s="9"/>
      <c r="B8" s="9" t="s">
        <v>192</v>
      </c>
      <c r="C8" s="9"/>
      <c r="D8" s="9"/>
    </row>
    <row r="9" spans="1:4">
      <c r="A9" s="9"/>
      <c r="B9" s="9" t="s">
        <v>193</v>
      </c>
      <c r="C9" s="9"/>
      <c r="D9" s="9"/>
    </row>
    <row r="10" spans="1:4">
      <c r="A10" s="9"/>
      <c r="B10" s="9" t="s">
        <v>194</v>
      </c>
      <c r="C10" s="9"/>
      <c r="D10" s="9"/>
    </row>
    <row r="11" spans="1:4">
      <c r="A11" s="9"/>
      <c r="B11" s="9" t="s">
        <v>195</v>
      </c>
      <c r="C11" s="9"/>
      <c r="D11" s="9"/>
    </row>
    <row r="12" spans="1:4">
      <c r="A12" s="9"/>
      <c r="B12" s="9"/>
      <c r="C12" s="9"/>
      <c r="D12" s="9"/>
    </row>
    <row r="13" spans="1:4">
      <c r="A13" s="9"/>
      <c r="B13" s="9"/>
      <c r="C13" s="9"/>
      <c r="D13" s="9"/>
    </row>
    <row r="14" spans="1:4">
      <c r="A14" s="9"/>
      <c r="B14" s="9"/>
      <c r="C14" s="9"/>
      <c r="D14" s="9"/>
    </row>
    <row r="15" spans="1:4">
      <c r="A15" s="9"/>
      <c r="B15" s="9"/>
      <c r="C15" s="9"/>
      <c r="D15" s="9"/>
    </row>
    <row r="16" spans="1:4">
      <c r="A16" s="9"/>
      <c r="B16" s="9"/>
      <c r="C16" s="9"/>
      <c r="D16" s="9"/>
    </row>
    <row r="17" spans="1:4">
      <c r="A17" s="9"/>
      <c r="B17" s="9"/>
      <c r="C17" s="9"/>
      <c r="D17" s="9"/>
    </row>
    <row r="18" spans="1:4">
      <c r="A18" s="9"/>
      <c r="B18" s="9"/>
      <c r="C18" s="9"/>
      <c r="D18" s="9"/>
    </row>
    <row r="19" spans="1:4">
      <c r="A19" s="9"/>
      <c r="B19" s="9"/>
      <c r="C19" s="9"/>
      <c r="D19" s="9"/>
    </row>
    <row r="20" spans="1:4">
      <c r="A20" s="9"/>
      <c r="B20" s="9"/>
      <c r="C20" s="9"/>
      <c r="D20" s="9"/>
    </row>
    <row r="21" spans="1:4">
      <c r="A21" s="9"/>
      <c r="B21" s="9"/>
      <c r="C21" s="9"/>
      <c r="D21" s="9"/>
    </row>
    <row r="22" spans="1:4">
      <c r="A22" s="9"/>
      <c r="B22" s="9"/>
      <c r="C22" s="9"/>
      <c r="D22" s="9"/>
    </row>
    <row r="23" spans="1:4">
      <c r="A23" s="9"/>
      <c r="B23" s="9"/>
      <c r="C23" s="9"/>
      <c r="D23" s="9"/>
    </row>
    <row r="24" spans="1:4">
      <c r="A24" s="9"/>
      <c r="B24" s="9"/>
      <c r="C24" s="9"/>
      <c r="D24" s="9"/>
    </row>
    <row r="25" spans="1:4">
      <c r="A25" s="9"/>
      <c r="B25" s="9"/>
      <c r="C25" s="9"/>
      <c r="D25" s="9"/>
    </row>
    <row r="26" spans="1:4">
      <c r="A26" s="9"/>
      <c r="B26" s="9"/>
      <c r="C26" s="9"/>
      <c r="D26" s="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B8001-A21F-458A-AD42-E3DABE60359C}">
  <dimension ref="A2:D34"/>
  <sheetViews>
    <sheetView workbookViewId="0">
      <selection activeCell="B18" sqref="B18"/>
    </sheetView>
  </sheetViews>
  <sheetFormatPr defaultRowHeight="12.75"/>
  <cols>
    <col min="2" max="2" width="48" customWidth="1"/>
    <col min="3" max="3" width="46.85546875" customWidth="1"/>
    <col min="4" max="4" width="32" customWidth="1"/>
  </cols>
  <sheetData>
    <row r="2" spans="1:4">
      <c r="A2" s="28" t="s">
        <v>185</v>
      </c>
      <c r="B2" s="28" t="s">
        <v>1</v>
      </c>
      <c r="C2" s="28" t="s">
        <v>2</v>
      </c>
      <c r="D2" s="28" t="s">
        <v>3</v>
      </c>
    </row>
    <row r="3" spans="1:4">
      <c r="A3" s="9">
        <v>1</v>
      </c>
      <c r="B3" s="9" t="s">
        <v>196</v>
      </c>
      <c r="C3" s="9" t="s">
        <v>187</v>
      </c>
      <c r="D3" s="9"/>
    </row>
    <row r="4" spans="1:4">
      <c r="A4" s="9"/>
      <c r="B4" s="9" t="s">
        <v>197</v>
      </c>
      <c r="C4" s="9"/>
      <c r="D4" s="9"/>
    </row>
    <row r="5" spans="1:4">
      <c r="A5" s="9"/>
      <c r="B5" s="9" t="s">
        <v>198</v>
      </c>
      <c r="C5" s="9"/>
      <c r="D5" s="9"/>
    </row>
    <row r="6" spans="1:4">
      <c r="A6" s="9"/>
      <c r="B6" s="9" t="s">
        <v>199</v>
      </c>
      <c r="C6" s="9"/>
      <c r="D6" s="9"/>
    </row>
    <row r="7" spans="1:4">
      <c r="A7" s="9"/>
      <c r="B7" s="9" t="s">
        <v>200</v>
      </c>
      <c r="C7" s="9"/>
      <c r="D7" s="9"/>
    </row>
    <row r="8" spans="1:4">
      <c r="A8" s="9"/>
      <c r="B8" s="9" t="s">
        <v>201</v>
      </c>
      <c r="C8" s="9"/>
      <c r="D8" s="9"/>
    </row>
    <row r="9" spans="1:4">
      <c r="A9" s="9"/>
      <c r="B9" s="9" t="s">
        <v>202</v>
      </c>
      <c r="C9" s="9"/>
      <c r="D9" s="9"/>
    </row>
    <row r="10" spans="1:4">
      <c r="A10" s="9"/>
      <c r="B10" s="9" t="s">
        <v>203</v>
      </c>
      <c r="C10" s="9"/>
      <c r="D10" s="9"/>
    </row>
    <row r="11" spans="1:4">
      <c r="A11" s="9"/>
      <c r="B11" s="9" t="s">
        <v>204</v>
      </c>
      <c r="C11" s="9"/>
      <c r="D11" s="9"/>
    </row>
    <row r="12" spans="1:4">
      <c r="A12" s="9"/>
      <c r="B12" s="9" t="s">
        <v>205</v>
      </c>
      <c r="C12" s="9"/>
      <c r="D12" s="9"/>
    </row>
    <row r="13" spans="1:4">
      <c r="A13" s="9"/>
      <c r="B13" s="9" t="s">
        <v>206</v>
      </c>
      <c r="C13" s="9"/>
      <c r="D13" s="9"/>
    </row>
    <row r="14" spans="1:4">
      <c r="A14" s="9"/>
      <c r="B14" s="9" t="s">
        <v>207</v>
      </c>
      <c r="C14" s="9"/>
      <c r="D14" s="9"/>
    </row>
    <row r="15" spans="1:4">
      <c r="A15" s="9"/>
      <c r="B15" s="9" t="s">
        <v>208</v>
      </c>
      <c r="C15" s="9"/>
      <c r="D15" s="9"/>
    </row>
    <row r="16" spans="1:4">
      <c r="A16" s="9"/>
      <c r="B16" s="9" t="s">
        <v>209</v>
      </c>
      <c r="C16" s="9"/>
      <c r="D16" s="9"/>
    </row>
    <row r="17" spans="1:4" ht="23.25">
      <c r="A17" s="9"/>
      <c r="B17" s="8" t="s">
        <v>210</v>
      </c>
      <c r="C17" s="9"/>
      <c r="D17" s="9"/>
    </row>
    <row r="18" spans="1:4">
      <c r="A18" s="9"/>
      <c r="B18" s="9" t="s">
        <v>211</v>
      </c>
      <c r="C18" s="9"/>
      <c r="D18" s="9"/>
    </row>
    <row r="19" spans="1:4">
      <c r="A19" s="9"/>
      <c r="B19" s="9" t="s">
        <v>212</v>
      </c>
      <c r="C19" s="9"/>
      <c r="D19" s="9"/>
    </row>
    <row r="20" spans="1:4" ht="23.25">
      <c r="A20" s="9"/>
      <c r="B20" s="8" t="s">
        <v>213</v>
      </c>
      <c r="C20" s="9"/>
      <c r="D20" s="9"/>
    </row>
    <row r="21" spans="1:4" ht="23.25">
      <c r="A21" s="9"/>
      <c r="B21" s="8" t="s">
        <v>214</v>
      </c>
      <c r="C21" s="9"/>
      <c r="D21" s="9"/>
    </row>
    <row r="22" spans="1:4" ht="23.25">
      <c r="A22" s="9"/>
      <c r="B22" s="8" t="s">
        <v>215</v>
      </c>
      <c r="C22" s="9"/>
      <c r="D22" s="9"/>
    </row>
    <row r="23" spans="1:4">
      <c r="A23" s="9"/>
      <c r="B23" s="9" t="s">
        <v>216</v>
      </c>
      <c r="C23" s="9"/>
      <c r="D23" s="9"/>
    </row>
    <row r="24" spans="1:4">
      <c r="A24" s="9"/>
      <c r="B24" s="9" t="s">
        <v>217</v>
      </c>
      <c r="C24" s="9"/>
      <c r="D24" s="9"/>
    </row>
    <row r="25" spans="1:4">
      <c r="A25" s="9"/>
      <c r="B25" s="9" t="s">
        <v>218</v>
      </c>
      <c r="C25" s="9"/>
      <c r="D25" s="9"/>
    </row>
    <row r="26" spans="1:4">
      <c r="A26" s="9"/>
      <c r="B26" s="8" t="s">
        <v>219</v>
      </c>
      <c r="C26" s="9"/>
      <c r="D26" s="9"/>
    </row>
    <row r="27" spans="1:4">
      <c r="A27" s="9"/>
      <c r="B27" s="9" t="s">
        <v>220</v>
      </c>
      <c r="C27" s="9"/>
      <c r="D27" s="9"/>
    </row>
    <row r="28" spans="1:4" ht="23.25">
      <c r="A28" s="9"/>
      <c r="B28" s="8" t="s">
        <v>221</v>
      </c>
      <c r="C28" s="9"/>
      <c r="D28" s="9"/>
    </row>
    <row r="29" spans="1:4">
      <c r="A29" s="9"/>
      <c r="B29" s="9" t="s">
        <v>222</v>
      </c>
      <c r="C29" s="9"/>
      <c r="D29" s="9"/>
    </row>
    <row r="30" spans="1:4">
      <c r="A30" s="9"/>
      <c r="B30" s="9" t="s">
        <v>223</v>
      </c>
      <c r="C30" s="9"/>
      <c r="D30" s="9"/>
    </row>
    <row r="31" spans="1:4">
      <c r="A31" s="9"/>
      <c r="B31" s="9" t="s">
        <v>224</v>
      </c>
      <c r="C31" s="9"/>
      <c r="D31" s="9"/>
    </row>
    <row r="32" spans="1:4">
      <c r="A32" s="9"/>
      <c r="B32" s="9" t="s">
        <v>225</v>
      </c>
      <c r="C32" s="9"/>
      <c r="D32" s="9"/>
    </row>
    <row r="33" spans="1:4">
      <c r="A33" s="9"/>
      <c r="B33" s="9" t="s">
        <v>226</v>
      </c>
      <c r="C33" s="9"/>
      <c r="D33" s="9"/>
    </row>
    <row r="34" spans="1:4">
      <c r="A34" s="9"/>
      <c r="B34" s="9" t="s">
        <v>227</v>
      </c>
      <c r="C34" s="9"/>
      <c r="D34" s="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CFF70-1826-41C8-8A6E-00AEE50D9DA4}">
  <dimension ref="A1:A9"/>
  <sheetViews>
    <sheetView workbookViewId="0">
      <selection activeCell="A6" sqref="A6"/>
    </sheetView>
  </sheetViews>
  <sheetFormatPr defaultRowHeight="12.75"/>
  <cols>
    <col min="1" max="1" width="36.5703125" bestFit="1" customWidth="1"/>
  </cols>
  <sheetData>
    <row r="1" spans="1:1">
      <c r="A1" t="s">
        <v>228</v>
      </c>
    </row>
    <row r="2" spans="1:1" ht="23.25">
      <c r="A2" s="24" t="s">
        <v>229</v>
      </c>
    </row>
    <row r="3" spans="1:1" ht="23.25">
      <c r="A3" s="24" t="s">
        <v>230</v>
      </c>
    </row>
    <row r="4" spans="1:1">
      <c r="A4" t="s">
        <v>170</v>
      </c>
    </row>
    <row r="5" spans="1:1">
      <c r="A5" t="s">
        <v>231</v>
      </c>
    </row>
    <row r="6" spans="1:1">
      <c r="A6" t="s">
        <v>232</v>
      </c>
    </row>
    <row r="7" spans="1:1">
      <c r="A7" t="s">
        <v>233</v>
      </c>
    </row>
    <row r="8" spans="1:1">
      <c r="A8" t="s">
        <v>234</v>
      </c>
    </row>
    <row r="9" spans="1:1" ht="23.25">
      <c r="A9" s="24" t="s">
        <v>235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F3412-D0C2-49B0-B9B0-F310885B4C4B}">
  <dimension ref="A1:A7"/>
  <sheetViews>
    <sheetView workbookViewId="0">
      <selection activeCell="A7" sqref="A6:A7"/>
    </sheetView>
  </sheetViews>
  <sheetFormatPr defaultRowHeight="12.75"/>
  <cols>
    <col min="1" max="1" width="42.42578125" customWidth="1"/>
  </cols>
  <sheetData>
    <row r="1" spans="1:1">
      <c r="A1" t="s">
        <v>122</v>
      </c>
    </row>
    <row r="2" spans="1:1" ht="30" customHeight="1">
      <c r="A2" s="24" t="s">
        <v>123</v>
      </c>
    </row>
    <row r="3" spans="1:1">
      <c r="A3" t="s">
        <v>124</v>
      </c>
    </row>
    <row r="4" spans="1:1">
      <c r="A4" t="s">
        <v>125</v>
      </c>
    </row>
    <row r="5" spans="1:1">
      <c r="A5" t="s">
        <v>126</v>
      </c>
    </row>
    <row r="6" spans="1:1" ht="20.25" customHeight="1">
      <c r="A6" s="24"/>
    </row>
    <row r="7" spans="1:1">
      <c r="A7" s="2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087D-1E85-464A-99E2-91842C2F5F2C}">
  <dimension ref="A1:A5"/>
  <sheetViews>
    <sheetView workbookViewId="0">
      <selection activeCell="A5" sqref="A5"/>
    </sheetView>
  </sheetViews>
  <sheetFormatPr defaultRowHeight="12.75"/>
  <cols>
    <col min="1" max="1" width="36.5703125" bestFit="1" customWidth="1"/>
  </cols>
  <sheetData>
    <row r="1" spans="1:1">
      <c r="A1" t="s">
        <v>236</v>
      </c>
    </row>
    <row r="2" spans="1:1" ht="23.25">
      <c r="A2" s="24" t="s">
        <v>237</v>
      </c>
    </row>
    <row r="3" spans="1:1" ht="23.25">
      <c r="A3" s="24" t="s">
        <v>238</v>
      </c>
    </row>
    <row r="4" spans="1:1">
      <c r="A4" t="s">
        <v>239</v>
      </c>
    </row>
    <row r="5" spans="1:1">
      <c r="A5" t="s">
        <v>240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FD6FF-8336-47C1-97B3-2622173E222E}">
  <dimension ref="A1:AI8"/>
  <sheetViews>
    <sheetView workbookViewId="0">
      <selection activeCell="A11" sqref="A11"/>
    </sheetView>
  </sheetViews>
  <sheetFormatPr defaultRowHeight="12.75"/>
  <cols>
    <col min="1" max="1" width="44.5703125" customWidth="1"/>
    <col min="34" max="34" width="39.42578125" customWidth="1"/>
  </cols>
  <sheetData>
    <row r="1" spans="1:35">
      <c r="A1" t="s">
        <v>241</v>
      </c>
      <c r="B1" t="s">
        <v>242</v>
      </c>
      <c r="AH1" t="s">
        <v>243</v>
      </c>
      <c r="AI1" t="s">
        <v>244</v>
      </c>
    </row>
    <row r="2" spans="1:35" ht="23.25">
      <c r="A2" t="s">
        <v>245</v>
      </c>
      <c r="AH2" s="24" t="s">
        <v>246</v>
      </c>
    </row>
    <row r="3" spans="1:35" ht="23.25">
      <c r="A3" s="24" t="s">
        <v>247</v>
      </c>
      <c r="AH3" t="s">
        <v>248</v>
      </c>
    </row>
    <row r="4" spans="1:35">
      <c r="A4" t="s">
        <v>249</v>
      </c>
    </row>
    <row r="5" spans="1:35" ht="23.25">
      <c r="A5" s="24" t="s">
        <v>247</v>
      </c>
    </row>
    <row r="6" spans="1:35">
      <c r="A6" t="s">
        <v>250</v>
      </c>
    </row>
    <row r="7" spans="1:35">
      <c r="A7" t="s">
        <v>251</v>
      </c>
    </row>
    <row r="8" spans="1:35">
      <c r="A8" t="s">
        <v>252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36B0A-9C88-46FE-A632-C35A83A9622C}">
  <dimension ref="A1:A24"/>
  <sheetViews>
    <sheetView workbookViewId="0">
      <selection activeCell="A12" sqref="A12"/>
    </sheetView>
  </sheetViews>
  <sheetFormatPr defaultRowHeight="12.75"/>
  <cols>
    <col min="1" max="1" width="36.5703125" bestFit="1" customWidth="1"/>
  </cols>
  <sheetData>
    <row r="1" spans="1:1" ht="23.25">
      <c r="A1" s="24" t="s">
        <v>253</v>
      </c>
    </row>
    <row r="2" spans="1:1">
      <c r="A2" t="s">
        <v>254</v>
      </c>
    </row>
    <row r="3" spans="1:1">
      <c r="A3" t="s">
        <v>255</v>
      </c>
    </row>
    <row r="4" spans="1:1" ht="23.25">
      <c r="A4" s="24" t="s">
        <v>256</v>
      </c>
    </row>
    <row r="5" spans="1:1">
      <c r="A5" t="s">
        <v>257</v>
      </c>
    </row>
    <row r="6" spans="1:1">
      <c r="A6" t="s">
        <v>258</v>
      </c>
    </row>
    <row r="7" spans="1:1" ht="23.25">
      <c r="A7" s="24" t="s">
        <v>259</v>
      </c>
    </row>
    <row r="8" spans="1:1">
      <c r="A8" t="s">
        <v>260</v>
      </c>
    </row>
    <row r="9" spans="1:1">
      <c r="A9" t="s">
        <v>261</v>
      </c>
    </row>
    <row r="10" spans="1:1">
      <c r="A10" t="s">
        <v>262</v>
      </c>
    </row>
    <row r="11" spans="1:1" ht="23.25">
      <c r="A11" s="24" t="s">
        <v>263</v>
      </c>
    </row>
    <row r="12" spans="1:1">
      <c r="A12" t="s">
        <v>264</v>
      </c>
    </row>
    <row r="14" spans="1:1" ht="15">
      <c r="A14" s="29" t="s">
        <v>265</v>
      </c>
    </row>
    <row r="15" spans="1:1" ht="35.25">
      <c r="A15" s="24" t="s">
        <v>266</v>
      </c>
    </row>
    <row r="16" spans="1:1" ht="23.25">
      <c r="A16" s="24" t="s">
        <v>267</v>
      </c>
    </row>
    <row r="17" spans="1:1">
      <c r="A17" t="s">
        <v>268</v>
      </c>
    </row>
    <row r="18" spans="1:1" ht="23.25">
      <c r="A18" s="24" t="s">
        <v>269</v>
      </c>
    </row>
    <row r="19" spans="1:1">
      <c r="A19" t="s">
        <v>270</v>
      </c>
    </row>
    <row r="20" spans="1:1" ht="23.25">
      <c r="A20" s="24" t="s">
        <v>271</v>
      </c>
    </row>
    <row r="21" spans="1:1">
      <c r="A21" t="s">
        <v>272</v>
      </c>
    </row>
    <row r="22" spans="1:1">
      <c r="A22" t="s">
        <v>273</v>
      </c>
    </row>
    <row r="23" spans="1:1" ht="23.25">
      <c r="A23" s="24" t="s">
        <v>274</v>
      </c>
    </row>
    <row r="24" spans="1:1">
      <c r="A24" t="s">
        <v>275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5BFC-3457-4425-82D4-3B1E7C177F47}">
  <dimension ref="A1:A18"/>
  <sheetViews>
    <sheetView workbookViewId="0">
      <selection activeCell="A10" sqref="A10"/>
    </sheetView>
  </sheetViews>
  <sheetFormatPr defaultRowHeight="12.75"/>
  <cols>
    <col min="1" max="1" width="84.28515625" style="24" customWidth="1"/>
    <col min="2" max="16384" width="9.140625" style="24"/>
  </cols>
  <sheetData>
    <row r="1" spans="1:1">
      <c r="A1" s="24" t="s">
        <v>276</v>
      </c>
    </row>
    <row r="2" spans="1:1">
      <c r="A2" s="24" t="s">
        <v>277</v>
      </c>
    </row>
    <row r="3" spans="1:1">
      <c r="A3" s="24" t="s">
        <v>278</v>
      </c>
    </row>
    <row r="4" spans="1:1" ht="23.25">
      <c r="A4" s="24" t="s">
        <v>279</v>
      </c>
    </row>
    <row r="5" spans="1:1">
      <c r="A5" s="24" t="s">
        <v>280</v>
      </c>
    </row>
    <row r="6" spans="1:1">
      <c r="A6" s="24" t="s">
        <v>281</v>
      </c>
    </row>
    <row r="7" spans="1:1">
      <c r="A7" s="24" t="s">
        <v>282</v>
      </c>
    </row>
    <row r="8" spans="1:1">
      <c r="A8" s="24" t="s">
        <v>283</v>
      </c>
    </row>
    <row r="9" spans="1:1">
      <c r="A9" s="24" t="s">
        <v>284</v>
      </c>
    </row>
    <row r="10" spans="1:1">
      <c r="A10" s="24" t="s">
        <v>285</v>
      </c>
    </row>
    <row r="11" spans="1:1">
      <c r="A11" s="24" t="s">
        <v>286</v>
      </c>
    </row>
    <row r="12" spans="1:1">
      <c r="A12" s="24" t="s">
        <v>287</v>
      </c>
    </row>
    <row r="13" spans="1:1">
      <c r="A13" s="24" t="s">
        <v>288</v>
      </c>
    </row>
    <row r="14" spans="1:1">
      <c r="A14" s="24" t="s">
        <v>289</v>
      </c>
    </row>
    <row r="15" spans="1:1">
      <c r="A15" s="24" t="s">
        <v>290</v>
      </c>
    </row>
    <row r="16" spans="1:1">
      <c r="A16" s="24" t="s">
        <v>291</v>
      </c>
    </row>
    <row r="17" spans="1:1">
      <c r="A17" s="24" t="s">
        <v>292</v>
      </c>
    </row>
    <row r="18" spans="1:1">
      <c r="A18" s="24" t="s">
        <v>293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0C985-A8DB-4880-B433-F2166102447C}">
  <dimension ref="A1:B36"/>
  <sheetViews>
    <sheetView workbookViewId="0">
      <selection activeCell="B9" sqref="B9"/>
    </sheetView>
  </sheetViews>
  <sheetFormatPr defaultRowHeight="12.75"/>
  <cols>
    <col min="2" max="2" width="169.85546875" customWidth="1"/>
  </cols>
  <sheetData>
    <row r="1" spans="1:2">
      <c r="A1" s="26" t="s">
        <v>294</v>
      </c>
      <c r="B1" s="26" t="s">
        <v>295</v>
      </c>
    </row>
    <row r="2" spans="1:2">
      <c r="B2" t="s">
        <v>296</v>
      </c>
    </row>
    <row r="3" spans="1:2">
      <c r="B3" t="s">
        <v>297</v>
      </c>
    </row>
    <row r="4" spans="1:2">
      <c r="B4" t="s">
        <v>298</v>
      </c>
    </row>
    <row r="5" spans="1:2">
      <c r="B5" t="s">
        <v>299</v>
      </c>
    </row>
    <row r="6" spans="1:2">
      <c r="B6" t="s">
        <v>300</v>
      </c>
    </row>
    <row r="7" spans="1:2">
      <c r="B7" t="s">
        <v>301</v>
      </c>
    </row>
    <row r="8" spans="1:2">
      <c r="B8" t="s">
        <v>302</v>
      </c>
    </row>
    <row r="9" spans="1:2">
      <c r="B9" t="s">
        <v>303</v>
      </c>
    </row>
    <row r="10" spans="1:2">
      <c r="B10" t="s">
        <v>304</v>
      </c>
    </row>
    <row r="11" spans="1:2">
      <c r="B11" t="s">
        <v>305</v>
      </c>
    </row>
    <row r="12" spans="1:2">
      <c r="B12" t="s">
        <v>306</v>
      </c>
    </row>
    <row r="13" spans="1:2">
      <c r="B13" s="24" t="s">
        <v>307</v>
      </c>
    </row>
    <row r="14" spans="1:2">
      <c r="B14" s="24" t="s">
        <v>308</v>
      </c>
    </row>
    <row r="15" spans="1:2">
      <c r="B15" t="s">
        <v>309</v>
      </c>
    </row>
    <row r="16" spans="1:2">
      <c r="B16" t="s">
        <v>310</v>
      </c>
    </row>
    <row r="17" spans="2:2">
      <c r="B17" s="24" t="s">
        <v>311</v>
      </c>
    </row>
    <row r="18" spans="2:2">
      <c r="B18" t="s">
        <v>312</v>
      </c>
    </row>
    <row r="19" spans="2:2">
      <c r="B19" t="s">
        <v>313</v>
      </c>
    </row>
    <row r="20" spans="2:2">
      <c r="B20" t="s">
        <v>314</v>
      </c>
    </row>
    <row r="21" spans="2:2">
      <c r="B21" t="s">
        <v>315</v>
      </c>
    </row>
    <row r="22" spans="2:2">
      <c r="B22" t="s">
        <v>316</v>
      </c>
    </row>
    <row r="23" spans="2:2">
      <c r="B23" t="s">
        <v>317</v>
      </c>
    </row>
    <row r="24" spans="2:2">
      <c r="B24" s="24" t="s">
        <v>318</v>
      </c>
    </row>
    <row r="25" spans="2:2">
      <c r="B25" t="s">
        <v>319</v>
      </c>
    </row>
    <row r="26" spans="2:2">
      <c r="B26" s="24" t="s">
        <v>320</v>
      </c>
    </row>
    <row r="27" spans="2:2">
      <c r="B27" t="s">
        <v>321</v>
      </c>
    </row>
    <row r="28" spans="2:2">
      <c r="B28" t="s">
        <v>322</v>
      </c>
    </row>
    <row r="29" spans="2:2">
      <c r="B29" t="s">
        <v>323</v>
      </c>
    </row>
    <row r="30" spans="2:2">
      <c r="B30" t="s">
        <v>324</v>
      </c>
    </row>
    <row r="31" spans="2:2">
      <c r="B31" t="s">
        <v>325</v>
      </c>
    </row>
    <row r="32" spans="2:2">
      <c r="B32" t="s">
        <v>326</v>
      </c>
    </row>
    <row r="33" spans="2:2">
      <c r="B33" t="s">
        <v>327</v>
      </c>
    </row>
    <row r="34" spans="2:2">
      <c r="B34" s="24" t="s">
        <v>328</v>
      </c>
    </row>
    <row r="35" spans="2:2">
      <c r="B35" s="24"/>
    </row>
    <row r="36" spans="2:2">
      <c r="B36" s="24"/>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3F939-60B2-473A-8F7D-C3035908D67C}">
  <dimension ref="A1:A12"/>
  <sheetViews>
    <sheetView workbookViewId="0">
      <selection activeCell="B16" sqref="B16"/>
    </sheetView>
  </sheetViews>
  <sheetFormatPr defaultRowHeight="12.75"/>
  <cols>
    <col min="1" max="1" width="101" customWidth="1"/>
  </cols>
  <sheetData>
    <row r="1" spans="1:1">
      <c r="A1" t="s">
        <v>329</v>
      </c>
    </row>
    <row r="2" spans="1:1">
      <c r="A2" t="s">
        <v>330</v>
      </c>
    </row>
    <row r="3" spans="1:1">
      <c r="A3" t="s">
        <v>331</v>
      </c>
    </row>
    <row r="4" spans="1:1">
      <c r="A4" t="s">
        <v>332</v>
      </c>
    </row>
    <row r="5" spans="1:1">
      <c r="A5" t="s">
        <v>333</v>
      </c>
    </row>
    <row r="6" spans="1:1">
      <c r="A6" t="s">
        <v>334</v>
      </c>
    </row>
    <row r="7" spans="1:1">
      <c r="A7" t="s">
        <v>335</v>
      </c>
    </row>
    <row r="8" spans="1:1">
      <c r="A8" t="s">
        <v>336</v>
      </c>
    </row>
    <row r="9" spans="1:1">
      <c r="A9" t="s">
        <v>337</v>
      </c>
    </row>
    <row r="10" spans="1:1">
      <c r="A10" t="s">
        <v>338</v>
      </c>
    </row>
    <row r="11" spans="1:1">
      <c r="A11" t="s">
        <v>339</v>
      </c>
    </row>
    <row r="12" spans="1:1">
      <c r="A12" t="s">
        <v>340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2FB9B-8EE4-4B0F-A674-F45A44DB5045}">
  <dimension ref="A1:B8"/>
  <sheetViews>
    <sheetView workbookViewId="0">
      <selection sqref="A1:B8"/>
    </sheetView>
  </sheetViews>
  <sheetFormatPr defaultRowHeight="12.75"/>
  <cols>
    <col min="2" max="2" width="65.42578125" customWidth="1"/>
  </cols>
  <sheetData>
    <row r="1" spans="1:2">
      <c r="A1" s="24">
        <v>1</v>
      </c>
      <c r="B1" s="24" t="s">
        <v>341</v>
      </c>
    </row>
    <row r="2" spans="1:2">
      <c r="A2" s="24">
        <v>2</v>
      </c>
      <c r="B2" s="24" t="s">
        <v>342</v>
      </c>
    </row>
    <row r="3" spans="1:2">
      <c r="A3" s="24">
        <v>3</v>
      </c>
      <c r="B3" s="24" t="s">
        <v>343</v>
      </c>
    </row>
    <row r="4" spans="1:2">
      <c r="A4" s="24">
        <v>4</v>
      </c>
      <c r="B4" s="24" t="s">
        <v>344</v>
      </c>
    </row>
    <row r="5" spans="1:2">
      <c r="A5" s="24">
        <v>5</v>
      </c>
      <c r="B5" s="24" t="s">
        <v>345</v>
      </c>
    </row>
    <row r="6" spans="1:2">
      <c r="A6" s="24">
        <v>6</v>
      </c>
      <c r="B6" s="30" t="s">
        <v>346</v>
      </c>
    </row>
    <row r="7" spans="1:2">
      <c r="A7" s="24">
        <v>7</v>
      </c>
      <c r="B7" s="24" t="s">
        <v>347</v>
      </c>
    </row>
    <row r="8" spans="1:2">
      <c r="A8" s="24">
        <v>8</v>
      </c>
      <c r="B8" s="24" t="s">
        <v>348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3707E-9EBE-482D-9302-DD20B5E6A3CE}">
  <dimension ref="A1:A25"/>
  <sheetViews>
    <sheetView workbookViewId="0">
      <selection activeCell="A18" sqref="A18"/>
    </sheetView>
  </sheetViews>
  <sheetFormatPr defaultRowHeight="12.75"/>
  <cols>
    <col min="1" max="1" width="104" customWidth="1"/>
  </cols>
  <sheetData>
    <row r="1" spans="1:1">
      <c r="A1" t="s">
        <v>349</v>
      </c>
    </row>
    <row r="2" spans="1:1">
      <c r="A2" t="s">
        <v>350</v>
      </c>
    </row>
    <row r="3" spans="1:1">
      <c r="A3" t="s">
        <v>351</v>
      </c>
    </row>
    <row r="4" spans="1:1">
      <c r="A4" t="s">
        <v>352</v>
      </c>
    </row>
    <row r="5" spans="1:1">
      <c r="A5" t="s">
        <v>353</v>
      </c>
    </row>
    <row r="6" spans="1:1">
      <c r="A6" t="s">
        <v>354</v>
      </c>
    </row>
    <row r="7" spans="1:1">
      <c r="A7" t="s">
        <v>355</v>
      </c>
    </row>
    <row r="8" spans="1:1">
      <c r="A8" t="s">
        <v>356</v>
      </c>
    </row>
    <row r="9" spans="1:1">
      <c r="A9" t="s">
        <v>357</v>
      </c>
    </row>
    <row r="10" spans="1:1">
      <c r="A10" t="s">
        <v>358</v>
      </c>
    </row>
    <row r="11" spans="1:1">
      <c r="A11" t="s">
        <v>359</v>
      </c>
    </row>
    <row r="12" spans="1:1">
      <c r="A12" t="s">
        <v>360</v>
      </c>
    </row>
    <row r="13" spans="1:1">
      <c r="A13" t="s">
        <v>361</v>
      </c>
    </row>
    <row r="14" spans="1:1">
      <c r="A14" t="s">
        <v>362</v>
      </c>
    </row>
    <row r="15" spans="1:1">
      <c r="A15" t="s">
        <v>363</v>
      </c>
    </row>
    <row r="16" spans="1:1">
      <c r="A16" t="s">
        <v>364</v>
      </c>
    </row>
    <row r="17" spans="1:1">
      <c r="A17" t="s">
        <v>365</v>
      </c>
    </row>
    <row r="18" spans="1:1">
      <c r="A18" t="s">
        <v>366</v>
      </c>
    </row>
    <row r="19" spans="1:1">
      <c r="A19" t="s">
        <v>367</v>
      </c>
    </row>
    <row r="20" spans="1:1" ht="23.25">
      <c r="A20" s="24" t="s">
        <v>368</v>
      </c>
    </row>
    <row r="21" spans="1:1">
      <c r="A21" t="s">
        <v>369</v>
      </c>
    </row>
    <row r="22" spans="1:1">
      <c r="A22" t="s">
        <v>370</v>
      </c>
    </row>
    <row r="23" spans="1:1">
      <c r="A23" t="s">
        <v>371</v>
      </c>
    </row>
    <row r="24" spans="1:1">
      <c r="A24" t="s">
        <v>372</v>
      </c>
    </row>
    <row r="25" spans="1:1">
      <c r="A25" t="s">
        <v>373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42E9B-A899-44F0-BACD-66AA6589335D}">
  <dimension ref="A1:A16"/>
  <sheetViews>
    <sheetView workbookViewId="0">
      <selection activeCell="G8" sqref="G8"/>
    </sheetView>
  </sheetViews>
  <sheetFormatPr defaultRowHeight="12.75"/>
  <cols>
    <col min="1" max="1" width="54.7109375" customWidth="1"/>
  </cols>
  <sheetData>
    <row r="1" spans="1:1">
      <c r="A1" t="s">
        <v>241</v>
      </c>
    </row>
    <row r="2" spans="1:1">
      <c r="A2" s="24" t="s">
        <v>374</v>
      </c>
    </row>
    <row r="3" spans="1:1">
      <c r="A3" s="24" t="s">
        <v>375</v>
      </c>
    </row>
    <row r="4" spans="1:1" ht="23.25">
      <c r="A4" s="24" t="s">
        <v>376</v>
      </c>
    </row>
    <row r="5" spans="1:1">
      <c r="A5" s="24" t="s">
        <v>377</v>
      </c>
    </row>
    <row r="6" spans="1:1" ht="23.25">
      <c r="A6" s="24" t="s">
        <v>378</v>
      </c>
    </row>
    <row r="7" spans="1:1">
      <c r="A7" s="24" t="s">
        <v>379</v>
      </c>
    </row>
    <row r="8" spans="1:1" ht="23.25">
      <c r="A8" s="24" t="s">
        <v>380</v>
      </c>
    </row>
    <row r="9" spans="1:1" ht="35.25">
      <c r="A9" s="24" t="s">
        <v>381</v>
      </c>
    </row>
    <row r="10" spans="1:1">
      <c r="A10" s="24" t="s">
        <v>382</v>
      </c>
    </row>
    <row r="11" spans="1:1" ht="23.25">
      <c r="A11" s="24" t="s">
        <v>383</v>
      </c>
    </row>
    <row r="12" spans="1:1" ht="23.25">
      <c r="A12" s="24" t="s">
        <v>384</v>
      </c>
    </row>
    <row r="13" spans="1:1" ht="23.25">
      <c r="A13" s="24" t="s">
        <v>385</v>
      </c>
    </row>
    <row r="14" spans="1:1">
      <c r="A14" s="24" t="s">
        <v>386</v>
      </c>
    </row>
    <row r="15" spans="1:1" ht="35.25">
      <c r="A15" s="24" t="s">
        <v>387</v>
      </c>
    </row>
    <row r="16" spans="1:1" ht="23.25">
      <c r="A16" s="24" t="s">
        <v>388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D9598-5645-4DA3-94D4-4DA62BB7DC60}">
  <dimension ref="A1:D10"/>
  <sheetViews>
    <sheetView workbookViewId="0">
      <selection activeCell="B5" sqref="B5"/>
    </sheetView>
  </sheetViews>
  <sheetFormatPr defaultRowHeight="12.75"/>
  <cols>
    <col min="2" max="2" width="53.42578125" customWidth="1"/>
    <col min="3" max="3" width="39" customWidth="1"/>
    <col min="4" max="4" width="45" customWidth="1"/>
  </cols>
  <sheetData>
    <row r="1" spans="1:4">
      <c r="A1" s="3" t="s">
        <v>20</v>
      </c>
      <c r="B1" s="16" t="s">
        <v>1</v>
      </c>
      <c r="C1" s="16" t="s">
        <v>2</v>
      </c>
      <c r="D1" s="3" t="s">
        <v>3</v>
      </c>
    </row>
    <row r="2" spans="1:4" ht="35.25">
      <c r="A2" s="11">
        <v>1</v>
      </c>
      <c r="B2" s="8" t="s">
        <v>177</v>
      </c>
      <c r="C2" s="17"/>
      <c r="D2" s="13"/>
    </row>
    <row r="3" spans="1:4">
      <c r="A3" s="4">
        <f>A2+1</f>
        <v>2</v>
      </c>
      <c r="B3" t="s">
        <v>178</v>
      </c>
      <c r="C3" s="9"/>
      <c r="D3" s="13"/>
    </row>
    <row r="4" spans="1:4" ht="46.5">
      <c r="A4" s="4">
        <f t="shared" ref="A4:A6" si="0">A3+1</f>
        <v>3</v>
      </c>
      <c r="B4" s="6" t="s">
        <v>179</v>
      </c>
      <c r="C4" s="15"/>
      <c r="D4" s="5"/>
    </row>
    <row r="5" spans="1:4">
      <c r="A5" s="4">
        <v>4</v>
      </c>
      <c r="B5" s="5" t="s">
        <v>183</v>
      </c>
      <c r="C5" s="5"/>
      <c r="D5" s="5"/>
    </row>
    <row r="6" spans="1:4">
      <c r="A6" s="4">
        <f t="shared" si="0"/>
        <v>5</v>
      </c>
      <c r="B6" s="5" t="s">
        <v>389</v>
      </c>
      <c r="C6" s="5"/>
      <c r="D6" s="5"/>
    </row>
    <row r="7" spans="1:4">
      <c r="A7">
        <v>6</v>
      </c>
      <c r="B7" t="s">
        <v>390</v>
      </c>
    </row>
    <row r="8" spans="1:4">
      <c r="A8">
        <v>7</v>
      </c>
      <c r="B8" t="s">
        <v>255</v>
      </c>
    </row>
    <row r="9" spans="1:4">
      <c r="A9">
        <v>8</v>
      </c>
      <c r="B9" t="s">
        <v>391</v>
      </c>
    </row>
    <row r="10" spans="1:4">
      <c r="A10">
        <v>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2DEA-FABC-4B5B-95D7-B40805B57737}">
  <dimension ref="A1:D40"/>
  <sheetViews>
    <sheetView workbookViewId="0">
      <selection activeCell="B2" sqref="B2"/>
    </sheetView>
  </sheetViews>
  <sheetFormatPr defaultRowHeight="12.75"/>
  <cols>
    <col min="1" max="1" width="19.5703125" customWidth="1"/>
    <col min="2" max="2" width="47.85546875" customWidth="1"/>
    <col min="3" max="3" width="43.7109375" customWidth="1"/>
    <col min="4" max="4" width="49.85546875" customWidth="1"/>
  </cols>
  <sheetData>
    <row r="1" spans="1:4">
      <c r="A1" s="3" t="s">
        <v>20</v>
      </c>
      <c r="B1" s="16" t="s">
        <v>1</v>
      </c>
      <c r="C1" s="16" t="s">
        <v>2</v>
      </c>
      <c r="D1" s="3" t="s">
        <v>3</v>
      </c>
    </row>
    <row r="2" spans="1:4">
      <c r="A2" t="s">
        <v>392</v>
      </c>
      <c r="B2" t="s">
        <v>393</v>
      </c>
    </row>
    <row r="3" spans="1:4">
      <c r="B3" t="s">
        <v>394</v>
      </c>
    </row>
    <row r="4" spans="1:4">
      <c r="B4" t="s">
        <v>395</v>
      </c>
    </row>
    <row r="5" spans="1:4">
      <c r="B5" t="s">
        <v>396</v>
      </c>
    </row>
    <row r="6" spans="1:4">
      <c r="B6" t="s">
        <v>397</v>
      </c>
    </row>
    <row r="7" spans="1:4">
      <c r="B7" t="s">
        <v>398</v>
      </c>
    </row>
    <row r="8" spans="1:4">
      <c r="B8" t="s">
        <v>399</v>
      </c>
    </row>
    <row r="9" spans="1:4" ht="127.5">
      <c r="B9" t="s">
        <v>400</v>
      </c>
      <c r="C9" s="24" t="s">
        <v>401</v>
      </c>
    </row>
    <row r="10" spans="1:4">
      <c r="B10" t="s">
        <v>402</v>
      </c>
    </row>
    <row r="11" spans="1:4">
      <c r="B11" t="s">
        <v>403</v>
      </c>
      <c r="C11" t="s">
        <v>404</v>
      </c>
    </row>
    <row r="12" spans="1:4">
      <c r="B12" t="s">
        <v>405</v>
      </c>
    </row>
    <row r="13" spans="1:4">
      <c r="B13" t="s">
        <v>406</v>
      </c>
    </row>
    <row r="14" spans="1:4" ht="78">
      <c r="B14" s="24" t="s">
        <v>407</v>
      </c>
      <c r="C14" s="24" t="s">
        <v>408</v>
      </c>
    </row>
    <row r="15" spans="1:4" ht="35.25">
      <c r="B15" t="s">
        <v>409</v>
      </c>
      <c r="C15" s="24" t="s">
        <v>410</v>
      </c>
    </row>
    <row r="16" spans="1:4" ht="58.5">
      <c r="B16" t="s">
        <v>411</v>
      </c>
      <c r="C16" s="24" t="s">
        <v>412</v>
      </c>
    </row>
    <row r="18" spans="1:3" ht="23.25">
      <c r="A18" s="24" t="s">
        <v>413</v>
      </c>
      <c r="B18" s="24" t="s">
        <v>414</v>
      </c>
    </row>
    <row r="19" spans="1:3" ht="46.5">
      <c r="B19" t="s">
        <v>415</v>
      </c>
      <c r="C19" s="24" t="s">
        <v>416</v>
      </c>
    </row>
    <row r="20" spans="1:3" ht="23.25">
      <c r="B20" s="24" t="s">
        <v>417</v>
      </c>
    </row>
    <row r="21" spans="1:3" ht="23.25">
      <c r="B21" t="s">
        <v>418</v>
      </c>
      <c r="C21" s="24" t="s">
        <v>419</v>
      </c>
    </row>
    <row r="22" spans="1:3" ht="58.5">
      <c r="B22" t="s">
        <v>420</v>
      </c>
      <c r="C22" s="24" t="s">
        <v>421</v>
      </c>
    </row>
    <row r="23" spans="1:3" ht="23.25">
      <c r="B23" s="24" t="s">
        <v>422</v>
      </c>
    </row>
    <row r="24" spans="1:3" ht="23.25">
      <c r="B24" s="24" t="s">
        <v>423</v>
      </c>
    </row>
    <row r="25" spans="1:3" ht="35.25">
      <c r="B25" s="24" t="s">
        <v>424</v>
      </c>
    </row>
    <row r="26" spans="1:3">
      <c r="B26" t="s">
        <v>425</v>
      </c>
    </row>
    <row r="28" spans="1:3">
      <c r="A28" t="s">
        <v>426</v>
      </c>
      <c r="B28" t="s">
        <v>427</v>
      </c>
    </row>
    <row r="29" spans="1:3">
      <c r="B29" t="s">
        <v>428</v>
      </c>
    </row>
    <row r="30" spans="1:3">
      <c r="B30" t="s">
        <v>429</v>
      </c>
    </row>
    <row r="31" spans="1:3" ht="23.25">
      <c r="B31" s="24" t="s">
        <v>430</v>
      </c>
      <c r="C31" t="s">
        <v>431</v>
      </c>
    </row>
    <row r="32" spans="1:3">
      <c r="B32" t="s">
        <v>432</v>
      </c>
    </row>
    <row r="33" spans="2:3">
      <c r="B33" t="s">
        <v>433</v>
      </c>
    </row>
    <row r="34" spans="2:3">
      <c r="B34" t="s">
        <v>434</v>
      </c>
    </row>
    <row r="35" spans="2:3">
      <c r="B35" t="s">
        <v>435</v>
      </c>
    </row>
    <row r="36" spans="2:3">
      <c r="B36" t="s">
        <v>436</v>
      </c>
    </row>
    <row r="37" spans="2:3" ht="23.25">
      <c r="B37" s="24" t="s">
        <v>437</v>
      </c>
      <c r="C37" s="24" t="s">
        <v>438</v>
      </c>
    </row>
    <row r="38" spans="2:3">
      <c r="B38" t="s">
        <v>439</v>
      </c>
    </row>
    <row r="39" spans="2:3" ht="23.25">
      <c r="B39" s="24" t="s">
        <v>440</v>
      </c>
    </row>
    <row r="40" spans="2:3" ht="23.25">
      <c r="B40" s="24" t="s">
        <v>441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53D3C-9967-444C-A6C8-4830C369FB3B}">
  <dimension ref="A1:A26"/>
  <sheetViews>
    <sheetView topLeftCell="A8" workbookViewId="0">
      <selection activeCell="A8" sqref="A8"/>
    </sheetView>
  </sheetViews>
  <sheetFormatPr defaultRowHeight="12.75"/>
  <cols>
    <col min="1" max="1" width="41" customWidth="1"/>
  </cols>
  <sheetData>
    <row r="1" spans="1:1">
      <c r="A1" t="s">
        <v>241</v>
      </c>
    </row>
    <row r="2" spans="1:1">
      <c r="A2" t="s">
        <v>442</v>
      </c>
    </row>
    <row r="3" spans="1:1">
      <c r="A3" t="s">
        <v>443</v>
      </c>
    </row>
    <row r="4" spans="1:1">
      <c r="A4" t="s">
        <v>444</v>
      </c>
    </row>
    <row r="5" spans="1:1">
      <c r="A5" t="s">
        <v>445</v>
      </c>
    </row>
    <row r="6" spans="1:1">
      <c r="A6" t="s">
        <v>446</v>
      </c>
    </row>
    <row r="7" spans="1:1">
      <c r="A7" t="s">
        <v>447</v>
      </c>
    </row>
    <row r="8" spans="1:1">
      <c r="A8" t="s">
        <v>448</v>
      </c>
    </row>
    <row r="9" spans="1:1">
      <c r="A9" t="s">
        <v>449</v>
      </c>
    </row>
    <row r="10" spans="1:1">
      <c r="A10" t="s">
        <v>450</v>
      </c>
    </row>
    <row r="11" spans="1:1" ht="23.25">
      <c r="A11" s="24" t="s">
        <v>451</v>
      </c>
    </row>
    <row r="12" spans="1:1">
      <c r="A12" t="s">
        <v>452</v>
      </c>
    </row>
    <row r="13" spans="1:1">
      <c r="A13" t="s">
        <v>453</v>
      </c>
    </row>
    <row r="14" spans="1:1">
      <c r="A14" t="s">
        <v>454</v>
      </c>
    </row>
    <row r="15" spans="1:1">
      <c r="A15" t="s">
        <v>455</v>
      </c>
    </row>
    <row r="16" spans="1:1">
      <c r="A16" t="s">
        <v>456</v>
      </c>
    </row>
    <row r="17" spans="1:1" ht="23.25">
      <c r="A17" s="24" t="s">
        <v>457</v>
      </c>
    </row>
    <row r="18" spans="1:1">
      <c r="A18" t="s">
        <v>458</v>
      </c>
    </row>
    <row r="19" spans="1:1">
      <c r="A19" t="s">
        <v>459</v>
      </c>
    </row>
    <row r="20" spans="1:1" ht="23.25">
      <c r="A20" s="24" t="s">
        <v>460</v>
      </c>
    </row>
    <row r="21" spans="1:1">
      <c r="A21" t="s">
        <v>461</v>
      </c>
    </row>
    <row r="22" spans="1:1">
      <c r="A22" t="s">
        <v>462</v>
      </c>
    </row>
    <row r="23" spans="1:1">
      <c r="A23" t="s">
        <v>463</v>
      </c>
    </row>
    <row r="24" spans="1:1">
      <c r="A24" t="s">
        <v>464</v>
      </c>
    </row>
    <row r="25" spans="1:1">
      <c r="A25" t="s">
        <v>465</v>
      </c>
    </row>
    <row r="26" spans="1:1">
      <c r="A26" t="s">
        <v>466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E644C-5AD6-4A69-82E1-8C33A49A97ED}">
  <dimension ref="A1:B9"/>
  <sheetViews>
    <sheetView workbookViewId="0">
      <selection activeCell="B3" sqref="B3"/>
    </sheetView>
  </sheetViews>
  <sheetFormatPr defaultRowHeight="12.75"/>
  <cols>
    <col min="1" max="1" width="7.140625" bestFit="1" customWidth="1"/>
    <col min="2" max="2" width="49.140625" customWidth="1"/>
  </cols>
  <sheetData>
    <row r="1" spans="1:2">
      <c r="A1" s="27" t="s">
        <v>467</v>
      </c>
    </row>
    <row r="2" spans="1:2">
      <c r="B2" t="s">
        <v>468</v>
      </c>
    </row>
    <row r="3" spans="1:2" ht="23.25">
      <c r="B3" s="24" t="s">
        <v>469</v>
      </c>
    </row>
    <row r="4" spans="1:2" ht="35.25">
      <c r="B4" s="24" t="s">
        <v>470</v>
      </c>
    </row>
    <row r="5" spans="1:2" ht="23.25">
      <c r="B5" s="24" t="s">
        <v>471</v>
      </c>
    </row>
    <row r="6" spans="1:2" ht="35.25">
      <c r="B6" s="24" t="s">
        <v>472</v>
      </c>
    </row>
    <row r="7" spans="1:2" ht="75.75" customHeight="1">
      <c r="B7" s="24" t="s">
        <v>473</v>
      </c>
    </row>
    <row r="8" spans="1:2" ht="23.25">
      <c r="B8" s="24" t="s">
        <v>474</v>
      </c>
    </row>
    <row r="9" spans="1:2" ht="23.25">
      <c r="B9" s="24" t="s">
        <v>475</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47E2B-67CC-4993-81BE-AFC5AE4449AE}">
  <dimension ref="A1:B10"/>
  <sheetViews>
    <sheetView workbookViewId="0"/>
  </sheetViews>
  <sheetFormatPr defaultRowHeight="12.75"/>
  <cols>
    <col min="1" max="1" width="54.85546875" customWidth="1"/>
    <col min="2" max="2" width="99" customWidth="1"/>
  </cols>
  <sheetData>
    <row r="1" spans="1:2">
      <c r="A1" t="s">
        <v>241</v>
      </c>
      <c r="B1" t="s">
        <v>244</v>
      </c>
    </row>
    <row r="2" spans="1:2" ht="73.5" customHeight="1">
      <c r="A2" s="24" t="s">
        <v>424</v>
      </c>
      <c r="B2" t="s">
        <v>476</v>
      </c>
    </row>
    <row r="3" spans="1:2">
      <c r="A3" t="s">
        <v>255</v>
      </c>
      <c r="B3" t="s">
        <v>477</v>
      </c>
    </row>
    <row r="4" spans="1:2">
      <c r="A4" t="s">
        <v>478</v>
      </c>
      <c r="B4" t="s">
        <v>479</v>
      </c>
    </row>
    <row r="5" spans="1:2" ht="23.25">
      <c r="A5" s="24" t="s">
        <v>480</v>
      </c>
      <c r="B5" s="24" t="s">
        <v>481</v>
      </c>
    </row>
    <row r="6" spans="1:2" ht="35.25">
      <c r="A6" s="24" t="s">
        <v>423</v>
      </c>
      <c r="B6" s="24" t="s">
        <v>482</v>
      </c>
    </row>
    <row r="7" spans="1:2">
      <c r="A7" t="s">
        <v>483</v>
      </c>
      <c r="B7" t="s">
        <v>484</v>
      </c>
    </row>
    <row r="8" spans="1:2">
      <c r="A8" t="s">
        <v>442</v>
      </c>
      <c r="B8" t="s">
        <v>485</v>
      </c>
    </row>
    <row r="9" spans="1:2" ht="35.25">
      <c r="A9" s="24" t="s">
        <v>422</v>
      </c>
      <c r="B9" s="24" t="s">
        <v>486</v>
      </c>
    </row>
    <row r="10" spans="1:2">
      <c r="A10" t="s">
        <v>487</v>
      </c>
      <c r="B10" t="s">
        <v>488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80FE1-31BC-4E56-A60E-00F97CB0F6A6}">
  <dimension ref="A1:A9"/>
  <sheetViews>
    <sheetView workbookViewId="0">
      <selection activeCell="J12" sqref="J12"/>
    </sheetView>
  </sheetViews>
  <sheetFormatPr defaultRowHeight="12.75"/>
  <cols>
    <col min="1" max="1" width="36.5703125" bestFit="1" customWidth="1"/>
  </cols>
  <sheetData>
    <row r="1" spans="1:1">
      <c r="A1" s="24" t="s">
        <v>489</v>
      </c>
    </row>
    <row r="2" spans="1:1">
      <c r="A2" s="24" t="s">
        <v>490</v>
      </c>
    </row>
    <row r="3" spans="1:1">
      <c r="A3" s="24" t="s">
        <v>491</v>
      </c>
    </row>
    <row r="4" spans="1:1">
      <c r="A4" s="24" t="s">
        <v>492</v>
      </c>
    </row>
    <row r="5" spans="1:1">
      <c r="A5" s="24" t="s">
        <v>493</v>
      </c>
    </row>
    <row r="6" spans="1:1">
      <c r="A6" s="24" t="s">
        <v>494</v>
      </c>
    </row>
    <row r="7" spans="1:1">
      <c r="A7" s="24" t="s">
        <v>495</v>
      </c>
    </row>
    <row r="8" spans="1:1" ht="23.25">
      <c r="A8" s="24" t="s">
        <v>496</v>
      </c>
    </row>
    <row r="9" spans="1:1">
      <c r="A9" s="24" t="s">
        <v>497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42A78-A6AD-49D8-95FB-A90FD9B498E4}">
  <dimension ref="A1:A24"/>
  <sheetViews>
    <sheetView tabSelected="1" workbookViewId="0">
      <selection activeCell="A9" sqref="A9"/>
    </sheetView>
  </sheetViews>
  <sheetFormatPr defaultRowHeight="12.75"/>
  <cols>
    <col min="1" max="1" width="69.7109375" customWidth="1"/>
  </cols>
  <sheetData>
    <row r="1" spans="1:1">
      <c r="A1" t="s">
        <v>241</v>
      </c>
    </row>
    <row r="3" spans="1:1">
      <c r="A3" t="s">
        <v>498</v>
      </c>
    </row>
    <row r="4" spans="1:1">
      <c r="A4" t="s">
        <v>480</v>
      </c>
    </row>
    <row r="5" spans="1:1">
      <c r="A5" t="s">
        <v>499</v>
      </c>
    </row>
    <row r="6" spans="1:1">
      <c r="A6" t="s">
        <v>500</v>
      </c>
    </row>
    <row r="7" spans="1:1">
      <c r="A7" t="s">
        <v>501</v>
      </c>
    </row>
    <row r="8" spans="1:1">
      <c r="A8" t="s">
        <v>502</v>
      </c>
    </row>
    <row r="9" spans="1:1">
      <c r="A9" t="s">
        <v>503</v>
      </c>
    </row>
    <row r="10" spans="1:1">
      <c r="A10" t="s">
        <v>504</v>
      </c>
    </row>
    <row r="11" spans="1:1">
      <c r="A11" t="s">
        <v>505</v>
      </c>
    </row>
    <row r="13" spans="1:1">
      <c r="A13" t="s">
        <v>506</v>
      </c>
    </row>
    <row r="14" spans="1:1">
      <c r="A14" t="s">
        <v>507</v>
      </c>
    </row>
    <row r="15" spans="1:1">
      <c r="A15" t="s">
        <v>508</v>
      </c>
    </row>
    <row r="16" spans="1:1">
      <c r="A16" t="s">
        <v>509</v>
      </c>
    </row>
    <row r="17" spans="1:1">
      <c r="A17" t="s">
        <v>510</v>
      </c>
    </row>
    <row r="18" spans="1:1">
      <c r="A18" t="s">
        <v>511</v>
      </c>
    </row>
    <row r="19" spans="1:1">
      <c r="A19" t="s">
        <v>512</v>
      </c>
    </row>
    <row r="20" spans="1:1">
      <c r="A20" t="s">
        <v>513</v>
      </c>
    </row>
    <row r="21" spans="1:1">
      <c r="A21" t="s">
        <v>514</v>
      </c>
    </row>
    <row r="22" spans="1:1">
      <c r="A22" t="s">
        <v>515</v>
      </c>
    </row>
    <row r="23" spans="1:1">
      <c r="A23" t="s">
        <v>516</v>
      </c>
    </row>
    <row r="24" spans="1:1">
      <c r="A24" t="s">
        <v>517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1538416A325774A84CA5FB9315F5297" ma:contentTypeVersion="13" ma:contentTypeDescription="Create a new document." ma:contentTypeScope="" ma:versionID="70a13e272c1bcd404fef0dec1dcfe943">
  <xsd:schema xmlns:xsd="http://www.w3.org/2001/XMLSchema" xmlns:xs="http://www.w3.org/2001/XMLSchema" xmlns:p="http://schemas.microsoft.com/office/2006/metadata/properties" xmlns:ns2="8654f536-d01d-4fe0-abef-5c9ae30db034" xmlns:ns3="a88e48b8-f0b6-4102-ae55-7d70b6318c29" targetNamespace="http://schemas.microsoft.com/office/2006/metadata/properties" ma:root="true" ma:fieldsID="e0bab1242d7bb3085824cd757eb257b3" ns2:_="" ns3:_="">
    <xsd:import namespace="8654f536-d01d-4fe0-abef-5c9ae30db034"/>
    <xsd:import namespace="a88e48b8-f0b6-4102-ae55-7d70b6318c29"/>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2:MediaServiceSearchProperties"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54f536-d01d-4fe0-abef-5c9ae30db03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c9e44799-0e77-4c9e-bac0-1fc8a970f0c6" ma:termSetId="09814cd3-568e-fe90-9814-8d621ff8fb84" ma:anchorId="fba54fb3-c3e1-fe81-a776-ca4b69148c4d" ma:open="true" ma:isKeyword="false">
      <xsd:complexType>
        <xsd:sequence>
          <xsd:element ref="pc:Terms" minOccurs="0" maxOccurs="1"/>
        </xsd:sequence>
      </xsd:complexType>
    </xsd:element>
    <xsd:element name="MediaServiceSearchProperties" ma:index="16" nillable="true" ma:displayName="MediaServiceSearchProperties" ma:hidden="true" ma:internalName="MediaServiceSearchProperties" ma:readOnly="true">
      <xsd:simpleType>
        <xsd:restriction base="dms:Note"/>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88e48b8-f0b6-4102-ae55-7d70b6318c29"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7629774-3297-438d-ae4a-7be83979636b}" ma:internalName="TaxCatchAll" ma:showField="CatchAllData" ma:web="a88e48b8-f0b6-4102-ae55-7d70b6318c29">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654f536-d01d-4fe0-abef-5c9ae30db034">
      <Terms xmlns="http://schemas.microsoft.com/office/infopath/2007/PartnerControls"/>
    </lcf76f155ced4ddcb4097134ff3c332f>
    <TaxCatchAll xmlns="a88e48b8-f0b6-4102-ae55-7d70b6318c29" xsi:nil="true"/>
  </documentManagement>
</p:properties>
</file>

<file path=customXml/itemProps1.xml><?xml version="1.0" encoding="utf-8"?>
<ds:datastoreItem xmlns:ds="http://schemas.openxmlformats.org/officeDocument/2006/customXml" ds:itemID="{DCC9F989-F6AC-4CD0-81FE-71CD00A3B700}"/>
</file>

<file path=customXml/itemProps2.xml><?xml version="1.0" encoding="utf-8"?>
<ds:datastoreItem xmlns:ds="http://schemas.openxmlformats.org/officeDocument/2006/customXml" ds:itemID="{71DF5EA1-3BB7-4254-B8C2-AFCB6FE90448}"/>
</file>

<file path=customXml/itemProps3.xml><?xml version="1.0" encoding="utf-8"?>
<ds:datastoreItem xmlns:ds="http://schemas.openxmlformats.org/officeDocument/2006/customXml" ds:itemID="{49DCFE48-8793-4A5A-85FB-683CAF3A232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Uday Sudhakar Gajewar</cp:lastModifiedBy>
  <cp:revision>1</cp:revision>
  <dcterms:created xsi:type="dcterms:W3CDTF">2024-10-23T11:51:35Z</dcterms:created>
  <dcterms:modified xsi:type="dcterms:W3CDTF">2025-03-11T14:10:19Z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0x01010051538416A325774A84CA5FB9315F5297</vt:lpwstr>
  </property>
  <property fmtid="{D5CDD505-2E9C-101B-9397-08002B2CF9AE}" pid="3" name="MediaServiceImageTags">
    <vt:lpwstr/>
  </property>
</Properties>
</file>