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1b92257a6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s" sheetId="1" r:id="Rd920fed1168b4f79"/>
    <x:sheet xmlns:r="http://schemas.openxmlformats.org/officeDocument/2006/relationships" name="Eco Web" sheetId="10" r:id="R91e6d0b59a2c40fc"/>
    <x:sheet xmlns:r="http://schemas.openxmlformats.org/officeDocument/2006/relationships" name="Agricrafture" sheetId="2" r:id="R11101f4429b64540"/>
    <x:sheet xmlns:r="http://schemas.openxmlformats.org/officeDocument/2006/relationships" name="Nauticrafture" sheetId="3" r:id="Ra3b34ab941c74142"/>
    <x:sheet xmlns:r="http://schemas.openxmlformats.org/officeDocument/2006/relationships" name="Civicrafture" sheetId="4" r:id="Rf9ec0588d9754b90"/>
    <x:sheet xmlns:r="http://schemas.openxmlformats.org/officeDocument/2006/relationships" name="Constructure" sheetId="5" r:id="Rfa1edf72b9a64fbf"/>
    <x:sheet xmlns:r="http://schemas.openxmlformats.org/officeDocument/2006/relationships" name="Faunacrafture" sheetId="6" r:id="R53c6aeba33ce46b4"/>
    <x:sheet xmlns:r="http://schemas.openxmlformats.org/officeDocument/2006/relationships" name="Mechanicrafture" sheetId="7" r:id="Re4a412bb696f4ccc"/>
    <x:sheet xmlns:r="http://schemas.openxmlformats.org/officeDocument/2006/relationships" name="Cross-Mod" sheetId="8" r:id="R2ca105a59ff946c5"/>
    <x:sheet xmlns:r="http://schemas.openxmlformats.org/officeDocument/2006/relationships" name="Settings" sheetId="9" r:id="R787587acb5cf4b0a"/>
    <x:sheet xmlns:r="http://schemas.openxmlformats.org/officeDocument/2006/relationships" name="Wood Properties" sheetId="11" r:id="Rd96a766a3cf4434c"/>
    <x:sheet xmlns:r="http://schemas.openxmlformats.org/officeDocument/2006/relationships" name="Phenology" sheetId="12" r:id="R837f7d4ec52a405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<x:sst xmlns:x="http://schemas.openxmlformats.org/spreadsheetml/2006/main">
  <x:si>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Organization</x:t>
  </x:si>
  <x:si>
    <x:t xml:space="preserve">Overview</x:t>
  </x:si>
  <x:si>
    <x:t xml:space="preserve">The Realmaxxin’ mod family:</x:t>
  </x:si>
  <x:si>
    <x:r>
      <x:t xml:space="preserve">Agricrafture</x:t>
    </x:r>
    <x:r>
      <x:rPr>
        <x:sz val="10"/>
        <x:color theme="1"/>
        <x:rFont val="Calibri"/>
        <x:family val="2"/>
        <x:scheme val="minor"/>
      </x:rPr>
      <x:t xml:space="preserve"> — farming, rural industry, storage and processing</x:t>
    </x:r>
  </x:si>
  <x:si>
    <x:r>
      <x:t xml:space="preserve">Nauticrafture</x:t>
    </x:r>
    <x:r>
      <x:rPr>
        <x:sz val="10"/>
        <x:color theme="1"/>
        <x:rFont val="Calibri"/>
        <x:family val="2"/>
        <x:scheme val="minor"/>
      </x:rPr>
      <x:t xml:space="preserve"> — marine navigation, buoys, ports, docks and fisheries</x:t>
    </x:r>
  </x:si>
  <x:si>
    <x:r>
      <x:t xml:space="preserve">Civicrafture</x:t>
    </x:r>
    <x:r>
      <x:rPr>
        <x:sz val="10"/>
        <x:color theme="1"/>
        <x:rFont val="Calibri"/>
        <x:family val="2"/>
        <x:scheme val="minor"/>
      </x:rPr>
      <x:t xml:space="preserve"> — roads, asphalt, railways, signs and urban infrastructure</x:t>
    </x:r>
  </x:si>
  <x:si>
    <x:r>
      <x:t xml:space="preserve">Constructure</x:t>
    </x:r>
    <x:r>
      <x:rPr>
        <x:sz val="10"/>
        <x:color theme="1"/>
        <x:rFont val="Calibri"/>
        <x:family val="2"/>
        <x:scheme val="minor"/>
      </x:rPr>
      <x:t xml:space="preserve"> — staged construction, building materials and major projects</x:t>
    </x:r>
  </x:si>
  <x:si>
    <x:r>
      <x:t xml:space="preserve">Faunacrafture</x:t>
    </x:r>
    <x:r>
      <x:rPr>
        <x:sz val="10"/>
        <x:color theme="1"/>
        <x:rFont val="Calibri"/>
        <x:family val="2"/>
        <x:scheme val="minor"/>
      </x:rPr>
      <x:t xml:space="preserve"> — animal breeding, husbandry, wildlife facilities and transport</x:t>
    </x:r>
  </x:si>
  <x:si>
    <x:r>
      <x:t xml:space="preserve">Mechanicrafture</x:t>
    </x:r>
    <x:r>
      <x:rPr>
        <x:sz val="10"/>
        <x:color theme="1"/>
        <x:rFont val="Calibri"/>
        <x:family val="2"/>
        <x:scheme val="minor"/>
      </x:rPr>
      <x:t xml:space="preserve"> — machines, vehicles, engines and workshops</x:t>
    </x:r>
  </x:si>
  <x:si>
    <x:t xml:space="preserve">And the umbrella name:</x:t>
  </x:si>
  <x:si>
    <x:t xml:space="preserve">Realmaxxin’ — making Minecraft unnecessarily realistic, one department at a time.</x:t>
  </x:si>
  <x:si>
    <x:r>
      <x:t xml:space="preserve">Don’t like it? Get the fuck off my lawn.</x:t>
    </x:r>
    <x:r>
      <x:rPr>
        <x:sz val="10"/>
        <x:color theme="1"/>
        <x:rFont val="Calibri"/>
        <x:family val="2"/>
        <x:scheme val="minor"/>
      </x:rPr>
      <x:t xml:space="preserve"> 😆</x:t>
    </x:r>
  </x:si>
  <x:si>
    <x:t xml:space="preserve">* Ideas / Features that are in italics are unnamed.</x:t>
  </x:si>
  <x:si>
    <x:t xml:space="preserve">Master Index</x:t>
  </x:si>
  <x:si>
    <x:t xml:space="preserve">Idea / Feature *</x:t>
  </x:si>
  <x:si>
    <x:t xml:space="preserve">Mod Family</x:t>
  </x:si>
  <x:si>
    <x:t xml:space="preserve">Category</x:t>
  </x:si>
  <x:si>
    <x:t xml:space="preserve">Priority</x:t>
  </x:si>
  <x:si>
    <x:t xml:space="preserve">Status</x:t>
  </x:si>
  <x:si>
    <x:t xml:space="preserve">Dependencies</x:t>
  </x:si>
  <x:si>
    <x:t xml:space="preserve">Target Release</x:t>
  </x:si>
  <x:si>
    <x:t xml:space="preserve">Notes</x:t>
  </x:si>
  <x:si>
    <x:t xml:space="preserve">Realmaxxin Ecosystem Web</x:t>
  </x:si>
  <x:si>
    <x:t xml:space="preserve">The Realmaxxin’ mod eco web:</x:t>
  </x:si>
  <x:si>
    <x:t xml:space="preserve">Source Family</x:t>
  </x:si>
  <x:si>
    <x:t xml:space="preserve">Provides / Interaction</x:t>
  </x:si>
  <x:si>
    <x:t xml:space="preserve">Target Family</x:t>
  </x:si>
  <x:si>
    <x:t xml:space="preserve">Connection Type</x:t>
  </x:si>
  <x:si>
    <x:t xml:space="preserve">Example</x:t>
  </x:si>
  <x:si>
    <x:t xml:space="preserve">Agricrafture</x:t>
  </x:si>
  <x:si>
    <x:t xml:space="preserve">Animal feed &amp; bedding</x:t>
  </x:si>
  <x:si>
    <x:t xml:space="preserve">Faunacrafture</x:t>
  </x:si>
  <x:si>
    <x:t xml:space="preserve">Resource</x:t>
  </x:si>
  <x:si>
    <x:t xml:space="preserve">Hay, silage, TMR, straw</x:t>
  </x:si>
  <x:si>
    <x:t xml:space="preserve">Organic fertiliser &amp; nutrient cycling</x:t>
  </x:si>
  <x:si>
    <x:t xml:space="preserve">Resource / Ecology</x:t>
  </x:si>
  <x:si>
    <x:t xml:space="preserve">Manure, soiled bedding</x:t>
  </x:si>
  <x:si>
    <x:t xml:space="preserve">Natural building materials</x:t>
  </x:si>
  <x:si>
    <x:t xml:space="preserve">Constructure</x:t>
  </x:si>
  <x:si>
    <x:t xml:space="preserve">Material</x:t>
  </x:si>
  <x:si>
    <x:t xml:space="preserve">Treet / Tap Dancing / Strawvest</x:t>
  </x:si>
  <x:si>
    <x:t xml:space="preserve">Mechanicrafture</x:t>
  </x:si>
  <x:si>
    <x:t xml:space="preserve">Bitumen</x:t>
  </x:si>
  <x:si>
    <x:t xml:space="preserve">Civicrafture</x:t>
  </x:si>
  <x:si>
    <x:t xml:space="preserve">Asphalt roads</x:t>
  </x:si>
  <x:si>
    <x:t xml:space="preserve">Plastics</x:t>
  </x:si>
  <x:si>
    <x:t xml:space="preserve">Road cones/equipment</x:t>
  </x:si>
  <x:si>
    <x:t xml:space="preserve">Large-project system</x:t>
  </x:si>
  <x:si>
    <x:t xml:space="preserve">Nauticrafture</x:t>
  </x:si>
  <x:si>
    <x:t xml:space="preserve">System</x:t>
  </x:si>
  <x:si>
    <x:t xml:space="preserve">Ports, fish-processing facilities</x:t>
  </x:si>
  <x:si>
    <x:t xml:space="preserve">Animal facilities/transport</x:t>
  </x:si>
  <x:si>
    <x:t xml:space="preserve">Aquaculture products</x:t>
  </x:si>
  <x:si>
    <x:t xml:space="preserve">Farmed fish</x:t>
  </x:si>
  <x:si>
    <x:t xml:space="preserve">Machinery &amp; processing equipment</x:t>
  </x:si>
  <x:si>
    <x:t xml:space="preserve">Equipment / System</x:t>
  </x:si>
  <x:si>
    <x:t xml:space="preserve">Tractors, processing machinery</x:t>
  </x:si>
  <x:si>
    <x:t xml:space="preserve">Engines, fuel &amp; marine machinery</x:t>
  </x:si>
  <x:si>
    <x:t xml:space="preserve">Equipment / Resource</x:t>
  </x:si>
  <x:si>
    <x:t xml:space="preserve">Boat engines, port machinery</x:t>
  </x:si>
  <x:si>
    <x:t xml:space="preserve">Construction machinery &amp; components</x:t>
  </x:si>
  <x:si>
    <x:t xml:space="preserve">Heavy equipment, mechanical components</x:t>
  </x:si>
  <x:si>
    <x:t xml:space="preserve">Infrastructure construction systems</x:t>
  </x:si>
  <x:si>
    <x:t xml:space="preserve">Bridges, rail infrastructure, major road projects</x:t>
  </x:si>
  <x:si>
    <x:t xml:space="preserve">Natural industrial materials</x:t>
  </x:si>
  <x:si>
    <x:t xml:space="preserve">Natural rubber, plant oils, charcoal</x:t>
  </x:si>
  <x:si>
    <x:t xml:space="preserve">Marine construction materials</x:t>
  </x:si>
  <x:si>
    <x:t xml:space="preserve">Timber, fibre/rope, resin/waterproofing</x:t>
  </x:si>
  <x:si>
    <x:t xml:space="preserve">Landscaping &amp; vegetation</x:t>
  </x:si>
  <x:si>
    <x:t xml:space="preserve">Material / System</x:t>
  </x:si>
  <x:si>
    <x:t xml:space="preserve">Street trees, shrubs, flowers, planters</x:t>
  </x:si>
  <x:si>
    <x:t xml:space="preserve">Animal products</x:t>
  </x:si>
  <x:si>
    <x:t xml:space="preserve">Resource / Processing</x:t>
  </x:si>
  <x:si>
    <x:t xml:space="preserve">Milk, eggs, wool, hides</x:t>
  </x:si>
  <x:si>
    <x:t xml:space="preserve">Livestock machinery &amp; handling equipment</x:t>
  </x:si>
  <x:si>
    <x:t xml:space="preserve">Livestock trailers, milking equipment</x:t>
  </x:si>
  <x:si>
    <x:t xml:space="preserve">Animal transport requirements</x:t>
  </x:si>
  <x:si>
    <x:t xml:space="preserve">Transport / System</x:t>
  </x:si>
  <x:si>
    <x:t xml:space="preserve">Livestock-capable ships and ferries</x:t>
  </x:si>
  <x:si>
    <x:t xml:space="preserve">Idea / Feature</x:t>
  </x:si>
  <x:si>
    <x:t xml:space="preserve">Strawvest</x:t>
  </x:si>
  <x:si>
    <x:t xml:space="preserve">Harvest &amp; By-products</x:t>
  </x:si>
  <x:si>
    <x:t xml:space="preserve">High</x:t>
  </x:si>
  <x:si>
    <x:t xml:space="preserve">Released</x:t>
  </x:si>
  <x:si>
    <x:t xml:space="preserve">Adds wheat straw, bales, wheat sacks, thatch construction blocks.</x:t>
  </x:si>
  <x:si>
    <x:t xml:space="preserve">Strawvest v1.2</x:t>
  </x:si>
  <x:si>
    <x:t xml:space="preserve">Planned</x:t>
  </x:si>
  <x:si>
    <x:t xml:space="preserve">Woven Goods Update</x:t>
  </x:si>
  <x:si>
    <x:t xml:space="preserve">TBD</x:t>
  </x:si>
  <x:si>
    <x:t xml:space="preserve">Woven Goods Update (Strawvest v1.2)</x:t>
  </x:si>
  <x:si>
    <x:t xml:space="preserve">Strawvest: Woven Goods Update</x:t>
  </x:si>
  <x:si>
    <x:t xml:space="preserve">Woven Goods</x:t>
  </x:si>
  <x:si>
    <x:t xml:space="preserve">Texturing</x:t>
  </x:si>
  <x:si>
    <x:t xml:space="preserve">Straw woven goods (Strawvest v1.2)</x:t>
  </x:si>
  <x:si>
    <x:t xml:space="preserve">Strawvest: Storage Baskets w/ Fill Levels Update</x:t>
  </x:si>
  <x:si>
    <x:t xml:space="preserve">Storage &amp; Logistics</x:t>
  </x:si>
  <x:si>
    <x:t xml:space="preserve">Medium</x:t>
  </x:si>
  <x:si>
    <x:t xml:space="preserve">Straw baskets with varying Fill Levels. (Strawvest v1.2)</x:t>
  </x:si>
  <x:si>
    <x:t xml:space="preserve">Treet</x:t>
  </x:si>
  <x:si>
    <x:t xml:space="preserve">Tree Products</x:t>
  </x:si>
  <x:si>
    <x:t xml:space="preserve">Critical</x:t>
  </x:si>
  <x:si>
    <x:t xml:space="preserve">Updates trees, new growth process, new trees, 64x textures</x:t>
  </x:si>
  <x:si>
    <x:t xml:space="preserve">Don't Beat Around The Bush</x:t>
  </x:si>
  <x:si>
    <x:t xml:space="preserve">Bushes and Shrubs</x:t>
  </x:si>
  <x:si>
    <x:t xml:space="preserve">Idea</x:t>
  </x:si>
  <x:si>
    <x:t xml:space="preserve">Adds bushes and shrubs to the game that contain fruits and other foods.</x:t>
  </x:si>
  <x:si>
    <x:t xml:space="preserve">Flower Power</x:t>
  </x:si>
  <x:si>
    <x:t xml:space="preserve">Flowers, Dyes, etc</x:t>
  </x:si>
  <x:si>
    <x:t xml:space="preserve">Low</x:t>
  </x:si>
  <x:si>
    <x:t xml:space="preserve">Adds /updates flowers in the game an adds additional flowers.</x:t>
  </x:si>
  <x:si>
    <x:t xml:space="preserve">Fruity Fun</x:t>
  </x:si>
  <x:si>
    <x:t xml:space="preserve">Tree Products / Food</x:t>
  </x:si>
  <x:si>
    <x:t xml:space="preserve">Add more trees to the game in the form of fruit/nut growing varieties.</x:t>
  </x:si>
  <x:si>
    <x:t xml:space="preserve">Food &amp; Processing</x:t>
  </x:si>
  <x:si>
    <x:t xml:space="preserve">Food and Processing</x:t>
  </x:si>
  <x:si>
    <x:t xml:space="preserve">Adds more food recipes to the game for new fruits, vegetables, etc</x:t>
  </x:si>
  <x:si>
    <x:t xml:space="preserve">Tap Dancing</x:t>
  </x:si>
  <x:si>
    <x:t xml:space="preserve">Modelling</x:t>
  </x:si>
  <x:si>
    <x:t xml:space="preserve">All tree tapping features will be released under this name (i.e SapTap, ResinTap, etc)</x:t>
  </x:si>
  <x:si>
    <x:t xml:space="preserve">Crops, grasses, forage, harvesting and feed production</x:t>
  </x:si>
  <x:si>
    <x:t xml:space="preserve">Adds new crops such as Barley, by-products from crops, the ability to grow/harvest grass and turn it into hay or silage - or TMR.</x:t>
  </x:si>
  <x:si>
    <x:t xml:space="preserve">Charcoal/Biochar</x:t>
  </x:si>
  <x:si>
    <x:t xml:space="preserve">Fuel</x:t>
  </x:si>
  <x:si>
    <x:t xml:space="preserve">Future update for Treet</x:t>
  </x:si>
  <x:si>
    <x:t xml:space="preserve">Melon Slices to Melons (Watermelons)</x:t>
  </x:si>
  <x:si>
    <x:t xml:space="preserve">Harvest</x:t>
  </x:si>
  <x:si>
    <x:t xml:space="preserve">Switches the drop for harvesting melons to a full melon. Rename vanilla “Melon” content to Watermelon where practical; preserve compatibility with vanilla IDs/tags.</x:t>
  </x:si>
  <x:si>
    <x:t xml:space="preserve">Navigational Buoys</x:t>
  </x:si>
  <x:si>
    <x:t xml:space="preserve">Navigation</x:t>
  </x:si>
  <x:si>
    <x:t xml:space="preserve">Green, red, hazard, safe water.  automatic rope and seabed anchor</x:t>
  </x:si>
  <x:si>
    <x:t xml:space="preserve">Mooring Buoys</x:t>
  </x:si>
  <x:si>
    <x:t xml:space="preserve">Mooring</x:t>
  </x:si>
  <x:si>
    <x:t xml:space="preserve">Buoys made to mark mooring spots.</x:t>
  </x:si>
  <x:si>
    <x:t xml:space="preserve">Bollards, Cleats &amp; Dock Ropes</x:t>
  </x:si>
  <x:si>
    <x:t xml:space="preserve">Harbour Infrastructure</x:t>
  </x:si>
  <x:si>
    <x:t xml:space="preserve">Items for making docking boats more realistic and easier.</x:t>
  </x:si>
  <x:si>
    <x:t xml:space="preserve">Harbour Lights</x:t>
  </x:si>
  <x:si>
    <x:t xml:space="preserve">Lights for assisting with navigation at night or in poor visibility.</x:t>
  </x:si>
  <x:si>
    <x:t xml:space="preserve">Dock and Port Hardware</x:t>
  </x:si>
  <x:si>
    <x:t xml:space="preserve">Staged Construction Sites</x:t>
  </x:si>
  <x:si>
    <x:t xml:space="preserve">More items for your docks and ports (may include large construction projects).</x:t>
  </x:si>
  <x:si>
    <x:t xml:space="preserve">Lighthouse Equipment</x:t>
  </x:si>
  <x:si>
    <x:t xml:space="preserve">Coastal Navigation</x:t>
  </x:si>
  <x:si>
    <x:t xml:space="preserve">Items for building lighthouses for your coasts.</x:t>
  </x:si>
  <x:si>
    <x:t xml:space="preserve">Fish Farms &amp; Hatcheries</x:t>
  </x:si>
  <x:si>
    <x:t xml:space="preserve">Aquaculture</x:t>
  </x:si>
  <x:si>
    <x:t xml:space="preserve">Adds items for creating fish farms and hatcheries as well as adds ability to breed and raise fish before releasing into the wild.</x:t>
  </x:si>
  <x:si>
    <x:t xml:space="preserve">Fish Processing Equipment</x:t>
  </x:si>
  <x:si>
    <x:t xml:space="preserve">Fisheries</x:t>
  </x:si>
  <x:si>
    <x:t xml:space="preserve">Adds items for fish processing (may include large construction projects).</x:t>
  </x:si>
  <x:si>
    <x:t xml:space="preserve">Dredging and Shipping Channels</x:t>
  </x:si>
  <x:si>
    <x:t xml:space="preserve">Harbour Construction</x:t>
  </x:si>
  <x:si>
    <x:t xml:space="preserve">Makes digging out shipping channels easier and more realistic.</x:t>
  </x:si>
  <x:si>
    <x:t xml:space="preserve">Asphalt Road System</x:t>
  </x:si>
  <x:si>
    <x:t xml:space="preserve">Roads</x:t>
  </x:si>
  <x:si>
    <x:t xml:space="preserve">Oil &amp; Petroleum Industry</x:t>
  </x:si>
  <x:si>
    <x:t xml:space="preserve">Add roads made with asphalt.</x:t>
  </x:si>
  <x:si>
    <x:t xml:space="preserve">Road Signs</x:t>
  </x:si>
  <x:si>
    <x:t xml:space="preserve">Signage</x:t>
  </x:si>
  <x:si>
    <x:t xml:space="preserve">Add road signs based on Canadian ones. Possibly multiple versions?</x:t>
  </x:si>
  <x:si>
    <x:t xml:space="preserve">Road Work Equipment</x:t>
  </x:si>
  <x:si>
    <x:t xml:space="preserve">Plastics Industry</x:t>
  </x:si>
  <x:si>
    <x:t xml:space="preserve">Introduces items used when performing road work such as plastic cones, warning lights, and other safety equipment.</x:t>
  </x:si>
  <x:si>
    <x:t xml:space="preserve">Safety Equipment</x:t>
  </x:si>
  <x:si>
    <x:t xml:space="preserve">Health and Safety</x:t>
  </x:si>
  <x:si>
    <x:t xml:space="preserve">Adds equipment to keep you safe while working from dangerous heights, near dangerous chemicals, etc.</x:t>
  </x:si>
  <x:si>
    <x:t xml:space="preserve">Resin-sealed Stone</x:t>
  </x:si>
  <x:si>
    <x:t xml:space="preserve">Materials</x:t>
  </x:si>
  <x:si>
    <x:t xml:space="preserve">Keeps your Stone from turning to Cobblestone when you destroy it.</x:t>
  </x:si>
  <x:si>
    <x:t xml:space="preserve">Core Systems</x:t>
  </x:si>
  <x:si>
    <x:t xml:space="preserve">Blueprint System</x:t>
  </x:si>
  <x:si>
    <x:t xml:space="preserve">Large construction projects that require multiple stages and are not crafted like regular constructions.</x:t>
  </x:si>
  <x:si>
    <x:t xml:space="preserve">Planning</x:t>
  </x:si>
  <x:si>
    <x:t xml:space="preserve">Places a project footprint and defines its construction stages and material requirements.</x:t>
  </x:si>
  <x:si>
    <x:t xml:space="preserve">Material Delivery to Construction Sites</x:t>
  </x:si>
  <x:si>
    <x:t xml:space="preserve">Logistics</x:t>
  </x:si>
  <x:si>
    <x:t xml:space="preserve">Have villagers able to bring materials to construction sites to help build them?</x:t>
  </x:si>
  <x:si>
    <x:t xml:space="preserve">Flint Tools/Weapons</x:t>
  </x:si>
  <x:si>
    <x:t xml:space="preserve">Weapons and Tools</x:t>
  </x:si>
  <x:si>
    <x:t xml:space="preserve">Adds more uses for flint.</x:t>
  </x:si>
  <x:si>
    <x:t xml:space="preserve">Herd Mentality</x:t>
  </x:si>
  <x:si>
    <x:t xml:space="preserve">Animal Husbandry</x:t>
  </x:si>
  <x:si>
    <x:t xml:space="preserve">A proper breeding system with male and female animals, feeding troughs that can boost health/stats, bloodlines, diseases, food preferences, age/lifecycles, herd/flock behaviour, and more.</x:t>
  </x:si>
  <x:si>
    <x:t xml:space="preserve">Pasture &amp; Grazing System</x:t>
  </x:si>
  <x:si>
    <x:t xml:space="preserve">Animals actually consume grass/forage, reduce pasture height, fertilise the ground, prefer certain forage, potentially damage overgrazed pasture, require supplemental feed when pasture is poor</x:t>
  </x:si>
  <x:si>
    <x:t xml:space="preserve">Additional farm animals</x:t>
  </x:si>
  <x:si>
    <x:t xml:space="preserve">Separate breeds of cows, sheep, pigs, chickens - new types of farm animals not included in Vanilla.</x:t>
  </x:si>
  <x:si>
    <x:t xml:space="preserve">Resources and Processing</x:t>
  </x:si>
  <x:si>
    <x:t xml:space="preserve">Extract crude oil, refine it, and supply fuels/bitumen/lubricants across Realmaxxin’ mods.</x:t>
  </x:si>
  <x:si>
    <x:t xml:space="preserve">Materials &amp; Processing</x:t>
  </x:si>
  <x:si>
    <x:t xml:space="preserve">Refine petroleum products into polymer pellets and manufactured plastic components used across Realmaxxin’.</x:t>
  </x:si>
  <x:si>
    <x:t xml:space="preserve">Machinery &amp; Engines</x:t>
  </x:si>
  <x:si>
    <x:t xml:space="preserve">Industrial Materials &amp; Processing</x:t>
  </x:si>
  <x:si>
    <x:t xml:space="preserve">Cross-Mod</x:t>
  </x:si>
  <x:si>
    <x:t xml:space="preserve">Mod Families</x:t>
  </x:si>
  <x:si>
    <x:t xml:space="preserve">Animal Water Transport</x:t>
  </x:si>
  <x:si>
    <x:t xml:space="preserve">Faunacrafture / Nauticrafture</x:t>
  </x:si>
  <x:si>
    <x:t xml:space="preserve">Transport</x:t>
  </x:si>
  <x:si>
    <x:t xml:space="preserve">A ship made to transport multiple animals at a time.</x:t>
  </x:si>
  <x:si>
    <x:t xml:space="preserve">Coding</x:t>
  </x:si>
  <x:si>
    <x:t xml:space="preserve">Testing</x:t>
  </x:si>
  <x:si>
    <x:t xml:space="preserve">Deferred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</x:si>
</x:sst>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Calibri"/>
    </x:font>
    <x:font>
      <x:b/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i/>
      <x:sz val="10"/>
      <x:color theme="1"/>
      <x:name val="Calibri"/>
    </x:font>
    <x:font>
      <x:b/>
      <x:sz val="10"/>
      <x:color theme="3"/>
      <x:name val="Calibri"/>
    </x:font>
    <x:font>
      <x:b/>
      <x:sz val="18"/>
      <x:color theme="3"/>
      <x:name val="Calibri Light"/>
    </x:font>
    <x:font>
      <x:sz val="8"/>
      <x:color theme="1"/>
      <x:name val="Calibri"/>
    </x:font>
    <x:font>
      <x:b/>
      <x:sz val="8"/>
      <x:color theme="1"/>
      <x:name val="Aptos Light"/>
    </x:font>
    <x:font>
      <x:sz val="8"/>
      <x:color theme="1"/>
      <x:name val="Aptos Light"/>
    </x:font>
    <x:font>
      <x:i/>
      <x:sz val="8"/>
      <x:color theme="1"/>
      <x:name val="Calibri"/>
    </x:font>
    <x:font>
      <x:b/>
      <x:sz val="11"/>
      <x:color rgb="FF44546A"/>
      <x:name val="Calibri"/>
    </x:font>
    <x:font>
      <x:i/>
      <x:sz val="11"/>
      <x:color rgb="FF666666"/>
      <x:name val="Calibri"/>
    </x:font>
    <x:font>
      <x:b/>
      <x:sz val="11"/>
      <x:color rgb="FF1F1F1F"/>
      <x:name val="Calibri"/>
    </x:font>
    <x:font>
      <x:sz val="11"/>
      <x:color rgb="FF1F1F1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7"/>
      </x:patternFill>
    </x:fill>
    <x:fill>
      <x:patternFill patternType="solid">
        <x:fgColor theme="4" tint="0.79998"/>
      </x:patternFill>
    </x:fill>
    <x:fill>
      <x:patternFill patternType="solid">
        <x:fgColor rgb="FFD9EAF7"/>
      </x:patternFill>
    </x:fill>
    <x:fill>
      <x:patternFill patternType="solid">
        <x:fgColor rgb="FFFFC000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5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top style="thick">
        <x:color theme="4" tint="0.49998"/>
      </x:top>
    </x:border>
    <x:border>
      <x:left style="thin">
        <x:color indexed="64"/>
      </x:left>
      <x:right style="thin">
        <x:color indexed="64"/>
      </x:right>
      <x:top style="medium">
        <x:color theme="4" tint="0.39998"/>
      </x:top>
    </x:border>
    <x:border>
      <x:left style="thin">
        <x:color indexed="64"/>
      </x:left>
      <x:top style="medium">
        <x:color theme="4" tint="0.39998"/>
      </x:top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theme="4" tint="0.39998"/>
      </x:left>
      <x:top style="thin">
        <x:color indexed="64"/>
      </x:top>
      <x:bottom style="thin">
        <x:color indexed="64"/>
      </x:bottom>
    </x:border>
    <x:border>
      <x:left style="thin">
        <x:color theme="4" tint="0.39998"/>
      </x:lef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ck">
        <x:color theme="4" tint="0.49998"/>
      </x:top>
    </x:border>
    <x:border>
      <x:left style="thin">
        <x:color indexed="64"/>
      </x:left>
      <x:right style="thin">
        <x:color indexed="64"/>
      </x:right>
      <x:top style="thick">
        <x:color theme="4"/>
      </x:top>
    </x:border>
    <x:border>
      <x:left style="thin">
        <x:color theme="4" tint="0.39998"/>
      </x:left>
      <x:right style="thin">
        <x:color indexed="64"/>
      </x:right>
      <x:top style="thin">
        <x:color indexed="64"/>
      </x:top>
    </x:border>
    <x:border>
      <x:left style="thin">
        <x:color theme="4" tint="0.3999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/>
    <x:border>
      <x:left style="thin">
        <x:color indexed="64"/>
      </x:left>
      <x:top style="medium">
        <x:color theme="4" tint="0.39998"/>
      </x:top>
    </x:border>
    <x:border>
      <x:left style="thin">
        <x:color indexed="64"/>
      </x:left>
      <x:right style="thin">
        <x:color indexed="64"/>
      </x:right>
      <x:top style="medium">
        <x:color theme="4" tint="0.39998"/>
      </x:top>
    </x:border>
    <x:border>
      <x:left style="thin">
        <x:color indexed="64"/>
      </x:left>
      <x:right style="thin">
        <x:color indexed="64"/>
      </x:right>
      <x:top style="thick">
        <x:color theme="4" tint="0.49998"/>
      </x:top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4" tint="0.39998"/>
      </x:left>
      <x:top style="thin">
        <x:color indexed="64"/>
      </x:top>
    </x:border>
    <x:border>
      <x:left style="thin">
        <x:color theme="4" tint="0.39998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ck">
        <x:color theme="4"/>
      </x:top>
    </x:border>
    <x:border>
      <x:left style="thin">
        <x:color theme="4" tint="0.39998"/>
      </x:left>
      <x:right style="thin">
        <x:color indexed="64"/>
      </x:right>
      <x:top style="thin">
        <x:color indexed="64"/>
      </x:top>
    </x:border>
    <x:border>
      <x:left style="thin">
        <x:color theme="4" tint="0.3999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bottom style="thick">
        <x:color theme="4"/>
      </x:bottom>
    </x:border>
    <x:border>
      <x:bottom style="thick">
        <x:color theme="4" tint="0.49998"/>
      </x:bottom>
    </x:border>
    <x:border>
      <x:top style="thick">
        <x:color theme="4" tint="0.49998"/>
      </x:top>
    </x:border>
    <x:border>
      <x:bottom style="thick">
        <x:color rgb="FF5B9BD5"/>
      </x:bottom>
    </x:border>
    <x:border>
      <x:bottom style="thick">
        <x:color rgb="FF5B9BD5"/>
      </x:bottom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5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</x:cellStyleXfs>
  <x:cellXfs count="252">
    <x:xf numFmtId="0" fontId="0" fillId="0" borderId="0" xfId="0"/>
    <x:xf numFmtId="0" fontId="0" fillId="0" borderId="0" xfId="0" applyAlignment="1">
      <x:alignment horizontal="center"/>
    </x:xf>
    <x:xf numFmtId="0" fontId="9" fillId="2" borderId="6" xfId="4" applyFont="1" applyFill="1" applyBorder="1"/>
    <x:xf numFmtId="0" fontId="9" fillId="2" borderId="6" xfId="4" applyFont="1" applyFill="1" applyBorder="1" applyAlignment="1">
      <x:alignment horizontal="center"/>
    </x:xf>
    <x:xf numFmtId="0" fontId="9" fillId="2" borderId="5" xfId="4" applyFont="1" applyFill="1" applyBorder="1" applyAlignment="1">
      <x:alignment horizontal="left"/>
    </x:xf>
    <x:xf numFmtId="0" fontId="9" fillId="2" borderId="16" xfId="4" applyFont="1" applyFill="1" applyBorder="1" applyAlignment="1">
      <x:alignment horizontal="center"/>
    </x:xf>
    <x:xf numFmtId="0" fontId="9" fillId="2" borderId="7" xfId="4" applyFont="1" applyFill="1" applyBorder="1"/>
    <x:xf numFmtId="0" fontId="9" fillId="2" borderId="7" xfId="4" applyFont="1" applyFill="1" applyBorder="1" applyAlignment="1">
      <x:alignment horizontal="center"/>
    </x:xf>
    <x:xf numFmtId="0" fontId="9" fillId="2" borderId="7" xfId="4" applyFont="1" applyFill="1" applyBorder="1" applyAlignment="1">
      <x:alignment horizontal="left"/>
    </x:xf>
    <x:xf numFmtId="0" fontId="11" fillId="3" borderId="12" xfId="0" applyFont="1" applyFill="1" applyBorder="1" applyAlignment="1">
      <x:alignment horizontal="center"/>
    </x:xf>
    <x:xf numFmtId="0" fontId="11" fillId="3" borderId="15" xfId="0" applyFont="1" applyFill="1" applyBorder="1"/>
    <x:xf numFmtId="0" fontId="11" fillId="3" borderId="12" xfId="0" applyFont="1" applyFill="1" applyBorder="1" applyAlignment="1">
      <x:alignment horizontal="left"/>
    </x:xf>
    <x:xf numFmtId="0" fontId="1" fillId="0" borderId="0" xfId="0" applyFont="1"/>
    <x:xf numFmtId="0" fontId="11" fillId="3" borderId="15" xfId="0" applyFont="1" applyFill="1" applyBorder="1" applyAlignment="1">
      <x:alignment horizontal="center"/>
    </x:xf>
    <x:xf numFmtId="0" fontId="11" fillId="3" borderId="8" xfId="0" applyFont="1" applyFill="1" applyBorder="1"/>
    <x:xf numFmtId="0" fontId="11" fillId="0" borderId="0" xfId="0" applyFont="1" applyAlignment="1">
      <x:alignment horizontal="center"/>
    </x:xf>
    <x:xf numFmtId="0" fontId="11" fillId="3" borderId="15" xfId="0" applyFont="1" applyFill="1" applyBorder="1" applyAlignment="1">
      <x:alignment horizontal="left"/>
    </x:xf>
    <x:xf numFmtId="0" fontId="11" fillId="0" borderId="14" xfId="0" applyFont="1" applyBorder="1"/>
    <x:xf numFmtId="0" fontId="11" fillId="0" borderId="15" xfId="0" applyFont="1" applyBorder="1"/>
    <x:xf numFmtId="0" fontId="11" fillId="0" borderId="15" xfId="0" applyFont="1" applyBorder="1" applyAlignment="1">
      <x:alignment horizontal="center"/>
    </x:xf>
    <x:xf numFmtId="0" fontId="11" fillId="3" borderId="14" xfId="0" applyFont="1" applyFill="1" applyBorder="1"/>
    <x:xf numFmtId="0" fontId="11" fillId="0" borderId="13" xfId="0" applyFont="1" applyBorder="1"/>
    <x:xf numFmtId="0" fontId="11" fillId="0" borderId="10" xfId="0" applyFont="1" applyBorder="1"/>
    <x:xf numFmtId="0" fontId="11" fillId="0" borderId="10" xfId="0" applyFont="1" applyBorder="1" applyAlignment="1">
      <x:alignment horizontal="center"/>
    </x:xf>
    <x:xf numFmtId="0" fontId="11" fillId="0" borderId="12" xfId="0" applyFont="1" applyBorder="1" applyAlignment="1">
      <x:alignment horizontal="center"/>
    </x:xf>
    <x:xf numFmtId="0" fontId="11" fillId="0" borderId="12" xfId="0" applyFont="1" applyBorder="1"/>
    <x:xf numFmtId="0" fontId="11" fillId="3" borderId="12" xfId="0" applyFont="1" applyFill="1" applyBorder="1"/>
    <x:xf numFmtId="0" fontId="11" fillId="0" borderId="8" xfId="0" applyFont="1" applyBorder="1" applyAlignment="1">
      <x:alignment horizontal="center"/>
    </x:xf>
    <x:xf numFmtId="0" fontId="11" fillId="0" borderId="8" xfId="0" applyFont="1" applyBorder="1"/>
    <x:xf numFmtId="0" fontId="9" fillId="2" borderId="17" xfId="4" applyFont="1" applyFill="1" applyBorder="1"/>
    <x:xf numFmtId="0" fontId="11" fillId="0" borderId="18" xfId="0" applyFont="1" applyBorder="1"/>
    <x:xf numFmtId="0" fontId="11" fillId="3" borderId="18" xfId="0" applyFont="1" applyFill="1" applyBorder="1"/>
    <x:xf numFmtId="0" fontId="11" fillId="0" borderId="19" xfId="0" applyFont="1" applyBorder="1"/>
    <x:xf numFmtId="49" fontId="11" fillId="3" borderId="15" xfId="0" applyNumberFormat="1" applyFont="1" applyFill="1" applyBorder="1" applyAlignment="1">
      <x:alignment horizontal="center"/>
    </x:xf>
    <x:xf numFmtId="49" fontId="11" fillId="0" borderId="15" xfId="0" applyNumberFormat="1" applyFont="1" applyBorder="1" applyAlignment="1">
      <x:alignment horizontal="center"/>
    </x:xf>
    <x:xf numFmtId="0" fontId="9" fillId="2" borderId="0" xfId="4" applyFont="1" applyFill="1" applyBorder="1" applyAlignment="1">
      <x:alignment horizontal="center"/>
    </x:xf>
    <x:xf numFmtId="0" fontId="11" fillId="3" borderId="11" xfId="0" applyFont="1" applyFill="1" applyBorder="1" applyAlignment="1">
      <x:alignment horizontal="center" wrapText="1"/>
    </x:xf>
    <x:xf numFmtId="0" fontId="11" fillId="0" borderId="11" xfId="0" applyFont="1" applyBorder="1" applyAlignment="1">
      <x:alignment horizontal="center"/>
    </x:xf>
    <x:xf numFmtId="0" fontId="11" fillId="3" borderId="11" xfId="0" applyFont="1" applyFill="1" applyBorder="1" applyAlignment="1">
      <x:alignment horizontal="center"/>
    </x:xf>
    <x:xf numFmtId="0" fontId="11" fillId="0" borderId="9" xfId="0" applyFont="1" applyBorder="1" applyAlignment="1">
      <x:alignment horizontal="center"/>
    </x:xf>
    <x:xf numFmtId="0" fontId="13" fillId="0" borderId="0" xfId="0" applyFont="1" applyAlignment="1">
      <x:alignment vertical="center" wrapText="1"/>
    </x:xf>
    <x:xf numFmtId="0" fontId="14" fillId="3" borderId="14" xfId="0" applyFont="1" applyFill="1" applyBorder="1" applyAlignment="1">
      <x:alignment wrapText="1"/>
    </x:xf>
    <x:xf numFmtId="0" fontId="14" fillId="0" borderId="14" xfId="0" applyFont="1" applyBorder="1"/>
    <x:xf numFmtId="0" fontId="14" fillId="3" borderId="14" xfId="0" applyFont="1" applyFill="1" applyBorder="1"/>
    <x:xf numFmtId="0" fontId="14" fillId="3" borderId="18" xfId="0" applyFont="1" applyFill="1" applyBorder="1" applyAlignment="1">
      <x:alignment wrapText="1"/>
    </x:xf>
    <x:xf numFmtId="0" fontId="14" fillId="0" borderId="13" xfId="0" applyFont="1" applyBorder="1"/>
    <x:xf numFmtId="0" fontId="13" fillId="0" borderId="0" xfId="0" applyFont="1"/>
    <x:xf numFmtId="0" fontId="13" fillId="0" borderId="0" xfId="0" applyFont="1" applyAlignment="1">
      <x:alignment horizontal="center" vertical="center" wrapText="1"/>
    </x:xf>
    <x:xf numFmtId="0" fontId="13" fillId="0" borderId="0" xfId="0" applyFont="1" applyAlignment="1">
      <x:alignment horizontal="center"/>
    </x:xf>
    <x:xf numFmtId="0" fontId="0" fillId="0" borderId="0" xfId="0" applyAlignment="1">
      <x:alignment horizontal="left"/>
    </x:xf>
    <x:xf numFmtId="0" fontId="13" fillId="0" borderId="0" xfId="0" applyFont="1" applyAlignment="1">
      <x:alignment horizontal="left" vertical="center" wrapText="1"/>
    </x:xf>
    <x:xf numFmtId="0" fontId="13" fillId="0" borderId="0" xfId="0" applyFont="1" applyAlignment="1">
      <x:alignment horizontal="left"/>
    </x:xf>
    <x:xf numFmtId="0" fontId="12" fillId="0" borderId="20" xfId="0" applyFont="1" applyBorder="1" applyAlignment="1">
      <x:alignment horizontal="left" vertical="center" wrapText="1"/>
    </x:xf>
    <x:xf numFmtId="0" fontId="12" fillId="0" borderId="20" xfId="0" applyFont="1" applyBorder="1" applyAlignment="1">
      <x:alignment horizontal="center" vertical="center" wrapText="1"/>
    </x:xf>
    <x:xf numFmtId="0" fontId="10" fillId="0" borderId="1" xfId="1" applyFont="1" applyBorder="1" applyAlignment="1">
      <x:alignment horizontal="left"/>
    </x:xf>
    <x:xf numFmtId="0" fontId="3" fillId="0" borderId="1" xfId="2" applyAlignment="1">
      <x:alignment horizontal="left"/>
    </x:xf>
    <x:xf numFmtId="0" fontId="4" fillId="0" borderId="2" xfId="3" applyAlignment="1">
      <x:alignment horizontal="left"/>
    </x:xf>
    <x:xf numFmtId="0" fontId="6" fillId="0" borderId="0" xfId="0" applyFont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0" fillId="0" borderId="4" xfId="0" applyBorder="1" applyAlignment="1">
      <x:alignment horizontal="left" vertical="center"/>
    </x:xf>
    <x:xf numFmtId="0" fontId="7" fillId="0" borderId="0" xfId="0" applyFont="1" applyAlignment="1">
      <x:alignment horizontal="left"/>
    </x:xf>
    <x:xf numFmtId="0" fontId="7" fillId="0" borderId="0" xfId="0" applyFont="1" applyAlignment="1">
      <x:alignment horizontal="center" vertical="center"/>
    </x:xf>
    <x:xf numFmtId="0" fontId="14" fillId="0" borderId="9" xfId="0" applyFont="1" applyBorder="1" applyAlignment="1">
      <x:alignment horizontal="left"/>
    </x:xf>
    <x:xf numFmtId="0" fontId="11" fillId="3" borderId="14" xfId="0" applyFont="1" applyFill="1" applyBorder="1" applyAlignment="1">
      <x:alignment wrapText="1"/>
    </x:xf>
    <x:xf numFmtId="0" fontId="14" fillId="0" borderId="14" xfId="0" applyFont="1" applyBorder="1" applyAlignment="1">
      <x:alignment vertical="center"/>
    </x:xf>
    <x:xf numFmtId="0" fontId="11" fillId="0" borderId="15" xfId="0" applyFont="1" applyBorder="1" applyAlignment="1">
      <x:alignment horizontal="center" vertical="center"/>
    </x:xf>
    <x:xf numFmtId="0" fontId="11" fillId="0" borderId="15" xfId="0" applyFont="1" applyBorder="1" applyAlignment="1">
      <x:alignment vertical="center" wrapText="1"/>
    </x:xf>
    <x:xf numFmtId="0" fontId="0" fillId="0" borderId="0" xfId="0" applyAlignment="1">
      <x:alignment vertical="center"/>
    </x:xf>
    <x:xf numFmtId="0" fontId="0" fillId="0" borderId="21" xfId="0" applyNumberFormat="1" applyFont="1" applyFill="1" applyBorder="1"/>
    <x:xf numFmtId="0" fontId="0" fillId="0" borderId="21" xfId="0" applyNumberFormat="1" applyFont="1" applyFill="1" applyBorder="1" applyAlignment="1">
      <x:alignment horizontal="center"/>
    </x:xf>
    <x:xf numFmtId="0" fontId="9" fillId="2" borderId="22" xfId="0" applyNumberFormat="1" applyFont="1" applyFill="1" applyBorder="1"/>
    <x:xf numFmtId="0" fontId="9" fillId="2" borderId="22" xfId="0" applyNumberFormat="1" applyFont="1" applyFill="1" applyBorder="1" applyAlignment="1">
      <x:alignment horizontal="center"/>
    </x:xf>
    <x:xf numFmtId="0" fontId="9" fillId="2" borderId="23" xfId="0" applyNumberFormat="1" applyFont="1" applyFill="1" applyBorder="1" applyAlignment="1">
      <x:alignment horizontal="left"/>
    </x:xf>
    <x:xf numFmtId="0" fontId="9" fillId="2" borderId="24" xfId="0" applyNumberFormat="1" applyFont="1" applyFill="1" applyBorder="1" applyAlignment="1">
      <x:alignment horizontal="center"/>
    </x:xf>
    <x:xf numFmtId="0" fontId="9" fillId="2" borderId="25" xfId="0" applyNumberFormat="1" applyFont="1" applyFill="1" applyBorder="1"/>
    <x:xf numFmtId="0" fontId="9" fillId="2" borderId="25" xfId="0" applyNumberFormat="1" applyFont="1" applyFill="1" applyBorder="1" applyAlignment="1">
      <x:alignment horizontal="center"/>
    </x:xf>
    <x:xf numFmtId="0" fontId="9" fillId="2" borderId="25" xfId="0" applyNumberFormat="1" applyFont="1" applyFill="1" applyBorder="1" applyAlignment="1">
      <x:alignment horizontal="left"/>
    </x:xf>
    <x:xf numFmtId="0" fontId="11" fillId="3" borderId="26" xfId="0" applyNumberFormat="1" applyFont="1" applyFill="1" applyBorder="1" applyAlignment="1">
      <x:alignment horizontal="center"/>
    </x:xf>
    <x:xf numFmtId="0" fontId="11" fillId="3" borderId="27" xfId="0" applyNumberFormat="1" applyFont="1" applyFill="1" applyBorder="1"/>
    <x:xf numFmtId="0" fontId="11" fillId="3" borderId="26" xfId="0" applyNumberFormat="1" applyFont="1" applyFill="1" applyBorder="1" applyAlignment="1">
      <x:alignment horizontal="left"/>
    </x:xf>
    <x:xf numFmtId="0" fontId="1" fillId="0" borderId="21" xfId="0" applyNumberFormat="1" applyFont="1" applyFill="1" applyBorder="1"/>
    <x:xf numFmtId="0" fontId="11" fillId="3" borderId="27" xfId="0" applyNumberFormat="1" applyFont="1" applyFill="1" applyBorder="1" applyAlignment="1">
      <x:alignment horizontal="center"/>
    </x:xf>
    <x:xf numFmtId="0" fontId="11" fillId="3" borderId="28" xfId="0" applyNumberFormat="1" applyFont="1" applyFill="1" applyBorder="1"/>
    <x:xf numFmtId="0" fontId="11" fillId="0" borderId="21" xfId="0" applyNumberFormat="1" applyFont="1" applyFill="1" applyBorder="1" applyAlignment="1">
      <x:alignment horizontal="center"/>
    </x:xf>
    <x:xf numFmtId="0" fontId="11" fillId="3" borderId="27" xfId="0" applyNumberFormat="1" applyFont="1" applyFill="1" applyBorder="1" applyAlignment="1">
      <x:alignment horizontal="left"/>
    </x:xf>
    <x:xf numFmtId="0" fontId="11" fillId="0" borderId="29" xfId="0" applyNumberFormat="1" applyFont="1" applyFill="1" applyBorder="1"/>
    <x:xf numFmtId="0" fontId="11" fillId="0" borderId="27" xfId="0" applyNumberFormat="1" applyFont="1" applyFill="1" applyBorder="1"/>
    <x:xf numFmtId="0" fontId="11" fillId="0" borderId="27" xfId="0" applyNumberFormat="1" applyFont="1" applyFill="1" applyBorder="1" applyAlignment="1">
      <x:alignment horizontal="center"/>
    </x:xf>
    <x:xf numFmtId="0" fontId="11" fillId="3" borderId="29" xfId="0" applyNumberFormat="1" applyFont="1" applyFill="1" applyBorder="1"/>
    <x:xf numFmtId="0" fontId="11" fillId="0" borderId="30" xfId="0" applyNumberFormat="1" applyFont="1" applyFill="1" applyBorder="1"/>
    <x:xf numFmtId="0" fontId="11" fillId="0" borderId="31" xfId="0" applyNumberFormat="1" applyFont="1" applyFill="1" applyBorder="1"/>
    <x:xf numFmtId="0" fontId="11" fillId="0" borderId="31" xfId="0" applyNumberFormat="1" applyFont="1" applyFill="1" applyBorder="1" applyAlignment="1">
      <x:alignment horizontal="center"/>
    </x:xf>
    <x:xf numFmtId="0" fontId="11" fillId="0" borderId="26" xfId="0" applyNumberFormat="1" applyFont="1" applyFill="1" applyBorder="1" applyAlignment="1">
      <x:alignment horizontal="center"/>
    </x:xf>
    <x:xf numFmtId="0" fontId="11" fillId="0" borderId="26" xfId="0" applyNumberFormat="1" applyFont="1" applyFill="1" applyBorder="1"/>
    <x:xf numFmtId="0" fontId="11" fillId="3" borderId="26" xfId="0" applyNumberFormat="1" applyFont="1" applyFill="1" applyBorder="1"/>
    <x:xf numFmtId="0" fontId="11" fillId="0" borderId="28" xfId="0" applyNumberFormat="1" applyFont="1" applyFill="1" applyBorder="1" applyAlignment="1">
      <x:alignment horizontal="center"/>
    </x:xf>
    <x:xf numFmtId="0" fontId="11" fillId="0" borderId="28" xfId="0" applyNumberFormat="1" applyFont="1" applyFill="1" applyBorder="1"/>
    <x:xf numFmtId="0" fontId="9" fillId="2" borderId="32" xfId="0" applyNumberFormat="1" applyFont="1" applyFill="1" applyBorder="1"/>
    <x:xf numFmtId="0" fontId="11" fillId="0" borderId="33" xfId="0" applyNumberFormat="1" applyFont="1" applyFill="1" applyBorder="1"/>
    <x:xf numFmtId="0" fontId="11" fillId="3" borderId="33" xfId="0" applyNumberFormat="1" applyFont="1" applyFill="1" applyBorder="1"/>
    <x:xf numFmtId="0" fontId="11" fillId="0" borderId="34" xfId="0" applyNumberFormat="1" applyFont="1" applyFill="1" applyBorder="1"/>
    <x:xf numFmtId="49" fontId="11" fillId="3" borderId="27" xfId="0" applyNumberFormat="1" applyFont="1" applyFill="1" applyBorder="1" applyAlignment="1">
      <x:alignment horizontal="center"/>
    </x:xf>
    <x:xf numFmtId="49" fontId="11" fillId="0" borderId="27" xfId="0" applyNumberFormat="1" applyFont="1" applyFill="1" applyBorder="1" applyAlignment="1">
      <x:alignment horizontal="center"/>
    </x:xf>
    <x:xf numFmtId="0" fontId="9" fillId="2" borderId="21" xfId="0" applyNumberFormat="1" applyFont="1" applyFill="1" applyBorder="1" applyAlignment="1">
      <x:alignment horizontal="center"/>
    </x:xf>
    <x:xf numFmtId="0" fontId="11" fillId="3" borderId="35" xfId="0" applyNumberFormat="1" applyFont="1" applyFill="1" applyBorder="1" applyAlignment="1">
      <x:alignment horizontal="center" wrapText="1"/>
    </x:xf>
    <x:xf numFmtId="0" fontId="11" fillId="0" borderId="35" xfId="0" applyNumberFormat="1" applyFont="1" applyFill="1" applyBorder="1" applyAlignment="1">
      <x:alignment horizontal="center"/>
    </x:xf>
    <x:xf numFmtId="0" fontId="11" fillId="3" borderId="35" xfId="0" applyNumberFormat="1" applyFont="1" applyFill="1" applyBorder="1" applyAlignment="1">
      <x:alignment horizontal="center"/>
    </x:xf>
    <x:xf numFmtId="0" fontId="11" fillId="0" borderId="36" xfId="0" applyNumberFormat="1" applyFont="1" applyFill="1" applyBorder="1" applyAlignment="1">
      <x:alignment horizontal="center"/>
    </x:xf>
    <x:xf numFmtId="0" fontId="13" fillId="0" borderId="21" xfId="0" applyNumberFormat="1" applyFont="1" applyFill="1" applyBorder="1" applyAlignment="1">
      <x:alignment vertical="center" wrapText="1"/>
    </x:xf>
    <x:xf numFmtId="0" fontId="14" fillId="3" borderId="29" xfId="0" applyNumberFormat="1" applyFont="1" applyFill="1" applyBorder="1" applyAlignment="1">
      <x:alignment wrapText="1"/>
    </x:xf>
    <x:xf numFmtId="0" fontId="14" fillId="0" borderId="29" xfId="0" applyNumberFormat="1" applyFont="1" applyFill="1" applyBorder="1"/>
    <x:xf numFmtId="0" fontId="14" fillId="3" borderId="29" xfId="0" applyNumberFormat="1" applyFont="1" applyFill="1" applyBorder="1"/>
    <x:xf numFmtId="0" fontId="14" fillId="3" borderId="33" xfId="0" applyNumberFormat="1" applyFont="1" applyFill="1" applyBorder="1" applyAlignment="1">
      <x:alignment wrapText="1"/>
    </x:xf>
    <x:xf numFmtId="0" fontId="14" fillId="0" borderId="30" xfId="0" applyNumberFormat="1" applyFont="1" applyFill="1" applyBorder="1"/>
    <x:xf numFmtId="0" fontId="13" fillId="0" borderId="21" xfId="0" applyNumberFormat="1" applyFont="1" applyFill="1" applyBorder="1"/>
    <x:xf numFmtId="0" fontId="13" fillId="0" borderId="21" xfId="0" applyNumberFormat="1" applyFont="1" applyFill="1" applyBorder="1" applyAlignment="1">
      <x:alignment horizontal="center" vertical="center" wrapText="1"/>
    </x:xf>
    <x:xf numFmtId="0" fontId="13" fillId="0" borderId="21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left"/>
    </x:xf>
    <x:xf numFmtId="0" fontId="13" fillId="0" borderId="21" xfId="0" applyNumberFormat="1" applyFont="1" applyFill="1" applyBorder="1" applyAlignment="1">
      <x:alignment horizontal="left" vertical="center" wrapText="1"/>
    </x:xf>
    <x:xf numFmtId="0" fontId="13" fillId="0" borderId="21" xfId="0" applyNumberFormat="1" applyFont="1" applyFill="1" applyBorder="1" applyAlignment="1">
      <x:alignment horizontal="left"/>
    </x:xf>
    <x:xf numFmtId="0" fontId="12" fillId="0" borderId="37" xfId="0" applyNumberFormat="1" applyFont="1" applyFill="1" applyBorder="1" applyAlignment="1">
      <x:alignment horizontal="left" vertical="center" wrapText="1"/>
    </x:xf>
    <x:xf numFmtId="0" fontId="12" fillId="0" borderId="37" xfId="0" applyNumberFormat="1" applyFont="1" applyFill="1" applyBorder="1" applyAlignment="1">
      <x:alignment horizontal="center" vertical="center" wrapText="1"/>
    </x:xf>
    <x:xf numFmtId="0" fontId="10" fillId="0" borderId="38" xfId="0" applyNumberFormat="1" applyFont="1" applyFill="1" applyBorder="1" applyAlignment="1">
      <x:alignment horizontal="left"/>
    </x:xf>
    <x:xf numFmtId="0" fontId="3" fillId="0" borderId="38" xfId="0" applyNumberFormat="1" applyFont="1" applyFill="1" applyBorder="1" applyAlignment="1">
      <x:alignment horizontal="left"/>
    </x:xf>
    <x:xf numFmtId="0" fontId="4" fillId="0" borderId="39" xfId="0" applyNumberFormat="1" applyFont="1" applyFill="1" applyBorder="1" applyAlignment="1">
      <x:alignment horizontal="left"/>
    </x:xf>
    <x:xf numFmtId="0" fontId="6" fillId="0" borderId="21" xfId="0" applyNumberFormat="1" applyFont="1" applyFill="1" applyBorder="1" applyAlignment="1">
      <x:alignment horizontal="left" vertical="center"/>
    </x:xf>
    <x:xf numFmtId="0" fontId="8" fillId="0" borderId="21" xfId="0" applyNumberFormat="1" applyFont="1" applyFill="1" applyBorder="1" applyAlignment="1">
      <x:alignment horizontal="left" vertical="center"/>
    </x:xf>
    <x:xf numFmtId="0" fontId="0" fillId="0" borderId="40" xfId="0" applyNumberFormat="1" applyFont="1" applyFill="1" applyBorder="1" applyAlignment="1">
      <x:alignment horizontal="left" vertical="center"/>
    </x:xf>
    <x:xf numFmtId="0" fontId="7" fillId="0" borderId="21" xfId="0" applyNumberFormat="1" applyFont="1" applyFill="1" applyBorder="1" applyAlignment="1">
      <x:alignment horizontal="left"/>
    </x:xf>
    <x:xf numFmtId="0" fontId="7" fillId="0" borderId="21" xfId="0" applyNumberFormat="1" applyFont="1" applyFill="1" applyBorder="1" applyAlignment="1">
      <x:alignment horizontal="center" vertical="center"/>
    </x:xf>
    <x:xf numFmtId="0" fontId="14" fillId="0" borderId="36" xfId="0" applyNumberFormat="1" applyFont="1" applyFill="1" applyBorder="1" applyAlignment="1">
      <x:alignment horizontal="left"/>
    </x:xf>
    <x:xf numFmtId="0" fontId="11" fillId="3" borderId="29" xfId="0" applyNumberFormat="1" applyFont="1" applyFill="1" applyBorder="1" applyAlignment="1">
      <x:alignment wrapText="1"/>
    </x:xf>
    <x:xf numFmtId="0" fontId="14" fillId="0" borderId="29" xfId="0" applyNumberFormat="1" applyFont="1" applyFill="1" applyBorder="1" applyAlignment="1">
      <x:alignment vertical="center"/>
    </x:xf>
    <x:xf numFmtId="0" fontId="11" fillId="0" borderId="27" xfId="0" applyNumberFormat="1" applyFont="1" applyFill="1" applyBorder="1" applyAlignment="1">
      <x:alignment horizontal="center" vertical="center"/>
    </x:xf>
    <x:xf numFmtId="0" fontId="11" fillId="0" borderId="27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41" xfId="0" applyNumberFormat="1" applyFont="1" applyFill="1" applyBorder="1"/>
    <x:xf numFmtId="0" fontId="15" fillId="0" borderId="41" xfId="0" applyNumberFormat="1" applyFont="1" applyFill="1" applyBorder="1" applyAlignment="1">
      <x:alignment vertical="center"/>
    </x:xf>
    <x:xf numFmtId="0" fontId="15" fillId="0" borderId="21" xfId="0" applyNumberFormat="1" applyFont="1" applyFill="1" applyBorder="1"/>
    <x:xf numFmtId="0" fontId="15" fillId="0" borderId="42" xfId="0" applyNumberFormat="1" applyFont="1" applyFill="1" applyBorder="1"/>
    <x:xf numFmtId="0" fontId="15" fillId="0" borderId="42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21" xfId="0" applyNumberFormat="1" applyFont="1" applyFill="1" applyBorder="1"/>
    <x:xf numFmtId="0" fontId="16" fillId="0" borderId="21" xfId="0" applyNumberFormat="1" applyFont="1" applyFill="1" applyBorder="1" applyAlignment="1">
      <x:alignment wrapText="1"/>
    </x:xf>
    <x:xf numFmtId="0" fontId="16" fillId="0" borderId="2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43" xfId="0" applyNumberFormat="1" applyFont="1" applyFill="1" applyBorder="1"/>
    <x:xf numFmtId="0" fontId="15" fillId="4" borderId="44" xfId="0" applyNumberFormat="1" applyFont="1" applyFill="1" applyBorder="1"/>
    <x:xf numFmtId="0" fontId="15" fillId="4" borderId="45" xfId="0" applyNumberFormat="1" applyFont="1" applyFill="1" applyBorder="1"/>
    <x:xf numFmtId="0" fontId="15" fillId="4" borderId="43" xfId="0" applyNumberFormat="1" applyFont="1" applyFill="1" applyBorder="1" applyAlignment="1">
      <x:alignment horizontal="center"/>
    </x:xf>
    <x:xf numFmtId="0" fontId="15" fillId="4" borderId="44" xfId="0" applyNumberFormat="1" applyFont="1" applyFill="1" applyBorder="1" applyAlignment="1">
      <x:alignment horizontal="center"/>
    </x:xf>
    <x:xf numFmtId="0" fontId="15" fillId="4" borderId="45" xfId="0" applyNumberFormat="1" applyFont="1" applyFill="1" applyBorder="1" applyAlignment="1">
      <x:alignment horizontal="center"/>
    </x:xf>
    <x:xf numFmtId="0" fontId="15" fillId="4" borderId="43" xfId="0" applyNumberFormat="1" applyFont="1" applyFill="1" applyBorder="1" applyAlignment="1">
      <x:alignment horizontal="center" vertical="center"/>
    </x:xf>
    <x:xf numFmtId="0" fontId="15" fillId="4" borderId="44" xfId="0" applyNumberFormat="1" applyFont="1" applyFill="1" applyBorder="1" applyAlignment="1">
      <x:alignment horizontal="center" vertical="center"/>
    </x:xf>
    <x:xf numFmtId="0" fontId="15" fillId="4" borderId="45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/>
    <x:xf numFmtId="0" fontId="15" fillId="4" borderId="21" xfId="0" applyNumberFormat="1" applyFont="1" applyFill="1" applyBorder="1"/>
    <x:xf numFmtId="0" fontId="15" fillId="4" borderId="46" xfId="0" applyNumberFormat="1" applyFont="1" applyFill="1" applyBorder="1"/>
    <x:xf numFmtId="0" fontId="15" fillId="4" borderId="47" xfId="0" applyNumberFormat="1" applyFont="1" applyFill="1" applyBorder="1"/>
    <x:xf numFmtId="0" fontId="15" fillId="4" borderId="48" xfId="0" applyNumberFormat="1" applyFont="1" applyFill="1" applyBorder="1"/>
    <x:xf numFmtId="0" fontId="15" fillId="4" borderId="46" xfId="0" applyNumberFormat="1" applyFont="1" applyFill="1" applyBorder="1" applyAlignment="1">
      <x:alignment horizontal="center"/>
    </x:xf>
    <x:xf numFmtId="0" fontId="15" fillId="4" borderId="47" xfId="0" applyNumberFormat="1" applyFont="1" applyFill="1" applyBorder="1" applyAlignment="1">
      <x:alignment horizontal="center"/>
    </x:xf>
    <x:xf numFmtId="0" fontId="15" fillId="4" borderId="48" xfId="0" applyNumberFormat="1" applyFont="1" applyFill="1" applyBorder="1" applyAlignment="1">
      <x:alignment horizontal="center"/>
    </x:xf>
    <x:xf numFmtId="0" fontId="15" fillId="4" borderId="46" xfId="0" applyNumberFormat="1" applyFont="1" applyFill="1" applyBorder="1" applyAlignment="1">
      <x:alignment horizontal="center" vertical="center"/>
    </x:xf>
    <x:xf numFmtId="0" fontId="15" fillId="4" borderId="47" xfId="0" applyNumberFormat="1" applyFont="1" applyFill="1" applyBorder="1" applyAlignment="1">
      <x:alignment horizontal="center" vertical="center"/>
    </x:xf>
    <x:xf numFmtId="0" fontId="15" fillId="4" borderId="4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7" fillId="5" borderId="0" xfId="0" applyNumberFormat="1" applyFont="1" applyFill="1" applyBorder="1"/>
    <x:xf numFmtId="0" fontId="17" fillId="5" borderId="49" xfId="0" applyNumberFormat="1" applyFont="1" applyFill="1" applyBorder="1"/>
    <x:xf numFmtId="0" fontId="17" fillId="5" borderId="50" xfId="0" applyNumberFormat="1" applyFont="1" applyFill="1" applyBorder="1"/>
    <x:xf numFmtId="0" fontId="17" fillId="5" borderId="51" xfId="0" applyNumberFormat="1" applyFont="1" applyFill="1" applyBorder="1"/>
    <x:xf numFmtId="0" fontId="17" fillId="5" borderId="49" xfId="0" applyNumberFormat="1" applyFont="1" applyFill="1" applyBorder="1" applyAlignment="1">
      <x:alignment wrapText="1"/>
    </x:xf>
    <x:xf numFmtId="0" fontId="17" fillId="5" borderId="50" xfId="0" applyNumberFormat="1" applyFont="1" applyFill="1" applyBorder="1" applyAlignment="1">
      <x:alignment wrapText="1"/>
    </x:xf>
    <x:xf numFmtId="0" fontId="17" fillId="5" borderId="51" xfId="0" applyNumberFormat="1" applyFont="1" applyFill="1" applyBorder="1" applyAlignment="1">
      <x:alignment wrapText="1"/>
    </x:xf>
    <x:xf numFmtId="0" fontId="17" fillId="5" borderId="49" xfId="0" applyNumberFormat="1" applyFont="1" applyFill="1" applyBorder="1" applyAlignment="1">
      <x:alignment horizontal="center" wrapText="1"/>
    </x:xf>
    <x:xf numFmtId="0" fontId="17" fillId="5" borderId="50" xfId="0" applyNumberFormat="1" applyFont="1" applyFill="1" applyBorder="1" applyAlignment="1">
      <x:alignment horizontal="center" wrapText="1"/>
    </x:xf>
    <x:xf numFmtId="0" fontId="17" fillId="5" borderId="51" xfId="0" applyNumberFormat="1" applyFont="1" applyFill="1" applyBorder="1" applyAlignment="1">
      <x:alignment horizontal="center" wrapText="1"/>
    </x:xf>
    <x:xf numFmtId="0" fontId="17" fillId="5" borderId="49" xfId="0" applyNumberFormat="1" applyFont="1" applyFill="1" applyBorder="1" applyAlignment="1">
      <x:alignment horizontal="center" vertical="center" wrapText="1"/>
    </x:xf>
    <x:xf numFmtId="0" fontId="17" fillId="5" borderId="50" xfId="0" applyNumberFormat="1" applyFont="1" applyFill="1" applyBorder="1" applyAlignment="1">
      <x:alignment horizontal="center" vertical="center" wrapText="1"/>
    </x:xf>
    <x:xf numFmtId="0" fontId="17" fillId="5" borderId="51" xfId="0" applyNumberFormat="1" applyFont="1" applyFill="1" applyBorder="1" applyAlignment="1">
      <x:alignment horizontal="center" vertical="center" wrapText="1"/>
    </x:xf>
    <x:xf numFmtId="0" fontId="0" fillId="5" borderId="21" xfId="0" applyNumberFormat="1" applyFont="1" applyFill="1" applyBorder="1"/>
    <x:xf numFmtId="0" fontId="17" fillId="5" borderId="21" xfId="0" applyNumberFormat="1" applyFont="1" applyFill="1" applyBorder="1"/>
    <x:xf numFmtId="0" fontId="17" fillId="5" borderId="52" xfId="0" applyNumberFormat="1" applyFont="1" applyFill="1" applyBorder="1"/>
    <x:xf numFmtId="0" fontId="17" fillId="5" borderId="53" xfId="0" applyNumberFormat="1" applyFont="1" applyFill="1" applyBorder="1"/>
    <x:xf numFmtId="0" fontId="17" fillId="5" borderId="54" xfId="0" applyNumberFormat="1" applyFont="1" applyFill="1" applyBorder="1"/>
    <x:xf numFmtId="0" fontId="17" fillId="5" borderId="52" xfId="0" applyNumberFormat="1" applyFont="1" applyFill="1" applyBorder="1" applyAlignment="1">
      <x:alignment wrapText="1"/>
    </x:xf>
    <x:xf numFmtId="0" fontId="17" fillId="5" borderId="53" xfId="0" applyNumberFormat="1" applyFont="1" applyFill="1" applyBorder="1" applyAlignment="1">
      <x:alignment wrapText="1"/>
    </x:xf>
    <x:xf numFmtId="0" fontId="17" fillId="5" borderId="54" xfId="0" applyNumberFormat="1" applyFont="1" applyFill="1" applyBorder="1" applyAlignment="1">
      <x:alignment wrapText="1"/>
    </x:xf>
    <x:xf numFmtId="0" fontId="17" fillId="5" borderId="52" xfId="0" applyNumberFormat="1" applyFont="1" applyFill="1" applyBorder="1" applyAlignment="1">
      <x:alignment horizontal="center" wrapText="1"/>
    </x:xf>
    <x:xf numFmtId="0" fontId="17" fillId="5" borderId="53" xfId="0" applyNumberFormat="1" applyFont="1" applyFill="1" applyBorder="1" applyAlignment="1">
      <x:alignment horizontal="center" wrapText="1"/>
    </x:xf>
    <x:xf numFmtId="0" fontId="17" fillId="5" borderId="54" xfId="0" applyNumberFormat="1" applyFont="1" applyFill="1" applyBorder="1" applyAlignment="1">
      <x:alignment horizontal="center" wrapText="1"/>
    </x:xf>
    <x:xf numFmtId="0" fontId="17" fillId="5" borderId="52" xfId="0" applyNumberFormat="1" applyFont="1" applyFill="1" applyBorder="1" applyAlignment="1">
      <x:alignment horizontal="center" vertical="center" wrapText="1"/>
    </x:xf>
    <x:xf numFmtId="0" fontId="17" fillId="5" borderId="53" xfId="0" applyNumberFormat="1" applyFont="1" applyFill="1" applyBorder="1" applyAlignment="1">
      <x:alignment horizontal="center" vertical="center" wrapText="1"/>
    </x:xf>
    <x:xf numFmtId="0" fontId="17" fillId="5" borderId="5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8" fillId="6" borderId="0" xfId="0" applyNumberFormat="1" applyFont="1" applyFill="1" applyBorder="1"/>
    <x:xf numFmtId="0" fontId="18" fillId="6" borderId="49" xfId="0" applyNumberFormat="1" applyFont="1" applyFill="1" applyBorder="1"/>
    <x:xf numFmtId="0" fontId="18" fillId="6" borderId="50" xfId="0" applyNumberFormat="1" applyFont="1" applyFill="1" applyBorder="1"/>
    <x:xf numFmtId="0" fontId="18" fillId="6" borderId="51" xfId="0" applyNumberFormat="1" applyFont="1" applyFill="1" applyBorder="1"/>
    <x:xf numFmtId="0" fontId="18" fillId="6" borderId="49" xfId="0" applyNumberFormat="1" applyFont="1" applyFill="1" applyBorder="1" applyAlignment="1">
      <x:alignment wrapText="1"/>
    </x:xf>
    <x:xf numFmtId="0" fontId="18" fillId="6" borderId="50" xfId="0" applyNumberFormat="1" applyFont="1" applyFill="1" applyBorder="1" applyAlignment="1">
      <x:alignment wrapText="1"/>
    </x:xf>
    <x:xf numFmtId="0" fontId="18" fillId="6" borderId="51" xfId="0" applyNumberFormat="1" applyFont="1" applyFill="1" applyBorder="1" applyAlignment="1">
      <x:alignment wrapText="1"/>
    </x:xf>
    <x:xf numFmtId="0" fontId="18" fillId="6" borderId="49" xfId="0" applyNumberFormat="1" applyFont="1" applyFill="1" applyBorder="1" applyAlignment="1">
      <x:alignment vertical="top" wrapText="1"/>
    </x:xf>
    <x:xf numFmtId="0" fontId="18" fillId="6" borderId="50" xfId="0" applyNumberFormat="1" applyFont="1" applyFill="1" applyBorder="1" applyAlignment="1">
      <x:alignment vertical="top" wrapText="1"/>
    </x:xf>
    <x:xf numFmtId="0" fontId="18" fillId="6" borderId="51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/>
    <x:xf numFmtId="0" fontId="18" fillId="6" borderId="21" xfId="0" applyNumberFormat="1" applyFont="1" applyFill="1" applyBorder="1"/>
    <x:xf numFmtId="0" fontId="18" fillId="6" borderId="52" xfId="0" applyNumberFormat="1" applyFont="1" applyFill="1" applyBorder="1"/>
    <x:xf numFmtId="0" fontId="18" fillId="6" borderId="53" xfId="0" applyNumberFormat="1" applyFont="1" applyFill="1" applyBorder="1"/>
    <x:xf numFmtId="0" fontId="18" fillId="6" borderId="54" xfId="0" applyNumberFormat="1" applyFont="1" applyFill="1" applyBorder="1"/>
    <x:xf numFmtId="0" fontId="18" fillId="6" borderId="52" xfId="0" applyNumberFormat="1" applyFont="1" applyFill="1" applyBorder="1" applyAlignment="1">
      <x:alignment wrapText="1"/>
    </x:xf>
    <x:xf numFmtId="0" fontId="18" fillId="6" borderId="53" xfId="0" applyNumberFormat="1" applyFont="1" applyFill="1" applyBorder="1" applyAlignment="1">
      <x:alignment wrapText="1"/>
    </x:xf>
    <x:xf numFmtId="0" fontId="18" fillId="6" borderId="54" xfId="0" applyNumberFormat="1" applyFont="1" applyFill="1" applyBorder="1" applyAlignment="1">
      <x:alignment wrapText="1"/>
    </x:xf>
    <x:xf numFmtId="0" fontId="18" fillId="6" borderId="52" xfId="0" applyNumberFormat="1" applyFont="1" applyFill="1" applyBorder="1" applyAlignment="1">
      <x:alignment vertical="top" wrapText="1"/>
    </x:xf>
    <x:xf numFmtId="0" fontId="18" fillId="6" borderId="53" xfId="0" applyNumberFormat="1" applyFont="1" applyFill="1" applyBorder="1" applyAlignment="1">
      <x:alignment vertical="top" wrapText="1"/>
    </x:xf>
    <x:xf numFmtId="0" fontId="18" fillId="6" borderId="54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8" fillId="0" borderId="49" xfId="0" applyNumberFormat="1" applyFont="1" applyFill="1" applyBorder="1"/>
    <x:xf numFmtId="0" fontId="18" fillId="0" borderId="50" xfId="0" applyNumberFormat="1" applyFont="1" applyFill="1" applyBorder="1"/>
    <x:xf numFmtId="0" fontId="18" fillId="0" borderId="51" xfId="0" applyNumberFormat="1" applyFont="1" applyFill="1" applyBorder="1"/>
    <x:xf numFmtId="0" fontId="18" fillId="0" borderId="49" xfId="0" applyNumberFormat="1" applyFont="1" applyFill="1" applyBorder="1" applyAlignment="1">
      <x:alignment wrapText="1"/>
    </x:xf>
    <x:xf numFmtId="0" fontId="18" fillId="0" borderId="50" xfId="0" applyNumberFormat="1" applyFont="1" applyFill="1" applyBorder="1" applyAlignment="1">
      <x:alignment wrapText="1"/>
    </x:xf>
    <x:xf numFmtId="0" fontId="18" fillId="0" borderId="51" xfId="0" applyNumberFormat="1" applyFont="1" applyFill="1" applyBorder="1" applyAlignment="1">
      <x:alignment wrapText="1"/>
    </x:xf>
    <x:xf numFmtId="0" fontId="18" fillId="0" borderId="49" xfId="0" applyNumberFormat="1" applyFont="1" applyFill="1" applyBorder="1" applyAlignment="1">
      <x:alignment vertical="top" wrapText="1"/>
    </x:xf>
    <x:xf numFmtId="0" fontId="18" fillId="0" borderId="50" xfId="0" applyNumberFormat="1" applyFont="1" applyFill="1" applyBorder="1" applyAlignment="1">
      <x:alignment vertical="top" wrapText="1"/>
    </x:xf>
    <x:xf numFmtId="0" fontId="18" fillId="0" borderId="51" xfId="0" applyNumberFormat="1" applyFont="1" applyFill="1" applyBorder="1" applyAlignment="1">
      <x:alignment vertical="top" wrapText="1"/>
    </x:xf>
    <x:xf numFmtId="0" fontId="18" fillId="0" borderId="21" xfId="0" applyNumberFormat="1" applyFont="1" applyFill="1" applyBorder="1"/>
    <x:xf numFmtId="0" fontId="18" fillId="0" borderId="52" xfId="0" applyNumberFormat="1" applyFont="1" applyFill="1" applyBorder="1"/>
    <x:xf numFmtId="0" fontId="18" fillId="0" borderId="53" xfId="0" applyNumberFormat="1" applyFont="1" applyFill="1" applyBorder="1"/>
    <x:xf numFmtId="0" fontId="18" fillId="0" borderId="54" xfId="0" applyNumberFormat="1" applyFont="1" applyFill="1" applyBorder="1"/>
    <x:xf numFmtId="0" fontId="18" fillId="0" borderId="52" xfId="0" applyNumberFormat="1" applyFont="1" applyFill="1" applyBorder="1" applyAlignment="1">
      <x:alignment wrapText="1"/>
    </x:xf>
    <x:xf numFmtId="0" fontId="18" fillId="0" borderId="53" xfId="0" applyNumberFormat="1" applyFont="1" applyFill="1" applyBorder="1" applyAlignment="1">
      <x:alignment wrapText="1"/>
    </x:xf>
    <x:xf numFmtId="0" fontId="18" fillId="0" borderId="54" xfId="0" applyNumberFormat="1" applyFont="1" applyFill="1" applyBorder="1" applyAlignment="1">
      <x:alignment wrapText="1"/>
    </x:xf>
    <x:xf numFmtId="0" fontId="18" fillId="0" borderId="52" xfId="0" applyNumberFormat="1" applyFont="1" applyFill="1" applyBorder="1" applyAlignment="1">
      <x:alignment vertical="top" wrapText="1"/>
    </x:xf>
    <x:xf numFmtId="0" fontId="18" fillId="0" borderId="53" xfId="0" applyNumberFormat="1" applyFont="1" applyFill="1" applyBorder="1" applyAlignment="1">
      <x:alignment vertical="top" wrapText="1"/>
    </x:xf>
    <x:xf numFmtId="0" fontId="18" fillId="0" borderId="54" xfId="0" applyNumberFormat="1" applyFont="1" applyFill="1" applyBorder="1" applyAlignment="1">
      <x:alignment vertical="top" wrapText="1"/>
    </x:xf>
    <x:xf numFmtId="0" fontId="18" fillId="7" borderId="49" xfId="0" applyNumberFormat="1" applyFont="1" applyFill="1" applyBorder="1" applyAlignment="1">
      <x:alignment vertical="top" wrapText="1"/>
    </x:xf>
    <x:xf numFmtId="0" fontId="18" fillId="7" borderId="50" xfId="0" applyNumberFormat="1" applyFont="1" applyFill="1" applyBorder="1" applyAlignment="1">
      <x:alignment vertical="top" wrapText="1"/>
    </x:xf>
    <x:xf numFmtId="0" fontId="18" fillId="7" borderId="51" xfId="0" applyNumberFormat="1" applyFont="1" applyFill="1" applyBorder="1" applyAlignment="1">
      <x:alignment vertical="top" wrapText="1"/>
    </x:xf>
    <x:xf numFmtId="0" fontId="18" fillId="7" borderId="52" xfId="0" applyNumberFormat="1" applyFont="1" applyFill="1" applyBorder="1" applyAlignment="1">
      <x:alignment vertical="top" wrapText="1"/>
    </x:xf>
    <x:xf numFmtId="0" fontId="18" fillId="7" borderId="53" xfId="0" applyNumberFormat="1" applyFont="1" applyFill="1" applyBorder="1" applyAlignment="1">
      <x:alignment vertical="top" wrapText="1"/>
    </x:xf>
    <x:xf numFmtId="0" fontId="18" fillId="7" borderId="54" xfId="0" applyNumberFormat="1" applyFont="1" applyFill="1" applyBorder="1" applyAlignment="1">
      <x:alignment vertical="top" wrapText="1"/>
    </x:xf>
    <x:xf numFmtId="0" fontId="17" fillId="6" borderId="49" xfId="0" applyNumberFormat="1" applyFont="1" applyFill="1" applyBorder="1" applyAlignment="1">
      <x:alignment vertical="top" wrapText="1"/>
    </x:xf>
    <x:xf numFmtId="0" fontId="17" fillId="0" borderId="49" xfId="0" applyNumberFormat="1" applyFont="1" applyFill="1" applyBorder="1" applyAlignment="1">
      <x:alignment vertical="top" wrapText="1"/>
    </x:xf>
    <x:xf numFmtId="0" fontId="17" fillId="7" borderId="49" xfId="0" applyNumberFormat="1" applyFont="1" applyFill="1" applyBorder="1" applyAlignment="1">
      <x:alignment vertical="top" wrapText="1"/>
    </x:xf>
    <x:xf numFmtId="0" fontId="17" fillId="6" borderId="52" xfId="0" applyNumberFormat="1" applyFont="1" applyFill="1" applyBorder="1" applyAlignment="1">
      <x:alignment vertical="top" wrapText="1"/>
    </x:xf>
    <x:xf numFmtId="0" fontId="17" fillId="0" borderId="52" xfId="0" applyNumberFormat="1" applyFont="1" applyFill="1" applyBorder="1" applyAlignment="1">
      <x:alignment vertical="top" wrapText="1"/>
    </x:xf>
    <x:xf numFmtId="0" fontId="17" fillId="7" borderId="52" xfId="0" applyNumberFormat="1" applyFont="1" applyFill="1" applyBorder="1" applyAlignment="1">
      <x:alignment vertical="top" wrapText="1"/>
    </x:xf>
  </x:cellXfs>
  <x:cellStyles count="5">
    <x:cellStyle name="Heading 1" xfId="2"/>
    <x:cellStyle name="Heading 2" xfId="3"/>
    <x:cellStyle name="Heading 3" xfId="4"/>
    <x:cellStyle name="Normal" xfId="0"/>
    <x:cellStyle name="Title" xfId="1"/>
  </x:cellStyles>
  <x:dxfs count="71"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 style="thin">
          <x:color indexed="64"/>
        </x:right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 style="thin">
          <x:color indexed="64"/>
        </x:right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 style="thin">
          <x:color indexed="64"/>
        </x:right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/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 style="thin">
          <x:color indexed="64"/>
        </x:right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 style="thin">
          <x:color indexed="64"/>
        </x:right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/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8"/>
        <x:color theme="1"/>
        <x:name val="Calibri"/>
        <x:family val="2"/>
        <x:scheme val="minor"/>
      </x:font>
      <x:border>
        <x:left style="thin">
          <x:color theme="4" tint="0.39998"/>
        </x:left>
        <x:right style="thin">
          <x:color indexed="64"/>
        </x:right>
        <x:top style="thin">
          <x:color indexed="64"/>
        </x:top>
        <x:bottom/>
      </x:border>
    </x:dxf>
    <x:dxf>
      <x:border>
        <x:right style="thin">
          <x:color indexed="64"/>
        </x:right>
        <x:top style="medium">
          <x:color theme="4" tint="0.39998"/>
        </x:top>
        <x:bottom style="thin">
          <x:color indexed="64"/>
        </x:bottom>
      </x:border>
    </x:dxf>
    <x:dxf>
      <x:font>
        <x:u val="none"/>
        <x:sz val="8"/>
        <x:color theme="1"/>
        <x:name val="Calibri"/>
        <x:family val="2"/>
        <x:scheme val="minor"/>
      </x:font>
    </x:dxf>
    <x:dxf>
      <x:font>
        <x:b/>
        <x:u val="none"/>
        <x:sz val="10"/>
        <x:color theme="3"/>
        <x:name val="Calibri"/>
        <x:family val="2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3f544a5e14543" /><Relationship Type="http://schemas.openxmlformats.org/officeDocument/2006/relationships/theme" Target="/xl/theme/theme1.xml" Id="R99aafb3890314bbf" /><Relationship Type="http://schemas.openxmlformats.org/officeDocument/2006/relationships/sheetMetadata" Target="/xl/metadata1.xml" Id="R644f024789da42bd" /><Relationship Type="http://schemas.openxmlformats.org/officeDocument/2006/relationships/sharedStrings" Target="/xl/sharedStrings.xml" Id="R6d40af0ec0bd4593" /><Relationship Type="http://schemas.openxmlformats.org/officeDocument/2006/relationships/worksheet" Target="/xl/worksheets/sheet1.xml" Id="Rd920fed1168b4f79" /><Relationship Type="http://schemas.openxmlformats.org/officeDocument/2006/relationships/worksheet" Target="/xl/worksheets/sheet2.xml" Id="R91e6d0b59a2c40fc" /><Relationship Type="http://schemas.openxmlformats.org/officeDocument/2006/relationships/worksheet" Target="/xl/worksheets/sheet3.xml" Id="R11101f4429b64540" /><Relationship Type="http://schemas.openxmlformats.org/officeDocument/2006/relationships/worksheet" Target="/xl/worksheets/sheet4.xml" Id="Ra3b34ab941c74142" /><Relationship Type="http://schemas.openxmlformats.org/officeDocument/2006/relationships/worksheet" Target="/xl/worksheets/sheet5.xml" Id="Rf9ec0588d9754b90" /><Relationship Type="http://schemas.openxmlformats.org/officeDocument/2006/relationships/worksheet" Target="/xl/worksheets/sheet6.xml" Id="Rfa1edf72b9a64fbf" /><Relationship Type="http://schemas.openxmlformats.org/officeDocument/2006/relationships/worksheet" Target="/xl/worksheets/sheet7.xml" Id="R53c6aeba33ce46b4" /><Relationship Type="http://schemas.openxmlformats.org/officeDocument/2006/relationships/worksheet" Target="/xl/worksheets/sheet8.xml" Id="Re4a412bb696f4ccc" /><Relationship Type="http://schemas.openxmlformats.org/officeDocument/2006/relationships/worksheet" Target="/xl/worksheets/sheet9.xml" Id="R2ca105a59ff946c5" /><Relationship Type="http://schemas.openxmlformats.org/officeDocument/2006/relationships/worksheet" Target="/xl/worksheets/sheet10.xml" Id="R787587acb5cf4b0a" /><Relationship Type="http://schemas.openxmlformats.org/officeDocument/2006/relationships/worksheet" Target="/xl/worksheets/sheet11.xml" Id="Rd96a766a3cf4434c" /><Relationship Type="http://schemas.openxmlformats.org/officeDocument/2006/relationships/worksheet" Target="/xl/worksheets/sheet12.xml" Id="R837f7d4ec52a4058" /></Relationships>
</file>

<file path=xl/tables/table1.xml><?xml version="1.0" encoding="utf-8"?>
<x:table xmlns:x="http://schemas.openxmlformats.org/spreadsheetml/2006/main" id="2" name="tblAgricrafture" displayName="tblAgricrafture" ref="A3:G37" totalsRowShown="0" dataDxfId="69" headerRowCellStyle="Heading 3">
  <x:autoFilter ref="A3:G37"/>
  <x:tableColumns count="7">
    <x:tableColumn id="1" name="Idea / Feature" dataDxfId="67"/>
    <x:tableColumn id="2" name="Category" dataDxfId="66"/>
    <x:tableColumn id="3" name="Priority" dataDxfId="65"/>
    <x:tableColumn id="4" name="Status" dataDxfId="64"/>
    <x:tableColumn id="5" name="Dependencies" dataDxfId="63"/>
    <x:tableColumn id="6" name="Target Release" dataDxfId="62"/>
    <x:tableColumn id="7" name="Notes" dataDxfId="6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blNauticrafture" displayName="tblNauticrafture" ref="A3:G39" totalsRowShown="0" dataDxfId="59" headerRowCellStyle="Heading 3">
  <x:autoFilter ref="A3:G39"/>
  <x:tableColumns count="7">
    <x:tableColumn id="1" name="Idea / Feature" dataDxfId="57"/>
    <x:tableColumn id="2" name="Category" dataDxfId="56"/>
    <x:tableColumn id="3" name="Priority" dataDxfId="55"/>
    <x:tableColumn id="4" name="Status" dataDxfId="54"/>
    <x:tableColumn id="5" name="Dependencies" dataDxfId="53"/>
    <x:tableColumn id="6" name="Target Release" dataDxfId="52"/>
    <x:tableColumn id="7" name="Notes" dataDxfId="5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blCivicrafture" displayName="tblCivicrafture" ref="A3:G39" totalsRowShown="0" dataDxfId="49" headerRowCellStyle="Heading 3">
  <x:autoFilter ref="A3:G39"/>
  <x:tableColumns count="7">
    <x:tableColumn id="1" name="Idea / Feature" dataDxfId="47"/>
    <x:tableColumn id="2" name="Category" dataDxfId="46"/>
    <x:tableColumn id="3" name="Priority" dataDxfId="45"/>
    <x:tableColumn id="4" name="Status" dataDxfId="44"/>
    <x:tableColumn id="5" name="Dependencies" dataDxfId="43"/>
    <x:tableColumn id="6" name="Target Release" dataDxfId="42"/>
    <x:tableColumn id="7" name="Notes" dataDxfId="41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blConstructure" displayName="tblConstructure" ref="A3:G39" totalsRowShown="0" dataDxfId="39" headerRowCellStyle="Heading 3">
  <x:autoFilter ref="A3:G39"/>
  <x:tableColumns count="7">
    <x:tableColumn id="1" name="Idea / Feature" dataDxfId="37"/>
    <x:tableColumn id="2" name="Category" dataDxfId="36"/>
    <x:tableColumn id="3" name="Priority" dataDxfId="35"/>
    <x:tableColumn id="4" name="Status" dataDxfId="34"/>
    <x:tableColumn id="5" name="Dependencies" dataDxfId="33"/>
    <x:tableColumn id="6" name="Target Release" dataDxfId="32"/>
    <x:tableColumn id="7" name="Notes" dataDxfId="3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tblFaunacrafture" displayName="tblFaunacrafture" ref="A3:G39" totalsRowShown="0" dataDxfId="29" headerRowCellStyle="Heading 3">
  <x:autoFilter ref="A3:G39"/>
  <x:tableColumns count="7">
    <x:tableColumn id="1" name="Idea / Feature" dataDxfId="27"/>
    <x:tableColumn id="2" name="Category" dataDxfId="26"/>
    <x:tableColumn id="3" name="Priority" dataDxfId="25"/>
    <x:tableColumn id="4" name="Status" dataDxfId="24"/>
    <x:tableColumn id="5" name="Dependencies" dataDxfId="23"/>
    <x:tableColumn id="6" name="Target Release" dataDxfId="22"/>
    <x:tableColumn id="7" name="Notes" dataDxfId="21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tblMechanicrafture" displayName="tblMechanicrafture" ref="A3:G39" totalsRowShown="0" dataDxfId="19" headerRowCellStyle="Heading 3">
  <x:autoFilter ref="A3:G39"/>
  <x:tableColumns count="7">
    <x:tableColumn id="1" name="Idea / Feature" dataDxfId="17"/>
    <x:tableColumn id="2" name="Category" dataDxfId="16"/>
    <x:tableColumn id="3" name="Priority" dataDxfId="15"/>
    <x:tableColumn id="4" name="Status" dataDxfId="14"/>
    <x:tableColumn id="5" name="Dependencies" dataDxfId="13"/>
    <x:tableColumn id="6" name="Target Release" dataDxfId="12"/>
    <x:tableColumn id="7" name="Notes" dataDxfId="11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tblCrossMod" displayName="tblCrossMod" ref="A3:H39" totalsRowShown="0" dataDxfId="9" headerRowCellStyle="Heading 3">
  <x:autoFilter ref="A3:H39"/>
  <x:tableColumns count="8">
    <x:tableColumn id="1" name="Idea / Feature" dataDxfId="7"/>
    <x:tableColumn id="8" name="Mod Families" dataDxfId="6"/>
    <x:tableColumn id="2" name="Category" dataDxfId="5"/>
    <x:tableColumn id="3" name="Priority" dataDxfId="4"/>
    <x:tableColumn id="4" name="Status" dataDxfId="3"/>
    <x:tableColumn id="5" name="Dependencies" dataDxfId="2"/>
    <x:tableColumn id="6" name="Target Release" dataDxfId="1"/>
    <x:tableColumn id="7" name="Not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82d538737504d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189aac5a2e8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06cebed03ce4f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36d2a3f3e3749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3045324088244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18d9c968cbf49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c2921a1598846a8" /></Relationships>
</file>

<file path=xl/worksheets/sheet1.xml><?xml version="1.0" encoding="utf-8"?>
<x:worksheet xmlns:x="http://schemas.openxmlformats.org/spreadsheetml/2006/main">
  <x:sheetFormatPr defaultRowHeight="15"/>
  <x:cols>
    <x:col min="1" max="1" width="42.85546875" customWidth="1"/>
    <x:col min="2" max="7" width="21.42578125" customWidth="1"/>
    <x:col min="8" max="8" width="85.710937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  <x:c r="H1" s="54"/>
    </x:row>
    <x:row r="2" ht="21">
      <x:c r="A2" s="55" t="s">
        <x:v>1</x:v>
      </x:c>
      <x:c r="B2" s="55"/>
      <x:c r="C2" s="55"/>
      <x:c r="D2" s="55"/>
      <x:c r="E2" s="55"/>
      <x:c r="F2" s="55"/>
      <x:c r="G2" s="55"/>
      <x:c r="H2" s="55"/>
    </x:row>
    <x:row r="3" ht="18.75">
      <x:c r="A3" s="56" t="s">
        <x:v>2</x:v>
      </x:c>
      <x:c r="B3" s="56"/>
      <x:c r="C3" s="56"/>
      <x:c r="D3" s="56"/>
      <x:c r="E3" s="56"/>
      <x:c r="F3" s="56"/>
      <x:c r="G3" s="56"/>
      <x:c r="H3" s="56"/>
    </x:row>
    <x:row r="4" ht="15.75">
      <x:c r="A4" s="59"/>
      <x:c r="B4" s="59"/>
      <x:c r="C4" s="59"/>
      <x:c r="D4" s="59"/>
      <x:c r="E4" s="59"/>
      <x:c r="F4" s="59"/>
      <x:c r="G4" s="59"/>
      <x:c r="H4" s="59"/>
    </x:row>
    <x:row r="5">
      <x:c r="A5" s="57" t="s">
        <x:v>3</x:v>
      </x:c>
      <x:c r="B5" s="57"/>
      <x:c r="C5" s="57"/>
      <x:c r="D5" s="57"/>
      <x:c r="E5" s="57"/>
      <x:c r="F5" s="57"/>
      <x:c r="G5" s="57"/>
      <x:c r="H5" s="57"/>
    </x:row>
    <x:row r="6">
      <x:c r="A6" s="57" t="s">
        <x:v>4</x:v>
      </x:c>
      <x:c r="B6" s="57"/>
      <x:c r="C6" s="57"/>
      <x:c r="D6" s="57"/>
      <x:c r="E6" s="57"/>
      <x:c r="F6" s="57"/>
      <x:c r="G6" s="57"/>
      <x:c r="H6" s="57"/>
    </x:row>
    <x:row r="7">
      <x:c r="A7" s="57" t="s">
        <x:v>5</x:v>
      </x:c>
      <x:c r="B7" s="57"/>
      <x:c r="C7" s="57"/>
      <x:c r="D7" s="57"/>
      <x:c r="E7" s="57"/>
      <x:c r="F7" s="57"/>
      <x:c r="G7" s="57"/>
      <x:c r="H7" s="57"/>
    </x:row>
    <x:row r="8">
      <x:c r="A8" s="57" t="s">
        <x:v>6</x:v>
      </x:c>
      <x:c r="B8" s="57"/>
      <x:c r="C8" s="57"/>
      <x:c r="D8" s="57"/>
      <x:c r="E8" s="57"/>
      <x:c r="F8" s="57"/>
      <x:c r="G8" s="57"/>
      <x:c r="H8" s="57"/>
    </x:row>
    <x:row r="9">
      <x:c r="A9" s="57" t="s">
        <x:v>7</x:v>
      </x:c>
      <x:c r="B9" s="57"/>
      <x:c r="C9" s="57"/>
      <x:c r="D9" s="57"/>
      <x:c r="E9" s="57"/>
      <x:c r="F9" s="57"/>
      <x:c r="G9" s="57"/>
      <x:c r="H9" s="57"/>
    </x:row>
    <x:row r="10">
      <x:c r="A10" s="57" t="s">
        <x:v>8</x:v>
      </x:c>
      <x:c r="B10" s="57"/>
      <x:c r="C10" s="57"/>
      <x:c r="D10" s="57"/>
      <x:c r="E10" s="57"/>
      <x:c r="F10" s="57"/>
      <x:c r="G10" s="57"/>
      <x:c r="H10" s="57"/>
    </x:row>
    <x:row r="11">
      <x:c r="A11" s="60"/>
      <x:c r="B11" s="60"/>
      <x:c r="C11" s="60"/>
      <x:c r="D11" s="60"/>
      <x:c r="E11" s="60"/>
      <x:c r="F11" s="60"/>
      <x:c r="G11" s="60"/>
      <x:c r="H11" s="60"/>
    </x:row>
    <x:row r="12">
      <x:c r="A12" s="60" t="s">
        <x:v>9</x:v>
      </x:c>
      <x:c r="B12" s="60"/>
      <x:c r="C12" s="60"/>
      <x:c r="D12" s="60"/>
      <x:c r="E12" s="60"/>
      <x:c r="F12" s="60"/>
      <x:c r="G12" s="60"/>
      <x:c r="H12" s="60"/>
    </x:row>
    <x:row r="13">
      <x:c r="A13" s="61"/>
      <x:c r="B13" s="61"/>
      <x:c r="C13" s="61"/>
      <x:c r="D13" s="61"/>
      <x:c r="E13" s="61"/>
      <x:c r="F13" s="61"/>
      <x:c r="G13" s="61"/>
      <x:c r="H13" s="61"/>
    </x:row>
    <x:row r="14">
      <x:c r="A14" s="57" t="s">
        <x:v>10</x:v>
      </x:c>
      <x:c r="B14" s="57"/>
      <x:c r="C14" s="57"/>
      <x:c r="D14" s="57"/>
      <x:c r="E14" s="57"/>
      <x:c r="F14" s="57"/>
      <x:c r="G14" s="57"/>
      <x:c r="H14" s="57"/>
    </x:row>
    <x:row r="15">
      <x:c r="A15" s="58" t="s">
        <x:v>11</x:v>
      </x:c>
      <x:c r="B15" s="58"/>
      <x:c r="C15" s="58"/>
      <x:c r="D15" s="58"/>
      <x:c r="E15" s="58"/>
      <x:c r="F15" s="58"/>
      <x:c r="G15" s="58"/>
      <x:c r="H15" s="58"/>
    </x:row>
    <x:row r="16">
      <x:c r="A16" s="62" t="s">
        <x:v>12</x:v>
      </x:c>
      <x:c r="B16" s="62"/>
      <x:c r="C16" s="62"/>
      <x:c r="D16" s="62"/>
      <x:c r="E16" s="62"/>
      <x:c r="F16" s="62"/>
      <x:c r="G16" s="62"/>
      <x:c r="H16" s="62"/>
    </x:row>
    <x:row r="17" ht="18">
      <x:c r="A17" s="56" t="s">
        <x:v>13</x:v>
      </x:c>
      <x:c r="B17" s="56"/>
      <x:c r="C17" s="56"/>
      <x:c r="D17" s="56"/>
      <x:c r="E17" s="56"/>
      <x:c r="F17" s="56"/>
      <x:c r="G17" s="56"/>
      <x:c r="H17" s="56"/>
    </x:row>
    <x:row r="18" ht="15.75">
      <x:c r="A18" s="2" t="s">
        <x:v>14</x:v>
      </x:c>
      <x:c r="B18" s="5" t="s">
        <x:v>15</x:v>
      </x:c>
      <x:c r="C18" s="3" t="s">
        <x:v>16</x:v>
      </x:c>
      <x:c r="D18" s="3" t="s">
        <x:v>17</x:v>
      </x:c>
      <x:c r="E18" s="3" t="s">
        <x:v>18</x:v>
      </x:c>
      <x:c r="F18" s="3" t="s">
        <x:v>19</x:v>
      </x:c>
      <x:c r="G18" s="3" t="s">
        <x:v>20</x:v>
      </x:c>
      <x:c r="H18" s="4" t="s">
        <x:v>21</x:v>
      </x:c>
    </x:row>
    <x:row r="19">
      <x:c r="A19" s="41" t="e" cm="1">
        <x:f t="array" ref="A19">_xlfn.LET(
_xlpm.clean,_xlfn.LAMBDA(_xlpm.t,IF(_xlpm.t="","",_xlpm.t)),
_xlpm.addFamily,_xlfn.LAMBDA(_xlpm.t,_xlpm.f,
_xlfn.LET(_xlpm.c,CLEAN(_xlpm.t),
_xlfn.HSTACK(
_xlfn.CHOOSECOLS(_xlpm.c,1),
IF(_xlfn.CHOOSECOLS(_xlpm.c,1)&lt;&gt;"",_xlpm.f,""),
_xlfn.CHOOSECOLS(_xlpm.c,2,3,4,5,6,7)
))),
_xlpm.cross,CLEAN(tblCrossMod[#Data]),
_xlpm.all,_xlfn.VSTACK(
_xlpm.addFamily(tblAgricrafture[#Data],"Agricrafture"),
_xlpm.addFamily(tblNauticrafture[#Data],"Nauticrafture"),
_xlpm.addFamily(tblCivicrafture[#Data],"Civicrafture"),
_xlpm.addFamily(tblConstructure[#Data],"Constructure"),
_xlpm.addFamily(tblFaunacrafture[#Data],"Faunacrafture"),
_xlpm.addFamily(tblMechanicrafture[#Data],"Mechanicrafture"),
_xlfn.HSTACK(
_xlfn.CHOOSECOLS(_xlpm.cross,1),
_xlfn.CHOOSECOLS(_xlpm.cross,2),
_xlfn.CHOOSECOLS(_xlpm.cross,3,4,5,6,7,8)
)
),
_xlfn._xlws.FILTER(_xlpm.all,_xlfn.CHOOSECOLS(_xlpm.all,1)&lt;&gt;"","No entries yet")
)</x:f>
        <x:v>J.replace is not a function. (In 'J.replace(Q,"")', 'J.replace' is undefined)</x:v>
      </x:c>
      <x:c r="B19" s="9" t="str">
        <x:v>Agricrafture</x:v>
      </x:c>
      <x:c r="C19" s="13" t="str">
        <x:v>Harvest &amp; By-products</x:v>
      </x:c>
      <x:c r="D19" s="13" t="str">
        <x:v>High</x:v>
      </x:c>
      <x:c r="E19" s="13" t="str">
        <x:v>Released</x:v>
      </x:c>
      <x:c r="F19" s="13" t="str"/>
      <x:c r="G19" s="13" t="str">
        <x:v>Released</x:v>
      </x:c>
      <x:c r="H19" s="11" t="str">
        <x:v>Adds wheat straw, bales, wheat sacks, thatch construction blocks.</x:v>
      </x:c>
    </x:row>
    <x:row r="20">
      <x:c r="A20" s="17" t="str">
        <x:v>Strawvest v1.2</x:v>
      </x:c>
      <x:c r="B20" s="24" t="str">
        <x:v>Agricrafture</x:v>
      </x:c>
      <x:c r="C20" s="19" t="str">
        <x:v>Harvest &amp; By-products</x:v>
      </x:c>
      <x:c r="D20" s="19" t="str">
        <x:v>High</x:v>
      </x:c>
      <x:c r="E20" s="19" t="str">
        <x:v>Planned</x:v>
      </x:c>
      <x:c r="F20" s="19" t="str">
        <x:v>Woven Goods Update</x:v>
      </x:c>
      <x:c r="G20" s="19" t="str">
        <x:v>TBD</x:v>
      </x:c>
      <x:c r="H20" s="25" t="str">
        <x:v>Woven Goods Update (Strawvest v1.2)</x:v>
      </x:c>
    </x:row>
    <x:row r="21">
      <x:c r="A21" s="20" t="str">
        <x:v>Strawvest: Woven Goods Update</x:v>
      </x:c>
      <x:c r="B21" s="9" t="str">
        <x:v>Agricrafture</x:v>
      </x:c>
      <x:c r="C21" s="13" t="str">
        <x:v>Woven Goods</x:v>
      </x:c>
      <x:c r="D21" s="13" t="str">
        <x:v>High</x:v>
      </x:c>
      <x:c r="E21" s="13" t="str">
        <x:v>Texturing</x:v>
      </x:c>
      <x:c r="F21" s="13" t="str">
        <x:v>Strawvest</x:v>
      </x:c>
      <x:c r="G21" s="13" t="str">
        <x:v>TBD</x:v>
      </x:c>
      <x:c r="H21" s="26" t="str">
        <x:v>Straw woven goods (Strawvest v1.2)</x:v>
      </x:c>
    </x:row>
    <x:row r="22">
      <x:c r="A22" s="17" t="str">
        <x:v>Strawvest: Storage Baskets w/ Fill Levels Update</x:v>
      </x:c>
      <x:c r="B22" s="24" t="str">
        <x:v>Agricrafture</x:v>
      </x:c>
      <x:c r="C22" s="19" t="str">
        <x:v>Storage &amp; Logistics</x:v>
      </x:c>
      <x:c r="D22" s="19" t="str">
        <x:v>Medium</x:v>
      </x:c>
      <x:c r="E22" s="19" t="str">
        <x:v>Planned</x:v>
      </x:c>
      <x:c r="F22" s="19" t="str">
        <x:v>Strawvest</x:v>
      </x:c>
      <x:c r="G22" s="19" t="str">
        <x:v>TBD</x:v>
      </x:c>
      <x:c r="H22" s="25" t="str">
        <x:v>Straw baskets with varying Fill Levels. (Strawvest v1.2)</x:v>
      </x:c>
    </x:row>
    <x:row r="23">
      <x:c r="A23" s="20" t="str">
        <x:v>Treet</x:v>
      </x:c>
      <x:c r="B23" s="9" t="str">
        <x:v>Agricrafture</x:v>
      </x:c>
      <x:c r="C23" s="13" t="str">
        <x:v>Tree Products</x:v>
      </x:c>
      <x:c r="D23" s="13" t="str">
        <x:v>Critical</x:v>
      </x:c>
      <x:c r="E23" s="13" t="str">
        <x:v>Texturing</x:v>
      </x:c>
      <x:c r="F23" s="13" t="str"/>
      <x:c r="G23" s="13" t="str">
        <x:v>TBD</x:v>
      </x:c>
      <x:c r="H23" s="26" t="str">
        <x:v>Updates trees, new growth process, new trees, 64x textures</x:v>
      </x:c>
    </x:row>
    <x:row r="24">
      <x:c r="A24" s="42" t="str">
        <x:v>Don't Beat Around The Bush</x:v>
      </x:c>
      <x:c r="B24" s="24" t="str">
        <x:v>Agricrafture</x:v>
      </x:c>
      <x:c r="C24" s="19" t="str">
        <x:v>Bushes and Shrubs</x:v>
      </x:c>
      <x:c r="D24" s="19" t="str">
        <x:v>Medium</x:v>
      </x:c>
      <x:c r="E24" s="19" t="str">
        <x:v>Idea</x:v>
      </x:c>
      <x:c r="F24" s="19" t="str"/>
      <x:c r="G24" s="19" t="str">
        <x:v>TBD</x:v>
      </x:c>
      <x:c r="H24" s="25" t="str">
        <x:v>Adds bushes and shrubs to the game that contain fruits and other foods.</x:v>
      </x:c>
    </x:row>
    <x:row r="25">
      <x:c r="A25" s="43" t="str">
        <x:v>Flower Power</x:v>
      </x:c>
      <x:c r="B25" s="9" t="str">
        <x:v>Agricrafture</x:v>
      </x:c>
      <x:c r="C25" s="13" t="str">
        <x:v>Flowers, Dyes, etc</x:v>
      </x:c>
      <x:c r="D25" s="13" t="str">
        <x:v>Low</x:v>
      </x:c>
      <x:c r="E25" s="13" t="str">
        <x:v>Idea</x:v>
      </x:c>
      <x:c r="F25" s="13" t="str"/>
      <x:c r="G25" s="13" t="str">
        <x:v>TBD</x:v>
      </x:c>
      <x:c r="H25" s="26" t="str">
        <x:v>Adds /updates flowers in the game an adds additional flowers.</x:v>
      </x:c>
    </x:row>
    <x:row r="26">
      <x:c r="A26" s="42" t="str">
        <x:v>Fruity Fun</x:v>
      </x:c>
      <x:c r="B26" s="24" t="str">
        <x:v>Agricrafture</x:v>
      </x:c>
      <x:c r="C26" s="19" t="str">
        <x:v>Tree Products / Food</x:v>
      </x:c>
      <x:c r="D26" s="19" t="str">
        <x:v>High</x:v>
      </x:c>
      <x:c r="E26" s="19" t="str">
        <x:v>Idea</x:v>
      </x:c>
      <x:c r="F26" s="19" t="str">
        <x:v>Treet</x:v>
      </x:c>
      <x:c r="G26" s="19" t="str">
        <x:v>TBD</x:v>
      </x:c>
      <x:c r="H26" s="25" t="str">
        <x:v>Add more trees to the game in the form of fruit/nut growing varieties.</x:v>
      </x:c>
    </x:row>
    <x:row r="27">
      <x:c r="A27" s="43" t="str">
        <x:v>Food &amp; Processing</x:v>
      </x:c>
      <x:c r="B27" s="9" t="str">
        <x:v>Agricrafture</x:v>
      </x:c>
      <x:c r="C27" s="13" t="str">
        <x:v>Food and Processing</x:v>
      </x:c>
      <x:c r="D27" s="13" t="str">
        <x:v>Medium</x:v>
      </x:c>
      <x:c r="E27" s="13" t="str">
        <x:v>Idea</x:v>
      </x:c>
      <x:c r="F27" s="13" t="str"/>
      <x:c r="G27" s="13" t="str">
        <x:v>TBD</x:v>
      </x:c>
      <x:c r="H27" s="26" t="str">
        <x:v>Adds more food recipes to the game for new fruits, vegetables, etc</x:v>
      </x:c>
    </x:row>
    <x:row r="28">
      <x:c r="A28" s="17" t="str">
        <x:v>Tap Dancing</x:v>
      </x:c>
      <x:c r="B28" s="24" t="str">
        <x:v>Agricrafture</x:v>
      </x:c>
      <x:c r="C28" s="19" t="str">
        <x:v>Tree Products</x:v>
      </x:c>
      <x:c r="D28" s="19" t="str">
        <x:v>High</x:v>
      </x:c>
      <x:c r="E28" s="19" t="str">
        <x:v>Modelling</x:v>
      </x:c>
      <x:c r="F28" s="19" t="str"/>
      <x:c r="G28" s="19" t="str">
        <x:v>TBD</x:v>
      </x:c>
      <x:c r="H28" s="25" t="str">
        <x:v>All tree tapping features will be released under this name (i.e SapTap, ResinTap, etc)</x:v>
      </x:c>
    </x:row>
    <x:row r="29">
      <x:c r="A29" s="20" t="str">
        <x:v>Crops, grasses, forage, harvesting and feed production</x:v>
      </x:c>
      <x:c r="B29" s="9" t="str">
        <x:v>Agricrafture</x:v>
      </x:c>
      <x:c r="C29" s="13" t="str">
        <x:v>Harvest &amp; By-products</x:v>
      </x:c>
      <x:c r="D29" s="13" t="str">
        <x:v>High</x:v>
      </x:c>
      <x:c r="E29" s="13" t="str">
        <x:v>Planned</x:v>
      </x:c>
      <x:c r="F29" s="13" t="str"/>
      <x:c r="G29" s="13" t="str">
        <x:v>TBD</x:v>
      </x:c>
      <x:c r="H29" s="26" t="str">
        <x:v>Adds new crops such as Barley, by-products from crops, the ability to grow/harvest grass and turn it into hay or silage - or TMR.</x:v>
      </x:c>
    </x:row>
    <x:row r="30">
      <x:c r="A30" s="17" t="str">
        <x:v>Charcoal/Biochar</x:v>
      </x:c>
      <x:c r="B30" s="24" t="str">
        <x:v>Agricrafture</x:v>
      </x:c>
      <x:c r="C30" s="19" t="str">
        <x:v>Fuel</x:v>
      </x:c>
      <x:c r="D30" s="19" t="str">
        <x:v>High</x:v>
      </x:c>
      <x:c r="E30" s="19" t="str">
        <x:v>Idea</x:v>
      </x:c>
      <x:c r="F30" s="19" t="str">
        <x:v>Treet</x:v>
      </x:c>
      <x:c r="G30" s="19" t="str">
        <x:v>TBD</x:v>
      </x:c>
      <x:c r="H30" s="25" t="str">
        <x:v>Future update for Treet</x:v>
      </x:c>
    </x:row>
    <x:row r="31">
      <x:c r="A31" s="20" t="str">
        <x:v>Melon Slices to Melons (Watermelons)</x:v>
      </x:c>
      <x:c r="B31" s="9" t="str">
        <x:v>Agricrafture</x:v>
      </x:c>
      <x:c r="C31" s="13" t="str">
        <x:v>Harvest</x:v>
      </x:c>
      <x:c r="D31" s="13" t="str">
        <x:v>High</x:v>
      </x:c>
      <x:c r="E31" s="13" t="str">
        <x:v>Planned</x:v>
      </x:c>
      <x:c r="F31" s="13" t="str">
        <x:v>Fruity Fun</x:v>
      </x:c>
      <x:c r="G31" s="13" t="str">
        <x:v>TBD</x:v>
      </x:c>
      <x:c r="H31" s="26" t="str">
        <x:v>Switches the drop for harvesting melons to a full melon. Rename vanilla “Melon” content to Watermelon where practical; preserve compatibility with vanilla IDs/tags.</x:v>
      </x:c>
    </x:row>
    <x:row r="32">
      <x:c r="A32" s="42" t="str">
        <x:v>Navigational Buoys</x:v>
      </x:c>
      <x:c r="B32" s="24" t="str">
        <x:v>Nauticrafture</x:v>
      </x:c>
      <x:c r="C32" s="19" t="str">
        <x:v>Navigation</x:v>
      </x:c>
      <x:c r="D32" s="19" t="str">
        <x:v>High</x:v>
      </x:c>
      <x:c r="E32" s="19" t="str">
        <x:v>Modelling</x:v>
      </x:c>
      <x:c r="F32" s="19" t="str"/>
      <x:c r="G32" s="19" t="str">
        <x:v>TBD</x:v>
      </x:c>
      <x:c r="H32" s="25" t="str">
        <x:v>Green, red, hazard, safe water.  automatic rope and seabed anchor</x:v>
      </x:c>
    </x:row>
    <x:row r="33">
      <x:c r="A33" s="43" t="str">
        <x:v>Mooring Buoys</x:v>
      </x:c>
      <x:c r="B33" s="9" t="str">
        <x:v>Nauticrafture</x:v>
      </x:c>
      <x:c r="C33" s="13" t="str">
        <x:v>Mooring</x:v>
      </x:c>
      <x:c r="D33" s="13" t="str">
        <x:v>Low</x:v>
      </x:c>
      <x:c r="E33" s="13" t="str">
        <x:v>Idea</x:v>
      </x:c>
      <x:c r="F33" s="13" t="str"/>
      <x:c r="G33" s="13" t="str">
        <x:v>TBD</x:v>
      </x:c>
      <x:c r="H33" s="26" t="str">
        <x:v>Buoys made to mark mooring spots.</x:v>
      </x:c>
    </x:row>
    <x:row r="34">
      <x:c r="A34" s="42" t="str">
        <x:v>Bollards, Cleats &amp; Dock Ropes</x:v>
      </x:c>
      <x:c r="B34" s="24" t="str">
        <x:v>Nauticrafture</x:v>
      </x:c>
      <x:c r="C34" s="19" t="str">
        <x:v>Harbour Infrastructure</x:v>
      </x:c>
      <x:c r="D34" s="19" t="str">
        <x:v>Low</x:v>
      </x:c>
      <x:c r="E34" s="19" t="str">
        <x:v>Idea</x:v>
      </x:c>
      <x:c r="F34" s="19" t="str"/>
      <x:c r="G34" s="19" t="str">
        <x:v>TBD</x:v>
      </x:c>
      <x:c r="H34" s="25" t="str">
        <x:v>Items for making docking boats more realistic and easier.</x:v>
      </x:c>
    </x:row>
    <x:row r="35">
      <x:c r="A35" s="43" t="str">
        <x:v>Harbour Lights</x:v>
      </x:c>
      <x:c r="B35" s="9" t="str">
        <x:v>Nauticrafture</x:v>
      </x:c>
      <x:c r="C35" s="13" t="str">
        <x:v>Navigation</x:v>
      </x:c>
      <x:c r="D35" s="13" t="str">
        <x:v>Low</x:v>
      </x:c>
      <x:c r="E35" s="13" t="str">
        <x:v>Idea</x:v>
      </x:c>
      <x:c r="F35" s="13" t="str"/>
      <x:c r="G35" s="13" t="str">
        <x:v>TBD</x:v>
      </x:c>
      <x:c r="H35" s="26" t="str">
        <x:v>Lights for assisting with navigation at night or in poor visibility.</x:v>
      </x:c>
    </x:row>
    <x:row r="36">
      <x:c r="A36" s="45" t="str">
        <x:v>Dock and Port Hardware</x:v>
      </x:c>
      <x:c r="B36" s="27" t="str">
        <x:v>Nauticrafture</x:v>
      </x:c>
      <x:c r="C36" s="23" t="str">
        <x:v>Harbour Infrastructure</x:v>
      </x:c>
      <x:c r="D36" s="23" t="str">
        <x:v>Low</x:v>
      </x:c>
      <x:c r="E36" s="23" t="str">
        <x:v>Idea</x:v>
      </x:c>
      <x:c r="F36" s="23" t="str">
        <x:v>Staged Construction Sites</x:v>
      </x:c>
      <x:c r="G36" s="23" t="str">
        <x:v>TBD</x:v>
      </x:c>
      <x:c r="H36" s="28" t="str">
        <x:v>More items for your docks and ports (may include large construction projects).</x:v>
      </x:c>
    </x:row>
    <x:row r="37">
      <x:c r="A37" s="43" t="str">
        <x:v>Lighthouse Equipment</x:v>
      </x:c>
      <x:c r="B37" s="9" t="str">
        <x:v>Nauticrafture</x:v>
      </x:c>
      <x:c r="C37" s="13" t="str">
        <x:v>Coastal Navigation</x:v>
      </x:c>
      <x:c r="D37" s="13" t="str">
        <x:v>Medium</x:v>
      </x:c>
      <x:c r="E37" s="13" t="str">
        <x:v>Idea</x:v>
      </x:c>
      <x:c r="F37" s="13" t="str"/>
      <x:c r="G37" s="13" t="str">
        <x:v>TBD</x:v>
      </x:c>
      <x:c r="H37" s="11" t="str">
        <x:v>Items for building lighthouses for your coasts.</x:v>
      </x:c>
    </x:row>
    <x:row r="38">
      <x:c r="A38" s="42" t="str">
        <x:v>Fish Farms &amp; Hatcheries</x:v>
      </x:c>
      <x:c r="B38" s="24" t="str">
        <x:v>Nauticrafture</x:v>
      </x:c>
      <x:c r="C38" s="19" t="str">
        <x:v>Aquaculture</x:v>
      </x:c>
      <x:c r="D38" s="19" t="str">
        <x:v>High</x:v>
      </x:c>
      <x:c r="E38" s="19" t="str">
        <x:v>Idea</x:v>
      </x:c>
      <x:c r="F38" s="19" t="str"/>
      <x:c r="G38" s="19" t="str">
        <x:v>TBD</x:v>
      </x:c>
      <x:c r="H38" s="25" t="str">
        <x:v>Adds items for creating fish farms and hatcheries as well as adds ability to breed and raise fish before releasing into the wild.</x:v>
      </x:c>
    </x:row>
    <x:row r="39">
      <x:c r="A39" s="43" t="str">
        <x:v>Fish Processing Equipment</x:v>
      </x:c>
      <x:c r="B39" s="9" t="str">
        <x:v>Nauticrafture</x:v>
      </x:c>
      <x:c r="C39" s="13" t="str">
        <x:v>Fisheries</x:v>
      </x:c>
      <x:c r="D39" s="13" t="str">
        <x:v>Low</x:v>
      </x:c>
      <x:c r="E39" s="13" t="str">
        <x:v>Idea</x:v>
      </x:c>
      <x:c r="F39" s="13" t="str">
        <x:v>Staged Construction Sites</x:v>
      </x:c>
      <x:c r="G39" s="13" t="str">
        <x:v>TBD</x:v>
      </x:c>
      <x:c r="H39" s="26" t="str">
        <x:v>Adds items for fish processing (may include large construction projects).</x:v>
      </x:c>
    </x:row>
    <x:row r="40">
      <x:c r="A40" s="42" t="str">
        <x:v>Dredging and Shipping Channels</x:v>
      </x:c>
      <x:c r="B40" s="24" t="str">
        <x:v>Nauticrafture</x:v>
      </x:c>
      <x:c r="C40" s="19" t="str">
        <x:v>Harbour Construction</x:v>
      </x:c>
      <x:c r="D40" s="19" t="str">
        <x:v>Low</x:v>
      </x:c>
      <x:c r="E40" s="19" t="str">
        <x:v>Idea</x:v>
      </x:c>
      <x:c r="F40" s="19" t="str"/>
      <x:c r="G40" s="19" t="str">
        <x:v>TBD</x:v>
      </x:c>
      <x:c r="H40" s="25" t="str">
        <x:v>Makes digging out shipping channels easier and more realistic.</x:v>
      </x:c>
    </x:row>
    <x:row r="41">
      <x:c r="A41" s="43" t="str">
        <x:v>Asphalt Road System</x:v>
      </x:c>
      <x:c r="B41" s="9" t="str">
        <x:v>Civicrafture</x:v>
      </x:c>
      <x:c r="C41" s="13" t="str">
        <x:v>Roads</x:v>
      </x:c>
      <x:c r="D41" s="13" t="str">
        <x:v>Medium</x:v>
      </x:c>
      <x:c r="E41" s="13" t="str">
        <x:v>Idea</x:v>
      </x:c>
      <x:c r="F41" s="13" t="str">
        <x:v>Oil &amp; Petroleum Industry</x:v>
      </x:c>
      <x:c r="G41" s="13" t="str">
        <x:v>TBD</x:v>
      </x:c>
      <x:c r="H41" s="26" t="str">
        <x:v>Add roads made with asphalt.</x:v>
      </x:c>
    </x:row>
    <x:row r="42">
      <x:c r="A42" s="42" t="str">
        <x:v>Road Signs</x:v>
      </x:c>
      <x:c r="B42" s="24" t="str">
        <x:v>Civicrafture</x:v>
      </x:c>
      <x:c r="C42" s="19" t="str">
        <x:v>Signage</x:v>
      </x:c>
      <x:c r="D42" s="19" t="str">
        <x:v>Low</x:v>
      </x:c>
      <x:c r="E42" s="19" t="str">
        <x:v>Idea</x:v>
      </x:c>
      <x:c r="F42" s="19" t="str"/>
      <x:c r="G42" s="19" t="str">
        <x:v>TBD</x:v>
      </x:c>
      <x:c r="H42" s="25" t="str">
        <x:v>Add road signs based on Canadian ones. Possibly multiple versions?</x:v>
      </x:c>
    </x:row>
    <x:row r="43">
      <x:c r="A43" s="43" t="str">
        <x:v>Road Work Equipment</x:v>
      </x:c>
      <x:c r="B43" s="9" t="str">
        <x:v>Civicrafture</x:v>
      </x:c>
      <x:c r="C43" s="13" t="str">
        <x:v>Roads</x:v>
      </x:c>
      <x:c r="D43" s="13" t="str">
        <x:v>Low</x:v>
      </x:c>
      <x:c r="E43" s="13" t="str">
        <x:v>Idea</x:v>
      </x:c>
      <x:c r="F43" s="13" t="str">
        <x:v>Plastics Industry</x:v>
      </x:c>
      <x:c r="G43" s="13" t="str">
        <x:v>TBD</x:v>
      </x:c>
      <x:c r="H43" s="26" t="str">
        <x:v>Introduces items used when performing road work such as plastic cones, warning lights, and other safety equipment.</x:v>
      </x:c>
    </x:row>
    <x:row r="44">
      <x:c r="A44" s="42" t="str">
        <x:v>Safety Equipment</x:v>
      </x:c>
      <x:c r="B44" s="24" t="str">
        <x:v>Civicrafture</x:v>
      </x:c>
      <x:c r="C44" s="19" t="str">
        <x:v>Health and Safety</x:v>
      </x:c>
      <x:c r="D44" s="19" t="str">
        <x:v>Medium</x:v>
      </x:c>
      <x:c r="E44" s="19" t="str">
        <x:v>Idea</x:v>
      </x:c>
      <x:c r="F44" s="19" t="str"/>
      <x:c r="G44" s="19" t="str">
        <x:v>TBD</x:v>
      </x:c>
      <x:c r="H44" s="25" t="str">
        <x:v>Adds equipment to keep you safe while working from dangerous heights, near dangerous chemicals, etc.</x:v>
      </x:c>
    </x:row>
    <x:row r="45">
      <x:c r="A45" s="43" t="str">
        <x:v>Resin-sealed Stone</x:v>
      </x:c>
      <x:c r="B45" s="9" t="str">
        <x:v>Constructure</x:v>
      </x:c>
      <x:c r="C45" s="13" t="str">
        <x:v>Materials</x:v>
      </x:c>
      <x:c r="D45" s="13" t="str">
        <x:v>Medium</x:v>
      </x:c>
      <x:c r="E45" s="13" t="str">
        <x:v>Idea</x:v>
      </x:c>
      <x:c r="F45" s="13" t="str">
        <x:v>Tap Dancing</x:v>
      </x:c>
      <x:c r="G45" s="13" t="str">
        <x:v>TBD</x:v>
      </x:c>
      <x:c r="H45" s="26" t="str">
        <x:v>Keeps your Stone from turning to Cobblestone when you destroy it.</x:v>
      </x:c>
    </x:row>
    <x:row r="46">
      <x:c r="A46" s="42" t="str">
        <x:v>Staged Construction Sites</x:v>
      </x:c>
      <x:c r="B46" s="24" t="str">
        <x:v>Constructure</x:v>
      </x:c>
      <x:c r="C46" s="19" t="str">
        <x:v>Core Systems</x:v>
      </x:c>
      <x:c r="D46" s="19" t="str">
        <x:v>High</x:v>
      </x:c>
      <x:c r="E46" s="19" t="str">
        <x:v>Planned</x:v>
      </x:c>
      <x:c r="F46" s="19" t="str">
        <x:v>Blueprint System</x:v>
      </x:c>
      <x:c r="G46" s="19" t="str">
        <x:v>TBD</x:v>
      </x:c>
      <x:c r="H46" s="25" t="str">
        <x:v>Large construction projects that require multiple stages and are not crafted like regular constructions.</x:v>
      </x:c>
    </x:row>
    <x:row r="47">
      <x:c r="A47" s="43" t="str">
        <x:v>Blueprint System</x:v>
      </x:c>
      <x:c r="B47" s="9" t="str">
        <x:v>Constructure</x:v>
      </x:c>
      <x:c r="C47" s="13" t="str">
        <x:v>Planning</x:v>
      </x:c>
      <x:c r="D47" s="13" t="str">
        <x:v>Low</x:v>
      </x:c>
      <x:c r="E47" s="13" t="str">
        <x:v>Idea</x:v>
      </x:c>
      <x:c r="F47" s="13" t="str"/>
      <x:c r="G47" s="13" t="str">
        <x:v>TBD</x:v>
      </x:c>
      <x:c r="H47" s="26" t="str">
        <x:v>Places a project footprint and defines its construction stages and material requirements.</x:v>
      </x:c>
    </x:row>
    <x:row r="48">
      <x:c r="A48" s="42" t="str">
        <x:v>Material Delivery to Construction Sites</x:v>
      </x:c>
      <x:c r="B48" s="24" t="str">
        <x:v>Constructure</x:v>
      </x:c>
      <x:c r="C48" s="19" t="str">
        <x:v>Logistics</x:v>
      </x:c>
      <x:c r="D48" s="19" t="str">
        <x:v>Low</x:v>
      </x:c>
      <x:c r="E48" s="19" t="str">
        <x:v>Idea</x:v>
      </x:c>
      <x:c r="F48" s="19" t="str">
        <x:v>Staged Construction Sites</x:v>
      </x:c>
      <x:c r="G48" s="19" t="str">
        <x:v>TBD</x:v>
      </x:c>
      <x:c r="H48" s="25" t="str">
        <x:v>Have villagers able to bring materials to construction sites to help build them?</x:v>
      </x:c>
    </x:row>
    <x:row r="49">
      <x:c r="A49" s="43" t="str">
        <x:v>Flint Tools/Weapons</x:v>
      </x:c>
      <x:c r="B49" s="9" t="str">
        <x:v>Constructure</x:v>
      </x:c>
      <x:c r="C49" s="13" t="str">
        <x:v>Weapons and Tools</x:v>
      </x:c>
      <x:c r="D49" s="13" t="str">
        <x:v>High</x:v>
      </x:c>
      <x:c r="E49" s="13" t="str">
        <x:v>Modelling</x:v>
      </x:c>
      <x:c r="F49" s="13" t="str"/>
      <x:c r="G49" s="13" t="str">
        <x:v>TBD</x:v>
      </x:c>
      <x:c r="H49" s="26" t="str">
        <x:v>Adds more uses for flint.</x:v>
      </x:c>
    </x:row>
    <x:row r="50">
      <x:c r="A50" s="42" t="str">
        <x:v>Herd Mentality</x:v>
      </x:c>
      <x:c r="B50" s="24" t="str">
        <x:v>Faunacrafture</x:v>
      </x:c>
      <x:c r="C50" s="19" t="str">
        <x:v>Animal Husbandry</x:v>
      </x:c>
      <x:c r="D50" s="19" t="str">
        <x:v>Medium</x:v>
      </x:c>
      <x:c r="E50" s="19" t="str">
        <x:v>Idea</x:v>
      </x:c>
      <x:c r="F50" s="19" t="str"/>
      <x:c r="G50" s="19" t="str">
        <x:v>TBD</x:v>
      </x:c>
      <x:c r="H50" s="25" t="str">
        <x:v>A proper breeding system with male and female animals, feeding troughs that can boost health/stats, bloodlines, diseases, food preferences, age/lifecycles, herd/flock behaviour, and more.</x:v>
      </x:c>
    </x:row>
    <x:row r="51">
      <x:c r="A51" s="43" t="str">
        <x:v>Pasture &amp; Grazing System</x:v>
      </x:c>
      <x:c r="B51" s="9" t="str">
        <x:v>Faunacrafture</x:v>
      </x:c>
      <x:c r="C51" s="13" t="str"/>
      <x:c r="D51" s="13" t="str"/>
      <x:c r="E51" s="13" t="str"/>
      <x:c r="F51" s="13" t="str"/>
      <x:c r="G51" s="13" t="str">
        <x:v>TBD</x:v>
      </x:c>
      <x:c r="H51" s="26" t="str">
        <x:v>Animals actually consume grass/forage, reduce pasture height, fertilise the ground, prefer certain forage, potentially damage overgrazed pasture, require supplemental feed when pasture is poor</x:v>
      </x:c>
    </x:row>
    <x:row r="52">
      <x:c r="A52" s="42" t="str">
        <x:v>Additional farm animals</x:v>
      </x:c>
      <x:c r="B52" s="24" t="str">
        <x:v>Faunacrafture</x:v>
      </x:c>
      <x:c r="C52" s="19" t="str"/>
      <x:c r="D52" s="19" t="str"/>
      <x:c r="E52" s="19" t="str"/>
      <x:c r="F52" s="19" t="str"/>
      <x:c r="G52" s="19" t="str">
        <x:v>TBD</x:v>
      </x:c>
      <x:c r="H52" s="25" t="str">
        <x:v>Separate breeds of cows, sheep, pigs, chickens - new types of farm animals not included in Vanilla.</x:v>
      </x:c>
    </x:row>
    <x:row r="53">
      <x:c r="A53" s="43" t="str">
        <x:v>Oil &amp; Petroleum Industry</x:v>
      </x:c>
      <x:c r="B53" s="9" t="str">
        <x:v>Mechanicrafture</x:v>
      </x:c>
      <x:c r="C53" s="13" t="str">
        <x:v>Resources and Processing</x:v>
      </x:c>
      <x:c r="D53" s="13" t="str">
        <x:v>Medium</x:v>
      </x:c>
      <x:c r="E53" s="13" t="str">
        <x:v>Idea</x:v>
      </x:c>
      <x:c r="F53" s="13" t="str"/>
      <x:c r="G53" s="13" t="str">
        <x:v>TBD</x:v>
      </x:c>
      <x:c r="H53" s="26" t="str">
        <x:v>Extract crude oil, refine it, and supply fuels/bitumen/lubricants across Realmaxxin’ mods.</x:v>
      </x:c>
    </x:row>
    <x:row r="54">
      <x:c r="A54" s="45" t="str">
        <x:v>Plastics Industry</x:v>
      </x:c>
      <x:c r="B54" s="27" t="str">
        <x:v>Mechanicrafture</x:v>
      </x:c>
      <x:c r="C54" s="23" t="str">
        <x:v>Materials &amp; Processing</x:v>
      </x:c>
      <x:c r="D54" s="23" t="str">
        <x:v>Low</x:v>
      </x:c>
      <x:c r="E54" s="23" t="str">
        <x:v>Idea</x:v>
      </x:c>
      <x:c r="F54" s="23" t="str">
        <x:v>Oil &amp; Petroleum Industry</x:v>
      </x:c>
      <x:c r="G54" s="23" t="str">
        <x:v>TBD</x:v>
      </x:c>
      <x:c r="H54" s="28" t="str">
        <x:v>Refine petroleum products into polymer pellets and manufactured plastic components used across Realmaxxin’.</x:v>
      </x:c>
    </x:row>
    <x:row r="55">
      <x:c r="A55" s="43" t="str">
        <x:v>Machinery &amp; Engines</x:v>
      </x:c>
      <x:c r="B55" s="9" t="str">
        <x:v>Mechanicrafture</x:v>
      </x:c>
      <x:c r="C55" s="13" t="str"/>
      <x:c r="D55" s="13" t="str"/>
      <x:c r="E55" s="13" t="str"/>
      <x:c r="F55" s="13" t="str"/>
      <x:c r="G55" s="13" t="str"/>
      <x:c r="H55" s="26" t="str"/>
    </x:row>
    <x:row r="56">
      <x:c r="A56" s="45" t="str">
        <x:v>Industrial Materials &amp; Processing</x:v>
      </x:c>
      <x:c r="B56" s="27" t="str">
        <x:v>Mechanicrafture</x:v>
      </x:c>
      <x:c r="C56" s="23" t="str"/>
      <x:c r="D56" s="23" t="str"/>
      <x:c r="E56" s="23" t="str"/>
      <x:c r="F56" s="23" t="str"/>
      <x:c r="G56" s="23" t="str"/>
      <x:c r="H56" s="28" t="str"/>
    </x:row>
    <x:row r="57">
      <x:c r="A57" s="43" t="str">
        <x:v>Animal Water Transport</x:v>
      </x:c>
      <x:c r="B57" s="9" t="str">
        <x:v>Faunacrafture / Nauticrafture</x:v>
      </x:c>
      <x:c r="C57" s="13" t="str">
        <x:v>Transport</x:v>
      </x:c>
      <x:c r="D57" s="13" t="str">
        <x:v>Low</x:v>
      </x:c>
      <x:c r="E57" s="13" t="str">
        <x:v>Idea</x:v>
      </x:c>
      <x:c r="F57" s="13" t="str">
        <x:v>Staged Construction Sites</x:v>
      </x:c>
      <x:c r="G57" s="13" t="str">
        <x:v>TBD</x:v>
      </x:c>
      <x:c r="H57" s="26" t="str">
        <x:v>A ship made to transport multiple animals at a time.</x:v>
      </x:c>
    </x:row>
    <x:row r="58">
      <x:c r="A58" s="42"/>
      <x:c r="B58" s="24"/>
      <x:c r="C58" s="19"/>
      <x:c r="D58" s="19"/>
      <x:c r="E58" s="19"/>
      <x:c r="F58" s="19"/>
      <x:c r="G58" s="19"/>
      <x:c r="H58" s="25"/>
    </x:row>
    <x:row r="59">
      <x:c r="A59" s="43"/>
      <x:c r="B59" s="9"/>
      <x:c r="C59" s="13"/>
      <x:c r="D59" s="13"/>
      <x:c r="E59" s="13"/>
      <x:c r="F59" s="13"/>
      <x:c r="G59" s="13"/>
      <x:c r="H59" s="26"/>
    </x:row>
    <x:row r="60">
      <x:c r="A60" s="45"/>
      <x:c r="B60" s="27"/>
      <x:c r="C60" s="23"/>
      <x:c r="D60" s="23"/>
      <x:c r="E60" s="23"/>
      <x:c r="F60" s="23"/>
      <x:c r="G60" s="23"/>
      <x:c r="H60" s="28"/>
    </x:row>
    <x:row r="61">
      <x:c r="A61" s="43"/>
      <x:c r="B61" s="9"/>
      <x:c r="C61" s="13"/>
      <x:c r="D61" s="13"/>
      <x:c r="E61" s="13"/>
      <x:c r="F61" s="13"/>
      <x:c r="G61" s="13"/>
      <x:c r="H61" s="11"/>
    </x:row>
    <x:row r="62">
      <x:c r="A62" s="42"/>
      <x:c r="B62" s="24"/>
      <x:c r="C62" s="19"/>
      <x:c r="D62" s="19"/>
      <x:c r="E62" s="19"/>
      <x:c r="F62" s="19"/>
      <x:c r="G62" s="19"/>
      <x:c r="H62" s="25"/>
    </x:row>
    <x:row r="63">
      <x:c r="A63" s="43"/>
      <x:c r="B63" s="9"/>
      <x:c r="C63" s="13"/>
      <x:c r="D63" s="13"/>
      <x:c r="E63" s="13"/>
      <x:c r="F63" s="13"/>
      <x:c r="G63" s="13"/>
      <x:c r="H63" s="26"/>
    </x:row>
    <x:row r="64">
      <x:c r="A64" s="42"/>
      <x:c r="B64" s="24"/>
      <x:c r="C64" s="19"/>
      <x:c r="D64" s="19"/>
      <x:c r="E64" s="19"/>
      <x:c r="F64" s="19"/>
      <x:c r="G64" s="19"/>
      <x:c r="H64" s="25"/>
    </x:row>
    <x:row r="65">
      <x:c r="A65" s="43"/>
      <x:c r="B65" s="9"/>
      <x:c r="C65" s="13"/>
      <x:c r="D65" s="13"/>
      <x:c r="E65" s="13"/>
      <x:c r="F65" s="13"/>
      <x:c r="G65" s="13"/>
      <x:c r="H65" s="26"/>
    </x:row>
    <x:row r="66">
      <x:c r="A66" s="42"/>
      <x:c r="B66" s="24"/>
      <x:c r="C66" s="19"/>
      <x:c r="D66" s="19"/>
      <x:c r="E66" s="19"/>
      <x:c r="F66" s="19"/>
      <x:c r="G66" s="19"/>
      <x:c r="H66" s="25"/>
    </x:row>
    <x:row r="67">
      <x:c r="A67" s="43"/>
      <x:c r="B67" s="9"/>
      <x:c r="C67" s="13"/>
      <x:c r="D67" s="13"/>
      <x:c r="E67" s="13"/>
      <x:c r="F67" s="13"/>
      <x:c r="G67" s="13"/>
      <x:c r="H67" s="26"/>
    </x:row>
    <x:row r="68">
      <x:c r="A68" s="42"/>
      <x:c r="B68" s="24"/>
      <x:c r="C68" s="19"/>
      <x:c r="D68" s="19"/>
      <x:c r="E68" s="19"/>
      <x:c r="F68" s="19"/>
      <x:c r="G68" s="19"/>
      <x:c r="H68" s="25"/>
    </x:row>
    <x:row r="69">
      <x:c r="A69" s="43"/>
      <x:c r="B69" s="9"/>
      <x:c r="C69" s="13"/>
      <x:c r="D69" s="13"/>
      <x:c r="E69" s="13"/>
      <x:c r="F69" s="13"/>
      <x:c r="G69" s="13"/>
      <x:c r="H69" s="26"/>
    </x:row>
    <x:row r="70">
      <x:c r="A70" s="42"/>
      <x:c r="B70" s="24"/>
      <x:c r="C70" s="19"/>
      <x:c r="D70" s="19"/>
      <x:c r="E70" s="19"/>
      <x:c r="F70" s="19"/>
      <x:c r="G70" s="19"/>
      <x:c r="H70" s="25"/>
    </x:row>
    <x:row r="71">
      <x:c r="A71" s="43"/>
      <x:c r="B71" s="9"/>
      <x:c r="C71" s="13"/>
      <x:c r="D71" s="13"/>
      <x:c r="E71" s="13"/>
      <x:c r="F71" s="13"/>
      <x:c r="G71" s="13"/>
      <x:c r="H71" s="26"/>
    </x:row>
    <x:row r="72">
      <x:c r="A72" s="42"/>
      <x:c r="B72" s="24"/>
      <x:c r="C72" s="19"/>
      <x:c r="D72" s="19"/>
      <x:c r="E72" s="19"/>
      <x:c r="F72" s="19"/>
      <x:c r="G72" s="19"/>
      <x:c r="H72" s="25"/>
    </x:row>
    <x:row r="73">
      <x:c r="A73" s="43"/>
      <x:c r="B73" s="9"/>
      <x:c r="C73" s="13"/>
      <x:c r="D73" s="13"/>
      <x:c r="E73" s="13"/>
      <x:c r="F73" s="13"/>
      <x:c r="G73" s="13"/>
      <x:c r="H73" s="26"/>
    </x:row>
    <x:row r="74">
      <x:c r="A74" s="42"/>
      <x:c r="B74" s="24"/>
      <x:c r="C74" s="19"/>
      <x:c r="D74" s="19"/>
      <x:c r="E74" s="19"/>
      <x:c r="F74" s="19"/>
      <x:c r="G74" s="19"/>
      <x:c r="H74" s="25"/>
    </x:row>
    <x:row r="75">
      <x:c r="A75" s="43"/>
      <x:c r="B75" s="9"/>
      <x:c r="C75" s="13"/>
      <x:c r="D75" s="13"/>
      <x:c r="E75" s="13"/>
      <x:c r="F75" s="13"/>
      <x:c r="G75" s="13"/>
      <x:c r="H75" s="26"/>
    </x:row>
    <x:row r="76">
      <x:c r="A76" s="42"/>
      <x:c r="B76" s="24"/>
      <x:c r="C76" s="19"/>
      <x:c r="D76" s="19"/>
      <x:c r="E76" s="19"/>
      <x:c r="F76" s="19"/>
      <x:c r="G76" s="19"/>
      <x:c r="H76" s="25"/>
    </x:row>
    <x:row r="77">
      <x:c r="A77" s="43"/>
      <x:c r="B77" s="9"/>
      <x:c r="C77" s="13"/>
      <x:c r="D77" s="13"/>
      <x:c r="E77" s="13"/>
      <x:c r="F77" s="13"/>
      <x:c r="G77" s="13"/>
      <x:c r="H77" s="26"/>
    </x:row>
    <x:row r="78">
      <x:c r="A78" s="45"/>
      <x:c r="B78" s="27"/>
      <x:c r="C78" s="23"/>
      <x:c r="D78" s="23"/>
      <x:c r="E78" s="23"/>
      <x:c r="F78" s="23"/>
      <x:c r="G78" s="23"/>
      <x:c r="H78" s="28"/>
    </x:row>
    <x:row r="79">
      <x:c r="A79" s="43"/>
      <x:c r="B79" s="9"/>
      <x:c r="C79" s="13"/>
      <x:c r="D79" s="13"/>
      <x:c r="E79" s="13"/>
      <x:c r="F79" s="13"/>
      <x:c r="G79" s="13"/>
      <x:c r="H79" s="26"/>
    </x:row>
    <x:row r="80">
      <x:c r="A80" s="45"/>
      <x:c r="B80" s="27"/>
      <x:c r="C80" s="23"/>
      <x:c r="D80" s="23"/>
      <x:c r="E80" s="23"/>
      <x:c r="F80" s="23"/>
      <x:c r="G80" s="23"/>
      <x:c r="H80" s="28"/>
    </x:row>
  </x:sheetData>
  <x:mergeCells>
    <x:mergeCell ref="A14:H14"/>
    <x:mergeCell ref="A15:H15"/>
    <x:mergeCell ref="A17:H17"/>
    <x:mergeCell ref="A2:H2"/>
    <x:mergeCell ref="A9:H9"/>
    <x:mergeCell ref="A10:H10"/>
    <x:mergeCell ref="A4:H4"/>
    <x:mergeCell ref="A11:H11"/>
    <x:mergeCell ref="A12:H12"/>
    <x:mergeCell ref="A13:H13"/>
    <x:mergeCell ref="A8:H8"/>
    <x:mergeCell ref="A16:H16"/>
    <x:mergeCell ref="A1:H1"/>
    <x:mergeCell ref="A3:H3"/>
    <x:mergeCell ref="A5:H5"/>
    <x:mergeCell ref="A6:H6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5703125" customWidth="1"/>
    <x:col min="2" max="2" width="30" style="49" customWidth="1"/>
    <x:col min="3" max="3" width="14.28515625" style="1" customWidth="1"/>
    <x:col min="4" max="5" width="17.85546875" customWidth="1"/>
    <x:col min="6" max="6" width="42.2851562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  <x:c r="H1" s="54"/>
      <x:c r="I1" s="54"/>
    </x:row>
    <x:row r="2" ht="21">
      <x:c r="A2" s="55" t="s">
        <x:v>22</x:v>
      </x:c>
      <x:c r="B2" s="55"/>
      <x:c r="C2" s="55"/>
      <x:c r="D2" s="55"/>
      <x:c r="E2" s="55"/>
      <x:c r="F2" s="55"/>
      <x:c r="G2" s="55"/>
      <x:c r="H2" s="55"/>
      <x:c r="I2" s="55"/>
    </x:row>
    <x:row r="3" ht="18.75">
      <x:c r="A3" s="56" t="s">
        <x:v>23</x:v>
      </x:c>
      <x:c r="B3" s="56"/>
      <x:c r="C3" s="56"/>
      <x:c r="D3" s="56"/>
      <x:c r="E3" s="56"/>
      <x:c r="F3" s="56"/>
      <x:c r="G3" s="56"/>
      <x:c r="H3" s="56"/>
      <x:c r="I3" s="56"/>
    </x:row>
    <x:row r="4" ht="15.75"/>
    <x:row r="5">
      <x:c r="A5" s="52" t="s">
        <x:v>24</x:v>
      </x:c>
      <x:c r="B5" s="52" t="s">
        <x:v>25</x:v>
      </x:c>
      <x:c r="C5" s="53" t="s">
        <x:v>26</x:v>
      </x:c>
      <x:c r="D5" s="53" t="s">
        <x:v>27</x:v>
      </x:c>
      <x:c r="E5" s="53" t="s">
        <x:v>18</x:v>
      </x:c>
      <x:c r="F5" s="52" t="s">
        <x:v>28</x:v>
      </x:c>
    </x:row>
    <x:row r="6">
      <x:c r="A6" s="50" t="s">
        <x:v>29</x:v>
      </x:c>
      <x:c r="B6" s="50" t="s">
        <x:v>30</x:v>
      </x:c>
      <x:c r="C6" s="47" t="s">
        <x:v>31</x:v>
      </x:c>
      <x:c r="D6" s="47" t="s">
        <x:v>32</x:v>
      </x:c>
      <x:c r="E6" s="47"/>
      <x:c r="F6" s="40" t="s">
        <x:v>33</x:v>
      </x:c>
    </x:row>
    <x:row r="7">
      <x:c r="A7" s="50" t="s">
        <x:v>31</x:v>
      </x:c>
      <x:c r="B7" s="50" t="s">
        <x:v>34</x:v>
      </x:c>
      <x:c r="C7" s="47" t="s">
        <x:v>29</x:v>
      </x:c>
      <x:c r="D7" s="47" t="s">
        <x:v>35</x:v>
      </x:c>
      <x:c r="E7" s="47"/>
      <x:c r="F7" s="40" t="s">
        <x:v>36</x:v>
      </x:c>
    </x:row>
    <x:row r="8">
      <x:c r="A8" s="50" t="s">
        <x:v>29</x:v>
      </x:c>
      <x:c r="B8" s="50" t="s">
        <x:v>37</x:v>
      </x:c>
      <x:c r="C8" s="47" t="s">
        <x:v>38</x:v>
      </x:c>
      <x:c r="D8" s="47" t="s">
        <x:v>39</x:v>
      </x:c>
      <x:c r="E8" s="47"/>
      <x:c r="F8" s="40" t="s">
        <x:v>40</x:v>
      </x:c>
    </x:row>
    <x:row r="9">
      <x:c r="A9" s="50" t="s">
        <x:v>41</x:v>
      </x:c>
      <x:c r="B9" s="50" t="s">
        <x:v>42</x:v>
      </x:c>
      <x:c r="C9" s="47" t="s">
        <x:v>43</x:v>
      </x:c>
      <x:c r="D9" s="47" t="s">
        <x:v>39</x:v>
      </x:c>
      <x:c r="E9" s="47"/>
      <x:c r="F9" s="40" t="s">
        <x:v>44</x:v>
      </x:c>
    </x:row>
    <x:row r="10">
      <x:c r="A10" s="50" t="s">
        <x:v>41</x:v>
      </x:c>
      <x:c r="B10" s="50" t="s">
        <x:v>45</x:v>
      </x:c>
      <x:c r="C10" s="47" t="s">
        <x:v>43</x:v>
      </x:c>
      <x:c r="D10" s="47" t="s">
        <x:v>39</x:v>
      </x:c>
      <x:c r="E10" s="47"/>
      <x:c r="F10" s="40" t="s">
        <x:v>46</x:v>
      </x:c>
    </x:row>
    <x:row r="11">
      <x:c r="A11" s="50" t="s">
        <x:v>38</x:v>
      </x:c>
      <x:c r="B11" s="50" t="s">
        <x:v>47</x:v>
      </x:c>
      <x:c r="C11" s="47" t="s">
        <x:v>48</x:v>
      </x:c>
      <x:c r="D11" s="47" t="s">
        <x:v>49</x:v>
      </x:c>
      <x:c r="E11" s="47"/>
      <x:c r="F11" s="40" t="s">
        <x:v>50</x:v>
      </x:c>
    </x:row>
    <x:row r="12">
      <x:c r="A12" s="50" t="s">
        <x:v>38</x:v>
      </x:c>
      <x:c r="B12" s="50" t="s">
        <x:v>47</x:v>
      </x:c>
      <x:c r="C12" s="47" t="s">
        <x:v>31</x:v>
      </x:c>
      <x:c r="D12" s="47" t="s">
        <x:v>49</x:v>
      </x:c>
      <x:c r="E12" s="47"/>
      <x:c r="F12" s="40" t="s">
        <x:v>51</x:v>
      </x:c>
    </x:row>
    <x:row r="13">
      <x:c r="A13" s="50" t="s">
        <x:v>48</x:v>
      </x:c>
      <x:c r="B13" s="50" t="s">
        <x:v>52</x:v>
      </x:c>
      <x:c r="C13" s="47" t="s">
        <x:v>29</x:v>
      </x:c>
      <x:c r="D13" s="47" t="s">
        <x:v>32</x:v>
      </x:c>
      <x:c r="E13" s="47"/>
      <x:c r="F13" s="40" t="s">
        <x:v>53</x:v>
      </x:c>
    </x:row>
    <x:row r="14">
      <x:c r="A14" s="51" t="s">
        <x:v>41</x:v>
      </x:c>
      <x:c r="B14" s="51" t="s">
        <x:v>54</x:v>
      </x:c>
      <x:c r="C14" s="48" t="s">
        <x:v>29</x:v>
      </x:c>
      <x:c r="D14" s="48" t="s">
        <x:v>55</x:v>
      </x:c>
      <x:c r="E14" s="48"/>
      <x:c r="F14" s="46" t="s">
        <x:v>56</x:v>
      </x:c>
    </x:row>
    <x:row r="15">
      <x:c r="A15" s="51" t="s">
        <x:v>41</x:v>
      </x:c>
      <x:c r="B15" s="51" t="s">
        <x:v>57</x:v>
      </x:c>
      <x:c r="C15" s="48" t="s">
        <x:v>48</x:v>
      </x:c>
      <x:c r="D15" s="48" t="s">
        <x:v>58</x:v>
      </x:c>
      <x:c r="E15" s="48"/>
      <x:c r="F15" s="46" t="s">
        <x:v>59</x:v>
      </x:c>
    </x:row>
    <x:row r="16">
      <x:c r="A16" s="51" t="s">
        <x:v>41</x:v>
      </x:c>
      <x:c r="B16" s="51" t="s">
        <x:v>60</x:v>
      </x:c>
      <x:c r="C16" s="48" t="s">
        <x:v>38</x:v>
      </x:c>
      <x:c r="D16" s="48" t="s">
        <x:v>55</x:v>
      </x:c>
      <x:c r="E16" s="48"/>
      <x:c r="F16" s="46" t="s">
        <x:v>61</x:v>
      </x:c>
    </x:row>
    <x:row r="17">
      <x:c r="A17" s="51" t="s">
        <x:v>38</x:v>
      </x:c>
      <x:c r="B17" s="51" t="s">
        <x:v>62</x:v>
      </x:c>
      <x:c r="C17" s="48" t="s">
        <x:v>43</x:v>
      </x:c>
      <x:c r="D17" s="48" t="s">
        <x:v>49</x:v>
      </x:c>
      <x:c r="E17" s="48"/>
      <x:c r="F17" s="46" t="s">
        <x:v>63</x:v>
      </x:c>
    </x:row>
    <x:row r="18">
      <x:c r="A18" s="51" t="s">
        <x:v>29</x:v>
      </x:c>
      <x:c r="B18" s="51" t="s">
        <x:v>64</x:v>
      </x:c>
      <x:c r="C18" s="48" t="s">
        <x:v>41</x:v>
      </x:c>
      <x:c r="D18" s="48" t="s">
        <x:v>39</x:v>
      </x:c>
      <x:c r="E18" s="46"/>
      <x:c r="F18" s="46" t="s">
        <x:v>65</x:v>
      </x:c>
    </x:row>
    <x:row r="19">
      <x:c r="A19" s="51" t="s">
        <x:v>29</x:v>
      </x:c>
      <x:c r="B19" s="51" t="s">
        <x:v>66</x:v>
      </x:c>
      <x:c r="C19" s="48" t="s">
        <x:v>48</x:v>
      </x:c>
      <x:c r="D19" s="48" t="s">
        <x:v>39</x:v>
      </x:c>
      <x:c r="E19" s="46"/>
      <x:c r="F19" s="46" t="s">
        <x:v>67</x:v>
      </x:c>
    </x:row>
    <x:row r="20">
      <x:c r="A20" s="51" t="s">
        <x:v>29</x:v>
      </x:c>
      <x:c r="B20" s="51" t="s">
        <x:v>68</x:v>
      </x:c>
      <x:c r="C20" s="48" t="s">
        <x:v>43</x:v>
      </x:c>
      <x:c r="D20" s="48" t="s">
        <x:v>69</x:v>
      </x:c>
      <x:c r="E20" s="46"/>
      <x:c r="F20" s="46" t="s">
        <x:v>70</x:v>
      </x:c>
    </x:row>
    <x:row r="21">
      <x:c r="A21" s="46" t="s">
        <x:v>31</x:v>
      </x:c>
      <x:c r="B21" s="51" t="s">
        <x:v>71</x:v>
      </x:c>
      <x:c r="C21" s="48" t="s">
        <x:v>29</x:v>
      </x:c>
      <x:c r="D21" s="48" t="s">
        <x:v>72</x:v>
      </x:c>
      <x:c r="E21" s="46"/>
      <x:c r="F21" s="46" t="s">
        <x:v>73</x:v>
      </x:c>
    </x:row>
    <x:row r="22">
      <x:c r="A22" s="46" t="s">
        <x:v>41</x:v>
      </x:c>
      <x:c r="B22" s="51" t="s">
        <x:v>74</x:v>
      </x:c>
      <x:c r="C22" s="48" t="s">
        <x:v>31</x:v>
      </x:c>
      <x:c r="D22" s="48" t="s">
        <x:v>55</x:v>
      </x:c>
      <x:c r="E22" s="46"/>
      <x:c r="F22" s="46" t="s">
        <x:v>75</x:v>
      </x:c>
    </x:row>
    <x:row r="23">
      <x:c r="A23" s="46" t="s">
        <x:v>31</x:v>
      </x:c>
      <x:c r="B23" s="51" t="s">
        <x:v>76</x:v>
      </x:c>
      <x:c r="C23" s="48" t="s">
        <x:v>48</x:v>
      </x:c>
      <x:c r="D23" s="48" t="s">
        <x:v>77</x:v>
      </x:c>
      <x:c r="E23" s="46"/>
      <x:c r="F23" s="46" t="s">
        <x:v>78</x:v>
      </x:c>
    </x:row>
    <x:row r="24">
      <x:c r="A24" s="46"/>
      <x:c r="B24" s="51"/>
      <x:c r="C24" s="48"/>
      <x:c r="D24" s="46"/>
      <x:c r="E24" s="46"/>
      <x:c r="F24" s="46"/>
    </x:row>
    <x:row r="25">
      <x:c r="A25" s="46"/>
      <x:c r="B25" s="51"/>
      <x:c r="C25" s="48"/>
      <x:c r="D25" s="46"/>
      <x:c r="E25" s="46"/>
      <x:c r="F25" s="46"/>
    </x:row>
    <x:row r="26">
      <x:c r="A26" s="46"/>
      <x:c r="B26" s="51"/>
      <x:c r="C26" s="48"/>
      <x:c r="D26" s="46"/>
      <x:c r="E26" s="46"/>
      <x:c r="F26" s="46"/>
    </x:row>
    <x:row r="27">
      <x:c r="A27" s="46"/>
      <x:c r="B27" s="51"/>
      <x:c r="C27" s="48"/>
      <x:c r="D27" s="46"/>
      <x:c r="E27" s="46"/>
      <x:c r="F27" s="46"/>
    </x:row>
    <x:row r="28">
      <x:c r="A28" s="46"/>
      <x:c r="B28" s="51"/>
      <x:c r="C28" s="48"/>
      <x:c r="D28" s="46"/>
      <x:c r="E28" s="46"/>
      <x:c r="F28" s="46"/>
    </x:row>
    <x:row r="29">
      <x:c r="A29" s="46"/>
      <x:c r="B29" s="51"/>
      <x:c r="C29" s="48"/>
      <x:c r="D29" s="46"/>
      <x:c r="E29" s="46"/>
      <x:c r="F29" s="46"/>
    </x:row>
    <x:row r="30">
      <x:c r="A30" s="46"/>
      <x:c r="B30" s="51"/>
      <x:c r="C30" s="48"/>
      <x:c r="D30" s="46"/>
      <x:c r="E30" s="46"/>
      <x:c r="F30" s="46"/>
    </x:row>
    <x:row r="31">
      <x:c r="A31" s="46"/>
      <x:c r="B31" s="51"/>
      <x:c r="C31" s="48"/>
      <x:c r="D31" s="46"/>
      <x:c r="E31" s="46"/>
      <x:c r="F31" s="46"/>
    </x:row>
    <x:row r="32">
      <x:c r="A32" s="46"/>
      <x:c r="B32" s="51"/>
      <x:c r="C32" s="48"/>
      <x:c r="D32" s="46"/>
      <x:c r="E32" s="46"/>
      <x:c r="F32" s="46"/>
    </x:row>
    <x:row r="33">
      <x:c r="A33" s="46"/>
      <x:c r="B33" s="51"/>
      <x:c r="C33" s="48"/>
      <x:c r="D33" s="46"/>
      <x:c r="E33" s="46"/>
      <x:c r="F33" s="46"/>
    </x:row>
    <x:row r="34">
      <x:c r="A34" s="46"/>
      <x:c r="B34" s="51"/>
      <x:c r="C34" s="48"/>
      <x:c r="D34" s="46"/>
      <x:c r="E34" s="46"/>
      <x:c r="F34" s="46"/>
    </x:row>
    <x:row r="35">
      <x:c r="A35" s="46"/>
      <x:c r="B35" s="51"/>
      <x:c r="C35" s="48"/>
      <x:c r="D35" s="46"/>
      <x:c r="E35" s="46"/>
      <x:c r="F35" s="46"/>
    </x:row>
    <x:row r="36">
      <x:c r="A36" s="46"/>
      <x:c r="B36" s="51"/>
      <x:c r="C36" s="48"/>
      <x:c r="D36" s="46"/>
      <x:c r="E36" s="46"/>
      <x:c r="F36" s="46"/>
    </x:row>
    <x:row r="37">
      <x:c r="A37" s="46"/>
      <x:c r="B37" s="51"/>
      <x:c r="C37" s="48"/>
      <x:c r="D37" s="46"/>
      <x:c r="E37" s="46"/>
      <x:c r="F37" s="46"/>
    </x:row>
    <x:row r="38">
      <x:c r="A38" s="46"/>
      <x:c r="B38" s="51"/>
      <x:c r="C38" s="48"/>
      <x:c r="D38" s="46"/>
      <x:c r="E38" s="46"/>
      <x:c r="F38" s="46"/>
    </x:row>
    <x:row r="39">
      <x:c r="A39" s="46"/>
      <x:c r="B39" s="51"/>
      <x:c r="C39" s="48"/>
      <x:c r="D39" s="46"/>
      <x:c r="E39" s="46"/>
      <x:c r="F39" s="46"/>
    </x:row>
    <x:row r="40">
      <x:c r="A40" s="46"/>
      <x:c r="B40" s="51"/>
      <x:c r="C40" s="48"/>
      <x:c r="D40" s="46"/>
      <x:c r="E40" s="46"/>
      <x:c r="F40" s="46"/>
    </x:row>
    <x:row r="41">
      <x:c r="A41" s="46"/>
      <x:c r="B41" s="51"/>
      <x:c r="C41" s="48"/>
      <x:c r="D41" s="46"/>
      <x:c r="E41" s="46"/>
      <x:c r="F41" s="46"/>
    </x:row>
    <x:row r="42">
      <x:c r="A42" s="46"/>
      <x:c r="B42" s="51"/>
      <x:c r="C42" s="48"/>
      <x:c r="D42" s="46"/>
      <x:c r="E42" s="46"/>
      <x:c r="F42" s="46"/>
    </x:row>
    <x:row r="43">
      <x:c r="A43" s="46"/>
      <x:c r="B43" s="51"/>
      <x:c r="C43" s="48"/>
      <x:c r="D43" s="46"/>
      <x:c r="E43" s="46"/>
      <x:c r="F43" s="46"/>
    </x:row>
    <x:row r="44">
      <x:c r="A44" s="46"/>
      <x:c r="B44" s="51"/>
      <x:c r="C44" s="48"/>
      <x:c r="D44" s="46"/>
      <x:c r="E44" s="46"/>
      <x:c r="F44" s="46"/>
    </x:row>
    <x:row r="45">
      <x:c r="A45" s="46"/>
      <x:c r="B45" s="51"/>
      <x:c r="C45" s="48"/>
      <x:c r="D45" s="46"/>
      <x:c r="E45" s="46"/>
      <x:c r="F45" s="46"/>
    </x:row>
    <x:row r="46">
      <x:c r="A46" s="46"/>
      <x:c r="B46" s="51"/>
      <x:c r="C46" s="48"/>
      <x:c r="D46" s="46"/>
      <x:c r="E46" s="46"/>
      <x:c r="F46" s="46"/>
    </x:row>
    <x:row r="47">
      <x:c r="A47" s="46"/>
      <x:c r="B47" s="51"/>
      <x:c r="C47" s="48"/>
      <x:c r="D47" s="46"/>
      <x:c r="E47" s="46"/>
      <x:c r="F47" s="46"/>
    </x:row>
    <x:row r="48">
      <x:c r="A48" s="46"/>
      <x:c r="B48" s="51"/>
      <x:c r="C48" s="48"/>
      <x:c r="D48" s="46"/>
      <x:c r="E48" s="46"/>
      <x:c r="F48" s="46"/>
    </x:row>
    <x:row r="49">
      <x:c r="A49" s="46"/>
      <x:c r="B49" s="51"/>
      <x:c r="C49" s="48"/>
      <x:c r="D49" s="46"/>
      <x:c r="E49" s="46"/>
      <x:c r="F49" s="46"/>
    </x:row>
    <x:row r="50">
      <x:c r="A50" s="46"/>
      <x:c r="B50" s="51"/>
      <x:c r="C50" s="48"/>
      <x:c r="D50" s="46"/>
      <x:c r="E50" s="46"/>
      <x:c r="F50" s="46"/>
    </x:row>
    <x:row r="51">
      <x:c r="A51" s="46"/>
      <x:c r="B51" s="51"/>
      <x:c r="C51" s="48"/>
      <x:c r="D51" s="46"/>
      <x:c r="E51" s="46"/>
      <x:c r="F51" s="46"/>
    </x:row>
    <x:row r="52">
      <x:c r="A52" s="46"/>
      <x:c r="B52" s="51"/>
      <x:c r="C52" s="48"/>
      <x:c r="D52" s="46"/>
      <x:c r="E52" s="46"/>
      <x:c r="F52" s="46"/>
    </x:row>
    <x:row r="53">
      <x:c r="A53" s="46"/>
      <x:c r="B53" s="51"/>
      <x:c r="C53" s="48"/>
      <x:c r="D53" s="46"/>
      <x:c r="E53" s="46"/>
      <x:c r="F53" s="46"/>
    </x:row>
    <x:row r="54">
      <x:c r="A54" s="46"/>
      <x:c r="B54" s="51"/>
      <x:c r="C54" s="48"/>
      <x:c r="D54" s="46"/>
      <x:c r="E54" s="46"/>
      <x:c r="F54" s="46"/>
    </x:row>
    <x:row r="55">
      <x:c r="A55" s="46"/>
      <x:c r="B55" s="51"/>
      <x:c r="C55" s="48"/>
      <x:c r="D55" s="46"/>
      <x:c r="E55" s="46"/>
      <x:c r="F55" s="46"/>
    </x:row>
    <x:row r="56">
      <x:c r="A56" s="46"/>
      <x:c r="B56" s="51"/>
      <x:c r="C56" s="48"/>
      <x:c r="D56" s="46"/>
      <x:c r="E56" s="46"/>
      <x:c r="F56" s="46"/>
    </x:row>
    <x:row r="57">
      <x:c r="A57" s="46"/>
      <x:c r="B57" s="51"/>
      <x:c r="C57" s="48"/>
      <x:c r="D57" s="46"/>
      <x:c r="E57" s="46"/>
      <x:c r="F57" s="46"/>
    </x:row>
    <x:row r="58">
      <x:c r="A58" s="46"/>
      <x:c r="B58" s="51"/>
      <x:c r="C58" s="48"/>
      <x:c r="D58" s="46"/>
      <x:c r="E58" s="46"/>
      <x:c r="F58" s="46"/>
    </x:row>
    <x:row r="59">
      <x:c r="A59" s="46"/>
      <x:c r="B59" s="51"/>
      <x:c r="C59" s="48"/>
      <x:c r="D59" s="46"/>
      <x:c r="E59" s="46"/>
      <x:c r="F59" s="46"/>
    </x:row>
    <x:row r="60">
      <x:c r="A60" s="46"/>
      <x:c r="B60" s="51"/>
      <x:c r="C60" s="48"/>
      <x:c r="D60" s="46"/>
      <x:c r="E60" s="46"/>
      <x:c r="F60" s="46"/>
    </x:row>
    <x:row r="61">
      <x:c r="A61" s="46"/>
      <x:c r="B61" s="51"/>
      <x:c r="C61" s="48"/>
      <x:c r="D61" s="46"/>
      <x:c r="E61" s="46"/>
      <x:c r="F61" s="46"/>
    </x:row>
    <x:row r="62">
      <x:c r="A62" s="46"/>
      <x:c r="B62" s="51"/>
      <x:c r="C62" s="48"/>
      <x:c r="D62" s="46"/>
      <x:c r="E62" s="46"/>
      <x:c r="F62" s="46"/>
    </x:row>
    <x:row r="63">
      <x:c r="A63" s="46"/>
      <x:c r="B63" s="51"/>
      <x:c r="C63" s="48"/>
      <x:c r="D63" s="46"/>
      <x:c r="E63" s="46"/>
      <x:c r="F63" s="46"/>
    </x:row>
    <x:row r="64">
      <x:c r="A64" s="46"/>
      <x:c r="B64" s="51"/>
      <x:c r="C64" s="48"/>
      <x:c r="D64" s="46"/>
      <x:c r="E64" s="46"/>
      <x:c r="F64" s="46"/>
    </x:row>
    <x:row r="65">
      <x:c r="A65" s="46"/>
      <x:c r="B65" s="51"/>
      <x:c r="C65" s="48"/>
      <x:c r="D65" s="46"/>
      <x:c r="E65" s="46"/>
      <x:c r="F65" s="46"/>
    </x:row>
    <x:row r="66">
      <x:c r="A66" s="46"/>
      <x:c r="B66" s="51"/>
      <x:c r="C66" s="48"/>
      <x:c r="D66" s="46"/>
      <x:c r="E66" s="46"/>
      <x:c r="F66" s="46"/>
    </x:row>
    <x:row r="67">
      <x:c r="A67" s="46"/>
      <x:c r="B67" s="51"/>
      <x:c r="C67" s="48"/>
      <x:c r="D67" s="46"/>
      <x:c r="E67" s="46"/>
      <x:c r="F67" s="46"/>
    </x:row>
    <x:row r="68">
      <x:c r="A68" s="46"/>
      <x:c r="B68" s="51"/>
      <x:c r="C68" s="48"/>
      <x:c r="D68" s="46"/>
      <x:c r="E68" s="46"/>
      <x:c r="F68" s="46"/>
    </x:row>
    <x:row r="69">
      <x:c r="A69" s="46"/>
      <x:c r="B69" s="51"/>
      <x:c r="C69" s="48"/>
      <x:c r="D69" s="46"/>
      <x:c r="E69" s="46"/>
      <x:c r="F69" s="46"/>
    </x:row>
    <x:row r="70">
      <x:c r="A70" s="46"/>
      <x:c r="B70" s="51"/>
      <x:c r="C70" s="48"/>
      <x:c r="D70" s="46"/>
      <x:c r="E70" s="46"/>
      <x:c r="F70" s="46"/>
    </x:row>
    <x:row r="71">
      <x:c r="A71" s="46"/>
      <x:c r="B71" s="51"/>
      <x:c r="C71" s="48"/>
      <x:c r="D71" s="46"/>
      <x:c r="E71" s="46"/>
      <x:c r="F71" s="46"/>
    </x:row>
    <x:row r="72">
      <x:c r="A72" s="46"/>
      <x:c r="B72" s="51"/>
      <x:c r="C72" s="48"/>
      <x:c r="D72" s="46"/>
      <x:c r="E72" s="46"/>
      <x:c r="F72" s="46"/>
    </x:row>
    <x:row r="73">
      <x:c r="A73" s="46"/>
      <x:c r="B73" s="51"/>
      <x:c r="C73" s="48"/>
      <x:c r="D73" s="46"/>
      <x:c r="E73" s="46"/>
      <x:c r="F73" s="46"/>
    </x:row>
    <x:row r="74">
      <x:c r="A74" s="46"/>
      <x:c r="B74" s="51"/>
      <x:c r="C74" s="48"/>
      <x:c r="D74" s="46"/>
      <x:c r="E74" s="46"/>
      <x:c r="F74" s="46"/>
    </x:row>
    <x:row r="75">
      <x:c r="A75" s="46"/>
      <x:c r="B75" s="51"/>
      <x:c r="C75" s="48"/>
      <x:c r="D75" s="46"/>
      <x:c r="E75" s="46"/>
      <x:c r="F75" s="46"/>
    </x:row>
    <x:row r="76">
      <x:c r="A76" s="46"/>
      <x:c r="B76" s="51"/>
      <x:c r="C76" s="48"/>
      <x:c r="D76" s="46"/>
      <x:c r="E76" s="46"/>
      <x:c r="F76" s="46"/>
    </x:row>
    <x:row r="77">
      <x:c r="A77" s="46"/>
      <x:c r="B77" s="51"/>
      <x:c r="C77" s="48"/>
      <x:c r="D77" s="46"/>
      <x:c r="E77" s="46"/>
      <x:c r="F77" s="46"/>
    </x:row>
    <x:row r="78">
      <x:c r="A78" s="46"/>
      <x:c r="B78" s="51"/>
      <x:c r="C78" s="48"/>
      <x:c r="D78" s="46"/>
      <x:c r="E78" s="46"/>
      <x:c r="F78" s="46"/>
    </x:row>
    <x:row r="79">
      <x:c r="A79" s="46"/>
      <x:c r="B79" s="51"/>
      <x:c r="C79" s="48"/>
      <x:c r="D79" s="46"/>
      <x:c r="E79" s="46"/>
      <x:c r="F79" s="46"/>
    </x:row>
    <x:row r="80">
      <x:c r="A80" s="46"/>
      <x:c r="B80" s="51"/>
      <x:c r="C80" s="48"/>
      <x:c r="D80" s="46"/>
      <x:c r="E80" s="46"/>
      <x:c r="F80" s="46"/>
    </x:row>
    <x:row r="81">
      <x:c r="A81" s="46"/>
      <x:c r="B81" s="51"/>
      <x:c r="C81" s="48"/>
      <x:c r="D81" s="46"/>
      <x:c r="E81" s="46"/>
      <x:c r="F81" s="46"/>
    </x:row>
    <x:row r="82">
      <x:c r="A82" s="46"/>
      <x:c r="B82" s="51"/>
      <x:c r="C82" s="48"/>
      <x:c r="D82" s="46"/>
      <x:c r="E82" s="46"/>
      <x:c r="F82" s="46"/>
    </x:row>
    <x:row r="83">
      <x:c r="A83" s="46"/>
      <x:c r="B83" s="51"/>
      <x:c r="C83" s="48"/>
      <x:c r="D83" s="46"/>
      <x:c r="E83" s="46"/>
      <x:c r="F83" s="46"/>
    </x:row>
    <x:row r="84">
      <x:c r="A84" s="46"/>
      <x:c r="B84" s="51"/>
      <x:c r="C84" s="48"/>
      <x:c r="D84" s="46"/>
      <x:c r="E84" s="46"/>
      <x:c r="F84" s="46"/>
    </x:row>
    <x:row r="85">
      <x:c r="A85" s="46"/>
      <x:c r="B85" s="51"/>
      <x:c r="C85" s="48"/>
      <x:c r="D85" s="46"/>
      <x:c r="E85" s="46"/>
      <x:c r="F85" s="46"/>
    </x:row>
    <x:row r="86">
      <x:c r="A86" s="46"/>
      <x:c r="B86" s="51"/>
      <x:c r="C86" s="48"/>
      <x:c r="D86" s="46"/>
      <x:c r="E86" s="46"/>
      <x:c r="F86" s="46"/>
    </x:row>
    <x:row r="87">
      <x:c r="A87" s="46"/>
      <x:c r="B87" s="51"/>
      <x:c r="C87" s="48"/>
      <x:c r="D87" s="46"/>
      <x:c r="E87" s="46"/>
      <x:c r="F87" s="46"/>
    </x:row>
    <x:row r="88">
      <x:c r="A88" s="46"/>
      <x:c r="B88" s="51"/>
      <x:c r="C88" s="48"/>
      <x:c r="D88" s="46"/>
      <x:c r="E88" s="46"/>
      <x:c r="F88" s="46"/>
    </x:row>
    <x:row r="89">
      <x:c r="A89" s="46"/>
      <x:c r="B89" s="51"/>
      <x:c r="C89" s="48"/>
      <x:c r="D89" s="46"/>
      <x:c r="E89" s="46"/>
      <x:c r="F89" s="46"/>
    </x:row>
    <x:row r="90">
      <x:c r="A90" s="46"/>
      <x:c r="B90" s="51"/>
      <x:c r="C90" s="48"/>
      <x:c r="D90" s="46"/>
      <x:c r="E90" s="46"/>
      <x:c r="F90" s="46"/>
    </x:row>
    <x:row r="91">
      <x:c r="A91" s="46"/>
      <x:c r="B91" s="51"/>
      <x:c r="C91" s="48"/>
      <x:c r="D91" s="46"/>
      <x:c r="E91" s="46"/>
      <x:c r="F91" s="46"/>
    </x:row>
    <x:row r="92">
      <x:c r="A92" s="46"/>
      <x:c r="B92" s="51"/>
      <x:c r="C92" s="48"/>
      <x:c r="D92" s="46"/>
      <x:c r="E92" s="46"/>
      <x:c r="F92" s="46"/>
    </x:row>
    <x:row r="93">
      <x:c r="A93" s="46"/>
      <x:c r="B93" s="51"/>
      <x:c r="C93" s="48"/>
      <x:c r="D93" s="46"/>
      <x:c r="E93" s="46"/>
      <x:c r="F93" s="46"/>
    </x:row>
    <x:row r="94">
      <x:c r="A94" s="46"/>
      <x:c r="B94" s="51"/>
      <x:c r="C94" s="48"/>
      <x:c r="D94" s="46"/>
      <x:c r="E94" s="46"/>
      <x:c r="F94" s="46"/>
    </x:row>
    <x:row r="95">
      <x:c r="A95" s="46"/>
      <x:c r="B95" s="51"/>
      <x:c r="C95" s="48"/>
      <x:c r="D95" s="46"/>
      <x:c r="E95" s="46"/>
      <x:c r="F95" s="46"/>
    </x:row>
    <x:row r="96">
      <x:c r="A96" s="46"/>
      <x:c r="B96" s="51"/>
      <x:c r="C96" s="48"/>
      <x:c r="D96" s="46"/>
      <x:c r="E96" s="46"/>
      <x:c r="F96" s="46"/>
    </x:row>
    <x:row r="97">
      <x:c r="A97" s="46"/>
      <x:c r="B97" s="51"/>
      <x:c r="C97" s="48"/>
      <x:c r="D97" s="46"/>
      <x:c r="E97" s="46"/>
      <x:c r="F97" s="46"/>
    </x:row>
    <x:row r="98">
      <x:c r="A98" s="46"/>
      <x:c r="B98" s="51"/>
      <x:c r="C98" s="48"/>
      <x:c r="D98" s="46"/>
      <x:c r="E98" s="46"/>
      <x:c r="F98" s="46"/>
    </x:row>
    <x:row r="99">
      <x:c r="A99" s="46"/>
      <x:c r="B99" s="51"/>
      <x:c r="C99" s="48"/>
      <x:c r="D99" s="46"/>
      <x:c r="E99" s="46"/>
      <x:c r="F99" s="46"/>
    </x:row>
    <x:row r="100">
      <x:c r="A100" s="46"/>
      <x:c r="B100" s="51"/>
      <x:c r="C100" s="48"/>
      <x:c r="D100" s="46"/>
      <x:c r="E100" s="46"/>
      <x:c r="F100" s="46"/>
    </x:row>
    <x:row r="101">
      <x:c r="A101" s="46"/>
      <x:c r="B101" s="51"/>
      <x:c r="C101" s="48"/>
      <x:c r="D101" s="46"/>
      <x:c r="E101" s="46"/>
      <x:c r="F101" s="46"/>
    </x:row>
    <x:row r="102">
      <x:c r="A102" s="46"/>
      <x:c r="B102" s="51"/>
      <x:c r="C102" s="48"/>
      <x:c r="D102" s="46"/>
      <x:c r="E102" s="46"/>
      <x:c r="F102" s="46"/>
    </x:row>
    <x:row r="103">
      <x:c r="A103" s="46"/>
      <x:c r="B103" s="51"/>
      <x:c r="C103" s="48"/>
      <x:c r="D103" s="46"/>
      <x:c r="E103" s="46"/>
      <x:c r="F103" s="46"/>
    </x:row>
    <x:row r="104">
      <x:c r="A104" s="46"/>
      <x:c r="B104" s="51"/>
      <x:c r="C104" s="48"/>
      <x:c r="D104" s="46"/>
      <x:c r="E104" s="46"/>
      <x:c r="F104" s="46"/>
    </x:row>
    <x:row r="105">
      <x:c r="A105" s="46"/>
      <x:c r="B105" s="51"/>
      <x:c r="C105" s="48"/>
      <x:c r="D105" s="46"/>
      <x:c r="E105" s="46"/>
      <x:c r="F105" s="46"/>
    </x:row>
    <x:row r="106">
      <x:c r="A106" s="46"/>
      <x:c r="B106" s="51"/>
      <x:c r="C106" s="48"/>
      <x:c r="D106" s="46"/>
      <x:c r="E106" s="46"/>
      <x:c r="F106" s="46"/>
    </x:row>
    <x:row r="107">
      <x:c r="A107" s="46"/>
      <x:c r="B107" s="51"/>
      <x:c r="C107" s="48"/>
      <x:c r="D107" s="46"/>
      <x:c r="E107" s="46"/>
      <x:c r="F107" s="46"/>
    </x:row>
    <x:row r="108">
      <x:c r="A108" s="46"/>
      <x:c r="B108" s="51"/>
      <x:c r="C108" s="48"/>
      <x:c r="D108" s="46"/>
      <x:c r="E108" s="46"/>
      <x:c r="F108" s="46"/>
    </x:row>
    <x:row r="109">
      <x:c r="A109" s="46"/>
      <x:c r="B109" s="51"/>
      <x:c r="C109" s="48"/>
      <x:c r="D109" s="46"/>
      <x:c r="E109" s="46"/>
      <x:c r="F109" s="46"/>
    </x:row>
    <x:row r="110">
      <x:c r="A110" s="46"/>
      <x:c r="B110" s="51"/>
      <x:c r="C110" s="48"/>
      <x:c r="D110" s="46"/>
      <x:c r="E110" s="46"/>
      <x:c r="F110" s="46"/>
    </x:row>
    <x:row r="111">
      <x:c r="A111" s="46"/>
      <x:c r="B111" s="51"/>
      <x:c r="C111" s="48"/>
      <x:c r="D111" s="46"/>
      <x:c r="E111" s="46"/>
      <x:c r="F111" s="46"/>
    </x:row>
    <x:row r="112">
      <x:c r="A112" s="46"/>
      <x:c r="B112" s="51"/>
      <x:c r="C112" s="48"/>
      <x:c r="D112" s="46"/>
      <x:c r="E112" s="46"/>
      <x:c r="F112" s="46"/>
    </x:row>
    <x:row r="113">
      <x:c r="A113" s="46"/>
      <x:c r="B113" s="51"/>
      <x:c r="C113" s="48"/>
      <x:c r="D113" s="46"/>
      <x:c r="E113" s="46"/>
      <x:c r="F113" s="46"/>
    </x:row>
    <x:row r="114">
      <x:c r="A114" s="46"/>
      <x:c r="B114" s="51"/>
      <x:c r="C114" s="48"/>
      <x:c r="D114" s="46"/>
      <x:c r="E114" s="46"/>
      <x:c r="F114" s="46"/>
    </x:row>
    <x:row r="115">
      <x:c r="A115" s="46"/>
      <x:c r="B115" s="51"/>
      <x:c r="C115" s="48"/>
      <x:c r="D115" s="46"/>
      <x:c r="E115" s="46"/>
      <x:c r="F115" s="46"/>
    </x:row>
    <x:row r="116">
      <x:c r="A116" s="46"/>
      <x:c r="B116" s="51"/>
      <x:c r="C116" s="48"/>
      <x:c r="D116" s="46"/>
      <x:c r="E116" s="46"/>
      <x:c r="F116" s="46"/>
    </x:row>
    <x:row r="117">
      <x:c r="A117" s="46"/>
      <x:c r="B117" s="51"/>
      <x:c r="C117" s="48"/>
      <x:c r="D117" s="46"/>
      <x:c r="E117" s="46"/>
      <x:c r="F117" s="46"/>
    </x:row>
    <x:row r="118">
      <x:c r="A118" s="46"/>
      <x:c r="B118" s="51"/>
      <x:c r="C118" s="48"/>
      <x:c r="D118" s="46"/>
      <x:c r="E118" s="46"/>
      <x:c r="F118" s="46"/>
    </x:row>
    <x:row r="119">
      <x:c r="A119" s="46"/>
      <x:c r="B119" s="51"/>
      <x:c r="C119" s="48"/>
      <x:c r="D119" s="46"/>
      <x:c r="E119" s="46"/>
      <x:c r="F119" s="46"/>
    </x:row>
    <x:row r="120">
      <x:c r="A120" s="46"/>
      <x:c r="B120" s="51"/>
      <x:c r="C120" s="48"/>
      <x:c r="D120" s="46"/>
      <x:c r="E120" s="46"/>
      <x:c r="F120" s="46"/>
    </x:row>
    <x:row r="121">
      <x:c r="A121" s="46"/>
      <x:c r="B121" s="51"/>
      <x:c r="C121" s="48"/>
      <x:c r="D121" s="46"/>
      <x:c r="E121" s="46"/>
      <x:c r="F121" s="46"/>
    </x:row>
    <x:row r="122">
      <x:c r="A122" s="46"/>
      <x:c r="B122" s="51"/>
      <x:c r="C122" s="48"/>
      <x:c r="D122" s="46"/>
      <x:c r="E122" s="46"/>
      <x:c r="F122" s="46"/>
    </x:row>
    <x:row r="123">
      <x:c r="A123" s="46"/>
      <x:c r="B123" s="51"/>
      <x:c r="C123" s="48"/>
      <x:c r="D123" s="46"/>
      <x:c r="E123" s="46"/>
      <x:c r="F123" s="46"/>
    </x:row>
    <x:row r="124">
      <x:c r="A124" s="46"/>
      <x:c r="B124" s="51"/>
      <x:c r="C124" s="48"/>
      <x:c r="D124" s="46"/>
      <x:c r="E124" s="46"/>
      <x:c r="F124" s="46"/>
    </x:row>
    <x:row r="125">
      <x:c r="A125" s="46"/>
      <x:c r="B125" s="51"/>
      <x:c r="C125" s="48"/>
      <x:c r="D125" s="46"/>
      <x:c r="E125" s="46"/>
      <x:c r="F125" s="46"/>
    </x:row>
    <x:row r="126">
      <x:c r="A126" s="46"/>
      <x:c r="B126" s="51"/>
      <x:c r="C126" s="48"/>
      <x:c r="D126" s="46"/>
      <x:c r="E126" s="46"/>
      <x:c r="F126" s="46"/>
    </x:row>
    <x:row r="127">
      <x:c r="A127" s="46"/>
      <x:c r="B127" s="51"/>
      <x:c r="C127" s="48"/>
      <x:c r="D127" s="46"/>
      <x:c r="E127" s="46"/>
      <x:c r="F127" s="46"/>
    </x:row>
    <x:row r="128">
      <x:c r="A128" s="46"/>
      <x:c r="B128" s="51"/>
      <x:c r="C128" s="48"/>
      <x:c r="D128" s="46"/>
      <x:c r="E128" s="46"/>
      <x:c r="F128" s="46"/>
    </x:row>
    <x:row r="129">
      <x:c r="A129" s="46"/>
      <x:c r="B129" s="51"/>
      <x:c r="C129" s="48"/>
      <x:c r="D129" s="46"/>
      <x:c r="E129" s="46"/>
      <x:c r="F129" s="46"/>
    </x:row>
    <x:row r="130">
      <x:c r="A130" s="46"/>
      <x:c r="B130" s="51"/>
      <x:c r="C130" s="48"/>
      <x:c r="D130" s="46"/>
      <x:c r="E130" s="46"/>
      <x:c r="F130" s="46"/>
    </x:row>
    <x:row r="131">
      <x:c r="A131" s="46"/>
      <x:c r="B131" s="51"/>
      <x:c r="C131" s="48"/>
      <x:c r="D131" s="46"/>
      <x:c r="E131" s="46"/>
      <x:c r="F131" s="46"/>
    </x:row>
    <x:row r="132">
      <x:c r="A132" s="46"/>
      <x:c r="B132" s="51"/>
      <x:c r="C132" s="48"/>
      <x:c r="D132" s="46"/>
      <x:c r="E132" s="46"/>
      <x:c r="F132" s="46"/>
    </x:row>
    <x:row r="133">
      <x:c r="A133" s="46"/>
      <x:c r="B133" s="51"/>
      <x:c r="C133" s="48"/>
      <x:c r="D133" s="46"/>
      <x:c r="E133" s="46"/>
      <x:c r="F133" s="46"/>
    </x:row>
    <x:row r="134">
      <x:c r="A134" s="46"/>
      <x:c r="B134" s="51"/>
      <x:c r="C134" s="48"/>
      <x:c r="D134" s="46"/>
      <x:c r="E134" s="46"/>
      <x:c r="F134" s="46"/>
    </x:row>
    <x:row r="135">
      <x:c r="A135" s="46"/>
      <x:c r="B135" s="51"/>
      <x:c r="C135" s="48"/>
      <x:c r="D135" s="46"/>
      <x:c r="E135" s="46"/>
      <x:c r="F135" s="46"/>
    </x:row>
    <x:row r="136">
      <x:c r="A136" s="46"/>
      <x:c r="B136" s="51"/>
      <x:c r="C136" s="48"/>
      <x:c r="D136" s="46"/>
      <x:c r="E136" s="46"/>
      <x:c r="F136" s="46"/>
    </x:row>
    <x:row r="137">
      <x:c r="A137" s="46"/>
      <x:c r="B137" s="51"/>
      <x:c r="C137" s="48"/>
      <x:c r="D137" s="46"/>
      <x:c r="E137" s="46"/>
      <x:c r="F137" s="46"/>
    </x:row>
    <x:row r="138">
      <x:c r="A138" s="46"/>
      <x:c r="B138" s="51"/>
      <x:c r="C138" s="48"/>
      <x:c r="D138" s="46"/>
      <x:c r="E138" s="46"/>
      <x:c r="F138" s="46"/>
    </x:row>
    <x:row r="139">
      <x:c r="A139" s="46"/>
      <x:c r="B139" s="51"/>
      <x:c r="C139" s="48"/>
      <x:c r="D139" s="46"/>
      <x:c r="E139" s="46"/>
      <x:c r="F139" s="46"/>
    </x:row>
    <x:row r="140">
      <x:c r="A140" s="46"/>
      <x:c r="B140" s="51"/>
      <x:c r="C140" s="48"/>
      <x:c r="D140" s="46"/>
      <x:c r="E140" s="46"/>
      <x:c r="F140" s="46"/>
    </x:row>
    <x:row r="141">
      <x:c r="A141" s="46"/>
      <x:c r="B141" s="51"/>
      <x:c r="C141" s="48"/>
      <x:c r="D141" s="46"/>
      <x:c r="E141" s="46"/>
      <x:c r="F141" s="46"/>
    </x:row>
    <x:row r="142">
      <x:c r="A142" s="46"/>
      <x:c r="B142" s="51"/>
      <x:c r="C142" s="48"/>
      <x:c r="D142" s="46"/>
      <x:c r="E142" s="46"/>
      <x:c r="F142" s="46"/>
    </x:row>
    <x:row r="143">
      <x:c r="A143" s="46"/>
      <x:c r="B143" s="51"/>
      <x:c r="C143" s="48"/>
      <x:c r="D143" s="46"/>
      <x:c r="E143" s="46"/>
      <x:c r="F143" s="46"/>
    </x:row>
    <x:row r="144">
      <x:c r="A144" s="46"/>
      <x:c r="B144" s="51"/>
      <x:c r="C144" s="48"/>
      <x:c r="D144" s="46"/>
      <x:c r="E144" s="46"/>
      <x:c r="F144" s="46"/>
    </x:row>
    <x:row r="145">
      <x:c r="A145" s="46"/>
      <x:c r="B145" s="51"/>
      <x:c r="C145" s="48"/>
      <x:c r="D145" s="46"/>
      <x:c r="E145" s="46"/>
      <x:c r="F145" s="46"/>
    </x:row>
    <x:row r="146">
      <x:c r="A146" s="46"/>
      <x:c r="B146" s="51"/>
      <x:c r="C146" s="48"/>
      <x:c r="D146" s="46"/>
      <x:c r="E146" s="46"/>
      <x:c r="F146" s="46"/>
    </x:row>
    <x:row r="147">
      <x:c r="A147" s="46"/>
      <x:c r="B147" s="51"/>
      <x:c r="C147" s="48"/>
      <x:c r="D147" s="46"/>
      <x:c r="E147" s="46"/>
      <x:c r="F147" s="46"/>
    </x:row>
    <x:row r="148">
      <x:c r="A148" s="46"/>
      <x:c r="B148" s="51"/>
      <x:c r="C148" s="48"/>
      <x:c r="D148" s="46"/>
      <x:c r="E148" s="46"/>
      <x:c r="F148" s="46"/>
    </x:row>
    <x:row r="149">
      <x:c r="A149" s="46"/>
      <x:c r="B149" s="51"/>
      <x:c r="C149" s="48"/>
      <x:c r="D149" s="46"/>
      <x:c r="E149" s="46"/>
      <x:c r="F149" s="46"/>
    </x:row>
    <x:row r="150">
      <x:c r="A150" s="46"/>
      <x:c r="B150" s="51"/>
      <x:c r="C150" s="48"/>
      <x:c r="D150" s="46"/>
      <x:c r="E150" s="46"/>
      <x:c r="F150" s="46"/>
    </x:row>
    <x:row r="151">
      <x:c r="A151" s="46"/>
      <x:c r="B151" s="51"/>
      <x:c r="C151" s="48"/>
      <x:c r="D151" s="46"/>
      <x:c r="E151" s="46"/>
      <x:c r="F151" s="46"/>
    </x:row>
    <x:row r="152">
      <x:c r="A152" s="46"/>
      <x:c r="B152" s="51"/>
      <x:c r="C152" s="48"/>
      <x:c r="D152" s="46"/>
      <x:c r="E152" s="46"/>
      <x:c r="F152" s="46"/>
    </x:row>
    <x:row r="153">
      <x:c r="A153" s="46"/>
      <x:c r="B153" s="51"/>
      <x:c r="C153" s="48"/>
      <x:c r="D153" s="46"/>
      <x:c r="E153" s="46"/>
      <x:c r="F153" s="46"/>
    </x:row>
    <x:row r="154">
      <x:c r="A154" s="46"/>
      <x:c r="B154" s="51"/>
      <x:c r="C154" s="48"/>
      <x:c r="D154" s="46"/>
      <x:c r="E154" s="46"/>
      <x:c r="F154" s="46"/>
    </x:row>
    <x:row r="155">
      <x:c r="A155" s="46"/>
      <x:c r="B155" s="51"/>
      <x:c r="C155" s="48"/>
      <x:c r="D155" s="46"/>
      <x:c r="E155" s="46"/>
      <x:c r="F155" s="46"/>
    </x:row>
    <x:row r="156">
      <x:c r="A156" s="46"/>
      <x:c r="B156" s="51"/>
      <x:c r="C156" s="48"/>
      <x:c r="D156" s="46"/>
      <x:c r="E156" s="46"/>
      <x:c r="F156" s="46"/>
    </x:row>
    <x:row r="157">
      <x:c r="A157" s="46"/>
      <x:c r="B157" s="51"/>
      <x:c r="C157" s="48"/>
      <x:c r="D157" s="46"/>
      <x:c r="E157" s="46"/>
      <x:c r="F157" s="46"/>
    </x:row>
    <x:row r="158">
      <x:c r="A158" s="46"/>
      <x:c r="B158" s="51"/>
      <x:c r="C158" s="48"/>
      <x:c r="D158" s="46"/>
      <x:c r="E158" s="46"/>
      <x:c r="F158" s="46"/>
    </x:row>
    <x:row r="159">
      <x:c r="A159" s="46"/>
      <x:c r="B159" s="51"/>
      <x:c r="C159" s="48"/>
      <x:c r="D159" s="46"/>
      <x:c r="E159" s="46"/>
      <x:c r="F159" s="46"/>
    </x:row>
    <x:row r="160">
      <x:c r="A160" s="46"/>
      <x:c r="B160" s="51"/>
      <x:c r="C160" s="48"/>
      <x:c r="D160" s="46"/>
      <x:c r="E160" s="46"/>
      <x:c r="F160" s="46"/>
    </x:row>
    <x:row r="161">
      <x:c r="A161" s="46"/>
      <x:c r="B161" s="51"/>
      <x:c r="C161" s="48"/>
      <x:c r="D161" s="46"/>
      <x:c r="E161" s="46"/>
      <x:c r="F161" s="46"/>
    </x:row>
    <x:row r="162">
      <x:c r="A162" s="46"/>
      <x:c r="B162" s="51"/>
      <x:c r="C162" s="48"/>
      <x:c r="D162" s="46"/>
      <x:c r="E162" s="46"/>
      <x:c r="F162" s="46"/>
    </x:row>
    <x:row r="163">
      <x:c r="A163" s="46"/>
      <x:c r="B163" s="51"/>
      <x:c r="C163" s="48"/>
      <x:c r="D163" s="46"/>
      <x:c r="E163" s="46"/>
      <x:c r="F163" s="46"/>
    </x:row>
    <x:row r="164">
      <x:c r="A164" s="46"/>
      <x:c r="B164" s="51"/>
      <x:c r="C164" s="48"/>
      <x:c r="D164" s="46"/>
      <x:c r="E164" s="46"/>
      <x:c r="F164" s="46"/>
    </x:row>
    <x:row r="165">
      <x:c r="A165" s="46"/>
      <x:c r="B165" s="51"/>
      <x:c r="C165" s="48"/>
      <x:c r="D165" s="46"/>
      <x:c r="E165" s="46"/>
      <x:c r="F165" s="46"/>
    </x:row>
    <x:row r="166">
      <x:c r="A166" s="46"/>
      <x:c r="B166" s="51"/>
      <x:c r="C166" s="48"/>
      <x:c r="D166" s="46"/>
      <x:c r="E166" s="46"/>
      <x:c r="F166" s="46"/>
    </x:row>
    <x:row r="167">
      <x:c r="A167" s="46"/>
      <x:c r="B167" s="51"/>
      <x:c r="C167" s="48"/>
      <x:c r="D167" s="46"/>
      <x:c r="E167" s="46"/>
      <x:c r="F167" s="46"/>
    </x:row>
    <x:row r="168">
      <x:c r="A168" s="46"/>
      <x:c r="B168" s="51"/>
      <x:c r="C168" s="48"/>
      <x:c r="D168" s="46"/>
      <x:c r="E168" s="46"/>
      <x:c r="F168" s="46"/>
    </x:row>
    <x:row r="169">
      <x:c r="A169" s="46"/>
      <x:c r="B169" s="51"/>
      <x:c r="C169" s="48"/>
      <x:c r="D169" s="46"/>
      <x:c r="E169" s="46"/>
      <x:c r="F169" s="46"/>
    </x:row>
    <x:row r="170">
      <x:c r="A170" s="46"/>
      <x:c r="B170" s="51"/>
      <x:c r="C170" s="48"/>
      <x:c r="D170" s="46"/>
      <x:c r="E170" s="46"/>
      <x:c r="F170" s="46"/>
    </x:row>
    <x:row r="171">
      <x:c r="A171" s="46"/>
      <x:c r="B171" s="51"/>
      <x:c r="C171" s="48"/>
      <x:c r="D171" s="46"/>
      <x:c r="E171" s="46"/>
      <x:c r="F171" s="46"/>
    </x:row>
    <x:row r="172">
      <x:c r="A172" s="46"/>
      <x:c r="B172" s="51"/>
      <x:c r="C172" s="48"/>
      <x:c r="D172" s="46"/>
      <x:c r="E172" s="46"/>
      <x:c r="F172" s="46"/>
    </x:row>
    <x:row r="173">
      <x:c r="A173" s="46"/>
      <x:c r="B173" s="51"/>
      <x:c r="C173" s="48"/>
      <x:c r="D173" s="46"/>
      <x:c r="E173" s="46"/>
      <x:c r="F173" s="46"/>
    </x:row>
    <x:row r="174">
      <x:c r="A174" s="46"/>
      <x:c r="B174" s="51"/>
      <x:c r="C174" s="48"/>
      <x:c r="D174" s="46"/>
      <x:c r="E174" s="46"/>
      <x:c r="F174" s="46"/>
    </x:row>
    <x:row r="175">
      <x:c r="A175" s="46"/>
      <x:c r="B175" s="51"/>
      <x:c r="C175" s="48"/>
      <x:c r="D175" s="46"/>
      <x:c r="E175" s="46"/>
      <x:c r="F175" s="46"/>
    </x:row>
    <x:row r="176">
      <x:c r="A176" s="46"/>
      <x:c r="B176" s="51"/>
      <x:c r="C176" s="48"/>
      <x:c r="D176" s="46"/>
      <x:c r="E176" s="46"/>
      <x:c r="F176" s="46"/>
    </x:row>
    <x:row r="177">
      <x:c r="A177" s="46"/>
      <x:c r="B177" s="51"/>
      <x:c r="C177" s="48"/>
      <x:c r="D177" s="46"/>
      <x:c r="E177" s="46"/>
      <x:c r="F177" s="46"/>
    </x:row>
    <x:row r="178">
      <x:c r="A178" s="46"/>
      <x:c r="B178" s="51"/>
      <x:c r="C178" s="48"/>
      <x:c r="D178" s="46"/>
      <x:c r="E178" s="46"/>
      <x:c r="F178" s="46"/>
    </x:row>
    <x:row r="179">
      <x:c r="A179" s="46"/>
      <x:c r="B179" s="51"/>
      <x:c r="C179" s="48"/>
      <x:c r="D179" s="46"/>
      <x:c r="E179" s="46"/>
      <x:c r="F179" s="46"/>
    </x:row>
    <x:row r="180">
      <x:c r="A180" s="46"/>
      <x:c r="B180" s="51"/>
      <x:c r="C180" s="48"/>
      <x:c r="D180" s="46"/>
      <x:c r="E180" s="46"/>
      <x:c r="F180" s="46"/>
    </x:row>
    <x:row r="181">
      <x:c r="A181" s="46"/>
      <x:c r="B181" s="51"/>
      <x:c r="C181" s="48"/>
      <x:c r="D181" s="46"/>
      <x:c r="E181" s="46"/>
      <x:c r="F181" s="46"/>
    </x:row>
    <x:row r="182">
      <x:c r="A182" s="46"/>
      <x:c r="B182" s="51"/>
      <x:c r="C182" s="48"/>
      <x:c r="D182" s="46"/>
      <x:c r="E182" s="46"/>
      <x:c r="F182" s="46"/>
    </x:row>
    <x:row r="183">
      <x:c r="A183" s="46"/>
      <x:c r="B183" s="51"/>
      <x:c r="C183" s="48"/>
      <x:c r="D183" s="46"/>
      <x:c r="E183" s="46"/>
      <x:c r="F183" s="46"/>
    </x:row>
    <x:row r="184">
      <x:c r="A184" s="46"/>
      <x:c r="B184" s="51"/>
      <x:c r="C184" s="48"/>
      <x:c r="D184" s="46"/>
      <x:c r="E184" s="46"/>
      <x:c r="F184" s="46"/>
    </x:row>
    <x:row r="185">
      <x:c r="A185" s="46"/>
      <x:c r="B185" s="51"/>
      <x:c r="C185" s="48"/>
      <x:c r="D185" s="46"/>
      <x:c r="E185" s="46"/>
      <x:c r="F185" s="46"/>
    </x:row>
    <x:row r="186">
      <x:c r="A186" s="46"/>
      <x:c r="B186" s="51"/>
      <x:c r="C186" s="48"/>
      <x:c r="D186" s="46"/>
      <x:c r="E186" s="46"/>
      <x:c r="F186" s="46"/>
    </x:row>
    <x:row r="187">
      <x:c r="A187" s="46"/>
      <x:c r="B187" s="51"/>
      <x:c r="C187" s="48"/>
      <x:c r="D187" s="46"/>
      <x:c r="E187" s="46"/>
      <x:c r="F187" s="46"/>
    </x:row>
    <x:row r="188">
      <x:c r="A188" s="46"/>
      <x:c r="B188" s="51"/>
      <x:c r="C188" s="48"/>
      <x:c r="D188" s="46"/>
      <x:c r="E188" s="46"/>
      <x:c r="F188" s="46"/>
    </x:row>
    <x:row r="189">
      <x:c r="A189" s="46"/>
      <x:c r="B189" s="51"/>
      <x:c r="C189" s="48"/>
      <x:c r="D189" s="46"/>
      <x:c r="E189" s="46"/>
      <x:c r="F189" s="46"/>
    </x:row>
    <x:row r="190">
      <x:c r="A190" s="46"/>
      <x:c r="B190" s="51"/>
      <x:c r="C190" s="48"/>
      <x:c r="D190" s="46"/>
      <x:c r="E190" s="46"/>
      <x:c r="F190" s="46"/>
    </x:row>
    <x:row r="191">
      <x:c r="A191" s="46"/>
      <x:c r="B191" s="51"/>
      <x:c r="C191" s="48"/>
      <x:c r="D191" s="46"/>
      <x:c r="E191" s="46"/>
      <x:c r="F191" s="46"/>
    </x:row>
    <x:row r="192">
      <x:c r="A192" s="46"/>
      <x:c r="B192" s="51"/>
      <x:c r="C192" s="48"/>
      <x:c r="D192" s="46"/>
      <x:c r="E192" s="46"/>
      <x:c r="F192" s="46"/>
    </x:row>
    <x:row r="193">
      <x:c r="A193" s="46"/>
      <x:c r="B193" s="51"/>
      <x:c r="C193" s="48"/>
      <x:c r="D193" s="46"/>
      <x:c r="E193" s="46"/>
      <x:c r="F193" s="46"/>
    </x:row>
    <x:row r="194">
      <x:c r="A194" s="46"/>
      <x:c r="B194" s="51"/>
      <x:c r="C194" s="48"/>
      <x:c r="D194" s="46"/>
      <x:c r="E194" s="46"/>
      <x:c r="F194" s="46"/>
    </x:row>
    <x:row r="195">
      <x:c r="A195" s="46"/>
      <x:c r="B195" s="51"/>
      <x:c r="C195" s="48"/>
      <x:c r="D195" s="46"/>
      <x:c r="E195" s="46"/>
      <x:c r="F195" s="46"/>
    </x:row>
    <x:row r="196">
      <x:c r="A196" s="46"/>
      <x:c r="B196" s="51"/>
      <x:c r="C196" s="48"/>
      <x:c r="D196" s="46"/>
      <x:c r="E196" s="46"/>
      <x:c r="F196" s="46"/>
    </x:row>
    <x:row r="197">
      <x:c r="A197" s="46"/>
      <x:c r="B197" s="51"/>
      <x:c r="C197" s="48"/>
      <x:c r="D197" s="46"/>
      <x:c r="E197" s="46"/>
      <x:c r="F197" s="46"/>
    </x:row>
    <x:row r="198">
      <x:c r="A198" s="46"/>
      <x:c r="B198" s="51"/>
      <x:c r="C198" s="48"/>
      <x:c r="D198" s="46"/>
      <x:c r="E198" s="46"/>
      <x:c r="F198" s="46"/>
    </x:row>
    <x:row r="199">
      <x:c r="A199" s="46"/>
      <x:c r="B199" s="51"/>
      <x:c r="C199" s="48"/>
      <x:c r="D199" s="46"/>
      <x:c r="E199" s="46"/>
      <x:c r="F199" s="46"/>
    </x:row>
    <x:row r="200">
      <x:c r="A200" s="46"/>
      <x:c r="B200" s="51"/>
      <x:c r="C200" s="48"/>
      <x:c r="D200" s="46"/>
      <x:c r="E200" s="46"/>
      <x:c r="F200" s="46"/>
    </x:row>
    <x:row r="201">
      <x:c r="A201" s="46"/>
      <x:c r="B201" s="51"/>
      <x:c r="C201" s="48"/>
      <x:c r="D201" s="46"/>
      <x:c r="E201" s="46"/>
      <x:c r="F201" s="46"/>
    </x:row>
    <x:row r="202">
      <x:c r="A202" s="46"/>
      <x:c r="B202" s="51"/>
      <x:c r="C202" s="48"/>
      <x:c r="D202" s="46"/>
      <x:c r="E202" s="46"/>
      <x:c r="F202" s="46"/>
    </x:row>
    <x:row r="203">
      <x:c r="A203" s="46"/>
      <x:c r="B203" s="51"/>
      <x:c r="C203" s="48"/>
      <x:c r="D203" s="46"/>
      <x:c r="E203" s="46"/>
      <x:c r="F203" s="46"/>
    </x:row>
    <x:row r="204">
      <x:c r="A204" s="46"/>
      <x:c r="B204" s="51"/>
      <x:c r="C204" s="48"/>
      <x:c r="D204" s="46"/>
      <x:c r="E204" s="46"/>
      <x:c r="F204" s="46"/>
    </x:row>
    <x:row r="205">
      <x:c r="A205" s="46"/>
      <x:c r="B205" s="51"/>
      <x:c r="C205" s="48"/>
      <x:c r="D205" s="46"/>
      <x:c r="E205" s="46"/>
      <x:c r="F205" s="46"/>
    </x:row>
    <x:row r="206">
      <x:c r="A206" s="46"/>
      <x:c r="B206" s="51"/>
      <x:c r="C206" s="48"/>
      <x:c r="D206" s="46"/>
      <x:c r="E206" s="46"/>
      <x:c r="F206" s="46"/>
    </x:row>
    <x:row r="207">
      <x:c r="A207" s="46"/>
      <x:c r="B207" s="51"/>
      <x:c r="C207" s="48"/>
      <x:c r="D207" s="46"/>
      <x:c r="E207" s="46"/>
      <x:c r="F207" s="46"/>
    </x:row>
    <x:row r="208">
      <x:c r="A208" s="46"/>
      <x:c r="B208" s="51"/>
      <x:c r="C208" s="48"/>
      <x:c r="D208" s="46"/>
      <x:c r="E208" s="46"/>
      <x:c r="F208" s="46"/>
    </x:row>
    <x:row r="209">
      <x:c r="A209" s="46"/>
      <x:c r="B209" s="51"/>
      <x:c r="C209" s="48"/>
      <x:c r="D209" s="46"/>
      <x:c r="E209" s="46"/>
      <x:c r="F209" s="46"/>
    </x:row>
    <x:row r="210">
      <x:c r="A210" s="46"/>
      <x:c r="B210" s="51"/>
      <x:c r="C210" s="48"/>
      <x:c r="D210" s="46"/>
      <x:c r="E210" s="46"/>
      <x:c r="F210" s="46"/>
    </x:row>
    <x:row r="211">
      <x:c r="A211" s="46"/>
      <x:c r="B211" s="51"/>
      <x:c r="C211" s="48"/>
      <x:c r="D211" s="46"/>
      <x:c r="E211" s="46"/>
      <x:c r="F211" s="46"/>
    </x:row>
    <x:row r="212">
      <x:c r="A212" s="46"/>
      <x:c r="B212" s="51"/>
      <x:c r="C212" s="48"/>
      <x:c r="D212" s="46"/>
      <x:c r="E212" s="46"/>
      <x:c r="F212" s="46"/>
    </x:row>
    <x:row r="213">
      <x:c r="A213" s="46"/>
      <x:c r="B213" s="51"/>
      <x:c r="C213" s="48"/>
      <x:c r="D213" s="46"/>
      <x:c r="E213" s="46"/>
      <x:c r="F213" s="46"/>
    </x:row>
    <x:row r="214">
      <x:c r="A214" s="46"/>
      <x:c r="B214" s="51"/>
      <x:c r="C214" s="48"/>
      <x:c r="D214" s="46"/>
      <x:c r="E214" s="46"/>
      <x:c r="F214" s="46"/>
    </x:row>
    <x:row r="215">
      <x:c r="A215" s="46"/>
      <x:c r="B215" s="51"/>
      <x:c r="C215" s="48"/>
      <x:c r="D215" s="46"/>
      <x:c r="E215" s="46"/>
      <x:c r="F215" s="46"/>
    </x:row>
    <x:row r="216">
      <x:c r="A216" s="46"/>
      <x:c r="B216" s="51"/>
      <x:c r="C216" s="48"/>
      <x:c r="D216" s="46"/>
      <x:c r="E216" s="46"/>
      <x:c r="F216" s="46"/>
    </x:row>
    <x:row r="217">
      <x:c r="A217" s="46"/>
      <x:c r="B217" s="51"/>
      <x:c r="C217" s="48"/>
      <x:c r="D217" s="46"/>
      <x:c r="E217" s="46"/>
      <x:c r="F217" s="46"/>
    </x:row>
    <x:row r="218">
      <x:c r="A218" s="46"/>
      <x:c r="B218" s="51"/>
      <x:c r="C218" s="48"/>
      <x:c r="D218" s="46"/>
      <x:c r="E218" s="46"/>
      <x:c r="F218" s="46"/>
    </x:row>
    <x:row r="219">
      <x:c r="A219" s="46"/>
      <x:c r="B219" s="51"/>
      <x:c r="C219" s="48"/>
      <x:c r="D219" s="46"/>
      <x:c r="E219" s="46"/>
      <x:c r="F219" s="46"/>
    </x:row>
    <x:row r="220">
      <x:c r="A220" s="46"/>
      <x:c r="B220" s="51"/>
      <x:c r="C220" s="48"/>
      <x:c r="D220" s="46"/>
      <x:c r="E220" s="46"/>
      <x:c r="F220" s="46"/>
    </x:row>
    <x:row r="221">
      <x:c r="A221" s="46"/>
      <x:c r="B221" s="51"/>
      <x:c r="C221" s="48"/>
      <x:c r="D221" s="46"/>
      <x:c r="E221" s="46"/>
      <x:c r="F221" s="46"/>
    </x:row>
    <x:row r="222">
      <x:c r="A222" s="46"/>
      <x:c r="B222" s="51"/>
      <x:c r="C222" s="48"/>
      <x:c r="D222" s="46"/>
      <x:c r="E222" s="46"/>
      <x:c r="F222" s="46"/>
    </x:row>
    <x:row r="223">
      <x:c r="A223" s="46"/>
      <x:c r="B223" s="51"/>
      <x:c r="C223" s="48"/>
      <x:c r="D223" s="46"/>
      <x:c r="E223" s="46"/>
      <x:c r="F223" s="46"/>
    </x:row>
    <x:row r="224">
      <x:c r="A224" s="46"/>
      <x:c r="B224" s="51"/>
      <x:c r="C224" s="48"/>
      <x:c r="D224" s="46"/>
      <x:c r="E224" s="46"/>
      <x:c r="F224" s="46"/>
    </x:row>
    <x:row r="225">
      <x:c r="A225" s="46"/>
      <x:c r="B225" s="51"/>
      <x:c r="C225" s="48"/>
      <x:c r="D225" s="46"/>
      <x:c r="E225" s="46"/>
      <x:c r="F225" s="46"/>
    </x:row>
    <x:row r="226">
      <x:c r="A226" s="46"/>
      <x:c r="B226" s="51"/>
      <x:c r="C226" s="48"/>
      <x:c r="D226" s="46"/>
      <x:c r="E226" s="46"/>
      <x:c r="F226" s="46"/>
    </x:row>
    <x:row r="227">
      <x:c r="A227" s="46"/>
      <x:c r="B227" s="51"/>
      <x:c r="C227" s="48"/>
      <x:c r="D227" s="46"/>
      <x:c r="E227" s="46"/>
      <x:c r="F227" s="46"/>
    </x:row>
    <x:row r="228">
      <x:c r="A228" s="46"/>
      <x:c r="B228" s="51"/>
      <x:c r="C228" s="48"/>
      <x:c r="D228" s="46"/>
      <x:c r="E228" s="46"/>
      <x:c r="F228" s="46"/>
    </x:row>
    <x:row r="229">
      <x:c r="A229" s="46"/>
      <x:c r="B229" s="51"/>
      <x:c r="C229" s="48"/>
      <x:c r="D229" s="46"/>
      <x:c r="E229" s="46"/>
      <x:c r="F229" s="46"/>
    </x:row>
    <x:row r="230">
      <x:c r="A230" s="46"/>
      <x:c r="B230" s="51"/>
      <x:c r="C230" s="48"/>
      <x:c r="D230" s="46"/>
      <x:c r="E230" s="46"/>
      <x:c r="F230" s="46"/>
    </x:row>
    <x:row r="231">
      <x:c r="A231" s="46"/>
      <x:c r="B231" s="51"/>
      <x:c r="C231" s="48"/>
      <x:c r="D231" s="46"/>
      <x:c r="E231" s="46"/>
      <x:c r="F231" s="46"/>
    </x:row>
    <x:row r="232">
      <x:c r="A232" s="46"/>
      <x:c r="B232" s="51"/>
      <x:c r="C232" s="48"/>
      <x:c r="D232" s="46"/>
      <x:c r="E232" s="46"/>
      <x:c r="F232" s="46"/>
    </x:row>
    <x:row r="233">
      <x:c r="A233" s="46"/>
      <x:c r="B233" s="51"/>
      <x:c r="C233" s="48"/>
      <x:c r="D233" s="46"/>
      <x:c r="E233" s="46"/>
      <x:c r="F233" s="46"/>
    </x:row>
    <x:row r="234">
      <x:c r="A234" s="46"/>
      <x:c r="B234" s="51"/>
      <x:c r="C234" s="48"/>
      <x:c r="D234" s="46"/>
      <x:c r="E234" s="46"/>
      <x:c r="F234" s="46"/>
    </x:row>
    <x:row r="235">
      <x:c r="A235" s="46"/>
      <x:c r="B235" s="51"/>
      <x:c r="C235" s="48"/>
      <x:c r="D235" s="46"/>
      <x:c r="E235" s="46"/>
      <x:c r="F235" s="46"/>
    </x:row>
    <x:row r="236">
      <x:c r="A236" s="46"/>
      <x:c r="B236" s="51"/>
      <x:c r="C236" s="48"/>
      <x:c r="D236" s="46"/>
      <x:c r="E236" s="46"/>
      <x:c r="F236" s="46"/>
    </x:row>
    <x:row r="237">
      <x:c r="A237" s="46"/>
      <x:c r="B237" s="51"/>
      <x:c r="C237" s="48"/>
      <x:c r="D237" s="46"/>
      <x:c r="E237" s="46"/>
      <x:c r="F237" s="46"/>
    </x:row>
    <x:row r="238">
      <x:c r="A238" s="46"/>
      <x:c r="B238" s="51"/>
      <x:c r="C238" s="48"/>
      <x:c r="D238" s="46"/>
      <x:c r="E238" s="46"/>
      <x:c r="F238" s="46"/>
    </x:row>
    <x:row r="239">
      <x:c r="A239" s="46"/>
      <x:c r="B239" s="51"/>
      <x:c r="C239" s="48"/>
      <x:c r="D239" s="46"/>
      <x:c r="E239" s="46"/>
      <x:c r="F239" s="46"/>
    </x:row>
    <x:row r="240">
      <x:c r="A240" s="46"/>
      <x:c r="B240" s="51"/>
      <x:c r="C240" s="48"/>
      <x:c r="D240" s="46"/>
      <x:c r="E240" s="46"/>
      <x:c r="F240" s="46"/>
    </x:row>
    <x:row r="241">
      <x:c r="A241" s="46"/>
      <x:c r="B241" s="51"/>
      <x:c r="C241" s="48"/>
      <x:c r="D241" s="46"/>
      <x:c r="E241" s="46"/>
      <x:c r="F241" s="46"/>
    </x:row>
    <x:row r="242">
      <x:c r="A242" s="46"/>
      <x:c r="B242" s="51"/>
      <x:c r="C242" s="48"/>
      <x:c r="D242" s="46"/>
      <x:c r="E242" s="46"/>
      <x:c r="F242" s="46"/>
    </x:row>
    <x:row r="243">
      <x:c r="A243" s="46"/>
      <x:c r="B243" s="51"/>
      <x:c r="C243" s="48"/>
      <x:c r="D243" s="46"/>
      <x:c r="E243" s="46"/>
      <x:c r="F243" s="46"/>
    </x:row>
    <x:row r="244">
      <x:c r="A244" s="46"/>
      <x:c r="B244" s="51"/>
      <x:c r="C244" s="48"/>
      <x:c r="D244" s="46"/>
      <x:c r="E244" s="46"/>
      <x:c r="F244" s="46"/>
    </x:row>
    <x:row r="245">
      <x:c r="A245" s="46"/>
      <x:c r="B245" s="51"/>
      <x:c r="C245" s="48"/>
      <x:c r="D245" s="46"/>
      <x:c r="E245" s="46"/>
      <x:c r="F245" s="46"/>
    </x:row>
    <x:row r="246">
      <x:c r="A246" s="46"/>
      <x:c r="B246" s="51"/>
      <x:c r="C246" s="48"/>
      <x:c r="D246" s="46"/>
      <x:c r="E246" s="46"/>
      <x:c r="F246" s="46"/>
    </x:row>
    <x:row r="247">
      <x:c r="A247" s="46"/>
      <x:c r="B247" s="51"/>
      <x:c r="C247" s="48"/>
      <x:c r="D247" s="46"/>
      <x:c r="E247" s="46"/>
      <x:c r="F247" s="46"/>
    </x:row>
    <x:row r="248">
      <x:c r="A248" s="46"/>
      <x:c r="B248" s="51"/>
      <x:c r="C248" s="48"/>
      <x:c r="D248" s="46"/>
      <x:c r="E248" s="46"/>
      <x:c r="F248" s="46"/>
    </x:row>
    <x:row r="249">
      <x:c r="A249" s="46"/>
      <x:c r="B249" s="51"/>
      <x:c r="C249" s="48"/>
      <x:c r="D249" s="46"/>
      <x:c r="E249" s="46"/>
      <x:c r="F249" s="46"/>
    </x:row>
    <x:row r="250">
      <x:c r="A250" s="46"/>
      <x:c r="B250" s="51"/>
      <x:c r="C250" s="48"/>
      <x:c r="D250" s="46"/>
      <x:c r="E250" s="46"/>
      <x:c r="F250" s="46"/>
    </x:row>
    <x:row r="251">
      <x:c r="A251" s="46"/>
      <x:c r="B251" s="51"/>
      <x:c r="C251" s="48"/>
      <x:c r="D251" s="46"/>
      <x:c r="E251" s="46"/>
      <x:c r="F251" s="46"/>
    </x:row>
    <x:row r="252">
      <x:c r="A252" s="46"/>
      <x:c r="B252" s="51"/>
      <x:c r="C252" s="48"/>
      <x:c r="D252" s="46"/>
      <x:c r="E252" s="46"/>
      <x:c r="F252" s="46"/>
    </x:row>
    <x:row r="253">
      <x:c r="A253" s="46"/>
      <x:c r="B253" s="51"/>
      <x:c r="C253" s="48"/>
      <x:c r="D253" s="46"/>
      <x:c r="E253" s="46"/>
      <x:c r="F253" s="46"/>
    </x:row>
    <x:row r="254">
      <x:c r="A254" s="46"/>
      <x:c r="B254" s="51"/>
      <x:c r="C254" s="48"/>
      <x:c r="D254" s="46"/>
      <x:c r="E254" s="46"/>
      <x:c r="F254" s="46"/>
    </x:row>
    <x:row r="255">
      <x:c r="A255" s="46"/>
      <x:c r="B255" s="51"/>
      <x:c r="C255" s="48"/>
      <x:c r="D255" s="46"/>
      <x:c r="E255" s="46"/>
      <x:c r="F255" s="46"/>
    </x:row>
    <x:row r="256">
      <x:c r="A256" s="46"/>
      <x:c r="B256" s="51"/>
      <x:c r="C256" s="48"/>
      <x:c r="D256" s="46"/>
      <x:c r="E256" s="46"/>
      <x:c r="F256" s="46"/>
    </x:row>
    <x:row r="257">
      <x:c r="A257" s="46"/>
      <x:c r="B257" s="51"/>
      <x:c r="C257" s="48"/>
      <x:c r="D257" s="46"/>
      <x:c r="E257" s="46"/>
      <x:c r="F257" s="46"/>
    </x:row>
    <x:row r="258">
      <x:c r="A258" s="46"/>
      <x:c r="B258" s="51"/>
      <x:c r="C258" s="48"/>
      <x:c r="D258" s="46"/>
      <x:c r="E258" s="46"/>
      <x:c r="F258" s="46"/>
    </x:row>
    <x:row r="259">
      <x:c r="A259" s="46"/>
      <x:c r="B259" s="51"/>
      <x:c r="C259" s="48"/>
      <x:c r="D259" s="46"/>
      <x:c r="E259" s="46"/>
      <x:c r="F259" s="46"/>
    </x:row>
    <x:row r="260">
      <x:c r="A260" s="46"/>
      <x:c r="B260" s="51"/>
      <x:c r="C260" s="48"/>
      <x:c r="D260" s="46"/>
      <x:c r="E260" s="46"/>
      <x:c r="F260" s="46"/>
    </x:row>
    <x:row r="261">
      <x:c r="A261" s="46"/>
      <x:c r="B261" s="51"/>
      <x:c r="C261" s="48"/>
      <x:c r="D261" s="46"/>
      <x:c r="E261" s="46"/>
      <x:c r="F261" s="46"/>
    </x:row>
    <x:row r="262">
      <x:c r="A262" s="46"/>
      <x:c r="B262" s="51"/>
      <x:c r="C262" s="48"/>
      <x:c r="D262" s="46"/>
      <x:c r="E262" s="46"/>
      <x:c r="F262" s="46"/>
    </x:row>
    <x:row r="263">
      <x:c r="A263" s="46"/>
      <x:c r="B263" s="51"/>
      <x:c r="C263" s="48"/>
      <x:c r="D263" s="46"/>
      <x:c r="E263" s="46"/>
      <x:c r="F263" s="46"/>
    </x:row>
    <x:row r="264">
      <x:c r="A264" s="46"/>
      <x:c r="B264" s="51"/>
      <x:c r="C264" s="48"/>
      <x:c r="D264" s="46"/>
      <x:c r="E264" s="46"/>
      <x:c r="F264" s="46"/>
    </x:row>
    <x:row r="265">
      <x:c r="A265" s="46"/>
      <x:c r="B265" s="51"/>
      <x:c r="C265" s="48"/>
      <x:c r="D265" s="46"/>
      <x:c r="E265" s="46"/>
      <x:c r="F265" s="46"/>
    </x:row>
    <x:row r="266">
      <x:c r="A266" s="46"/>
      <x:c r="B266" s="51"/>
      <x:c r="C266" s="48"/>
      <x:c r="D266" s="46"/>
      <x:c r="E266" s="46"/>
      <x:c r="F266" s="46"/>
    </x:row>
    <x:row r="267">
      <x:c r="A267" s="46"/>
      <x:c r="B267" s="51"/>
      <x:c r="C267" s="48"/>
      <x:c r="D267" s="46"/>
      <x:c r="E267" s="46"/>
      <x:c r="F267" s="46"/>
    </x:row>
    <x:row r="268">
      <x:c r="A268" s="46"/>
      <x:c r="B268" s="51"/>
      <x:c r="C268" s="48"/>
      <x:c r="D268" s="46"/>
      <x:c r="E268" s="46"/>
      <x:c r="F268" s="46"/>
    </x:row>
    <x:row r="269">
      <x:c r="A269" s="46"/>
      <x:c r="B269" s="51"/>
      <x:c r="C269" s="48"/>
      <x:c r="D269" s="46"/>
      <x:c r="E269" s="46"/>
      <x:c r="F269" s="46"/>
    </x:row>
    <x:row r="270">
      <x:c r="A270" s="46"/>
      <x:c r="B270" s="51"/>
      <x:c r="C270" s="48"/>
      <x:c r="D270" s="46"/>
      <x:c r="E270" s="46"/>
      <x:c r="F270" s="46"/>
    </x:row>
    <x:row r="271">
      <x:c r="A271" s="46"/>
      <x:c r="B271" s="51"/>
      <x:c r="C271" s="48"/>
      <x:c r="D271" s="46"/>
      <x:c r="E271" s="46"/>
      <x:c r="F271" s="46"/>
    </x:row>
    <x:row r="272">
      <x:c r="A272" s="46"/>
      <x:c r="B272" s="51"/>
      <x:c r="C272" s="48"/>
      <x:c r="D272" s="46"/>
      <x:c r="E272" s="46"/>
      <x:c r="F272" s="46"/>
    </x:row>
    <x:row r="273">
      <x:c r="A273" s="46"/>
      <x:c r="B273" s="51"/>
      <x:c r="C273" s="48"/>
      <x:c r="D273" s="46"/>
      <x:c r="E273" s="46"/>
      <x:c r="F273" s="46"/>
    </x:row>
    <x:row r="274">
      <x:c r="A274" s="46"/>
      <x:c r="B274" s="51"/>
      <x:c r="C274" s="48"/>
      <x:c r="D274" s="46"/>
      <x:c r="E274" s="46"/>
      <x:c r="F274" s="46"/>
    </x:row>
    <x:row r="275">
      <x:c r="A275" s="46"/>
      <x:c r="B275" s="51"/>
      <x:c r="C275" s="48"/>
      <x:c r="D275" s="46"/>
      <x:c r="E275" s="46"/>
      <x:c r="F275" s="46"/>
    </x:row>
    <x:row r="276">
      <x:c r="A276" s="46"/>
      <x:c r="B276" s="51"/>
      <x:c r="C276" s="48"/>
      <x:c r="D276" s="46"/>
      <x:c r="E276" s="46"/>
      <x:c r="F276" s="46"/>
    </x:row>
    <x:row r="277">
      <x:c r="A277" s="46"/>
      <x:c r="B277" s="51"/>
      <x:c r="C277" s="48"/>
      <x:c r="D277" s="46"/>
      <x:c r="E277" s="46"/>
      <x:c r="F277" s="46"/>
    </x:row>
    <x:row r="278">
      <x:c r="A278" s="46"/>
      <x:c r="B278" s="51"/>
      <x:c r="C278" s="48"/>
      <x:c r="D278" s="46"/>
      <x:c r="E278" s="46"/>
      <x:c r="F278" s="46"/>
    </x:row>
    <x:row r="279">
      <x:c r="A279" s="46"/>
      <x:c r="B279" s="51"/>
      <x:c r="C279" s="48"/>
      <x:c r="D279" s="46"/>
      <x:c r="E279" s="46"/>
      <x:c r="F279" s="46"/>
    </x:row>
    <x:row r="280">
      <x:c r="A280" s="46"/>
      <x:c r="B280" s="51"/>
      <x:c r="C280" s="48"/>
      <x:c r="D280" s="46"/>
      <x:c r="E280" s="46"/>
      <x:c r="F280" s="46"/>
    </x:row>
    <x:row r="281">
      <x:c r="A281" s="46"/>
      <x:c r="B281" s="51"/>
      <x:c r="C281" s="48"/>
      <x:c r="D281" s="46"/>
      <x:c r="E281" s="46"/>
      <x:c r="F281" s="46"/>
    </x:row>
    <x:row r="282">
      <x:c r="A282" s="46"/>
      <x:c r="B282" s="51"/>
      <x:c r="C282" s="48"/>
      <x:c r="D282" s="46"/>
      <x:c r="E282" s="46"/>
      <x:c r="F282" s="46"/>
    </x:row>
    <x:row r="283">
      <x:c r="A283" s="46"/>
      <x:c r="B283" s="51"/>
      <x:c r="C283" s="48"/>
      <x:c r="D283" s="46"/>
      <x:c r="E283" s="46"/>
      <x:c r="F283" s="46"/>
    </x:row>
    <x:row r="284">
      <x:c r="A284" s="46"/>
      <x:c r="B284" s="51"/>
      <x:c r="C284" s="48"/>
      <x:c r="D284" s="46"/>
      <x:c r="E284" s="46"/>
      <x:c r="F284" s="46"/>
    </x:row>
    <x:row r="285">
      <x:c r="A285" s="46"/>
      <x:c r="B285" s="51"/>
      <x:c r="C285" s="48"/>
      <x:c r="D285" s="46"/>
      <x:c r="E285" s="46"/>
      <x:c r="F285" s="46"/>
    </x:row>
    <x:row r="286">
      <x:c r="A286" s="46"/>
      <x:c r="B286" s="51"/>
      <x:c r="C286" s="48"/>
      <x:c r="D286" s="46"/>
      <x:c r="E286" s="46"/>
      <x:c r="F286" s="46"/>
    </x:row>
    <x:row r="287">
      <x:c r="A287" s="46"/>
      <x:c r="B287" s="51"/>
      <x:c r="C287" s="48"/>
      <x:c r="D287" s="46"/>
      <x:c r="E287" s="46"/>
      <x:c r="F287" s="46"/>
    </x:row>
    <x:row r="288">
      <x:c r="A288" s="46"/>
      <x:c r="B288" s="51"/>
      <x:c r="C288" s="48"/>
      <x:c r="D288" s="46"/>
      <x:c r="E288" s="46"/>
      <x:c r="F288" s="46"/>
    </x:row>
    <x:row r="289">
      <x:c r="A289" s="46"/>
      <x:c r="B289" s="51"/>
      <x:c r="C289" s="48"/>
      <x:c r="D289" s="46"/>
      <x:c r="E289" s="46"/>
      <x:c r="F289" s="46"/>
    </x:row>
    <x:row r="290">
      <x:c r="A290" s="46"/>
      <x:c r="B290" s="51"/>
      <x:c r="C290" s="48"/>
      <x:c r="D290" s="46"/>
      <x:c r="E290" s="46"/>
      <x:c r="F290" s="46"/>
    </x:row>
    <x:row r="291">
      <x:c r="A291" s="46"/>
      <x:c r="B291" s="51"/>
      <x:c r="C291" s="48"/>
      <x:c r="D291" s="46"/>
      <x:c r="E291" s="46"/>
      <x:c r="F291" s="46"/>
    </x:row>
    <x:row r="292">
      <x:c r="A292" s="46"/>
      <x:c r="B292" s="51"/>
      <x:c r="C292" s="48"/>
      <x:c r="D292" s="46"/>
      <x:c r="E292" s="46"/>
      <x:c r="F292" s="46"/>
    </x:row>
    <x:row r="293">
      <x:c r="A293" s="46"/>
      <x:c r="B293" s="51"/>
      <x:c r="C293" s="48"/>
      <x:c r="D293" s="46"/>
      <x:c r="E293" s="46"/>
      <x:c r="F293" s="46"/>
    </x:row>
    <x:row r="294">
      <x:c r="A294" s="46"/>
      <x:c r="B294" s="51"/>
      <x:c r="C294" s="48"/>
      <x:c r="D294" s="46"/>
      <x:c r="E294" s="46"/>
      <x:c r="F294" s="46"/>
    </x:row>
    <x:row r="295">
      <x:c r="A295" s="46"/>
      <x:c r="B295" s="51"/>
      <x:c r="C295" s="48"/>
      <x:c r="D295" s="46"/>
      <x:c r="E295" s="46"/>
      <x:c r="F295" s="46"/>
    </x:row>
    <x:row r="296">
      <x:c r="A296" s="46"/>
      <x:c r="B296" s="51"/>
      <x:c r="C296" s="48"/>
      <x:c r="D296" s="46"/>
      <x:c r="E296" s="46"/>
      <x:c r="F296" s="46"/>
    </x:row>
    <x:row r="297">
      <x:c r="A297" s="46"/>
      <x:c r="B297" s="51"/>
      <x:c r="C297" s="48"/>
      <x:c r="D297" s="46"/>
      <x:c r="E297" s="46"/>
      <x:c r="F297" s="46"/>
    </x:row>
    <x:row r="298">
      <x:c r="A298" s="46"/>
      <x:c r="B298" s="51"/>
      <x:c r="C298" s="48"/>
      <x:c r="D298" s="46"/>
      <x:c r="E298" s="46"/>
      <x:c r="F298" s="46"/>
    </x:row>
    <x:row r="299">
      <x:c r="A299" s="46"/>
      <x:c r="B299" s="51"/>
      <x:c r="C299" s="48"/>
      <x:c r="D299" s="46"/>
      <x:c r="E299" s="46"/>
      <x:c r="F299" s="46"/>
    </x:row>
    <x:row r="300">
      <x:c r="A300" s="46"/>
      <x:c r="B300" s="51"/>
      <x:c r="C300" s="48"/>
      <x:c r="D300" s="46"/>
      <x:c r="E300" s="46"/>
      <x:c r="F300" s="46"/>
    </x:row>
    <x:row r="301">
      <x:c r="A301" s="46"/>
      <x:c r="B301" s="51"/>
      <x:c r="C301" s="48"/>
      <x:c r="D301" s="46"/>
      <x:c r="E301" s="46"/>
      <x:c r="F301" s="46"/>
    </x:row>
    <x:row r="302">
      <x:c r="A302" s="46"/>
      <x:c r="B302" s="51"/>
      <x:c r="C302" s="48"/>
      <x:c r="D302" s="46"/>
      <x:c r="E302" s="46"/>
      <x:c r="F302" s="46"/>
    </x:row>
    <x:row r="303">
      <x:c r="A303" s="46"/>
      <x:c r="B303" s="51"/>
      <x:c r="C303" s="48"/>
      <x:c r="D303" s="46"/>
      <x:c r="E303" s="46"/>
      <x:c r="F303" s="46"/>
    </x:row>
    <x:row r="304">
      <x:c r="A304" s="46"/>
      <x:c r="B304" s="51"/>
      <x:c r="C304" s="48"/>
      <x:c r="D304" s="46"/>
      <x:c r="E304" s="46"/>
      <x:c r="F304" s="46"/>
    </x:row>
    <x:row r="305">
      <x:c r="A305" s="46"/>
      <x:c r="B305" s="51"/>
      <x:c r="C305" s="48"/>
      <x:c r="D305" s="46"/>
      <x:c r="E305" s="46"/>
      <x:c r="F305" s="46"/>
    </x:row>
    <x:row r="306">
      <x:c r="A306" s="46"/>
      <x:c r="B306" s="51"/>
      <x:c r="C306" s="48"/>
      <x:c r="D306" s="46"/>
      <x:c r="E306" s="46"/>
      <x:c r="F306" s="46"/>
    </x:row>
    <x:row r="307">
      <x:c r="A307" s="46"/>
      <x:c r="B307" s="51"/>
      <x:c r="C307" s="48"/>
      <x:c r="D307" s="46"/>
      <x:c r="E307" s="46"/>
      <x:c r="F307" s="46"/>
    </x:row>
    <x:row r="308">
      <x:c r="A308" s="46"/>
      <x:c r="B308" s="51"/>
      <x:c r="C308" s="48"/>
      <x:c r="D308" s="46"/>
      <x:c r="E308" s="46"/>
      <x:c r="F308" s="46"/>
    </x:row>
    <x:row r="309">
      <x:c r="A309" s="46"/>
      <x:c r="B309" s="51"/>
      <x:c r="C309" s="48"/>
      <x:c r="D309" s="46"/>
      <x:c r="E309" s="46"/>
      <x:c r="F309" s="46"/>
    </x:row>
    <x:row r="310">
      <x:c r="A310" s="46"/>
      <x:c r="B310" s="51"/>
      <x:c r="C310" s="48"/>
      <x:c r="D310" s="46"/>
      <x:c r="E310" s="46"/>
      <x:c r="F310" s="46"/>
    </x:row>
    <x:row r="311">
      <x:c r="A311" s="46"/>
      <x:c r="B311" s="51"/>
      <x:c r="C311" s="48"/>
      <x:c r="D311" s="46"/>
      <x:c r="E311" s="46"/>
      <x:c r="F311" s="46"/>
    </x:row>
    <x:row r="312">
      <x:c r="A312" s="46"/>
      <x:c r="B312" s="51"/>
      <x:c r="C312" s="48"/>
      <x:c r="D312" s="46"/>
      <x:c r="E312" s="46"/>
      <x:c r="F312" s="46"/>
    </x:row>
    <x:row r="313">
      <x:c r="A313" s="46"/>
      <x:c r="B313" s="51"/>
      <x:c r="C313" s="48"/>
      <x:c r="D313" s="46"/>
      <x:c r="E313" s="46"/>
      <x:c r="F313" s="46"/>
    </x:row>
    <x:row r="314">
      <x:c r="A314" s="46"/>
      <x:c r="B314" s="51"/>
      <x:c r="C314" s="48"/>
      <x:c r="D314" s="46"/>
      <x:c r="E314" s="46"/>
      <x:c r="F314" s="46"/>
    </x:row>
    <x:row r="315">
      <x:c r="A315" s="46"/>
      <x:c r="B315" s="51"/>
      <x:c r="C315" s="48"/>
      <x:c r="D315" s="46"/>
      <x:c r="E315" s="46"/>
      <x:c r="F315" s="46"/>
    </x:row>
    <x:row r="316">
      <x:c r="A316" s="46"/>
      <x:c r="B316" s="51"/>
      <x:c r="C316" s="48"/>
      <x:c r="D316" s="46"/>
      <x:c r="E316" s="46"/>
      <x:c r="F316" s="46"/>
    </x:row>
    <x:row r="317">
      <x:c r="A317" s="46"/>
      <x:c r="B317" s="51"/>
      <x:c r="C317" s="48"/>
      <x:c r="D317" s="46"/>
      <x:c r="E317" s="46"/>
      <x:c r="F317" s="46"/>
    </x:row>
    <x:row r="318">
      <x:c r="A318" s="46"/>
      <x:c r="B318" s="51"/>
      <x:c r="C318" s="48"/>
      <x:c r="D318" s="46"/>
      <x:c r="E318" s="46"/>
      <x:c r="F318" s="46"/>
    </x:row>
    <x:row r="319">
      <x:c r="A319" s="46"/>
      <x:c r="B319" s="51"/>
      <x:c r="C319" s="48"/>
      <x:c r="D319" s="46"/>
      <x:c r="E319" s="46"/>
      <x:c r="F319" s="46"/>
    </x:row>
    <x:row r="320">
      <x:c r="A320" s="46"/>
      <x:c r="B320" s="51"/>
      <x:c r="C320" s="48"/>
      <x:c r="D320" s="46"/>
      <x:c r="E320" s="46"/>
      <x:c r="F320" s="46"/>
    </x:row>
    <x:row r="321">
      <x:c r="A321" s="46"/>
      <x:c r="B321" s="51"/>
      <x:c r="C321" s="48"/>
      <x:c r="D321" s="46"/>
      <x:c r="E321" s="46"/>
      <x:c r="F321" s="46"/>
    </x:row>
    <x:row r="322">
      <x:c r="A322" s="46"/>
      <x:c r="B322" s="51"/>
      <x:c r="C322" s="48"/>
      <x:c r="D322" s="46"/>
      <x:c r="E322" s="46"/>
      <x:c r="F322" s="46"/>
    </x:row>
    <x:row r="323">
      <x:c r="A323" s="46"/>
      <x:c r="B323" s="51"/>
      <x:c r="C323" s="48"/>
      <x:c r="D323" s="46"/>
      <x:c r="E323" s="46"/>
      <x:c r="F323" s="46"/>
    </x:row>
    <x:row r="324">
      <x:c r="A324" s="46"/>
      <x:c r="B324" s="51"/>
      <x:c r="C324" s="48"/>
      <x:c r="D324" s="46"/>
      <x:c r="E324" s="46"/>
      <x:c r="F324" s="46"/>
    </x:row>
    <x:row r="325">
      <x:c r="A325" s="46"/>
      <x:c r="B325" s="51"/>
      <x:c r="C325" s="48"/>
      <x:c r="D325" s="46"/>
      <x:c r="E325" s="46"/>
      <x:c r="F325" s="46"/>
    </x:row>
    <x:row r="326">
      <x:c r="A326" s="46"/>
      <x:c r="B326" s="51"/>
      <x:c r="C326" s="48"/>
      <x:c r="D326" s="46"/>
      <x:c r="E326" s="46"/>
      <x:c r="F326" s="46"/>
    </x:row>
    <x:row r="327">
      <x:c r="A327" s="46"/>
      <x:c r="B327" s="51"/>
      <x:c r="C327" s="48"/>
      <x:c r="D327" s="46"/>
      <x:c r="E327" s="46"/>
      <x:c r="F327" s="46"/>
    </x:row>
    <x:row r="328">
      <x:c r="A328" s="46"/>
      <x:c r="B328" s="51"/>
      <x:c r="C328" s="48"/>
      <x:c r="D328" s="46"/>
      <x:c r="E328" s="46"/>
      <x:c r="F328" s="46"/>
    </x:row>
    <x:row r="329">
      <x:c r="A329" s="46"/>
      <x:c r="B329" s="51"/>
      <x:c r="C329" s="48"/>
      <x:c r="D329" s="46"/>
      <x:c r="E329" s="46"/>
      <x:c r="F329" s="46"/>
    </x:row>
    <x:row r="330">
      <x:c r="A330" s="46"/>
      <x:c r="B330" s="51"/>
      <x:c r="C330" s="48"/>
      <x:c r="D330" s="46"/>
      <x:c r="E330" s="46"/>
      <x:c r="F330" s="46"/>
    </x:row>
    <x:row r="331">
      <x:c r="A331" s="46"/>
      <x:c r="B331" s="51"/>
      <x:c r="C331" s="48"/>
      <x:c r="D331" s="46"/>
      <x:c r="E331" s="46"/>
      <x:c r="F331" s="46"/>
    </x:row>
    <x:row r="332">
      <x:c r="A332" s="46"/>
      <x:c r="B332" s="51"/>
      <x:c r="C332" s="48"/>
      <x:c r="D332" s="46"/>
      <x:c r="E332" s="46"/>
      <x:c r="F332" s="46"/>
    </x:row>
    <x:row r="333">
      <x:c r="A333" s="46"/>
      <x:c r="B333" s="51"/>
      <x:c r="C333" s="48"/>
      <x:c r="D333" s="46"/>
      <x:c r="E333" s="46"/>
      <x:c r="F333" s="46"/>
    </x:row>
    <x:row r="334">
      <x:c r="A334" s="46"/>
      <x:c r="B334" s="51"/>
      <x:c r="C334" s="48"/>
      <x:c r="D334" s="46"/>
      <x:c r="E334" s="46"/>
      <x:c r="F334" s="46"/>
    </x:row>
    <x:row r="335">
      <x:c r="A335" s="46"/>
      <x:c r="B335" s="51"/>
      <x:c r="C335" s="48"/>
      <x:c r="D335" s="46"/>
      <x:c r="E335" s="46"/>
      <x:c r="F335" s="46"/>
    </x:row>
    <x:row r="336">
      <x:c r="A336" s="46"/>
      <x:c r="B336" s="51"/>
      <x:c r="C336" s="48"/>
      <x:c r="D336" s="46"/>
      <x:c r="E336" s="46"/>
      <x:c r="F336" s="46"/>
    </x:row>
    <x:row r="337">
      <x:c r="A337" s="46"/>
      <x:c r="B337" s="51"/>
      <x:c r="C337" s="48"/>
      <x:c r="D337" s="46"/>
      <x:c r="E337" s="46"/>
      <x:c r="F337" s="46"/>
    </x:row>
    <x:row r="338">
      <x:c r="A338" s="46"/>
      <x:c r="B338" s="51"/>
      <x:c r="C338" s="48"/>
      <x:c r="D338" s="46"/>
      <x:c r="E338" s="46"/>
      <x:c r="F338" s="46"/>
    </x:row>
    <x:row r="339">
      <x:c r="A339" s="46"/>
      <x:c r="B339" s="51"/>
      <x:c r="C339" s="48"/>
      <x:c r="D339" s="46"/>
      <x:c r="E339" s="46"/>
      <x:c r="F339" s="46"/>
    </x:row>
    <x:row r="340">
      <x:c r="A340" s="46"/>
      <x:c r="B340" s="51"/>
      <x:c r="C340" s="48"/>
      <x:c r="D340" s="46"/>
      <x:c r="E340" s="46"/>
      <x:c r="F340" s="46"/>
    </x:row>
    <x:row r="341">
      <x:c r="A341" s="46"/>
      <x:c r="B341" s="51"/>
      <x:c r="C341" s="48"/>
      <x:c r="D341" s="46"/>
      <x:c r="E341" s="46"/>
      <x:c r="F341" s="46"/>
    </x:row>
    <x:row r="342">
      <x:c r="A342" s="46"/>
      <x:c r="B342" s="51"/>
      <x:c r="C342" s="48"/>
      <x:c r="D342" s="46"/>
      <x:c r="E342" s="46"/>
      <x:c r="F342" s="46"/>
    </x:row>
    <x:row r="343">
      <x:c r="A343" s="46"/>
      <x:c r="B343" s="51"/>
      <x:c r="C343" s="48"/>
      <x:c r="D343" s="46"/>
      <x:c r="E343" s="46"/>
      <x:c r="F343" s="46"/>
    </x:row>
    <x:row r="344">
      <x:c r="A344" s="46"/>
      <x:c r="B344" s="51"/>
      <x:c r="C344" s="48"/>
      <x:c r="D344" s="46"/>
      <x:c r="E344" s="46"/>
      <x:c r="F344" s="46"/>
    </x:row>
    <x:row r="345">
      <x:c r="A345" s="46"/>
      <x:c r="B345" s="51"/>
      <x:c r="C345" s="48"/>
      <x:c r="D345" s="46"/>
      <x:c r="E345" s="46"/>
      <x:c r="F345" s="46"/>
    </x:row>
    <x:row r="346">
      <x:c r="A346" s="46"/>
      <x:c r="B346" s="51"/>
      <x:c r="C346" s="48"/>
      <x:c r="D346" s="46"/>
      <x:c r="E346" s="46"/>
      <x:c r="F346" s="46"/>
    </x:row>
    <x:row r="347">
      <x:c r="A347" s="46"/>
      <x:c r="B347" s="51"/>
      <x:c r="C347" s="48"/>
      <x:c r="D347" s="46"/>
      <x:c r="E347" s="46"/>
      <x:c r="F347" s="46"/>
    </x:row>
    <x:row r="348">
      <x:c r="A348" s="46"/>
      <x:c r="B348" s="51"/>
      <x:c r="C348" s="48"/>
      <x:c r="D348" s="46"/>
      <x:c r="E348" s="46"/>
      <x:c r="F348" s="46"/>
    </x:row>
    <x:row r="349">
      <x:c r="A349" s="46"/>
      <x:c r="B349" s="51"/>
      <x:c r="C349" s="48"/>
      <x:c r="D349" s="46"/>
      <x:c r="E349" s="46"/>
      <x:c r="F349" s="46"/>
    </x:row>
    <x:row r="350">
      <x:c r="A350" s="46"/>
      <x:c r="B350" s="51"/>
      <x:c r="C350" s="48"/>
      <x:c r="D350" s="46"/>
      <x:c r="E350" s="46"/>
      <x:c r="F350" s="46"/>
    </x:row>
    <x:row r="351">
      <x:c r="A351" s="46"/>
      <x:c r="B351" s="51"/>
      <x:c r="C351" s="48"/>
      <x:c r="D351" s="46"/>
      <x:c r="E351" s="46"/>
      <x:c r="F351" s="46"/>
    </x:row>
    <x:row r="352">
      <x:c r="A352" s="46"/>
      <x:c r="B352" s="51"/>
      <x:c r="C352" s="48"/>
      <x:c r="D352" s="46"/>
      <x:c r="E352" s="46"/>
      <x:c r="F352" s="46"/>
    </x:row>
    <x:row r="353">
      <x:c r="A353" s="46"/>
      <x:c r="B353" s="51"/>
      <x:c r="C353" s="48"/>
      <x:c r="D353" s="46"/>
      <x:c r="E353" s="46"/>
      <x:c r="F353" s="46"/>
    </x:row>
    <x:row r="354">
      <x:c r="A354" s="46"/>
      <x:c r="B354" s="51"/>
      <x:c r="C354" s="48"/>
      <x:c r="D354" s="46"/>
      <x:c r="E354" s="46"/>
      <x:c r="F354" s="46"/>
    </x:row>
    <x:row r="355">
      <x:c r="A355" s="46"/>
      <x:c r="B355" s="51"/>
      <x:c r="C355" s="48"/>
      <x:c r="D355" s="46"/>
      <x:c r="E355" s="46"/>
      <x:c r="F355" s="46"/>
    </x:row>
    <x:row r="356">
      <x:c r="A356" s="46"/>
      <x:c r="B356" s="51"/>
      <x:c r="C356" s="48"/>
      <x:c r="D356" s="46"/>
      <x:c r="E356" s="46"/>
      <x:c r="F356" s="46"/>
    </x:row>
    <x:row r="357">
      <x:c r="A357" s="46"/>
      <x:c r="B357" s="51"/>
      <x:c r="C357" s="48"/>
      <x:c r="D357" s="46"/>
      <x:c r="E357" s="46"/>
      <x:c r="F357" s="46"/>
    </x:row>
    <x:row r="358">
      <x:c r="A358" s="46"/>
      <x:c r="B358" s="51"/>
      <x:c r="C358" s="48"/>
      <x:c r="D358" s="46"/>
      <x:c r="E358" s="46"/>
      <x:c r="F358" s="46"/>
    </x:row>
    <x:row r="359">
      <x:c r="A359" s="46"/>
      <x:c r="B359" s="51"/>
      <x:c r="C359" s="48"/>
      <x:c r="D359" s="46"/>
      <x:c r="E359" s="46"/>
      <x:c r="F359" s="46"/>
    </x:row>
    <x:row r="360">
      <x:c r="A360" s="46"/>
      <x:c r="B360" s="51"/>
      <x:c r="C360" s="48"/>
      <x:c r="D360" s="46"/>
      <x:c r="E360" s="46"/>
      <x:c r="F360" s="46"/>
    </x:row>
    <x:row r="361">
      <x:c r="A361" s="46"/>
      <x:c r="B361" s="51"/>
      <x:c r="C361" s="48"/>
      <x:c r="D361" s="46"/>
      <x:c r="E361" s="46"/>
      <x:c r="F361" s="46"/>
    </x:row>
    <x:row r="362">
      <x:c r="A362" s="46"/>
      <x:c r="B362" s="51"/>
      <x:c r="C362" s="48"/>
      <x:c r="D362" s="46"/>
      <x:c r="E362" s="46"/>
      <x:c r="F362" s="46"/>
    </x:row>
    <x:row r="363">
      <x:c r="A363" s="46"/>
      <x:c r="B363" s="51"/>
      <x:c r="C363" s="48"/>
      <x:c r="D363" s="46"/>
      <x:c r="E363" s="46"/>
      <x:c r="F363" s="46"/>
    </x:row>
    <x:row r="364">
      <x:c r="A364" s="46"/>
      <x:c r="B364" s="51"/>
      <x:c r="C364" s="48"/>
      <x:c r="D364" s="46"/>
      <x:c r="E364" s="46"/>
      <x:c r="F364" s="46"/>
    </x:row>
    <x:row r="365">
      <x:c r="A365" s="46"/>
      <x:c r="B365" s="51"/>
      <x:c r="C365" s="48"/>
      <x:c r="D365" s="46"/>
      <x:c r="E365" s="46"/>
      <x:c r="F365" s="46"/>
    </x:row>
    <x:row r="366">
      <x:c r="A366" s="46"/>
      <x:c r="B366" s="51"/>
      <x:c r="C366" s="48"/>
      <x:c r="D366" s="46"/>
      <x:c r="E366" s="46"/>
      <x:c r="F366" s="46"/>
    </x:row>
    <x:row r="367">
      <x:c r="A367" s="46"/>
      <x:c r="B367" s="51"/>
      <x:c r="C367" s="48"/>
      <x:c r="D367" s="46"/>
      <x:c r="E367" s="46"/>
      <x:c r="F367" s="46"/>
    </x:row>
    <x:row r="368">
      <x:c r="A368" s="46"/>
      <x:c r="B368" s="51"/>
      <x:c r="C368" s="48"/>
      <x:c r="D368" s="46"/>
      <x:c r="E368" s="46"/>
      <x:c r="F368" s="46"/>
    </x:row>
    <x:row r="369">
      <x:c r="A369" s="46"/>
      <x:c r="B369" s="51"/>
      <x:c r="C369" s="48"/>
      <x:c r="D369" s="46"/>
      <x:c r="E369" s="46"/>
      <x:c r="F369" s="46"/>
    </x:row>
    <x:row r="370">
      <x:c r="A370" s="46"/>
      <x:c r="B370" s="51"/>
      <x:c r="C370" s="48"/>
      <x:c r="D370" s="46"/>
      <x:c r="E370" s="46"/>
      <x:c r="F370" s="46"/>
    </x:row>
    <x:row r="371">
      <x:c r="A371" s="46"/>
      <x:c r="B371" s="51"/>
      <x:c r="C371" s="48"/>
      <x:c r="D371" s="46"/>
      <x:c r="E371" s="46"/>
      <x:c r="F371" s="46"/>
    </x:row>
    <x:row r="372">
      <x:c r="A372" s="46"/>
      <x:c r="B372" s="51"/>
      <x:c r="C372" s="48"/>
      <x:c r="D372" s="46"/>
      <x:c r="E372" s="46"/>
      <x:c r="F372" s="46"/>
    </x:row>
    <x:row r="373">
      <x:c r="A373" s="46"/>
      <x:c r="B373" s="51"/>
      <x:c r="C373" s="48"/>
      <x:c r="D373" s="46"/>
      <x:c r="E373" s="46"/>
      <x:c r="F373" s="46"/>
    </x:row>
    <x:row r="374">
      <x:c r="A374" s="46"/>
      <x:c r="B374" s="51"/>
      <x:c r="C374" s="48"/>
      <x:c r="D374" s="46"/>
      <x:c r="E374" s="46"/>
      <x:c r="F374" s="46"/>
    </x:row>
    <x:row r="375">
      <x:c r="A375" s="46"/>
      <x:c r="B375" s="51"/>
      <x:c r="C375" s="48"/>
      <x:c r="D375" s="46"/>
      <x:c r="E375" s="46"/>
      <x:c r="F375" s="46"/>
    </x:row>
    <x:row r="376">
      <x:c r="A376" s="46"/>
      <x:c r="B376" s="51"/>
      <x:c r="C376" s="48"/>
      <x:c r="D376" s="46"/>
      <x:c r="E376" s="46"/>
      <x:c r="F376" s="46"/>
    </x:row>
    <x:row r="377">
      <x:c r="A377" s="46"/>
      <x:c r="B377" s="51"/>
      <x:c r="C377" s="48"/>
      <x:c r="D377" s="46"/>
      <x:c r="E377" s="46"/>
      <x:c r="F377" s="46"/>
    </x:row>
    <x:row r="378">
      <x:c r="A378" s="46"/>
      <x:c r="B378" s="51"/>
      <x:c r="C378" s="48"/>
      <x:c r="D378" s="46"/>
      <x:c r="E378" s="46"/>
      <x:c r="F378" s="46"/>
    </x:row>
    <x:row r="379">
      <x:c r="A379" s="46"/>
      <x:c r="B379" s="51"/>
      <x:c r="C379" s="48"/>
      <x:c r="D379" s="46"/>
      <x:c r="E379" s="46"/>
      <x:c r="F379" s="46"/>
    </x:row>
    <x:row r="380">
      <x:c r="A380" s="46"/>
      <x:c r="B380" s="51"/>
      <x:c r="C380" s="48"/>
      <x:c r="D380" s="46"/>
      <x:c r="E380" s="46"/>
      <x:c r="F380" s="46"/>
    </x:row>
    <x:row r="381">
      <x:c r="A381" s="46"/>
      <x:c r="B381" s="51"/>
      <x:c r="C381" s="48"/>
      <x:c r="D381" s="46"/>
      <x:c r="E381" s="46"/>
      <x:c r="F381" s="46"/>
    </x:row>
    <x:row r="382">
      <x:c r="A382" s="46"/>
      <x:c r="B382" s="51"/>
      <x:c r="C382" s="48"/>
      <x:c r="D382" s="46"/>
      <x:c r="E382" s="46"/>
      <x:c r="F382" s="46"/>
    </x:row>
    <x:row r="383">
      <x:c r="A383" s="46"/>
      <x:c r="B383" s="51"/>
      <x:c r="C383" s="48"/>
      <x:c r="D383" s="46"/>
      <x:c r="E383" s="46"/>
      <x:c r="F383" s="46"/>
    </x:row>
    <x:row r="384">
      <x:c r="A384" s="46"/>
      <x:c r="B384" s="51"/>
      <x:c r="C384" s="48"/>
      <x:c r="D384" s="46"/>
      <x:c r="E384" s="46"/>
      <x:c r="F384" s="46"/>
    </x:row>
    <x:row r="385">
      <x:c r="A385" s="46"/>
      <x:c r="B385" s="51"/>
      <x:c r="C385" s="48"/>
      <x:c r="D385" s="46"/>
      <x:c r="E385" s="46"/>
      <x:c r="F385" s="46"/>
    </x:row>
    <x:row r="386">
      <x:c r="A386" s="46"/>
      <x:c r="B386" s="51"/>
      <x:c r="C386" s="48"/>
      <x:c r="D386" s="46"/>
      <x:c r="E386" s="46"/>
      <x:c r="F386" s="46"/>
    </x:row>
    <x:row r="387">
      <x:c r="A387" s="46"/>
      <x:c r="B387" s="51"/>
      <x:c r="C387" s="48"/>
      <x:c r="D387" s="46"/>
      <x:c r="E387" s="46"/>
      <x:c r="F387" s="46"/>
    </x:row>
    <x:row r="388">
      <x:c r="A388" s="46"/>
      <x:c r="B388" s="51"/>
      <x:c r="C388" s="48"/>
      <x:c r="D388" s="46"/>
      <x:c r="E388" s="46"/>
      <x:c r="F388" s="46"/>
    </x:row>
    <x:row r="389">
      <x:c r="A389" s="46"/>
      <x:c r="B389" s="51"/>
      <x:c r="C389" s="48"/>
      <x:c r="D389" s="46"/>
      <x:c r="E389" s="46"/>
      <x:c r="F389" s="46"/>
    </x:row>
    <x:row r="390">
      <x:c r="A390" s="46"/>
      <x:c r="B390" s="51"/>
      <x:c r="C390" s="48"/>
      <x:c r="D390" s="46"/>
      <x:c r="E390" s="46"/>
      <x:c r="F390" s="46"/>
    </x:row>
    <x:row r="391">
      <x:c r="A391" s="46"/>
      <x:c r="B391" s="51"/>
      <x:c r="C391" s="48"/>
      <x:c r="D391" s="46"/>
      <x:c r="E391" s="46"/>
      <x:c r="F391" s="46"/>
    </x:row>
    <x:row r="392">
      <x:c r="A392" s="46"/>
      <x:c r="B392" s="51"/>
      <x:c r="C392" s="48"/>
      <x:c r="D392" s="46"/>
      <x:c r="E392" s="46"/>
      <x:c r="F392" s="46"/>
    </x:row>
    <x:row r="393">
      <x:c r="A393" s="46"/>
      <x:c r="B393" s="51"/>
      <x:c r="C393" s="48"/>
      <x:c r="D393" s="46"/>
      <x:c r="E393" s="46"/>
      <x:c r="F393" s="46"/>
    </x:row>
    <x:row r="394">
      <x:c r="A394" s="46"/>
      <x:c r="B394" s="51"/>
      <x:c r="C394" s="48"/>
      <x:c r="D394" s="46"/>
      <x:c r="E394" s="46"/>
      <x:c r="F394" s="46"/>
    </x:row>
    <x:row r="395">
      <x:c r="A395" s="46"/>
      <x:c r="B395" s="51"/>
      <x:c r="C395" s="48"/>
      <x:c r="D395" s="46"/>
      <x:c r="E395" s="46"/>
      <x:c r="F395" s="46"/>
    </x:row>
    <x:row r="396">
      <x:c r="A396" s="46"/>
      <x:c r="B396" s="51"/>
      <x:c r="C396" s="48"/>
      <x:c r="D396" s="46"/>
      <x:c r="E396" s="46"/>
      <x:c r="F396" s="46"/>
    </x:row>
    <x:row r="397">
      <x:c r="A397" s="46"/>
      <x:c r="B397" s="51"/>
      <x:c r="C397" s="48"/>
      <x:c r="D397" s="46"/>
      <x:c r="E397" s="46"/>
      <x:c r="F397" s="46"/>
    </x:row>
    <x:row r="398">
      <x:c r="A398" s="46"/>
      <x:c r="B398" s="51"/>
      <x:c r="C398" s="48"/>
      <x:c r="D398" s="46"/>
      <x:c r="E398" s="46"/>
      <x:c r="F398" s="46"/>
    </x:row>
    <x:row r="399">
      <x:c r="A399" s="46"/>
      <x:c r="B399" s="51"/>
      <x:c r="C399" s="48"/>
      <x:c r="D399" s="46"/>
      <x:c r="E399" s="46"/>
      <x:c r="F399" s="46"/>
    </x:row>
    <x:row r="400">
      <x:c r="A400" s="46"/>
      <x:c r="B400" s="51"/>
      <x:c r="C400" s="48"/>
      <x:c r="D400" s="46"/>
      <x:c r="E400" s="46"/>
      <x:c r="F400" s="46"/>
    </x:row>
    <x:row r="401">
      <x:c r="A401" s="46"/>
      <x:c r="B401" s="51"/>
      <x:c r="C401" s="48"/>
      <x:c r="D401" s="46"/>
      <x:c r="E401" s="46"/>
      <x:c r="F401" s="46"/>
    </x:row>
    <x:row r="402">
      <x:c r="A402" s="46"/>
      <x:c r="B402" s="51"/>
      <x:c r="C402" s="48"/>
      <x:c r="D402" s="46"/>
      <x:c r="E402" s="46"/>
      <x:c r="F402" s="46"/>
    </x:row>
    <x:row r="403">
      <x:c r="A403" s="46"/>
      <x:c r="B403" s="51"/>
      <x:c r="C403" s="48"/>
      <x:c r="D403" s="46"/>
      <x:c r="E403" s="46"/>
      <x:c r="F403" s="46"/>
    </x:row>
    <x:row r="404">
      <x:c r="A404" s="46"/>
      <x:c r="B404" s="51"/>
      <x:c r="C404" s="48"/>
      <x:c r="D404" s="46"/>
      <x:c r="E404" s="46"/>
      <x:c r="F404" s="46"/>
    </x:row>
    <x:row r="405">
      <x:c r="A405" s="46"/>
      <x:c r="B405" s="51"/>
      <x:c r="C405" s="48"/>
      <x:c r="D405" s="46"/>
      <x:c r="E405" s="46"/>
      <x:c r="F405" s="46"/>
    </x:row>
    <x:row r="406">
      <x:c r="A406" s="46"/>
      <x:c r="B406" s="51"/>
      <x:c r="C406" s="48"/>
      <x:c r="D406" s="46"/>
      <x:c r="E406" s="46"/>
      <x:c r="F406" s="46"/>
    </x:row>
    <x:row r="407">
      <x:c r="A407" s="46"/>
      <x:c r="B407" s="51"/>
      <x:c r="C407" s="48"/>
      <x:c r="D407" s="46"/>
      <x:c r="E407" s="46"/>
      <x:c r="F407" s="46"/>
    </x:row>
    <x:row r="408">
      <x:c r="A408" s="46"/>
      <x:c r="B408" s="51"/>
      <x:c r="C408" s="48"/>
      <x:c r="D408" s="46"/>
      <x:c r="E408" s="46"/>
      <x:c r="F408" s="46"/>
    </x:row>
    <x:row r="409">
      <x:c r="A409" s="46"/>
      <x:c r="B409" s="51"/>
      <x:c r="C409" s="48"/>
      <x:c r="D409" s="46"/>
      <x:c r="E409" s="46"/>
      <x:c r="F409" s="46"/>
    </x:row>
    <x:row r="410">
      <x:c r="A410" s="46"/>
      <x:c r="B410" s="51"/>
      <x:c r="C410" s="48"/>
      <x:c r="D410" s="46"/>
      <x:c r="E410" s="46"/>
      <x:c r="F410" s="46"/>
    </x:row>
    <x:row r="411">
      <x:c r="A411" s="46"/>
      <x:c r="B411" s="51"/>
      <x:c r="C411" s="48"/>
      <x:c r="D411" s="46"/>
      <x:c r="E411" s="46"/>
      <x:c r="F411" s="46"/>
    </x:row>
    <x:row r="412">
      <x:c r="A412" s="46"/>
      <x:c r="B412" s="51"/>
      <x:c r="C412" s="48"/>
      <x:c r="D412" s="46"/>
      <x:c r="E412" s="46"/>
      <x:c r="F412" s="46"/>
    </x:row>
    <x:row r="413">
      <x:c r="A413" s="46"/>
      <x:c r="B413" s="51"/>
      <x:c r="C413" s="48"/>
      <x:c r="D413" s="46"/>
      <x:c r="E413" s="46"/>
      <x:c r="F413" s="46"/>
    </x:row>
    <x:row r="414">
      <x:c r="A414" s="46"/>
      <x:c r="B414" s="51"/>
      <x:c r="C414" s="48"/>
      <x:c r="D414" s="46"/>
      <x:c r="E414" s="46"/>
      <x:c r="F414" s="46"/>
    </x:row>
    <x:row r="415">
      <x:c r="A415" s="46"/>
      <x:c r="B415" s="51"/>
      <x:c r="C415" s="48"/>
      <x:c r="D415" s="46"/>
      <x:c r="E415" s="46"/>
      <x:c r="F415" s="46"/>
    </x:row>
    <x:row r="416">
      <x:c r="A416" s="46"/>
      <x:c r="B416" s="51"/>
      <x:c r="C416" s="48"/>
      <x:c r="D416" s="46"/>
      <x:c r="E416" s="46"/>
      <x:c r="F416" s="46"/>
    </x:row>
    <x:row r="417">
      <x:c r="A417" s="46"/>
      <x:c r="B417" s="51"/>
      <x:c r="C417" s="48"/>
      <x:c r="D417" s="46"/>
      <x:c r="E417" s="46"/>
      <x:c r="F417" s="46"/>
    </x:row>
    <x:row r="418">
      <x:c r="A418" s="46"/>
      <x:c r="B418" s="51"/>
      <x:c r="C418" s="48"/>
      <x:c r="D418" s="46"/>
      <x:c r="E418" s="46"/>
      <x:c r="F418" s="46"/>
    </x:row>
    <x:row r="419">
      <x:c r="A419" s="46"/>
      <x:c r="B419" s="51"/>
      <x:c r="C419" s="48"/>
      <x:c r="D419" s="46"/>
      <x:c r="E419" s="46"/>
      <x:c r="F419" s="46"/>
    </x:row>
    <x:row r="420">
      <x:c r="A420" s="46"/>
      <x:c r="B420" s="51"/>
      <x:c r="C420" s="48"/>
      <x:c r="D420" s="46"/>
      <x:c r="E420" s="46"/>
      <x:c r="F420" s="46"/>
    </x:row>
    <x:row r="421">
      <x:c r="A421" s="46"/>
      <x:c r="B421" s="51"/>
      <x:c r="C421" s="48"/>
      <x:c r="D421" s="46"/>
      <x:c r="E421" s="46"/>
      <x:c r="F421" s="46"/>
    </x:row>
    <x:row r="422">
      <x:c r="A422" s="46"/>
      <x:c r="B422" s="51"/>
      <x:c r="C422" s="48"/>
      <x:c r="D422" s="46"/>
      <x:c r="E422" s="46"/>
      <x:c r="F422" s="46"/>
    </x:row>
    <x:row r="423">
      <x:c r="A423" s="46"/>
      <x:c r="B423" s="51"/>
      <x:c r="C423" s="48"/>
      <x:c r="D423" s="46"/>
      <x:c r="E423" s="46"/>
      <x:c r="F423" s="46"/>
    </x:row>
    <x:row r="424">
      <x:c r="A424" s="46"/>
      <x:c r="B424" s="51"/>
      <x:c r="C424" s="48"/>
      <x:c r="D424" s="46"/>
      <x:c r="E424" s="46"/>
      <x:c r="F424" s="46"/>
    </x:row>
    <x:row r="425">
      <x:c r="A425" s="46"/>
      <x:c r="B425" s="51"/>
      <x:c r="C425" s="48"/>
      <x:c r="D425" s="46"/>
      <x:c r="E425" s="46"/>
      <x:c r="F425" s="46"/>
    </x:row>
    <x:row r="426">
      <x:c r="A426" s="46"/>
      <x:c r="B426" s="51"/>
      <x:c r="C426" s="48"/>
      <x:c r="D426" s="46"/>
      <x:c r="E426" s="46"/>
      <x:c r="F426" s="46"/>
    </x:row>
    <x:row r="427">
      <x:c r="A427" s="46"/>
      <x:c r="B427" s="51"/>
      <x:c r="C427" s="48"/>
      <x:c r="D427" s="46"/>
      <x:c r="E427" s="46"/>
      <x:c r="F427" s="46"/>
    </x:row>
    <x:row r="428">
      <x:c r="A428" s="46"/>
      <x:c r="B428" s="51"/>
      <x:c r="C428" s="48"/>
      <x:c r="D428" s="46"/>
      <x:c r="E428" s="46"/>
      <x:c r="F428" s="46"/>
    </x:row>
    <x:row r="429">
      <x:c r="A429" s="46"/>
      <x:c r="B429" s="51"/>
      <x:c r="C429" s="48"/>
      <x:c r="D429" s="46"/>
      <x:c r="E429" s="46"/>
      <x:c r="F429" s="46"/>
    </x:row>
    <x:row r="430">
      <x:c r="A430" s="46"/>
      <x:c r="B430" s="51"/>
      <x:c r="C430" s="48"/>
      <x:c r="D430" s="46"/>
      <x:c r="E430" s="46"/>
      <x:c r="F430" s="46"/>
    </x:row>
    <x:row r="431">
      <x:c r="A431" s="46"/>
      <x:c r="B431" s="51"/>
      <x:c r="C431" s="48"/>
      <x:c r="D431" s="46"/>
      <x:c r="E431" s="46"/>
      <x:c r="F431" s="46"/>
    </x:row>
    <x:row r="432">
      <x:c r="A432" s="46"/>
      <x:c r="B432" s="51"/>
      <x:c r="C432" s="48"/>
      <x:c r="D432" s="46"/>
      <x:c r="E432" s="46"/>
      <x:c r="F432" s="46"/>
    </x:row>
    <x:row r="433">
      <x:c r="A433" s="46"/>
      <x:c r="B433" s="51"/>
      <x:c r="C433" s="48"/>
      <x:c r="D433" s="46"/>
      <x:c r="E433" s="46"/>
      <x:c r="F433" s="46"/>
    </x:row>
    <x:row r="434">
      <x:c r="A434" s="46"/>
      <x:c r="B434" s="51"/>
      <x:c r="C434" s="48"/>
      <x:c r="D434" s="46"/>
      <x:c r="E434" s="46"/>
      <x:c r="F434" s="46"/>
    </x:row>
    <x:row r="435">
      <x:c r="A435" s="46"/>
      <x:c r="B435" s="51"/>
      <x:c r="C435" s="48"/>
      <x:c r="D435" s="46"/>
      <x:c r="E435" s="46"/>
      <x:c r="F435" s="46"/>
    </x:row>
    <x:row r="436">
      <x:c r="A436" s="46"/>
      <x:c r="B436" s="51"/>
      <x:c r="C436" s="48"/>
      <x:c r="D436" s="46"/>
      <x:c r="E436" s="46"/>
      <x:c r="F436" s="46"/>
    </x:row>
    <x:row r="437">
      <x:c r="A437" s="46"/>
      <x:c r="B437" s="51"/>
      <x:c r="C437" s="48"/>
      <x:c r="D437" s="46"/>
      <x:c r="E437" s="46"/>
      <x:c r="F437" s="46"/>
    </x:row>
    <x:row r="438">
      <x:c r="A438" s="46"/>
      <x:c r="B438" s="51"/>
      <x:c r="C438" s="48"/>
      <x:c r="D438" s="46"/>
      <x:c r="E438" s="46"/>
      <x:c r="F438" s="46"/>
    </x:row>
    <x:row r="439">
      <x:c r="A439" s="46"/>
      <x:c r="B439" s="51"/>
      <x:c r="C439" s="48"/>
      <x:c r="D439" s="46"/>
      <x:c r="E439" s="46"/>
      <x:c r="F439" s="46"/>
    </x:row>
    <x:row r="440">
      <x:c r="A440" s="46"/>
      <x:c r="B440" s="51"/>
      <x:c r="C440" s="48"/>
      <x:c r="D440" s="46"/>
      <x:c r="E440" s="46"/>
      <x:c r="F440" s="46"/>
    </x:row>
    <x:row r="441">
      <x:c r="A441" s="46"/>
      <x:c r="B441" s="51"/>
      <x:c r="C441" s="48"/>
      <x:c r="D441" s="46"/>
      <x:c r="E441" s="46"/>
      <x:c r="F441" s="46"/>
    </x:row>
    <x:row r="442">
      <x:c r="A442" s="46"/>
      <x:c r="B442" s="51"/>
      <x:c r="C442" s="48"/>
      <x:c r="D442" s="46"/>
      <x:c r="E442" s="46"/>
      <x:c r="F442" s="46"/>
    </x:row>
    <x:row r="443">
      <x:c r="A443" s="46"/>
      <x:c r="B443" s="51"/>
      <x:c r="C443" s="48"/>
      <x:c r="D443" s="46"/>
      <x:c r="E443" s="46"/>
      <x:c r="F443" s="46"/>
    </x:row>
    <x:row r="444">
      <x:c r="A444" s="46"/>
      <x:c r="B444" s="51"/>
      <x:c r="C444" s="48"/>
      <x:c r="D444" s="46"/>
      <x:c r="E444" s="46"/>
      <x:c r="F444" s="46"/>
    </x:row>
    <x:row r="445">
      <x:c r="A445" s="46"/>
      <x:c r="B445" s="51"/>
      <x:c r="C445" s="48"/>
      <x:c r="D445" s="46"/>
      <x:c r="E445" s="46"/>
      <x:c r="F445" s="46"/>
    </x:row>
    <x:row r="446">
      <x:c r="A446" s="46"/>
      <x:c r="B446" s="51"/>
      <x:c r="C446" s="48"/>
      <x:c r="D446" s="46"/>
      <x:c r="E446" s="46"/>
      <x:c r="F446" s="46"/>
    </x:row>
    <x:row r="447">
      <x:c r="A447" s="46"/>
      <x:c r="B447" s="51"/>
      <x:c r="C447" s="48"/>
      <x:c r="D447" s="46"/>
      <x:c r="E447" s="46"/>
      <x:c r="F447" s="46"/>
    </x:row>
    <x:row r="448">
      <x:c r="A448" s="46"/>
      <x:c r="B448" s="51"/>
      <x:c r="C448" s="48"/>
      <x:c r="D448" s="46"/>
      <x:c r="E448" s="46"/>
      <x:c r="F448" s="46"/>
    </x:row>
    <x:row r="449">
      <x:c r="A449" s="46"/>
      <x:c r="B449" s="51"/>
      <x:c r="C449" s="48"/>
      <x:c r="D449" s="46"/>
      <x:c r="E449" s="46"/>
      <x:c r="F449" s="46"/>
    </x:row>
    <x:row r="450">
      <x:c r="A450" s="46"/>
      <x:c r="B450" s="51"/>
      <x:c r="C450" s="48"/>
      <x:c r="D450" s="46"/>
      <x:c r="E450" s="46"/>
      <x:c r="F450" s="46"/>
    </x:row>
    <x:row r="451">
      <x:c r="A451" s="46"/>
      <x:c r="B451" s="51"/>
      <x:c r="C451" s="48"/>
      <x:c r="D451" s="46"/>
      <x:c r="E451" s="46"/>
      <x:c r="F451" s="46"/>
    </x:row>
    <x:row r="452">
      <x:c r="A452" s="46"/>
      <x:c r="B452" s="51"/>
      <x:c r="C452" s="48"/>
      <x:c r="D452" s="46"/>
      <x:c r="E452" s="46"/>
      <x:c r="F452" s="46"/>
    </x:row>
    <x:row r="453">
      <x:c r="A453" s="46"/>
      <x:c r="B453" s="51"/>
      <x:c r="C453" s="48"/>
      <x:c r="D453" s="46"/>
      <x:c r="E453" s="46"/>
      <x:c r="F453" s="46"/>
    </x:row>
    <x:row r="454">
      <x:c r="A454" s="46"/>
      <x:c r="B454" s="51"/>
      <x:c r="C454" s="48"/>
      <x:c r="D454" s="46"/>
      <x:c r="E454" s="46"/>
      <x:c r="F454" s="46"/>
    </x:row>
    <x:row r="455">
      <x:c r="A455" s="46"/>
      <x:c r="B455" s="51"/>
      <x:c r="C455" s="48"/>
      <x:c r="D455" s="46"/>
      <x:c r="E455" s="46"/>
      <x:c r="F455" s="46"/>
    </x:row>
    <x:row r="456">
      <x:c r="A456" s="46"/>
      <x:c r="B456" s="51"/>
      <x:c r="C456" s="48"/>
      <x:c r="D456" s="46"/>
      <x:c r="E456" s="46"/>
      <x:c r="F456" s="46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.85546875" customWidth="1"/>
    <x:col min="2" max="6" width="21.42578125" customWidth="1"/>
    <x:col min="7" max="7" width="113.4257812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</x:row>
    <x:row r="2" ht="21">
      <x:c r="A2" s="55" t="s">
        <x:v>29</x:v>
      </x:c>
      <x:c r="B2" s="55"/>
      <x:c r="C2" s="55"/>
      <x:c r="D2" s="55"/>
      <x:c r="E2" s="55"/>
      <x:c r="F2" s="55"/>
      <x:c r="G2" s="55"/>
    </x:row>
    <x:row r="3" ht="15.75">
      <x:c r="A3" s="6" t="s">
        <x:v>79</x:v>
      </x:c>
      <x:c r="B3" s="7" t="s">
        <x:v>16</x:v>
      </x:c>
      <x:c r="C3" s="7" t="s">
        <x:v>17</x:v>
      </x:c>
      <x:c r="D3" s="7" t="s">
        <x:v>18</x:v>
      </x:c>
      <x:c r="E3" s="7" t="s">
        <x:v>19</x:v>
      </x:c>
      <x:c r="F3" s="7" t="s">
        <x:v>20</x:v>
      </x:c>
      <x:c r="G3" s="8" t="s">
        <x:v>21</x:v>
      </x:c>
    </x:row>
    <x:row r="4">
      <x:c r="A4" s="41" t="s">
        <x:v>80</x:v>
      </x:c>
      <x:c r="B4" s="13" t="s">
        <x:v>81</x:v>
      </x:c>
      <x:c r="C4" s="13" t="s">
        <x:v>82</x:v>
      </x:c>
      <x:c r="D4" s="13" t="s">
        <x:v>83</x:v>
      </x:c>
      <x:c r="E4" s="13"/>
      <x:c r="F4" s="13" t="s">
        <x:v>83</x:v>
      </x:c>
      <x:c r="G4" s="16" t="s">
        <x:v>84</x:v>
      </x:c>
    </x:row>
    <x:row r="5">
      <x:c r="A5" s="17" t="s">
        <x:v>85</x:v>
      </x:c>
      <x:c r="B5" s="19" t="s">
        <x:v>81</x:v>
      </x:c>
      <x:c r="C5" s="19" t="s">
        <x:v>82</x:v>
      </x:c>
      <x:c r="D5" s="19" t="s">
        <x:v>86</x:v>
      </x:c>
      <x:c r="E5" s="19" t="s">
        <x:v>87</x:v>
      </x:c>
      <x:c r="F5" s="19" t="s">
        <x:v>88</x:v>
      </x:c>
      <x:c r="G5" s="18" t="s">
        <x:v>89</x:v>
      </x:c>
    </x:row>
    <x:row r="6">
      <x:c r="A6" s="20" t="s">
        <x:v>90</x:v>
      </x:c>
      <x:c r="B6" s="13" t="s">
        <x:v>91</x:v>
      </x:c>
      <x:c r="C6" s="13" t="s">
        <x:v>82</x:v>
      </x:c>
      <x:c r="D6" s="13" t="s">
        <x:v>92</x:v>
      </x:c>
      <x:c r="E6" s="13" t="s">
        <x:v>80</x:v>
      </x:c>
      <x:c r="F6" s="33" t="s">
        <x:v>88</x:v>
      </x:c>
      <x:c r="G6" s="10" t="s">
        <x:v>93</x:v>
      </x:c>
    </x:row>
    <x:row r="7">
      <x:c r="A7" s="42" t="s">
        <x:v>94</x:v>
      </x:c>
      <x:c r="B7" s="19" t="s">
        <x:v>95</x:v>
      </x:c>
      <x:c r="C7" s="19" t="s">
        <x:v>96</x:v>
      </x:c>
      <x:c r="D7" s="19" t="s">
        <x:v>86</x:v>
      </x:c>
      <x:c r="E7" s="19" t="s">
        <x:v>80</x:v>
      </x:c>
      <x:c r="F7" s="19" t="s">
        <x:v>88</x:v>
      </x:c>
      <x:c r="G7" s="18" t="s">
        <x:v>97</x:v>
      </x:c>
    </x:row>
    <x:row r="8">
      <x:c r="A8" s="20" t="s">
        <x:v>98</x:v>
      </x:c>
      <x:c r="B8" s="13" t="s">
        <x:v>99</x:v>
      </x:c>
      <x:c r="C8" s="13" t="s">
        <x:v>100</x:v>
      </x:c>
      <x:c r="D8" s="13" t="s">
        <x:v>92</x:v>
      </x:c>
      <x:c r="E8" s="13"/>
      <x:c r="F8" s="13" t="s">
        <x:v>88</x:v>
      </x:c>
      <x:c r="G8" s="10" t="s">
        <x:v>101</x:v>
      </x:c>
    </x:row>
    <x:row r="9">
      <x:c r="A9" s="17" t="s">
        <x:v>102</x:v>
      </x:c>
      <x:c r="B9" s="19" t="s">
        <x:v>103</x:v>
      </x:c>
      <x:c r="C9" s="19" t="s">
        <x:v>96</x:v>
      </x:c>
      <x:c r="D9" s="19" t="s">
        <x:v>104</x:v>
      </x:c>
      <x:c r="E9" s="19"/>
      <x:c r="F9" s="34" t="s">
        <x:v>88</x:v>
      </x:c>
      <x:c r="G9" s="18" t="s">
        <x:v>105</x:v>
      </x:c>
    </x:row>
    <x:row r="10">
      <x:c r="A10" s="20" t="s">
        <x:v>106</x:v>
      </x:c>
      <x:c r="B10" s="13" t="s">
        <x:v>107</x:v>
      </x:c>
      <x:c r="C10" s="13" t="s">
        <x:v>108</x:v>
      </x:c>
      <x:c r="D10" s="13" t="s">
        <x:v>104</x:v>
      </x:c>
      <x:c r="E10" s="13"/>
      <x:c r="F10" s="13" t="s">
        <x:v>88</x:v>
      </x:c>
      <x:c r="G10" s="10" t="s">
        <x:v>109</x:v>
      </x:c>
    </x:row>
    <x:row r="11">
      <x:c r="A11" s="17" t="s">
        <x:v>110</x:v>
      </x:c>
      <x:c r="B11" s="19" t="s">
        <x:v>111</x:v>
      </x:c>
      <x:c r="C11" s="19" t="s">
        <x:v>82</x:v>
      </x:c>
      <x:c r="D11" s="19" t="s">
        <x:v>104</x:v>
      </x:c>
      <x:c r="E11" s="19" t="s">
        <x:v>98</x:v>
      </x:c>
      <x:c r="F11" s="34" t="s">
        <x:v>88</x:v>
      </x:c>
      <x:c r="G11" s="18" t="s">
        <x:v>112</x:v>
      </x:c>
    </x:row>
    <x:row r="12">
      <x:c r="A12" s="43" t="s">
        <x:v>113</x:v>
      </x:c>
      <x:c r="B12" s="13" t="s">
        <x:v>114</x:v>
      </x:c>
      <x:c r="C12" s="13" t="s">
        <x:v>96</x:v>
      </x:c>
      <x:c r="D12" s="13" t="s">
        <x:v>104</x:v>
      </x:c>
      <x:c r="E12" s="13"/>
      <x:c r="F12" s="13" t="s">
        <x:v>88</x:v>
      </x:c>
      <x:c r="G12" s="10" t="s">
        <x:v>115</x:v>
      </x:c>
    </x:row>
    <x:row r="13">
      <x:c r="A13" s="17" t="s">
        <x:v>116</x:v>
      </x:c>
      <x:c r="B13" s="19" t="s">
        <x:v>99</x:v>
      </x:c>
      <x:c r="C13" s="19" t="s">
        <x:v>82</x:v>
      </x:c>
      <x:c r="D13" s="19" t="s">
        <x:v>117</x:v>
      </x:c>
      <x:c r="E13" s="19"/>
      <x:c r="F13" s="19" t="s">
        <x:v>88</x:v>
      </x:c>
      <x:c r="G13" s="18" t="s">
        <x:v>118</x:v>
      </x:c>
    </x:row>
    <x:row r="14">
      <x:c r="A14" s="43" t="s">
        <x:v>119</x:v>
      </x:c>
      <x:c r="B14" s="13" t="s">
        <x:v>81</x:v>
      </x:c>
      <x:c r="C14" s="13" t="s">
        <x:v>82</x:v>
      </x:c>
      <x:c r="D14" s="13" t="s">
        <x:v>86</x:v>
      </x:c>
      <x:c r="E14" s="13"/>
      <x:c r="F14" s="13" t="s">
        <x:v>88</x:v>
      </x:c>
      <x:c r="G14" s="10" t="s">
        <x:v>120</x:v>
      </x:c>
    </x:row>
    <x:row r="15">
      <x:c r="A15" s="42" t="s">
        <x:v>121</x:v>
      </x:c>
      <x:c r="B15" s="19" t="s">
        <x:v>122</x:v>
      </x:c>
      <x:c r="C15" s="19" t="s">
        <x:v>82</x:v>
      </x:c>
      <x:c r="D15" s="19" t="s">
        <x:v>104</x:v>
      </x:c>
      <x:c r="E15" s="19" t="s">
        <x:v>98</x:v>
      </x:c>
      <x:c r="F15" s="19" t="s">
        <x:v>88</x:v>
      </x:c>
      <x:c r="G15" s="18" t="s">
        <x:v>123</x:v>
      </x:c>
    </x:row>
    <x:row r="16">
      <x:c r="A16" s="43" t="s">
        <x:v>124</x:v>
      </x:c>
      <x:c r="B16" s="13" t="s">
        <x:v>125</x:v>
      </x:c>
      <x:c r="C16" s="13" t="s">
        <x:v>82</x:v>
      </x:c>
      <x:c r="D16" s="13" t="s">
        <x:v>86</x:v>
      </x:c>
      <x:c r="E16" s="13" t="s">
        <x:v>110</x:v>
      </x:c>
      <x:c r="F16" s="13" t="s">
        <x:v>88</x:v>
      </x:c>
      <x:c r="G16" s="10" t="s">
        <x:v>126</x:v>
      </x:c>
    </x:row>
    <x:row r="17">
      <x:c r="A17" s="17"/>
      <x:c r="B17" s="19"/>
      <x:c r="C17" s="19"/>
      <x:c r="D17" s="19"/>
      <x:c r="E17" s="19"/>
      <x:c r="F17" s="19"/>
      <x:c r="G17" s="18"/>
    </x:row>
    <x:row r="18">
      <x:c r="A18" s="20"/>
      <x:c r="B18" s="13"/>
      <x:c r="C18" s="13"/>
      <x:c r="D18" s="13"/>
      <x:c r="E18" s="13"/>
      <x:c r="F18" s="13"/>
      <x:c r="G18" s="10"/>
    </x:row>
    <x:row r="19">
      <x:c r="A19" s="21"/>
      <x:c r="B19" s="23"/>
      <x:c r="C19" s="23"/>
      <x:c r="D19" s="23"/>
      <x:c r="E19" s="23"/>
      <x:c r="F19" s="23"/>
      <x:c r="G19" s="22"/>
    </x:row>
    <x:row r="20">
      <x:c r="A20" s="20"/>
      <x:c r="B20" s="13"/>
      <x:c r="C20" s="13"/>
      <x:c r="D20" s="13"/>
      <x:c r="E20" s="13"/>
      <x:c r="F20" s="13"/>
      <x:c r="G20" s="16"/>
    </x:row>
    <x:row r="21">
      <x:c r="A21" s="17"/>
      <x:c r="B21" s="19"/>
      <x:c r="C21" s="19"/>
      <x:c r="D21" s="19"/>
      <x:c r="E21" s="19"/>
      <x:c r="F21" s="19"/>
      <x:c r="G21" s="18"/>
    </x:row>
    <x:row r="22">
      <x:c r="A22" s="20"/>
      <x:c r="B22" s="13"/>
      <x:c r="C22" s="13"/>
      <x:c r="D22" s="13"/>
      <x:c r="E22" s="13"/>
      <x:c r="F22" s="13"/>
      <x:c r="G22" s="10"/>
    </x:row>
    <x:row r="23">
      <x:c r="A23" s="17"/>
      <x:c r="B23" s="19"/>
      <x:c r="C23" s="19"/>
      <x:c r="D23" s="19"/>
      <x:c r="E23" s="19"/>
      <x:c r="F23" s="19"/>
      <x:c r="G23" s="18"/>
    </x:row>
    <x:row r="24">
      <x:c r="A24" s="20"/>
      <x:c r="B24" s="13"/>
      <x:c r="C24" s="13"/>
      <x:c r="D24" s="13"/>
      <x:c r="E24" s="13"/>
      <x:c r="F24" s="13"/>
      <x:c r="G24" s="10"/>
    </x:row>
    <x:row r="25">
      <x:c r="A25" s="17"/>
      <x:c r="B25" s="19"/>
      <x:c r="C25" s="19"/>
      <x:c r="D25" s="19"/>
      <x:c r="E25" s="19"/>
      <x:c r="F25" s="19"/>
      <x:c r="G25" s="18"/>
    </x:row>
    <x:row r="26">
      <x:c r="A26" s="20"/>
      <x:c r="B26" s="13"/>
      <x:c r="C26" s="13"/>
      <x:c r="D26" s="13"/>
      <x:c r="E26" s="13"/>
      <x:c r="F26" s="13"/>
      <x:c r="G26" s="10"/>
    </x:row>
    <x:row r="27">
      <x:c r="A27" s="17"/>
      <x:c r="B27" s="19"/>
      <x:c r="C27" s="19"/>
      <x:c r="D27" s="19"/>
      <x:c r="E27" s="19"/>
      <x:c r="F27" s="19"/>
      <x:c r="G27" s="18"/>
    </x:row>
    <x:row r="28">
      <x:c r="A28" s="20"/>
      <x:c r="B28" s="13"/>
      <x:c r="C28" s="13"/>
      <x:c r="D28" s="13"/>
      <x:c r="E28" s="13"/>
      <x:c r="F28" s="13"/>
      <x:c r="G28" s="10"/>
    </x:row>
    <x:row r="29">
      <x:c r="A29" s="17"/>
      <x:c r="B29" s="19"/>
      <x:c r="C29" s="19"/>
      <x:c r="D29" s="19"/>
      <x:c r="E29" s="19"/>
      <x:c r="F29" s="19"/>
      <x:c r="G29" s="18"/>
    </x:row>
    <x:row r="30">
      <x:c r="A30" s="20"/>
      <x:c r="B30" s="13"/>
      <x:c r="C30" s="13"/>
      <x:c r="D30" s="13"/>
      <x:c r="E30" s="13"/>
      <x:c r="F30" s="13"/>
      <x:c r="G30" s="10"/>
    </x:row>
    <x:row r="31">
      <x:c r="A31" s="17"/>
      <x:c r="B31" s="19"/>
      <x:c r="C31" s="19"/>
      <x:c r="D31" s="19"/>
      <x:c r="E31" s="19"/>
      <x:c r="F31" s="19"/>
      <x:c r="G31" s="18"/>
    </x:row>
    <x:row r="32">
      <x:c r="A32" s="20"/>
      <x:c r="B32" s="13"/>
      <x:c r="C32" s="13"/>
      <x:c r="D32" s="13"/>
      <x:c r="E32" s="13"/>
      <x:c r="F32" s="13"/>
      <x:c r="G32" s="10"/>
    </x:row>
    <x:row r="33">
      <x:c r="A33" s="17"/>
      <x:c r="B33" s="19"/>
      <x:c r="C33" s="19"/>
      <x:c r="D33" s="19"/>
      <x:c r="E33" s="19"/>
      <x:c r="F33" s="19"/>
      <x:c r="G33" s="18"/>
    </x:row>
    <x:row r="34">
      <x:c r="A34" s="20"/>
      <x:c r="B34" s="13"/>
      <x:c r="C34" s="13"/>
      <x:c r="D34" s="13"/>
      <x:c r="E34" s="13"/>
      <x:c r="F34" s="13"/>
      <x:c r="G34" s="10"/>
    </x:row>
    <x:row r="35">
      <x:c r="A35" s="17"/>
      <x:c r="B35" s="19"/>
      <x:c r="C35" s="19"/>
      <x:c r="D35" s="19"/>
      <x:c r="E35" s="19"/>
      <x:c r="F35" s="19"/>
      <x:c r="G35" s="18"/>
    </x:row>
    <x:row r="36">
      <x:c r="A36" s="20"/>
      <x:c r="B36" s="13"/>
      <x:c r="C36" s="13"/>
      <x:c r="D36" s="13"/>
      <x:c r="E36" s="13"/>
      <x:c r="F36" s="13"/>
      <x:c r="G36" s="10"/>
    </x:row>
    <x:row r="37">
      <x:c r="A37" s="17"/>
      <x:c r="B37" s="19"/>
      <x:c r="C37" s="19"/>
      <x:c r="D37" s="19"/>
      <x:c r="E37" s="19"/>
      <x:c r="F37" s="19"/>
      <x:c r="G37" s="1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82d538737504d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.85546875" customWidth="1"/>
    <x:col min="2" max="6" width="21.42578125" customWidth="1"/>
    <x:col min="7" max="7" width="85.710937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</x:row>
    <x:row r="2" ht="21">
      <x:c r="A2" s="55" t="s">
        <x:v>48</x:v>
      </x:c>
      <x:c r="B2" s="55"/>
      <x:c r="C2" s="55"/>
      <x:c r="D2" s="55"/>
      <x:c r="E2" s="55"/>
      <x:c r="F2" s="55"/>
      <x:c r="G2" s="55"/>
    </x:row>
    <x:row r="3" ht="15.75">
      <x:c r="A3" s="6" t="s">
        <x:v>79</x:v>
      </x:c>
      <x:c r="B3" s="7" t="s">
        <x:v>16</x:v>
      </x:c>
      <x:c r="C3" s="7" t="s">
        <x:v>17</x:v>
      </x:c>
      <x:c r="D3" s="7" t="s">
        <x:v>18</x:v>
      </x:c>
      <x:c r="E3" s="7" t="s">
        <x:v>19</x:v>
      </x:c>
      <x:c r="F3" s="7" t="s">
        <x:v>20</x:v>
      </x:c>
      <x:c r="G3" s="8" t="s">
        <x:v>21</x:v>
      </x:c>
    </x:row>
    <x:row r="4">
      <x:c r="A4" s="41" t="s">
        <x:v>127</x:v>
      </x:c>
      <x:c r="B4" s="13" t="s">
        <x:v>128</x:v>
      </x:c>
      <x:c r="C4" s="13" t="s">
        <x:v>82</x:v>
      </x:c>
      <x:c r="D4" s="13" t="s">
        <x:v>117</x:v>
      </x:c>
      <x:c r="E4" s="13"/>
      <x:c r="F4" s="33" t="s">
        <x:v>88</x:v>
      </x:c>
      <x:c r="G4" s="16" t="s">
        <x:v>129</x:v>
      </x:c>
    </x:row>
    <x:row r="5">
      <x:c r="A5" s="42" t="s">
        <x:v>130</x:v>
      </x:c>
      <x:c r="B5" s="19" t="s">
        <x:v>131</x:v>
      </x:c>
      <x:c r="C5" s="19" t="s">
        <x:v>108</x:v>
      </x:c>
      <x:c r="D5" s="19" t="s">
        <x:v>104</x:v>
      </x:c>
      <x:c r="E5" s="19"/>
      <x:c r="F5" s="19" t="s">
        <x:v>88</x:v>
      </x:c>
      <x:c r="G5" s="18" t="s">
        <x:v>132</x:v>
      </x:c>
    </x:row>
    <x:row r="6">
      <x:c r="A6" s="43" t="s">
        <x:v>133</x:v>
      </x:c>
      <x:c r="B6" s="13" t="s">
        <x:v>134</x:v>
      </x:c>
      <x:c r="C6" s="13" t="s">
        <x:v>108</x:v>
      </x:c>
      <x:c r="D6" s="13" t="s">
        <x:v>104</x:v>
      </x:c>
      <x:c r="E6" s="13"/>
      <x:c r="F6" s="13" t="s">
        <x:v>88</x:v>
      </x:c>
      <x:c r="G6" s="10" t="s">
        <x:v>135</x:v>
      </x:c>
    </x:row>
    <x:row r="7">
      <x:c r="A7" s="42" t="s">
        <x:v>136</x:v>
      </x:c>
      <x:c r="B7" s="19" t="s">
        <x:v>128</x:v>
      </x:c>
      <x:c r="C7" s="19" t="s">
        <x:v>108</x:v>
      </x:c>
      <x:c r="D7" s="19" t="s">
        <x:v>104</x:v>
      </x:c>
      <x:c r="E7" s="19"/>
      <x:c r="F7" s="19" t="s">
        <x:v>88</x:v>
      </x:c>
      <x:c r="G7" s="18" t="s">
        <x:v>137</x:v>
      </x:c>
    </x:row>
    <x:row r="8">
      <x:c r="A8" s="43" t="s">
        <x:v>138</x:v>
      </x:c>
      <x:c r="B8" s="13" t="s">
        <x:v>134</x:v>
      </x:c>
      <x:c r="C8" s="13" t="s">
        <x:v>108</x:v>
      </x:c>
      <x:c r="D8" s="13" t="s">
        <x:v>104</x:v>
      </x:c>
      <x:c r="E8" s="13" t="s">
        <x:v>139</x:v>
      </x:c>
      <x:c r="F8" s="13" t="s">
        <x:v>88</x:v>
      </x:c>
      <x:c r="G8" s="10" t="s">
        <x:v>140</x:v>
      </x:c>
    </x:row>
    <x:row r="9">
      <x:c r="A9" s="42" t="s">
        <x:v>141</x:v>
      </x:c>
      <x:c r="B9" s="19" t="s">
        <x:v>142</x:v>
      </x:c>
      <x:c r="C9" s="19" t="s">
        <x:v>96</x:v>
      </x:c>
      <x:c r="D9" s="19" t="s">
        <x:v>104</x:v>
      </x:c>
      <x:c r="E9" s="19"/>
      <x:c r="F9" s="19" t="s">
        <x:v>88</x:v>
      </x:c>
      <x:c r="G9" s="18" t="s">
        <x:v>143</x:v>
      </x:c>
    </x:row>
    <x:row r="10">
      <x:c r="A10" s="43" t="s">
        <x:v>144</x:v>
      </x:c>
      <x:c r="B10" s="13" t="s">
        <x:v>145</x:v>
      </x:c>
      <x:c r="C10" s="13" t="s">
        <x:v>82</x:v>
      </x:c>
      <x:c r="D10" s="13" t="s">
        <x:v>104</x:v>
      </x:c>
      <x:c r="E10" s="13"/>
      <x:c r="F10" s="13" t="s">
        <x:v>88</x:v>
      </x:c>
      <x:c r="G10" s="10" t="s">
        <x:v>146</x:v>
      </x:c>
    </x:row>
    <x:row r="11">
      <x:c r="A11" s="42" t="s">
        <x:v>147</x:v>
      </x:c>
      <x:c r="B11" s="19" t="s">
        <x:v>148</x:v>
      </x:c>
      <x:c r="C11" s="19" t="s">
        <x:v>108</x:v>
      </x:c>
      <x:c r="D11" s="19" t="s">
        <x:v>104</x:v>
      </x:c>
      <x:c r="E11" s="19" t="s">
        <x:v>139</x:v>
      </x:c>
      <x:c r="F11" s="19" t="s">
        <x:v>88</x:v>
      </x:c>
      <x:c r="G11" s="18" t="s">
        <x:v>149</x:v>
      </x:c>
    </x:row>
    <x:row r="12">
      <x:c r="A12" s="43" t="s">
        <x:v>150</x:v>
      </x:c>
      <x:c r="B12" s="13" t="s">
        <x:v>151</x:v>
      </x:c>
      <x:c r="C12" s="13" t="s">
        <x:v>108</x:v>
      </x:c>
      <x:c r="D12" s="13" t="s">
        <x:v>104</x:v>
      </x:c>
      <x:c r="E12" s="13"/>
      <x:c r="F12" s="13" t="s">
        <x:v>88</x:v>
      </x:c>
      <x:c r="G12" s="10" t="s">
        <x:v>152</x:v>
      </x:c>
    </x:row>
    <x:row r="13">
      <x:c r="A13" s="17"/>
      <x:c r="B13" s="19"/>
      <x:c r="C13" s="19"/>
      <x:c r="D13" s="19"/>
      <x:c r="E13" s="19"/>
      <x:c r="F13" s="19"/>
      <x:c r="G13" s="18"/>
    </x:row>
    <x:row r="14">
      <x:c r="A14" s="20"/>
      <x:c r="B14" s="13"/>
      <x:c r="C14" s="13"/>
      <x:c r="D14" s="13"/>
      <x:c r="E14" s="13"/>
      <x:c r="F14" s="13"/>
      <x:c r="G14" s="10"/>
    </x:row>
    <x:row r="15">
      <x:c r="A15" s="17"/>
      <x:c r="B15" s="19"/>
      <x:c r="C15" s="19"/>
      <x:c r="D15" s="19"/>
      <x:c r="E15" s="19"/>
      <x:c r="F15" s="19"/>
      <x:c r="G15" s="18"/>
    </x:row>
    <x:row r="16">
      <x:c r="A16" s="20"/>
      <x:c r="B16" s="13"/>
      <x:c r="C16" s="13"/>
      <x:c r="D16" s="13"/>
      <x:c r="E16" s="13"/>
      <x:c r="F16" s="13"/>
      <x:c r="G16" s="10"/>
    </x:row>
    <x:row r="17">
      <x:c r="A17" s="17"/>
      <x:c r="B17" s="19"/>
      <x:c r="C17" s="19"/>
      <x:c r="D17" s="19"/>
      <x:c r="E17" s="19"/>
      <x:c r="F17" s="19"/>
      <x:c r="G17" s="18"/>
    </x:row>
    <x:row r="18">
      <x:c r="A18" s="20"/>
      <x:c r="B18" s="13"/>
      <x:c r="C18" s="13"/>
      <x:c r="D18" s="13"/>
      <x:c r="E18" s="13"/>
      <x:c r="F18" s="13"/>
      <x:c r="G18" s="10"/>
    </x:row>
    <x:row r="19">
      <x:c r="A19" s="17"/>
      <x:c r="B19" s="19"/>
      <x:c r="C19" s="19"/>
      <x:c r="D19" s="19"/>
      <x:c r="E19" s="19"/>
      <x:c r="F19" s="19"/>
      <x:c r="G19" s="18"/>
    </x:row>
    <x:row r="20">
      <x:c r="A20" s="20"/>
      <x:c r="B20" s="13"/>
      <x:c r="C20" s="13"/>
      <x:c r="D20" s="13"/>
      <x:c r="E20" s="13"/>
      <x:c r="F20" s="13"/>
      <x:c r="G20" s="10"/>
    </x:row>
    <x:row r="21">
      <x:c r="A21" s="21"/>
      <x:c r="B21" s="23"/>
      <x:c r="C21" s="23"/>
      <x:c r="D21" s="23"/>
      <x:c r="E21" s="23"/>
      <x:c r="F21" s="23"/>
      <x:c r="G21" s="22"/>
    </x:row>
    <x:row r="22">
      <x:c r="A22" s="20"/>
      <x:c r="B22" s="13"/>
      <x:c r="C22" s="13"/>
      <x:c r="D22" s="13"/>
      <x:c r="E22" s="13"/>
      <x:c r="F22" s="13"/>
      <x:c r="G22" s="16"/>
    </x:row>
    <x:row r="23">
      <x:c r="A23" s="17"/>
      <x:c r="B23" s="19"/>
      <x:c r="C23" s="19"/>
      <x:c r="D23" s="19"/>
      <x:c r="E23" s="19"/>
      <x:c r="F23" s="19"/>
      <x:c r="G23" s="18"/>
    </x:row>
    <x:row r="24">
      <x:c r="A24" s="20"/>
      <x:c r="B24" s="13"/>
      <x:c r="C24" s="13"/>
      <x:c r="D24" s="13"/>
      <x:c r="E24" s="13"/>
      <x:c r="F24" s="13"/>
      <x:c r="G24" s="10"/>
    </x:row>
    <x:row r="25">
      <x:c r="A25" s="17"/>
      <x:c r="B25" s="19"/>
      <x:c r="C25" s="19"/>
      <x:c r="D25" s="19"/>
      <x:c r="E25" s="19"/>
      <x:c r="F25" s="19"/>
      <x:c r="G25" s="18"/>
    </x:row>
    <x:row r="26">
      <x:c r="A26" s="20"/>
      <x:c r="B26" s="13"/>
      <x:c r="C26" s="13"/>
      <x:c r="D26" s="13"/>
      <x:c r="E26" s="13"/>
      <x:c r="F26" s="13"/>
      <x:c r="G26" s="10"/>
    </x:row>
    <x:row r="27">
      <x:c r="A27" s="17"/>
      <x:c r="B27" s="19"/>
      <x:c r="C27" s="19"/>
      <x:c r="D27" s="19"/>
      <x:c r="E27" s="19"/>
      <x:c r="F27" s="19"/>
      <x:c r="G27" s="18"/>
    </x:row>
    <x:row r="28">
      <x:c r="A28" s="20"/>
      <x:c r="B28" s="13"/>
      <x:c r="C28" s="13"/>
      <x:c r="D28" s="13"/>
      <x:c r="E28" s="13"/>
      <x:c r="F28" s="13"/>
      <x:c r="G28" s="10"/>
    </x:row>
    <x:row r="29">
      <x:c r="A29" s="17"/>
      <x:c r="B29" s="19"/>
      <x:c r="C29" s="19"/>
      <x:c r="D29" s="19"/>
      <x:c r="E29" s="19"/>
      <x:c r="F29" s="19"/>
      <x:c r="G29" s="18"/>
    </x:row>
    <x:row r="30">
      <x:c r="A30" s="20"/>
      <x:c r="B30" s="13"/>
      <x:c r="C30" s="13"/>
      <x:c r="D30" s="13"/>
      <x:c r="E30" s="13"/>
      <x:c r="F30" s="13"/>
      <x:c r="G30" s="10"/>
    </x:row>
    <x:row r="31">
      <x:c r="A31" s="17"/>
      <x:c r="B31" s="19"/>
      <x:c r="C31" s="19"/>
      <x:c r="D31" s="19"/>
      <x:c r="E31" s="19"/>
      <x:c r="F31" s="19"/>
      <x:c r="G31" s="18"/>
    </x:row>
    <x:row r="32">
      <x:c r="A32" s="20"/>
      <x:c r="B32" s="13"/>
      <x:c r="C32" s="13"/>
      <x:c r="D32" s="13"/>
      <x:c r="E32" s="13"/>
      <x:c r="F32" s="13"/>
      <x:c r="G32" s="10"/>
    </x:row>
    <x:row r="33">
      <x:c r="A33" s="17"/>
      <x:c r="B33" s="19"/>
      <x:c r="C33" s="19"/>
      <x:c r="D33" s="19"/>
      <x:c r="E33" s="19"/>
      <x:c r="F33" s="19"/>
      <x:c r="G33" s="18"/>
    </x:row>
    <x:row r="34">
      <x:c r="A34" s="20"/>
      <x:c r="B34" s="13"/>
      <x:c r="C34" s="13"/>
      <x:c r="D34" s="13"/>
      <x:c r="E34" s="13"/>
      <x:c r="F34" s="13"/>
      <x:c r="G34" s="10"/>
    </x:row>
    <x:row r="35">
      <x:c r="A35" s="17"/>
      <x:c r="B35" s="19"/>
      <x:c r="C35" s="19"/>
      <x:c r="D35" s="19"/>
      <x:c r="E35" s="19"/>
      <x:c r="F35" s="19"/>
      <x:c r="G35" s="18"/>
    </x:row>
    <x:row r="36">
      <x:c r="A36" s="20"/>
      <x:c r="B36" s="13"/>
      <x:c r="C36" s="13"/>
      <x:c r="D36" s="13"/>
      <x:c r="E36" s="13"/>
      <x:c r="F36" s="13"/>
      <x:c r="G36" s="10"/>
    </x:row>
    <x:row r="37">
      <x:c r="A37" s="17"/>
      <x:c r="B37" s="19"/>
      <x:c r="C37" s="19"/>
      <x:c r="D37" s="19"/>
      <x:c r="E37" s="19"/>
      <x:c r="F37" s="19"/>
      <x:c r="G37" s="18"/>
    </x:row>
    <x:row r="38">
      <x:c r="A38" s="20"/>
      <x:c r="B38" s="13"/>
      <x:c r="C38" s="13"/>
      <x:c r="D38" s="13"/>
      <x:c r="E38" s="13"/>
      <x:c r="F38" s="13"/>
      <x:c r="G38" s="10"/>
    </x:row>
    <x:row r="39">
      <x:c r="A39" s="17"/>
      <x:c r="B39" s="19"/>
      <x:c r="C39" s="19"/>
      <x:c r="D39" s="19"/>
      <x:c r="E39" s="19"/>
      <x:c r="F39" s="19"/>
      <x:c r="G39" s="1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89aac5a2e847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.85546875" customWidth="1"/>
    <x:col min="2" max="6" width="21.7109375" customWidth="1"/>
    <x:col min="7" max="7" width="85.710937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</x:row>
    <x:row r="2" ht="21">
      <x:c r="A2" s="55" t="s">
        <x:v>43</x:v>
      </x:c>
      <x:c r="B2" s="55"/>
      <x:c r="C2" s="55"/>
      <x:c r="D2" s="55"/>
      <x:c r="E2" s="55"/>
      <x:c r="F2" s="55"/>
      <x:c r="G2" s="55"/>
    </x:row>
    <x:row r="3" ht="15.75">
      <x:c r="A3" s="6" t="s">
        <x:v>79</x:v>
      </x:c>
      <x:c r="B3" s="7" t="s">
        <x:v>16</x:v>
      </x:c>
      <x:c r="C3" s="7" t="s">
        <x:v>17</x:v>
      </x:c>
      <x:c r="D3" s="7" t="s">
        <x:v>18</x:v>
      </x:c>
      <x:c r="E3" s="7" t="s">
        <x:v>19</x:v>
      </x:c>
      <x:c r="F3" s="7" t="s">
        <x:v>20</x:v>
      </x:c>
      <x:c r="G3" s="8" t="s">
        <x:v>21</x:v>
      </x:c>
    </x:row>
    <x:row r="4">
      <x:c r="A4" s="41" t="s">
        <x:v>153</x:v>
      </x:c>
      <x:c r="B4" s="13" t="s">
        <x:v>154</x:v>
      </x:c>
      <x:c r="C4" s="13" t="s">
        <x:v>96</x:v>
      </x:c>
      <x:c r="D4" s="13" t="s">
        <x:v>104</x:v>
      </x:c>
      <x:c r="E4" s="13" t="s">
        <x:v>155</x:v>
      </x:c>
      <x:c r="F4" s="13" t="s">
        <x:v>88</x:v>
      </x:c>
      <x:c r="G4" s="16" t="s">
        <x:v>156</x:v>
      </x:c>
    </x:row>
    <x:row r="5">
      <x:c r="A5" s="42" t="s">
        <x:v>157</x:v>
      </x:c>
      <x:c r="B5" s="19" t="s">
        <x:v>158</x:v>
      </x:c>
      <x:c r="C5" s="19" t="s">
        <x:v>108</x:v>
      </x:c>
      <x:c r="D5" s="19" t="s">
        <x:v>104</x:v>
      </x:c>
      <x:c r="E5" s="19"/>
      <x:c r="F5" s="19" t="s">
        <x:v>88</x:v>
      </x:c>
      <x:c r="G5" s="18" t="s">
        <x:v>159</x:v>
      </x:c>
    </x:row>
    <x:row r="6">
      <x:c r="A6" s="43" t="s">
        <x:v>160</x:v>
      </x:c>
      <x:c r="B6" s="13" t="s">
        <x:v>154</x:v>
      </x:c>
      <x:c r="C6" s="13" t="s">
        <x:v>108</x:v>
      </x:c>
      <x:c r="D6" s="13" t="s">
        <x:v>104</x:v>
      </x:c>
      <x:c r="E6" s="13" t="s">
        <x:v>161</x:v>
      </x:c>
      <x:c r="F6" s="13" t="s">
        <x:v>88</x:v>
      </x:c>
      <x:c r="G6" s="10" t="s">
        <x:v>162</x:v>
      </x:c>
    </x:row>
    <x:row r="7">
      <x:c r="A7" s="42" t="s">
        <x:v>163</x:v>
      </x:c>
      <x:c r="B7" s="19" t="s">
        <x:v>164</x:v>
      </x:c>
      <x:c r="C7" s="19" t="s">
        <x:v>96</x:v>
      </x:c>
      <x:c r="D7" s="19" t="s">
        <x:v>104</x:v>
      </x:c>
      <x:c r="E7" s="19"/>
      <x:c r="F7" s="19" t="s">
        <x:v>88</x:v>
      </x:c>
      <x:c r="G7" s="18" t="s">
        <x:v>165</x:v>
      </x:c>
    </x:row>
    <x:row r="8">
      <x:c r="A8" s="20"/>
      <x:c r="B8" s="13"/>
      <x:c r="C8" s="13"/>
      <x:c r="D8" s="13"/>
      <x:c r="E8" s="13"/>
      <x:c r="F8" s="13"/>
      <x:c r="G8" s="10"/>
    </x:row>
    <x:row r="9">
      <x:c r="A9" s="17"/>
      <x:c r="B9" s="19"/>
      <x:c r="C9" s="19"/>
      <x:c r="D9" s="19"/>
      <x:c r="E9" s="19"/>
      <x:c r="F9" s="19"/>
      <x:c r="G9" s="18"/>
    </x:row>
    <x:row r="10">
      <x:c r="A10" s="20"/>
      <x:c r="B10" s="13"/>
      <x:c r="C10" s="13"/>
      <x:c r="D10" s="13"/>
      <x:c r="E10" s="13"/>
      <x:c r="F10" s="13"/>
      <x:c r="G10" s="10"/>
    </x:row>
    <x:row r="11">
      <x:c r="A11" s="17"/>
      <x:c r="B11" s="19"/>
      <x:c r="C11" s="19"/>
      <x:c r="D11" s="19"/>
      <x:c r="E11" s="19"/>
      <x:c r="F11" s="19"/>
      <x:c r="G11" s="18"/>
    </x:row>
    <x:row r="12">
      <x:c r="A12" s="20"/>
      <x:c r="B12" s="13"/>
      <x:c r="C12" s="13"/>
      <x:c r="D12" s="13"/>
      <x:c r="E12" s="13"/>
      <x:c r="F12" s="13"/>
      <x:c r="G12" s="10"/>
    </x:row>
    <x:row r="13">
      <x:c r="A13" s="17"/>
      <x:c r="B13" s="19"/>
      <x:c r="C13" s="19"/>
      <x:c r="D13" s="19"/>
      <x:c r="E13" s="19"/>
      <x:c r="F13" s="19"/>
      <x:c r="G13" s="18"/>
    </x:row>
    <x:row r="14">
      <x:c r="A14" s="20"/>
      <x:c r="B14" s="13"/>
      <x:c r="C14" s="13"/>
      <x:c r="D14" s="13"/>
      <x:c r="E14" s="13"/>
      <x:c r="F14" s="13"/>
      <x:c r="G14" s="10"/>
    </x:row>
    <x:row r="15">
      <x:c r="A15" s="17"/>
      <x:c r="B15" s="19"/>
      <x:c r="C15" s="19"/>
      <x:c r="D15" s="19"/>
      <x:c r="E15" s="19"/>
      <x:c r="F15" s="19"/>
      <x:c r="G15" s="18"/>
    </x:row>
    <x:row r="16">
      <x:c r="A16" s="20"/>
      <x:c r="B16" s="13"/>
      <x:c r="C16" s="13"/>
      <x:c r="D16" s="13"/>
      <x:c r="E16" s="13"/>
      <x:c r="F16" s="13"/>
      <x:c r="G16" s="10"/>
    </x:row>
    <x:row r="17">
      <x:c r="A17" s="17"/>
      <x:c r="B17" s="19"/>
      <x:c r="C17" s="19"/>
      <x:c r="D17" s="19"/>
      <x:c r="E17" s="19"/>
      <x:c r="F17" s="19"/>
      <x:c r="G17" s="18"/>
    </x:row>
    <x:row r="18">
      <x:c r="A18" s="20"/>
      <x:c r="B18" s="13"/>
      <x:c r="C18" s="13"/>
      <x:c r="D18" s="13"/>
      <x:c r="E18" s="13"/>
      <x:c r="F18" s="13"/>
      <x:c r="G18" s="10"/>
    </x:row>
    <x:row r="19">
      <x:c r="A19" s="17"/>
      <x:c r="B19" s="19"/>
      <x:c r="C19" s="19"/>
      <x:c r="D19" s="19"/>
      <x:c r="E19" s="19"/>
      <x:c r="F19" s="19"/>
      <x:c r="G19" s="18"/>
    </x:row>
    <x:row r="20">
      <x:c r="A20" s="20"/>
      <x:c r="B20" s="13"/>
      <x:c r="C20" s="13"/>
      <x:c r="D20" s="13"/>
      <x:c r="E20" s="13"/>
      <x:c r="F20" s="13"/>
      <x:c r="G20" s="10"/>
    </x:row>
    <x:row r="21">
      <x:c r="A21" s="21"/>
      <x:c r="B21" s="23"/>
      <x:c r="C21" s="23"/>
      <x:c r="D21" s="23"/>
      <x:c r="E21" s="23"/>
      <x:c r="F21" s="23"/>
      <x:c r="G21" s="22"/>
    </x:row>
    <x:row r="22">
      <x:c r="A22" s="20"/>
      <x:c r="B22" s="13"/>
      <x:c r="C22" s="13"/>
      <x:c r="D22" s="13"/>
      <x:c r="E22" s="13"/>
      <x:c r="F22" s="13"/>
      <x:c r="G22" s="16"/>
    </x:row>
    <x:row r="23">
      <x:c r="A23" s="17"/>
      <x:c r="B23" s="19"/>
      <x:c r="C23" s="19"/>
      <x:c r="D23" s="19"/>
      <x:c r="E23" s="19"/>
      <x:c r="F23" s="19"/>
      <x:c r="G23" s="18"/>
    </x:row>
    <x:row r="24">
      <x:c r="A24" s="20"/>
      <x:c r="B24" s="13"/>
      <x:c r="C24" s="13"/>
      <x:c r="D24" s="13"/>
      <x:c r="E24" s="13"/>
      <x:c r="F24" s="13"/>
      <x:c r="G24" s="10"/>
    </x:row>
    <x:row r="25">
      <x:c r="A25" s="17"/>
      <x:c r="B25" s="19"/>
      <x:c r="C25" s="19"/>
      <x:c r="D25" s="19"/>
      <x:c r="E25" s="19"/>
      <x:c r="F25" s="19"/>
      <x:c r="G25" s="18"/>
    </x:row>
    <x:row r="26">
      <x:c r="A26" s="20"/>
      <x:c r="B26" s="13"/>
      <x:c r="C26" s="13"/>
      <x:c r="D26" s="13"/>
      <x:c r="E26" s="13"/>
      <x:c r="F26" s="13"/>
      <x:c r="G26" s="10"/>
    </x:row>
    <x:row r="27">
      <x:c r="A27" s="17"/>
      <x:c r="B27" s="19"/>
      <x:c r="C27" s="19"/>
      <x:c r="D27" s="19"/>
      <x:c r="E27" s="19"/>
      <x:c r="F27" s="19"/>
      <x:c r="G27" s="18"/>
    </x:row>
    <x:row r="28">
      <x:c r="A28" s="20"/>
      <x:c r="B28" s="13"/>
      <x:c r="C28" s="13"/>
      <x:c r="D28" s="13"/>
      <x:c r="E28" s="13"/>
      <x:c r="F28" s="13"/>
      <x:c r="G28" s="10"/>
    </x:row>
    <x:row r="29">
      <x:c r="A29" s="17"/>
      <x:c r="B29" s="19"/>
      <x:c r="C29" s="19"/>
      <x:c r="D29" s="19"/>
      <x:c r="E29" s="19"/>
      <x:c r="F29" s="19"/>
      <x:c r="G29" s="18"/>
    </x:row>
    <x:row r="30">
      <x:c r="A30" s="20"/>
      <x:c r="B30" s="13"/>
      <x:c r="C30" s="13"/>
      <x:c r="D30" s="13"/>
      <x:c r="E30" s="13"/>
      <x:c r="F30" s="13"/>
      <x:c r="G30" s="10"/>
    </x:row>
    <x:row r="31">
      <x:c r="A31" s="17"/>
      <x:c r="B31" s="19"/>
      <x:c r="C31" s="19"/>
      <x:c r="D31" s="19"/>
      <x:c r="E31" s="19"/>
      <x:c r="F31" s="19"/>
      <x:c r="G31" s="18"/>
    </x:row>
    <x:row r="32">
      <x:c r="A32" s="20"/>
      <x:c r="B32" s="13"/>
      <x:c r="C32" s="13"/>
      <x:c r="D32" s="13"/>
      <x:c r="E32" s="13"/>
      <x:c r="F32" s="13"/>
      <x:c r="G32" s="10"/>
    </x:row>
    <x:row r="33">
      <x:c r="A33" s="17"/>
      <x:c r="B33" s="19"/>
      <x:c r="C33" s="19"/>
      <x:c r="D33" s="19"/>
      <x:c r="E33" s="19"/>
      <x:c r="F33" s="19"/>
      <x:c r="G33" s="18"/>
    </x:row>
    <x:row r="34">
      <x:c r="A34" s="20"/>
      <x:c r="B34" s="13"/>
      <x:c r="C34" s="13"/>
      <x:c r="D34" s="13"/>
      <x:c r="E34" s="13"/>
      <x:c r="F34" s="13"/>
      <x:c r="G34" s="10"/>
    </x:row>
    <x:row r="35">
      <x:c r="A35" s="17"/>
      <x:c r="B35" s="19"/>
      <x:c r="C35" s="19"/>
      <x:c r="D35" s="19"/>
      <x:c r="E35" s="19"/>
      <x:c r="F35" s="19"/>
      <x:c r="G35" s="18"/>
    </x:row>
    <x:row r="36">
      <x:c r="A36" s="20"/>
      <x:c r="B36" s="13"/>
      <x:c r="C36" s="13"/>
      <x:c r="D36" s="13"/>
      <x:c r="E36" s="13"/>
      <x:c r="F36" s="13"/>
      <x:c r="G36" s="10"/>
    </x:row>
    <x:row r="37">
      <x:c r="A37" s="17"/>
      <x:c r="B37" s="19"/>
      <x:c r="C37" s="19"/>
      <x:c r="D37" s="19"/>
      <x:c r="E37" s="19"/>
      <x:c r="F37" s="19"/>
      <x:c r="G37" s="18"/>
    </x:row>
    <x:row r="38">
      <x:c r="A38" s="20"/>
      <x:c r="B38" s="13"/>
      <x:c r="C38" s="13"/>
      <x:c r="D38" s="13"/>
      <x:c r="E38" s="13"/>
      <x:c r="F38" s="13"/>
      <x:c r="G38" s="10"/>
    </x:row>
    <x:row r="39">
      <x:c r="A39" s="17"/>
      <x:c r="B39" s="19"/>
      <x:c r="C39" s="19"/>
      <x:c r="D39" s="19"/>
      <x:c r="E39" s="19"/>
      <x:c r="F39" s="19"/>
      <x:c r="G39" s="1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06cebed03ce4fe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.85546875" customWidth="1"/>
    <x:col min="2" max="5" width="21.42578125" customWidth="1"/>
    <x:col min="6" max="6" width="21.42578125" style="1" customWidth="1"/>
    <x:col min="7" max="7" width="85.710937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</x:row>
    <x:row r="2" ht="21">
      <x:c r="A2" s="55" t="s">
        <x:v>38</x:v>
      </x:c>
      <x:c r="B2" s="55"/>
      <x:c r="C2" s="55"/>
      <x:c r="D2" s="55"/>
      <x:c r="E2" s="55"/>
      <x:c r="F2" s="55"/>
      <x:c r="G2" s="55"/>
    </x:row>
    <x:row r="3" ht="15.75">
      <x:c r="A3" s="6" t="s">
        <x:v>79</x:v>
      </x:c>
      <x:c r="B3" s="7" t="s">
        <x:v>16</x:v>
      </x:c>
      <x:c r="C3" s="7" t="s">
        <x:v>17</x:v>
      </x:c>
      <x:c r="D3" s="7" t="s">
        <x:v>18</x:v>
      </x:c>
      <x:c r="E3" s="7" t="s">
        <x:v>19</x:v>
      </x:c>
      <x:c r="F3" s="7" t="s">
        <x:v>20</x:v>
      </x:c>
      <x:c r="G3" s="8" t="s">
        <x:v>21</x:v>
      </x:c>
    </x:row>
    <x:row r="4">
      <x:c r="A4" s="41" t="s">
        <x:v>166</x:v>
      </x:c>
      <x:c r="B4" s="10" t="s">
        <x:v>167</x:v>
      </x:c>
      <x:c r="C4" s="10" t="s">
        <x:v>96</x:v>
      </x:c>
      <x:c r="D4" s="10" t="s">
        <x:v>104</x:v>
      </x:c>
      <x:c r="E4" s="14" t="s">
        <x:v>116</x:v>
      </x:c>
      <x:c r="F4" s="15" t="s">
        <x:v>88</x:v>
      </x:c>
      <x:c r="G4" s="16" t="s">
        <x:v>168</x:v>
      </x:c>
    </x:row>
    <x:row r="5">
      <x:c r="A5" s="42" t="s">
        <x:v>139</x:v>
      </x:c>
      <x:c r="B5" s="18" t="s">
        <x:v>169</x:v>
      </x:c>
      <x:c r="C5" s="18" t="s">
        <x:v>82</x:v>
      </x:c>
      <x:c r="D5" s="18" t="s">
        <x:v>86</x:v>
      </x:c>
      <x:c r="E5" s="18" t="s">
        <x:v>170</x:v>
      </x:c>
      <x:c r="F5" s="19" t="s">
        <x:v>88</x:v>
      </x:c>
      <x:c r="G5" s="18" t="s">
        <x:v>171</x:v>
      </x:c>
    </x:row>
    <x:row r="6">
      <x:c r="A6" s="43" t="s">
        <x:v>170</x:v>
      </x:c>
      <x:c r="B6" s="10" t="s">
        <x:v>172</x:v>
      </x:c>
      <x:c r="C6" s="10" t="s">
        <x:v>108</x:v>
      </x:c>
      <x:c r="D6" s="10" t="s">
        <x:v>104</x:v>
      </x:c>
      <x:c r="E6" s="10"/>
      <x:c r="F6" s="13" t="s">
        <x:v>88</x:v>
      </x:c>
      <x:c r="G6" s="10" t="s">
        <x:v>173</x:v>
      </x:c>
    </x:row>
    <x:row r="7">
      <x:c r="A7" s="42" t="s">
        <x:v>174</x:v>
      </x:c>
      <x:c r="B7" s="18" t="s">
        <x:v>175</x:v>
      </x:c>
      <x:c r="C7" s="18" t="s">
        <x:v>108</x:v>
      </x:c>
      <x:c r="D7" s="18" t="s">
        <x:v>104</x:v>
      </x:c>
      <x:c r="E7" s="18" t="s">
        <x:v>139</x:v>
      </x:c>
      <x:c r="F7" s="19" t="s">
        <x:v>88</x:v>
      </x:c>
      <x:c r="G7" s="18" t="s">
        <x:v>176</x:v>
      </x:c>
    </x:row>
    <x:row r="8">
      <x:c r="A8" s="43" t="s">
        <x:v>177</x:v>
      </x:c>
      <x:c r="B8" s="10" t="s">
        <x:v>178</x:v>
      </x:c>
      <x:c r="C8" s="10" t="s">
        <x:v>82</x:v>
      </x:c>
      <x:c r="D8" s="10" t="s">
        <x:v>117</x:v>
      </x:c>
      <x:c r="E8" s="10"/>
      <x:c r="F8" s="13" t="s">
        <x:v>88</x:v>
      </x:c>
      <x:c r="G8" s="10" t="s">
        <x:v>179</x:v>
      </x:c>
    </x:row>
    <x:row r="9">
      <x:c r="A9" s="17"/>
      <x:c r="B9" s="18"/>
      <x:c r="C9" s="18"/>
      <x:c r="D9" s="18"/>
      <x:c r="E9" s="18"/>
      <x:c r="F9" s="19"/>
      <x:c r="G9" s="18"/>
    </x:row>
    <x:row r="10">
      <x:c r="A10" s="20"/>
      <x:c r="B10" s="10"/>
      <x:c r="C10" s="10"/>
      <x:c r="D10" s="10"/>
      <x:c r="E10" s="10"/>
      <x:c r="F10" s="13"/>
      <x:c r="G10" s="10"/>
    </x:row>
    <x:row r="11">
      <x:c r="A11" s="17"/>
      <x:c r="B11" s="18"/>
      <x:c r="C11" s="18"/>
      <x:c r="D11" s="18"/>
      <x:c r="E11" s="18"/>
      <x:c r="F11" s="19"/>
      <x:c r="G11" s="18"/>
    </x:row>
    <x:row r="12">
      <x:c r="A12" s="20"/>
      <x:c r="B12" s="10"/>
      <x:c r="C12" s="10"/>
      <x:c r="D12" s="10"/>
      <x:c r="E12" s="10"/>
      <x:c r="F12" s="13"/>
      <x:c r="G12" s="10"/>
    </x:row>
    <x:row r="13">
      <x:c r="A13" s="17"/>
      <x:c r="B13" s="18"/>
      <x:c r="C13" s="18"/>
      <x:c r="D13" s="18"/>
      <x:c r="E13" s="18"/>
      <x:c r="F13" s="19"/>
      <x:c r="G13" s="18"/>
    </x:row>
    <x:row r="14">
      <x:c r="A14" s="20"/>
      <x:c r="B14" s="10"/>
      <x:c r="C14" s="10"/>
      <x:c r="D14" s="10"/>
      <x:c r="E14" s="10"/>
      <x:c r="F14" s="13"/>
      <x:c r="G14" s="10"/>
    </x:row>
    <x:row r="15">
      <x:c r="A15" s="17"/>
      <x:c r="B15" s="18"/>
      <x:c r="C15" s="18"/>
      <x:c r="D15" s="18"/>
      <x:c r="E15" s="18"/>
      <x:c r="F15" s="19"/>
      <x:c r="G15" s="18"/>
    </x:row>
    <x:row r="16">
      <x:c r="A16" s="20"/>
      <x:c r="B16" s="10"/>
      <x:c r="C16" s="10"/>
      <x:c r="D16" s="10"/>
      <x:c r="E16" s="10"/>
      <x:c r="F16" s="13"/>
      <x:c r="G16" s="10"/>
    </x:row>
    <x:row r="17">
      <x:c r="A17" s="17"/>
      <x:c r="B17" s="18"/>
      <x:c r="C17" s="18"/>
      <x:c r="D17" s="18"/>
      <x:c r="E17" s="18"/>
      <x:c r="F17" s="19"/>
      <x:c r="G17" s="18"/>
    </x:row>
    <x:row r="18">
      <x:c r="A18" s="20"/>
      <x:c r="B18" s="10"/>
      <x:c r="C18" s="10"/>
      <x:c r="D18" s="10"/>
      <x:c r="E18" s="10"/>
      <x:c r="F18" s="13"/>
      <x:c r="G18" s="10"/>
    </x:row>
    <x:row r="19">
      <x:c r="A19" s="17"/>
      <x:c r="B19" s="18"/>
      <x:c r="C19" s="18"/>
      <x:c r="D19" s="18"/>
      <x:c r="E19" s="18"/>
      <x:c r="F19" s="19"/>
      <x:c r="G19" s="18"/>
    </x:row>
    <x:row r="20">
      <x:c r="A20" s="20"/>
      <x:c r="B20" s="10"/>
      <x:c r="C20" s="10"/>
      <x:c r="D20" s="10"/>
      <x:c r="E20" s="10"/>
      <x:c r="F20" s="13"/>
      <x:c r="G20" s="10"/>
    </x:row>
    <x:row r="21">
      <x:c r="A21" s="21"/>
      <x:c r="B21" s="22"/>
      <x:c r="C21" s="22"/>
      <x:c r="D21" s="22"/>
      <x:c r="E21" s="22"/>
      <x:c r="F21" s="23"/>
      <x:c r="G21" s="22"/>
    </x:row>
    <x:row r="22">
      <x:c r="A22" s="20"/>
      <x:c r="B22" s="10"/>
      <x:c r="C22" s="10"/>
      <x:c r="D22" s="10"/>
      <x:c r="E22" s="10"/>
      <x:c r="F22" s="13"/>
      <x:c r="G22" s="16"/>
    </x:row>
    <x:row r="23">
      <x:c r="A23" s="17"/>
      <x:c r="B23" s="18"/>
      <x:c r="C23" s="18"/>
      <x:c r="D23" s="18"/>
      <x:c r="E23" s="18"/>
      <x:c r="F23" s="19"/>
      <x:c r="G23" s="18"/>
    </x:row>
    <x:row r="24">
      <x:c r="A24" s="20"/>
      <x:c r="B24" s="10"/>
      <x:c r="C24" s="10"/>
      <x:c r="D24" s="10"/>
      <x:c r="E24" s="10"/>
      <x:c r="F24" s="13"/>
      <x:c r="G24" s="10"/>
    </x:row>
    <x:row r="25">
      <x:c r="A25" s="17"/>
      <x:c r="B25" s="18"/>
      <x:c r="C25" s="18"/>
      <x:c r="D25" s="18"/>
      <x:c r="E25" s="18"/>
      <x:c r="F25" s="19"/>
      <x:c r="G25" s="18"/>
    </x:row>
    <x:row r="26">
      <x:c r="A26" s="20"/>
      <x:c r="B26" s="10"/>
      <x:c r="C26" s="10"/>
      <x:c r="D26" s="10"/>
      <x:c r="E26" s="10"/>
      <x:c r="F26" s="13"/>
      <x:c r="G26" s="10"/>
    </x:row>
    <x:row r="27">
      <x:c r="A27" s="17"/>
      <x:c r="B27" s="18"/>
      <x:c r="C27" s="18"/>
      <x:c r="D27" s="18"/>
      <x:c r="E27" s="18"/>
      <x:c r="F27" s="19"/>
      <x:c r="G27" s="18"/>
    </x:row>
    <x:row r="28">
      <x:c r="A28" s="20"/>
      <x:c r="B28" s="10"/>
      <x:c r="C28" s="10"/>
      <x:c r="D28" s="10"/>
      <x:c r="E28" s="10"/>
      <x:c r="F28" s="13"/>
      <x:c r="G28" s="10"/>
    </x:row>
    <x:row r="29">
      <x:c r="A29" s="17"/>
      <x:c r="B29" s="18"/>
      <x:c r="C29" s="18"/>
      <x:c r="D29" s="18"/>
      <x:c r="E29" s="18"/>
      <x:c r="F29" s="19"/>
      <x:c r="G29" s="18"/>
    </x:row>
    <x:row r="30">
      <x:c r="A30" s="20"/>
      <x:c r="B30" s="10"/>
      <x:c r="C30" s="10"/>
      <x:c r="D30" s="10"/>
      <x:c r="E30" s="10"/>
      <x:c r="F30" s="13"/>
      <x:c r="G30" s="10"/>
    </x:row>
    <x:row r="31">
      <x:c r="A31" s="17"/>
      <x:c r="B31" s="18"/>
      <x:c r="C31" s="18"/>
      <x:c r="D31" s="18"/>
      <x:c r="E31" s="18"/>
      <x:c r="F31" s="19"/>
      <x:c r="G31" s="18"/>
    </x:row>
    <x:row r="32">
      <x:c r="A32" s="20"/>
      <x:c r="B32" s="10"/>
      <x:c r="C32" s="10"/>
      <x:c r="D32" s="10"/>
      <x:c r="E32" s="10"/>
      <x:c r="F32" s="13"/>
      <x:c r="G32" s="10"/>
    </x:row>
    <x:row r="33">
      <x:c r="A33" s="17"/>
      <x:c r="B33" s="18"/>
      <x:c r="C33" s="18"/>
      <x:c r="D33" s="18"/>
      <x:c r="E33" s="18"/>
      <x:c r="F33" s="19"/>
      <x:c r="G33" s="18"/>
    </x:row>
    <x:row r="34">
      <x:c r="A34" s="20"/>
      <x:c r="B34" s="10"/>
      <x:c r="C34" s="10"/>
      <x:c r="D34" s="10"/>
      <x:c r="E34" s="10"/>
      <x:c r="F34" s="13"/>
      <x:c r="G34" s="10"/>
    </x:row>
    <x:row r="35">
      <x:c r="A35" s="17"/>
      <x:c r="B35" s="18"/>
      <x:c r="C35" s="18"/>
      <x:c r="D35" s="18"/>
      <x:c r="E35" s="18"/>
      <x:c r="F35" s="19"/>
      <x:c r="G35" s="18"/>
    </x:row>
    <x:row r="36">
      <x:c r="A36" s="20"/>
      <x:c r="B36" s="10"/>
      <x:c r="C36" s="10"/>
      <x:c r="D36" s="10"/>
      <x:c r="E36" s="10"/>
      <x:c r="F36" s="13"/>
      <x:c r="G36" s="10"/>
    </x:row>
    <x:row r="37">
      <x:c r="A37" s="17"/>
      <x:c r="B37" s="18"/>
      <x:c r="C37" s="18"/>
      <x:c r="D37" s="18"/>
      <x:c r="E37" s="18"/>
      <x:c r="F37" s="19"/>
      <x:c r="G37" s="18"/>
    </x:row>
    <x:row r="38">
      <x:c r="A38" s="20"/>
      <x:c r="B38" s="10"/>
      <x:c r="C38" s="10"/>
      <x:c r="D38" s="10"/>
      <x:c r="E38" s="10"/>
      <x:c r="F38" s="13"/>
      <x:c r="G38" s="10"/>
    </x:row>
    <x:row r="39">
      <x:c r="A39" s="17"/>
      <x:c r="B39" s="18"/>
      <x:c r="C39" s="18"/>
      <x:c r="D39" s="18"/>
      <x:c r="E39" s="18"/>
      <x:c r="F39" s="19"/>
      <x:c r="G39" s="1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6d2a3f3e37492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.7109375" customWidth="1"/>
    <x:col min="2" max="2" width="21.42578125" customWidth="1"/>
    <x:col min="3" max="3" width="11.42578125" customWidth="1"/>
    <x:col min="4" max="4" width="10.7109375" customWidth="1"/>
    <x:col min="5" max="5" width="17.85546875" customWidth="1"/>
    <x:col min="6" max="6" width="15" customWidth="1"/>
    <x:col min="7" max="7" width="149.570312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</x:row>
    <x:row r="2" ht="21">
      <x:c r="A2" s="55" t="s">
        <x:v>31</x:v>
      </x:c>
      <x:c r="B2" s="55"/>
      <x:c r="C2" s="55"/>
      <x:c r="D2" s="55"/>
      <x:c r="E2" s="55"/>
      <x:c r="F2" s="55"/>
      <x:c r="G2" s="55"/>
    </x:row>
    <x:row r="3" ht="15.75">
      <x:c r="A3" s="6" t="s">
        <x:v>79</x:v>
      </x:c>
      <x:c r="B3" s="7" t="s">
        <x:v>16</x:v>
      </x:c>
      <x:c r="C3" s="7" t="s">
        <x:v>17</x:v>
      </x:c>
      <x:c r="D3" s="7" t="s">
        <x:v>18</x:v>
      </x:c>
      <x:c r="E3" s="7" t="s">
        <x:v>19</x:v>
      </x:c>
      <x:c r="F3" s="7" t="s">
        <x:v>20</x:v>
      </x:c>
      <x:c r="G3" s="8" t="s">
        <x:v>21</x:v>
      </x:c>
    </x:row>
    <x:row r="4">
      <x:c r="A4" s="63" t="s">
        <x:v>180</x:v>
      </x:c>
      <x:c r="B4" s="13" t="s">
        <x:v>181</x:v>
      </x:c>
      <x:c r="C4" s="13" t="s">
        <x:v>96</x:v>
      </x:c>
      <x:c r="D4" s="13" t="s">
        <x:v>104</x:v>
      </x:c>
      <x:c r="E4" s="13"/>
      <x:c r="F4" s="13" t="s">
        <x:v>88</x:v>
      </x:c>
      <x:c r="G4" s="16" t="s">
        <x:v>182</x:v>
      </x:c>
    </x:row>
    <x:row r="5" s="67" customFormat="1">
      <x:c r="A5" s="64" t="s">
        <x:v>183</x:v>
      </x:c>
      <x:c r="B5" s="65"/>
      <x:c r="C5" s="65"/>
      <x:c r="D5" s="65"/>
      <x:c r="E5" s="65"/>
      <x:c r="F5" s="65" t="s">
        <x:v>88</x:v>
      </x:c>
      <x:c r="G5" s="66" t="s">
        <x:v>184</x:v>
      </x:c>
    </x:row>
    <x:row r="6">
      <x:c r="A6" s="43" t="s">
        <x:v>185</x:v>
      </x:c>
      <x:c r="B6" s="13"/>
      <x:c r="C6" s="13"/>
      <x:c r="D6" s="13"/>
      <x:c r="E6" s="13"/>
      <x:c r="F6" s="13" t="s">
        <x:v>88</x:v>
      </x:c>
      <x:c r="G6" s="10" t="s">
        <x:v>186</x:v>
      </x:c>
    </x:row>
    <x:row r="7">
      <x:c r="A7" s="17"/>
      <x:c r="B7" s="19"/>
      <x:c r="C7" s="19"/>
      <x:c r="D7" s="19"/>
      <x:c r="E7" s="19"/>
      <x:c r="F7" s="19"/>
      <x:c r="G7" s="18"/>
    </x:row>
    <x:row r="8">
      <x:c r="A8" s="20"/>
      <x:c r="B8" s="13"/>
      <x:c r="C8" s="13"/>
      <x:c r="D8" s="13"/>
      <x:c r="E8" s="13"/>
      <x:c r="F8" s="13"/>
      <x:c r="G8" s="10"/>
    </x:row>
    <x:row r="9">
      <x:c r="A9" s="17"/>
      <x:c r="B9" s="19"/>
      <x:c r="C9" s="19"/>
      <x:c r="D9" s="19"/>
      <x:c r="E9" s="19"/>
      <x:c r="F9" s="19"/>
      <x:c r="G9" s="18"/>
    </x:row>
    <x:row r="10">
      <x:c r="A10" s="20"/>
      <x:c r="B10" s="13"/>
      <x:c r="C10" s="13"/>
      <x:c r="D10" s="13"/>
      <x:c r="E10" s="13"/>
      <x:c r="F10" s="13"/>
      <x:c r="G10" s="10"/>
    </x:row>
    <x:row r="11">
      <x:c r="A11" s="17"/>
      <x:c r="B11" s="19"/>
      <x:c r="C11" s="19"/>
      <x:c r="D11" s="19"/>
      <x:c r="E11" s="19"/>
      <x:c r="F11" s="19"/>
      <x:c r="G11" s="18"/>
    </x:row>
    <x:row r="12">
      <x:c r="A12" s="20"/>
      <x:c r="B12" s="13"/>
      <x:c r="C12" s="13"/>
      <x:c r="D12" s="13"/>
      <x:c r="E12" s="13"/>
      <x:c r="F12" s="13"/>
      <x:c r="G12" s="10"/>
    </x:row>
    <x:row r="13">
      <x:c r="A13" s="17"/>
      <x:c r="B13" s="19"/>
      <x:c r="C13" s="19"/>
      <x:c r="D13" s="19"/>
      <x:c r="E13" s="19"/>
      <x:c r="F13" s="19"/>
      <x:c r="G13" s="18"/>
    </x:row>
    <x:row r="14">
      <x:c r="A14" s="20"/>
      <x:c r="B14" s="13"/>
      <x:c r="C14" s="13"/>
      <x:c r="D14" s="13"/>
      <x:c r="E14" s="13"/>
      <x:c r="F14" s="13"/>
      <x:c r="G14" s="10"/>
    </x:row>
    <x:row r="15">
      <x:c r="A15" s="17"/>
      <x:c r="B15" s="19"/>
      <x:c r="C15" s="19"/>
      <x:c r="D15" s="19"/>
      <x:c r="E15" s="19"/>
      <x:c r="F15" s="19"/>
      <x:c r="G15" s="18"/>
    </x:row>
    <x:row r="16">
      <x:c r="A16" s="20"/>
      <x:c r="B16" s="13"/>
      <x:c r="C16" s="13"/>
      <x:c r="D16" s="13"/>
      <x:c r="E16" s="13"/>
      <x:c r="F16" s="13"/>
      <x:c r="G16" s="10"/>
    </x:row>
    <x:row r="17">
      <x:c r="A17" s="17"/>
      <x:c r="B17" s="19"/>
      <x:c r="C17" s="19"/>
      <x:c r="D17" s="19"/>
      <x:c r="E17" s="19"/>
      <x:c r="F17" s="19"/>
      <x:c r="G17" s="18"/>
    </x:row>
    <x:row r="18">
      <x:c r="A18" s="20"/>
      <x:c r="B18" s="13"/>
      <x:c r="C18" s="13"/>
      <x:c r="D18" s="13"/>
      <x:c r="E18" s="13"/>
      <x:c r="F18" s="13"/>
      <x:c r="G18" s="10"/>
    </x:row>
    <x:row r="19">
      <x:c r="A19" s="17"/>
      <x:c r="B19" s="19"/>
      <x:c r="C19" s="19"/>
      <x:c r="D19" s="19"/>
      <x:c r="E19" s="19"/>
      <x:c r="F19" s="19"/>
      <x:c r="G19" s="18"/>
    </x:row>
    <x:row r="20">
      <x:c r="A20" s="20"/>
      <x:c r="B20" s="13"/>
      <x:c r="C20" s="13"/>
      <x:c r="D20" s="13"/>
      <x:c r="E20" s="13"/>
      <x:c r="F20" s="13"/>
      <x:c r="G20" s="10"/>
    </x:row>
    <x:row r="21">
      <x:c r="A21" s="21"/>
      <x:c r="B21" s="23"/>
      <x:c r="C21" s="23"/>
      <x:c r="D21" s="23"/>
      <x:c r="E21" s="23"/>
      <x:c r="F21" s="23"/>
      <x:c r="G21" s="22"/>
    </x:row>
    <x:row r="22">
      <x:c r="A22" s="20"/>
      <x:c r="B22" s="13"/>
      <x:c r="C22" s="13"/>
      <x:c r="D22" s="13"/>
      <x:c r="E22" s="13"/>
      <x:c r="F22" s="13"/>
      <x:c r="G22" s="16"/>
    </x:row>
    <x:row r="23">
      <x:c r="A23" s="17"/>
      <x:c r="B23" s="19"/>
      <x:c r="C23" s="19"/>
      <x:c r="D23" s="19"/>
      <x:c r="E23" s="19"/>
      <x:c r="F23" s="19"/>
      <x:c r="G23" s="18"/>
    </x:row>
    <x:row r="24">
      <x:c r="A24" s="20"/>
      <x:c r="B24" s="13"/>
      <x:c r="C24" s="13"/>
      <x:c r="D24" s="13"/>
      <x:c r="E24" s="13"/>
      <x:c r="F24" s="13"/>
      <x:c r="G24" s="10"/>
    </x:row>
    <x:row r="25">
      <x:c r="A25" s="17"/>
      <x:c r="B25" s="19"/>
      <x:c r="C25" s="19"/>
      <x:c r="D25" s="19"/>
      <x:c r="E25" s="19"/>
      <x:c r="F25" s="19"/>
      <x:c r="G25" s="18"/>
    </x:row>
    <x:row r="26">
      <x:c r="A26" s="20"/>
      <x:c r="B26" s="13"/>
      <x:c r="C26" s="13"/>
      <x:c r="D26" s="13"/>
      <x:c r="E26" s="13"/>
      <x:c r="F26" s="13"/>
      <x:c r="G26" s="10"/>
    </x:row>
    <x:row r="27">
      <x:c r="A27" s="17"/>
      <x:c r="B27" s="19"/>
      <x:c r="C27" s="19"/>
      <x:c r="D27" s="19"/>
      <x:c r="E27" s="19"/>
      <x:c r="F27" s="19"/>
      <x:c r="G27" s="18"/>
    </x:row>
    <x:row r="28">
      <x:c r="A28" s="20"/>
      <x:c r="B28" s="13"/>
      <x:c r="C28" s="13"/>
      <x:c r="D28" s="13"/>
      <x:c r="E28" s="13"/>
      <x:c r="F28" s="13"/>
      <x:c r="G28" s="10"/>
    </x:row>
    <x:row r="29">
      <x:c r="A29" s="17"/>
      <x:c r="B29" s="19"/>
      <x:c r="C29" s="19"/>
      <x:c r="D29" s="19"/>
      <x:c r="E29" s="19"/>
      <x:c r="F29" s="19"/>
      <x:c r="G29" s="18"/>
    </x:row>
    <x:row r="30">
      <x:c r="A30" s="20"/>
      <x:c r="B30" s="13"/>
      <x:c r="C30" s="13"/>
      <x:c r="D30" s="13"/>
      <x:c r="E30" s="13"/>
      <x:c r="F30" s="13"/>
      <x:c r="G30" s="10"/>
    </x:row>
    <x:row r="31">
      <x:c r="A31" s="17"/>
      <x:c r="B31" s="19"/>
      <x:c r="C31" s="19"/>
      <x:c r="D31" s="19"/>
      <x:c r="E31" s="19"/>
      <x:c r="F31" s="19"/>
      <x:c r="G31" s="18"/>
    </x:row>
    <x:row r="32">
      <x:c r="A32" s="20"/>
      <x:c r="B32" s="13"/>
      <x:c r="C32" s="13"/>
      <x:c r="D32" s="13"/>
      <x:c r="E32" s="13"/>
      <x:c r="F32" s="13"/>
      <x:c r="G32" s="10"/>
    </x:row>
    <x:row r="33">
      <x:c r="A33" s="17"/>
      <x:c r="B33" s="19"/>
      <x:c r="C33" s="19"/>
      <x:c r="D33" s="19"/>
      <x:c r="E33" s="19"/>
      <x:c r="F33" s="19"/>
      <x:c r="G33" s="18"/>
    </x:row>
    <x:row r="34">
      <x:c r="A34" s="20"/>
      <x:c r="B34" s="13"/>
      <x:c r="C34" s="13"/>
      <x:c r="D34" s="13"/>
      <x:c r="E34" s="13"/>
      <x:c r="F34" s="13"/>
      <x:c r="G34" s="10"/>
    </x:row>
    <x:row r="35">
      <x:c r="A35" s="17"/>
      <x:c r="B35" s="19"/>
      <x:c r="C35" s="19"/>
      <x:c r="D35" s="19"/>
      <x:c r="E35" s="19"/>
      <x:c r="F35" s="19"/>
      <x:c r="G35" s="18"/>
    </x:row>
    <x:row r="36">
      <x:c r="A36" s="20"/>
      <x:c r="B36" s="13"/>
      <x:c r="C36" s="13"/>
      <x:c r="D36" s="13"/>
      <x:c r="E36" s="13"/>
      <x:c r="F36" s="13"/>
      <x:c r="G36" s="10"/>
    </x:row>
    <x:row r="37">
      <x:c r="A37" s="17"/>
      <x:c r="B37" s="19"/>
      <x:c r="C37" s="19"/>
      <x:c r="D37" s="19"/>
      <x:c r="E37" s="19"/>
      <x:c r="F37" s="19"/>
      <x:c r="G37" s="18"/>
    </x:row>
    <x:row r="38">
      <x:c r="A38" s="20"/>
      <x:c r="B38" s="13"/>
      <x:c r="C38" s="13"/>
      <x:c r="D38" s="13"/>
      <x:c r="E38" s="13"/>
      <x:c r="F38" s="13"/>
      <x:c r="G38" s="10"/>
    </x:row>
    <x:row r="39">
      <x:c r="A39" s="17"/>
      <x:c r="B39" s="19"/>
      <x:c r="C39" s="19"/>
      <x:c r="D39" s="19"/>
      <x:c r="E39" s="19"/>
      <x:c r="F39" s="19"/>
      <x:c r="G39" s="1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3045324088244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.85546875" customWidth="1"/>
    <x:col min="2" max="6" width="21.42578125" customWidth="1"/>
    <x:col min="7" max="7" width="85.710937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</x:row>
    <x:row r="2" ht="21">
      <x:c r="A2" s="55" t="s">
        <x:v>41</x:v>
      </x:c>
      <x:c r="B2" s="55"/>
      <x:c r="C2" s="55"/>
      <x:c r="D2" s="55"/>
      <x:c r="E2" s="55"/>
      <x:c r="F2" s="55"/>
      <x:c r="G2" s="55"/>
    </x:row>
    <x:row r="3" ht="15.75">
      <x:c r="A3" s="6" t="s">
        <x:v>79</x:v>
      </x:c>
      <x:c r="B3" s="7" t="s">
        <x:v>16</x:v>
      </x:c>
      <x:c r="C3" s="7" t="s">
        <x:v>17</x:v>
      </x:c>
      <x:c r="D3" s="7" t="s">
        <x:v>18</x:v>
      </x:c>
      <x:c r="E3" s="7" t="s">
        <x:v>19</x:v>
      </x:c>
      <x:c r="F3" s="7" t="s">
        <x:v>20</x:v>
      </x:c>
      <x:c r="G3" s="8" t="s">
        <x:v>21</x:v>
      </x:c>
    </x:row>
    <x:row r="4">
      <x:c r="A4" s="41" t="s">
        <x:v>155</x:v>
      </x:c>
      <x:c r="B4" s="13" t="s">
        <x:v>187</x:v>
      </x:c>
      <x:c r="C4" s="13" t="s">
        <x:v>96</x:v>
      </x:c>
      <x:c r="D4" s="13" t="s">
        <x:v>104</x:v>
      </x:c>
      <x:c r="E4" s="13"/>
      <x:c r="F4" s="13" t="s">
        <x:v>88</x:v>
      </x:c>
      <x:c r="G4" s="16" t="s">
        <x:v>188</x:v>
      </x:c>
    </x:row>
    <x:row r="5">
      <x:c r="A5" s="42" t="s">
        <x:v>161</x:v>
      </x:c>
      <x:c r="B5" s="19" t="s">
        <x:v>189</x:v>
      </x:c>
      <x:c r="C5" s="19" t="s">
        <x:v>108</x:v>
      </x:c>
      <x:c r="D5" s="19" t="s">
        <x:v>104</x:v>
      </x:c>
      <x:c r="E5" s="19" t="s">
        <x:v>155</x:v>
      </x:c>
      <x:c r="F5" s="19" t="s">
        <x:v>88</x:v>
      </x:c>
      <x:c r="G5" s="18" t="s">
        <x:v>190</x:v>
      </x:c>
    </x:row>
    <x:row r="6">
      <x:c r="A6" s="20" t="s">
        <x:v>191</x:v>
      </x:c>
      <x:c r="B6" s="13"/>
      <x:c r="C6" s="13"/>
      <x:c r="D6" s="13"/>
      <x:c r="E6" s="13"/>
      <x:c r="F6" s="13"/>
      <x:c r="G6" s="10"/>
    </x:row>
    <x:row r="7">
      <x:c r="A7" s="17" t="s">
        <x:v>192</x:v>
      </x:c>
      <x:c r="B7" s="19"/>
      <x:c r="C7" s="19"/>
      <x:c r="D7" s="19"/>
      <x:c r="E7" s="19"/>
      <x:c r="F7" s="19"/>
      <x:c r="G7" s="18"/>
    </x:row>
    <x:row r="8">
      <x:c r="A8" s="20"/>
      <x:c r="B8" s="13"/>
      <x:c r="C8" s="13"/>
      <x:c r="D8" s="13"/>
      <x:c r="E8" s="13"/>
      <x:c r="F8" s="13"/>
      <x:c r="G8" s="10"/>
    </x:row>
    <x:row r="9">
      <x:c r="A9" s="17"/>
      <x:c r="B9" s="19"/>
      <x:c r="C9" s="19"/>
      <x:c r="D9" s="19"/>
      <x:c r="E9" s="19"/>
      <x:c r="F9" s="19"/>
      <x:c r="G9" s="18"/>
    </x:row>
    <x:row r="10">
      <x:c r="A10" s="20"/>
      <x:c r="B10" s="13"/>
      <x:c r="C10" s="13"/>
      <x:c r="D10" s="13"/>
      <x:c r="E10" s="13"/>
      <x:c r="F10" s="13"/>
      <x:c r="G10" s="10"/>
    </x:row>
    <x:row r="11">
      <x:c r="A11" s="17"/>
      <x:c r="B11" s="19"/>
      <x:c r="C11" s="19"/>
      <x:c r="D11" s="19"/>
      <x:c r="E11" s="19"/>
      <x:c r="F11" s="19"/>
      <x:c r="G11" s="18"/>
    </x:row>
    <x:row r="12">
      <x:c r="A12" s="20"/>
      <x:c r="B12" s="13"/>
      <x:c r="C12" s="13"/>
      <x:c r="D12" s="13"/>
      <x:c r="E12" s="13"/>
      <x:c r="F12" s="13"/>
      <x:c r="G12" s="10"/>
    </x:row>
    <x:row r="13">
      <x:c r="A13" s="17"/>
      <x:c r="B13" s="19"/>
      <x:c r="C13" s="19"/>
      <x:c r="D13" s="19"/>
      <x:c r="E13" s="19"/>
      <x:c r="F13" s="19"/>
      <x:c r="G13" s="18"/>
    </x:row>
    <x:row r="14">
      <x:c r="A14" s="20"/>
      <x:c r="B14" s="13"/>
      <x:c r="C14" s="13"/>
      <x:c r="D14" s="13"/>
      <x:c r="E14" s="13"/>
      <x:c r="F14" s="13"/>
      <x:c r="G14" s="10"/>
    </x:row>
    <x:row r="15">
      <x:c r="A15" s="17"/>
      <x:c r="B15" s="19"/>
      <x:c r="C15" s="19"/>
      <x:c r="D15" s="19"/>
      <x:c r="E15" s="19"/>
      <x:c r="F15" s="19"/>
      <x:c r="G15" s="18"/>
    </x:row>
    <x:row r="16">
      <x:c r="A16" s="20"/>
      <x:c r="B16" s="13"/>
      <x:c r="C16" s="13"/>
      <x:c r="D16" s="13"/>
      <x:c r="E16" s="13"/>
      <x:c r="F16" s="13"/>
      <x:c r="G16" s="10"/>
    </x:row>
    <x:row r="17">
      <x:c r="A17" s="17"/>
      <x:c r="B17" s="19"/>
      <x:c r="C17" s="19"/>
      <x:c r="D17" s="19"/>
      <x:c r="E17" s="19"/>
      <x:c r="F17" s="19"/>
      <x:c r="G17" s="18"/>
    </x:row>
    <x:row r="18">
      <x:c r="A18" s="20"/>
      <x:c r="B18" s="13"/>
      <x:c r="C18" s="13"/>
      <x:c r="D18" s="13"/>
      <x:c r="E18" s="13"/>
      <x:c r="F18" s="13"/>
      <x:c r="G18" s="10"/>
    </x:row>
    <x:row r="19">
      <x:c r="A19" s="17"/>
      <x:c r="B19" s="19"/>
      <x:c r="C19" s="19"/>
      <x:c r="D19" s="19"/>
      <x:c r="E19" s="19"/>
      <x:c r="F19" s="19"/>
      <x:c r="G19" s="18"/>
    </x:row>
    <x:row r="20">
      <x:c r="A20" s="20"/>
      <x:c r="B20" s="13"/>
      <x:c r="C20" s="13"/>
      <x:c r="D20" s="13"/>
      <x:c r="E20" s="13"/>
      <x:c r="F20" s="13"/>
      <x:c r="G20" s="10"/>
    </x:row>
    <x:row r="21">
      <x:c r="A21" s="21"/>
      <x:c r="B21" s="23"/>
      <x:c r="C21" s="23"/>
      <x:c r="D21" s="23"/>
      <x:c r="E21" s="23"/>
      <x:c r="F21" s="23"/>
      <x:c r="G21" s="22"/>
    </x:row>
    <x:row r="22">
      <x:c r="A22" s="20"/>
      <x:c r="B22" s="13"/>
      <x:c r="C22" s="13"/>
      <x:c r="D22" s="13"/>
      <x:c r="E22" s="13"/>
      <x:c r="F22" s="13"/>
      <x:c r="G22" s="16"/>
    </x:row>
    <x:row r="23">
      <x:c r="A23" s="17"/>
      <x:c r="B23" s="19"/>
      <x:c r="C23" s="19"/>
      <x:c r="D23" s="19"/>
      <x:c r="E23" s="19"/>
      <x:c r="F23" s="19"/>
      <x:c r="G23" s="18"/>
    </x:row>
    <x:row r="24">
      <x:c r="A24" s="20"/>
      <x:c r="B24" s="13"/>
      <x:c r="C24" s="13"/>
      <x:c r="D24" s="13"/>
      <x:c r="E24" s="13"/>
      <x:c r="F24" s="13"/>
      <x:c r="G24" s="10"/>
    </x:row>
    <x:row r="25">
      <x:c r="A25" s="17"/>
      <x:c r="B25" s="19"/>
      <x:c r="C25" s="19"/>
      <x:c r="D25" s="19"/>
      <x:c r="E25" s="19"/>
      <x:c r="F25" s="19"/>
      <x:c r="G25" s="18"/>
    </x:row>
    <x:row r="26">
      <x:c r="A26" s="20"/>
      <x:c r="B26" s="13"/>
      <x:c r="C26" s="13"/>
      <x:c r="D26" s="13"/>
      <x:c r="E26" s="13"/>
      <x:c r="F26" s="13"/>
      <x:c r="G26" s="10"/>
    </x:row>
    <x:row r="27">
      <x:c r="A27" s="17"/>
      <x:c r="B27" s="19"/>
      <x:c r="C27" s="19"/>
      <x:c r="D27" s="19"/>
      <x:c r="E27" s="19"/>
      <x:c r="F27" s="19"/>
      <x:c r="G27" s="18"/>
    </x:row>
    <x:row r="28">
      <x:c r="A28" s="20"/>
      <x:c r="B28" s="13"/>
      <x:c r="C28" s="13"/>
      <x:c r="D28" s="13"/>
      <x:c r="E28" s="13"/>
      <x:c r="F28" s="13"/>
      <x:c r="G28" s="10"/>
    </x:row>
    <x:row r="29">
      <x:c r="A29" s="17"/>
      <x:c r="B29" s="19"/>
      <x:c r="C29" s="19"/>
      <x:c r="D29" s="19"/>
      <x:c r="E29" s="19"/>
      <x:c r="F29" s="19"/>
      <x:c r="G29" s="18"/>
    </x:row>
    <x:row r="30">
      <x:c r="A30" s="20"/>
      <x:c r="B30" s="13"/>
      <x:c r="C30" s="13"/>
      <x:c r="D30" s="13"/>
      <x:c r="E30" s="13"/>
      <x:c r="F30" s="13"/>
      <x:c r="G30" s="10"/>
    </x:row>
    <x:row r="31">
      <x:c r="A31" s="17"/>
      <x:c r="B31" s="19"/>
      <x:c r="C31" s="19"/>
      <x:c r="D31" s="19"/>
      <x:c r="E31" s="19"/>
      <x:c r="F31" s="19"/>
      <x:c r="G31" s="18"/>
    </x:row>
    <x:row r="32">
      <x:c r="A32" s="20"/>
      <x:c r="B32" s="13"/>
      <x:c r="C32" s="13"/>
      <x:c r="D32" s="13"/>
      <x:c r="E32" s="13"/>
      <x:c r="F32" s="13"/>
      <x:c r="G32" s="10"/>
    </x:row>
    <x:row r="33">
      <x:c r="A33" s="17"/>
      <x:c r="B33" s="19"/>
      <x:c r="C33" s="19"/>
      <x:c r="D33" s="19"/>
      <x:c r="E33" s="19"/>
      <x:c r="F33" s="19"/>
      <x:c r="G33" s="18"/>
    </x:row>
    <x:row r="34">
      <x:c r="A34" s="20"/>
      <x:c r="B34" s="13"/>
      <x:c r="C34" s="13"/>
      <x:c r="D34" s="13"/>
      <x:c r="E34" s="13"/>
      <x:c r="F34" s="13"/>
      <x:c r="G34" s="10"/>
    </x:row>
    <x:row r="35">
      <x:c r="A35" s="17"/>
      <x:c r="B35" s="19"/>
      <x:c r="C35" s="19"/>
      <x:c r="D35" s="19"/>
      <x:c r="E35" s="19"/>
      <x:c r="F35" s="19"/>
      <x:c r="G35" s="18"/>
    </x:row>
    <x:row r="36">
      <x:c r="A36" s="20"/>
      <x:c r="B36" s="13"/>
      <x:c r="C36" s="13"/>
      <x:c r="D36" s="13"/>
      <x:c r="E36" s="13"/>
      <x:c r="F36" s="13"/>
      <x:c r="G36" s="10"/>
    </x:row>
    <x:row r="37">
      <x:c r="A37" s="17"/>
      <x:c r="B37" s="19"/>
      <x:c r="C37" s="19"/>
      <x:c r="D37" s="19"/>
      <x:c r="E37" s="19"/>
      <x:c r="F37" s="19"/>
      <x:c r="G37" s="18"/>
    </x:row>
    <x:row r="38">
      <x:c r="A38" s="20"/>
      <x:c r="B38" s="13"/>
      <x:c r="C38" s="13"/>
      <x:c r="D38" s="13"/>
      <x:c r="E38" s="13"/>
      <x:c r="F38" s="13"/>
      <x:c r="G38" s="10"/>
    </x:row>
    <x:row r="39">
      <x:c r="A39" s="17"/>
      <x:c r="B39" s="19"/>
      <x:c r="C39" s="19"/>
      <x:c r="D39" s="19"/>
      <x:c r="E39" s="19"/>
      <x:c r="F39" s="19"/>
      <x:c r="G39" s="1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8d9c968cbf49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.85546875" customWidth="1"/>
    <x:col min="2" max="7" width="21.5703125" style="1" customWidth="1"/>
    <x:col min="8" max="8" width="85.7109375" customWidth="1"/>
  </x:cols>
  <x:sheetData>
    <x:row r="1" ht="24">
      <x:c r="A1" s="54" t="s">
        <x:v>0</x:v>
      </x:c>
      <x:c r="B1" s="54"/>
      <x:c r="C1" s="54"/>
      <x:c r="D1" s="54"/>
      <x:c r="E1" s="54"/>
      <x:c r="F1" s="54"/>
      <x:c r="G1" s="54"/>
      <x:c r="H1" s="54"/>
    </x:row>
    <x:row r="2" ht="21">
      <x:c r="A2" s="55" t="s">
        <x:v>193</x:v>
      </x:c>
      <x:c r="B2" s="55"/>
      <x:c r="C2" s="55"/>
      <x:c r="D2" s="55"/>
      <x:c r="E2" s="55"/>
      <x:c r="F2" s="55"/>
      <x:c r="G2" s="55"/>
      <x:c r="H2" s="55"/>
    </x:row>
    <x:row r="3" ht="15.75">
      <x:c r="A3" s="29" t="s">
        <x:v>79</x:v>
      </x:c>
      <x:c r="B3" s="35" t="s">
        <x:v>194</x:v>
      </x:c>
      <x:c r="C3" s="7" t="s">
        <x:v>16</x:v>
      </x:c>
      <x:c r="D3" s="7" t="s">
        <x:v>17</x:v>
      </x:c>
      <x:c r="E3" s="7" t="s">
        <x:v>18</x:v>
      </x:c>
      <x:c r="F3" s="7" t="s">
        <x:v>19</x:v>
      </x:c>
      <x:c r="G3" s="7" t="s">
        <x:v>20</x:v>
      </x:c>
      <x:c r="H3" s="8" t="s">
        <x:v>21</x:v>
      </x:c>
    </x:row>
    <x:row r="4">
      <x:c r="A4" s="44" t="s">
        <x:v>195</x:v>
      </x:c>
      <x:c r="B4" s="36" t="s">
        <x:v>196</x:v>
      </x:c>
      <x:c r="C4" s="13" t="s">
        <x:v>197</x:v>
      </x:c>
      <x:c r="D4" s="13" t="s">
        <x:v>108</x:v>
      </x:c>
      <x:c r="E4" s="13" t="s">
        <x:v>104</x:v>
      </x:c>
      <x:c r="F4" s="13" t="s">
        <x:v>139</x:v>
      </x:c>
      <x:c r="G4" s="13" t="s">
        <x:v>88</x:v>
      </x:c>
      <x:c r="H4" s="16" t="s">
        <x:v>198</x:v>
      </x:c>
    </x:row>
    <x:row r="5">
      <x:c r="A5" s="30"/>
      <x:c r="B5" s="37"/>
      <x:c r="C5" s="19"/>
      <x:c r="D5" s="19"/>
      <x:c r="E5" s="19"/>
      <x:c r="F5" s="19"/>
      <x:c r="G5" s="19"/>
      <x:c r="H5" s="18"/>
    </x:row>
    <x:row r="6">
      <x:c r="A6" s="31"/>
      <x:c r="B6" s="38"/>
      <x:c r="C6" s="13"/>
      <x:c r="D6" s="13"/>
      <x:c r="E6" s="13"/>
      <x:c r="F6" s="13"/>
      <x:c r="G6" s="13"/>
      <x:c r="H6" s="10"/>
    </x:row>
    <x:row r="7">
      <x:c r="A7" s="30"/>
      <x:c r="B7" s="37"/>
      <x:c r="C7" s="19"/>
      <x:c r="D7" s="19"/>
      <x:c r="E7" s="19"/>
      <x:c r="F7" s="19"/>
      <x:c r="G7" s="19"/>
      <x:c r="H7" s="18"/>
    </x:row>
    <x:row r="8">
      <x:c r="A8" s="31"/>
      <x:c r="B8" s="38"/>
      <x:c r="C8" s="13"/>
      <x:c r="D8" s="13"/>
      <x:c r="E8" s="13"/>
      <x:c r="F8" s="13"/>
      <x:c r="G8" s="13"/>
      <x:c r="H8" s="10"/>
    </x:row>
    <x:row r="9">
      <x:c r="A9" s="30"/>
      <x:c r="B9" s="37"/>
      <x:c r="C9" s="19"/>
      <x:c r="D9" s="19"/>
      <x:c r="E9" s="19"/>
      <x:c r="F9" s="19"/>
      <x:c r="G9" s="19"/>
      <x:c r="H9" s="18"/>
    </x:row>
    <x:row r="10">
      <x:c r="A10" s="31"/>
      <x:c r="B10" s="38"/>
      <x:c r="C10" s="13"/>
      <x:c r="D10" s="13"/>
      <x:c r="E10" s="13"/>
      <x:c r="F10" s="13"/>
      <x:c r="G10" s="13"/>
      <x:c r="H10" s="10"/>
    </x:row>
    <x:row r="11">
      <x:c r="A11" s="30"/>
      <x:c r="B11" s="37"/>
      <x:c r="C11" s="19"/>
      <x:c r="D11" s="19"/>
      <x:c r="E11" s="19"/>
      <x:c r="F11" s="19"/>
      <x:c r="G11" s="19"/>
      <x:c r="H11" s="18"/>
    </x:row>
    <x:row r="12">
      <x:c r="A12" s="31"/>
      <x:c r="B12" s="38"/>
      <x:c r="C12" s="13"/>
      <x:c r="D12" s="13"/>
      <x:c r="E12" s="13"/>
      <x:c r="F12" s="13"/>
      <x:c r="G12" s="13"/>
      <x:c r="H12" s="10"/>
    </x:row>
    <x:row r="13">
      <x:c r="A13" s="30"/>
      <x:c r="B13" s="37"/>
      <x:c r="C13" s="19"/>
      <x:c r="D13" s="19"/>
      <x:c r="E13" s="19"/>
      <x:c r="F13" s="19"/>
      <x:c r="G13" s="19"/>
      <x:c r="H13" s="18"/>
    </x:row>
    <x:row r="14">
      <x:c r="A14" s="31"/>
      <x:c r="B14" s="38"/>
      <x:c r="C14" s="13"/>
      <x:c r="D14" s="13"/>
      <x:c r="E14" s="13"/>
      <x:c r="F14" s="13"/>
      <x:c r="G14" s="13"/>
      <x:c r="H14" s="10"/>
    </x:row>
    <x:row r="15">
      <x:c r="A15" s="30"/>
      <x:c r="B15" s="37"/>
      <x:c r="C15" s="19"/>
      <x:c r="D15" s="19"/>
      <x:c r="E15" s="19"/>
      <x:c r="F15" s="19"/>
      <x:c r="G15" s="19"/>
      <x:c r="H15" s="18"/>
    </x:row>
    <x:row r="16">
      <x:c r="A16" s="31"/>
      <x:c r="B16" s="38"/>
      <x:c r="C16" s="13"/>
      <x:c r="D16" s="13"/>
      <x:c r="E16" s="13"/>
      <x:c r="F16" s="13"/>
      <x:c r="G16" s="13"/>
      <x:c r="H16" s="10"/>
    </x:row>
    <x:row r="17">
      <x:c r="A17" s="30"/>
      <x:c r="B17" s="37"/>
      <x:c r="C17" s="19"/>
      <x:c r="D17" s="19"/>
      <x:c r="E17" s="19"/>
      <x:c r="F17" s="19"/>
      <x:c r="G17" s="19"/>
      <x:c r="H17" s="18"/>
    </x:row>
    <x:row r="18">
      <x:c r="A18" s="31"/>
      <x:c r="B18" s="38"/>
      <x:c r="C18" s="13"/>
      <x:c r="D18" s="13"/>
      <x:c r="E18" s="13"/>
      <x:c r="F18" s="13"/>
      <x:c r="G18" s="13"/>
      <x:c r="H18" s="10"/>
    </x:row>
    <x:row r="19">
      <x:c r="A19" s="30"/>
      <x:c r="B19" s="37"/>
      <x:c r="C19" s="19"/>
      <x:c r="D19" s="19"/>
      <x:c r="E19" s="19"/>
      <x:c r="F19" s="19"/>
      <x:c r="G19" s="19"/>
      <x:c r="H19" s="18"/>
    </x:row>
    <x:row r="20">
      <x:c r="A20" s="31"/>
      <x:c r="B20" s="38"/>
      <x:c r="C20" s="13"/>
      <x:c r="D20" s="13"/>
      <x:c r="E20" s="13"/>
      <x:c r="F20" s="13"/>
      <x:c r="G20" s="13"/>
      <x:c r="H20" s="10"/>
    </x:row>
    <x:row r="21">
      <x:c r="A21" s="32"/>
      <x:c r="B21" s="39"/>
      <x:c r="C21" s="23"/>
      <x:c r="D21" s="23"/>
      <x:c r="E21" s="23"/>
      <x:c r="F21" s="23"/>
      <x:c r="G21" s="23"/>
      <x:c r="H21" s="22"/>
    </x:row>
    <x:row r="22">
      <x:c r="A22" s="31"/>
      <x:c r="B22" s="38"/>
      <x:c r="C22" s="13"/>
      <x:c r="D22" s="13"/>
      <x:c r="E22" s="13"/>
      <x:c r="F22" s="13"/>
      <x:c r="G22" s="13"/>
      <x:c r="H22" s="16"/>
    </x:row>
    <x:row r="23">
      <x:c r="A23" s="30"/>
      <x:c r="B23" s="37"/>
      <x:c r="C23" s="19"/>
      <x:c r="D23" s="19"/>
      <x:c r="E23" s="19"/>
      <x:c r="F23" s="19"/>
      <x:c r="G23" s="19"/>
      <x:c r="H23" s="18"/>
    </x:row>
    <x:row r="24">
      <x:c r="A24" s="31"/>
      <x:c r="B24" s="38"/>
      <x:c r="C24" s="13"/>
      <x:c r="D24" s="13"/>
      <x:c r="E24" s="13"/>
      <x:c r="F24" s="13"/>
      <x:c r="G24" s="13"/>
      <x:c r="H24" s="10"/>
    </x:row>
    <x:row r="25">
      <x:c r="A25" s="30"/>
      <x:c r="B25" s="37"/>
      <x:c r="C25" s="19"/>
      <x:c r="D25" s="19"/>
      <x:c r="E25" s="19"/>
      <x:c r="F25" s="19"/>
      <x:c r="G25" s="19"/>
      <x:c r="H25" s="18"/>
    </x:row>
    <x:row r="26">
      <x:c r="A26" s="31"/>
      <x:c r="B26" s="38"/>
      <x:c r="C26" s="13"/>
      <x:c r="D26" s="13"/>
      <x:c r="E26" s="13"/>
      <x:c r="F26" s="13"/>
      <x:c r="G26" s="13"/>
      <x:c r="H26" s="10"/>
    </x:row>
    <x:row r="27">
      <x:c r="A27" s="30"/>
      <x:c r="B27" s="37"/>
      <x:c r="C27" s="19"/>
      <x:c r="D27" s="19"/>
      <x:c r="E27" s="19"/>
      <x:c r="F27" s="19"/>
      <x:c r="G27" s="19"/>
      <x:c r="H27" s="18"/>
    </x:row>
    <x:row r="28">
      <x:c r="A28" s="31"/>
      <x:c r="B28" s="38"/>
      <x:c r="C28" s="13"/>
      <x:c r="D28" s="13"/>
      <x:c r="E28" s="13"/>
      <x:c r="F28" s="13"/>
      <x:c r="G28" s="13"/>
      <x:c r="H28" s="10"/>
    </x:row>
    <x:row r="29">
      <x:c r="A29" s="30"/>
      <x:c r="B29" s="37"/>
      <x:c r="C29" s="19"/>
      <x:c r="D29" s="19"/>
      <x:c r="E29" s="19"/>
      <x:c r="F29" s="19"/>
      <x:c r="G29" s="19"/>
      <x:c r="H29" s="18"/>
    </x:row>
    <x:row r="30">
      <x:c r="A30" s="31"/>
      <x:c r="B30" s="38"/>
      <x:c r="C30" s="13"/>
      <x:c r="D30" s="13"/>
      <x:c r="E30" s="13"/>
      <x:c r="F30" s="13"/>
      <x:c r="G30" s="13"/>
      <x:c r="H30" s="10"/>
    </x:row>
    <x:row r="31">
      <x:c r="A31" s="30"/>
      <x:c r="B31" s="37"/>
      <x:c r="C31" s="19"/>
      <x:c r="D31" s="19"/>
      <x:c r="E31" s="19"/>
      <x:c r="F31" s="19"/>
      <x:c r="G31" s="19"/>
      <x:c r="H31" s="18"/>
    </x:row>
    <x:row r="32">
      <x:c r="A32" s="31"/>
      <x:c r="B32" s="38"/>
      <x:c r="C32" s="13"/>
      <x:c r="D32" s="13"/>
      <x:c r="E32" s="13"/>
      <x:c r="F32" s="13"/>
      <x:c r="G32" s="13"/>
      <x:c r="H32" s="10"/>
    </x:row>
    <x:row r="33">
      <x:c r="A33" s="30"/>
      <x:c r="B33" s="37"/>
      <x:c r="C33" s="19"/>
      <x:c r="D33" s="19"/>
      <x:c r="E33" s="19"/>
      <x:c r="F33" s="19"/>
      <x:c r="G33" s="19"/>
      <x:c r="H33" s="18"/>
    </x:row>
    <x:row r="34">
      <x:c r="A34" s="31"/>
      <x:c r="B34" s="38"/>
      <x:c r="C34" s="13"/>
      <x:c r="D34" s="13"/>
      <x:c r="E34" s="13"/>
      <x:c r="F34" s="13"/>
      <x:c r="G34" s="13"/>
      <x:c r="H34" s="10"/>
    </x:row>
    <x:row r="35">
      <x:c r="A35" s="30"/>
      <x:c r="B35" s="37"/>
      <x:c r="C35" s="19"/>
      <x:c r="D35" s="19"/>
      <x:c r="E35" s="19"/>
      <x:c r="F35" s="19"/>
      <x:c r="G35" s="19"/>
      <x:c r="H35" s="18"/>
    </x:row>
    <x:row r="36">
      <x:c r="A36" s="31"/>
      <x:c r="B36" s="38"/>
      <x:c r="C36" s="13"/>
      <x:c r="D36" s="13"/>
      <x:c r="E36" s="13"/>
      <x:c r="F36" s="13"/>
      <x:c r="G36" s="13"/>
      <x:c r="H36" s="10"/>
    </x:row>
    <x:row r="37">
      <x:c r="A37" s="30"/>
      <x:c r="B37" s="37"/>
      <x:c r="C37" s="19"/>
      <x:c r="D37" s="19"/>
      <x:c r="E37" s="19"/>
      <x:c r="F37" s="19"/>
      <x:c r="G37" s="19"/>
      <x:c r="H37" s="18"/>
    </x:row>
    <x:row r="38">
      <x:c r="A38" s="31"/>
      <x:c r="B38" s="38"/>
      <x:c r="C38" s="13"/>
      <x:c r="D38" s="13"/>
      <x:c r="E38" s="13"/>
      <x:c r="F38" s="13"/>
      <x:c r="G38" s="13"/>
      <x:c r="H38" s="10"/>
    </x:row>
    <x:row r="39">
      <x:c r="A39" s="30"/>
      <x:c r="B39" s="37"/>
      <x:c r="C39" s="19"/>
      <x:c r="D39" s="19"/>
      <x:c r="E39" s="19"/>
      <x:c r="F39" s="19"/>
      <x:c r="G39" s="19"/>
      <x:c r="H39" s="1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2921a1598846a8"/>
  </x:tableParts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12" t="s">
        <x:v>17</x:v>
      </x:c>
      <x:c r="B1" s="12" t="s">
        <x:v>18</x:v>
      </x:c>
    </x:row>
    <x:row r="2">
      <x:c r="A2" t="s">
        <x:v>108</x:v>
      </x:c>
      <x:c r="B2" t="s">
        <x:v>104</x:v>
      </x:c>
    </x:row>
    <x:row r="3">
      <x:c r="A3" t="s">
        <x:v>96</x:v>
      </x:c>
      <x:c r="B3" t="s">
        <x:v>86</x:v>
      </x:c>
    </x:row>
    <x:row r="4">
      <x:c r="A4" t="s">
        <x:v>82</x:v>
      </x:c>
      <x:c r="B4" t="s">
        <x:v>117</x:v>
      </x:c>
    </x:row>
    <x:row r="5">
      <x:c r="A5" t="s">
        <x:v>100</x:v>
      </x:c>
      <x:c r="B5" t="s">
        <x:v>92</x:v>
      </x:c>
    </x:row>
    <x:row r="6">
      <x:c r="B6" t="s">
        <x:v>199</x:v>
      </x:c>
    </x:row>
    <x:row r="7">
      <x:c r="B7" t="s">
        <x:v>200</x:v>
      </x:c>
    </x:row>
    <x:row r="8">
      <x:c r="B8" t="s">
        <x:v>83</x:v>
      </x:c>
    </x:row>
    <x:row r="9">
      <x:c r="B9" t="s">
        <x:v>201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7" hidden="0" customWidth="1"/>
    <x:col min="9" max="9" width="19" hidden="0" customWidth="1"/>
    <x:col min="10" max="10" width="19" hidden="0" customWidth="1"/>
    <x:col min="11" max="11" width="15" hidden="0" customWidth="1"/>
    <x:col min="12" max="12" width="22" hidden="0" customWidth="1"/>
    <x:col min="13" max="13" width="16" hidden="0" customWidth="1"/>
    <x:col min="14" max="14" width="16" hidden="0" customWidth="1"/>
    <x:col min="15" max="15" width="19" hidden="0" customWidth="1"/>
    <x:col min="16" max="16" width="12" hidden="0" customWidth="1"/>
    <x:col min="17" max="17" width="18" hidden="0" customWidth="1"/>
    <x:col min="18" max="18" width="24" hidden="0" customWidth="1"/>
    <x:col min="19" max="19" width="21" hidden="0" customWidth="1"/>
    <x:col min="20" max="20" width="17" hidden="0" customWidth="1"/>
    <x:col min="21" max="21" width="17" hidden="0" customWidth="1"/>
    <x:col min="22" max="22" width="15" hidden="0" customWidth="1"/>
    <x:col min="23" max="23" width="19" hidden="0" customWidth="1"/>
    <x:col min="24" max="24" width="15" hidden="0" customWidth="1"/>
    <x:col min="25" max="25" width="14" hidden="0" customWidth="1"/>
    <x:col min="26" max="26" width="17" hidden="0" customWidth="1"/>
    <x:col min="27" max="27" width="42" hidden="0" customWidth="1"/>
    <x:col min="28" max="28" width="36" hidden="0" customWidth="1"/>
  </x:cols>
  <x:sheetData>
    <x:row r="1">
      <x:c r="A1" s="138" t="str">
        <x:v>Organization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</x:row>
    <x:row r="2">
      <x:c r="A2" s="138" t="str">
        <x:v>Treet — Wood Properties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</x:row>
    <x:row r="3" ht="30" customHeight="1">
      <x:c r="A3" s="144" t="str">
        <x:v>Stores useful real-world wood data beside simplified Treet gameplay behaviour. Blank values are intentional until researched; keep source links with researched material data.</x:v>
      </x:c>
      <x:c r="B3" s="144"/>
      <x:c r="C3" s="144"/>
      <x:c r="D3" s="144"/>
      <x:c r="E3" s="144"/>
      <x:c r="F3" s="144"/>
      <x:c r="G3" s="144"/>
      <x:c r="H3" s="144"/>
      <x:c r="I3" s="144"/>
      <x:c r="J3" s="144"/>
      <x:c r="K3" s="144"/>
      <x:c r="L3" s="144"/>
      <x:c r="M3" s="144"/>
      <x:c r="N3" s="144"/>
      <x:c r="O3" s="144"/>
      <x:c r="P3" s="144"/>
      <x:c r="Q3" s="144"/>
      <x:c r="R3" s="144"/>
      <x:c r="S3" s="144"/>
      <x:c r="T3" s="144"/>
      <x:c r="U3" s="144"/>
      <x:c r="V3" s="144"/>
      <x:c r="W3" s="144"/>
      <x:c r="X3" s="144"/>
      <x:c r="Y3" s="144"/>
      <x:c r="Z3" s="144"/>
      <x:c r="AA3" s="144"/>
      <x:c r="AB3" s="144"/>
    </x:row>
    <x:row r="4">
      <x:c r="A4" s="156" t="str">
        <x:v>Identity &amp; Tracking</x:v>
      </x:c>
      <x:c r="B4" s="157"/>
      <x:c r="C4" s="157"/>
      <x:c r="D4" s="157"/>
      <x:c r="E4" s="158"/>
      <x:c r="F4" s="156" t="str">
        <x:v>Real-world Material Data</x:v>
      </x:c>
      <x:c r="G4" s="157"/>
      <x:c r="H4" s="157"/>
      <x:c r="I4" s="157"/>
      <x:c r="J4" s="158"/>
      <x:c r="K4" s="156" t="str">
        <x:v>Gameplay Material Behaviour</x:v>
      </x:c>
      <x:c r="L4" s="157"/>
      <x:c r="M4" s="157"/>
      <x:c r="N4" s="157"/>
      <x:c r="O4" s="158"/>
      <x:c r="P4" s="156" t="str">
        <x:v>Spalting</x:v>
      </x:c>
      <x:c r="Q4" s="157"/>
      <x:c r="R4" s="158"/>
      <x:c r="S4" s="156" t="str">
        <x:v>Finishing, Fuel &amp; Durability</x:v>
      </x:c>
      <x:c r="T4" s="157"/>
      <x:c r="U4" s="157"/>
      <x:c r="V4" s="157"/>
      <x:c r="W4" s="158"/>
      <x:c r="X4" s="156" t="str">
        <x:v>Gameplay Tiers</x:v>
      </x:c>
      <x:c r="Y4" s="157"/>
      <x:c r="Z4" s="158"/>
      <x:c r="AA4" s="156" t="str">
        <x:v>Notes &amp; Sources</x:v>
      </x:c>
      <x:c r="AB4" s="158"/>
    </x:row>
    <x:row r="5" ht="42" customHeight="1">
      <x:c r="A5" s="181" t="str">
        <x:v>Species</x:v>
      </x:c>
      <x:c r="B5" s="182" t="str">
        <x:v>Scientific Name</x:v>
      </x:c>
      <x:c r="C5" s="182" t="str">
        <x:v>Source / Variant</x:v>
      </x:c>
      <x:c r="D5" s="182" t="str">
        <x:v>Treet Status</x:v>
      </x:c>
      <x:c r="E5" s="182" t="str">
        <x:v>Data Status</x:v>
      </x:c>
      <x:c r="F5" s="182" t="str">
        <x:v>Wood Type</x:v>
      </x:c>
      <x:c r="G5" s="182" t="str">
        <x:v>Janka Hardness (lbf)</x:v>
      </x:c>
      <x:c r="H5" s="182" t="str">
        <x:v>Density (kg/m³)</x:v>
      </x:c>
      <x:c r="I5" s="182" t="str">
        <x:v>MOR / Strength (MPa)</x:v>
      </x:c>
      <x:c r="J5" s="182" t="str">
        <x:v>MOE / Stiffness (GPa)</x:v>
      </x:c>
      <x:c r="K5" s="182" t="str">
        <x:v>Flexibility</x:v>
      </x:c>
      <x:c r="L5" s="182" t="str">
        <x:v>Natural Rot Resistance</x:v>
      </x:c>
      <x:c r="M5" s="182" t="str">
        <x:v>Drying Speed</x:v>
      </x:c>
      <x:c r="N5" s="182" t="str">
        <x:v>Workability</x:v>
      </x:c>
      <x:c r="O5" s="182" t="str">
        <x:v>Tool / Machine Wear</x:v>
      </x:c>
      <x:c r="P5" s="182" t="str">
        <x:v>Spalts?</x:v>
      </x:c>
      <x:c r="Q5" s="182" t="str">
        <x:v>Spalting Quality</x:v>
      </x:c>
      <x:c r="R5" s="182" t="str">
        <x:v>Spalting Risk / Window</x:v>
      </x:c>
      <x:c r="S5" s="182" t="str">
        <x:v>Preservative Response</x:v>
      </x:c>
      <x:c r="T5" s="182" t="str">
        <x:v>Stain Response</x:v>
      </x:c>
      <x:c r="U5" s="182" t="str">
        <x:v>Charcoal Quality</x:v>
      </x:c>
      <x:c r="V5" s="182" t="str">
        <x:v>Fuel Quality</x:v>
      </x:c>
      <x:c r="W5" s="182" t="str">
        <x:v>Outdoor Durability</x:v>
      </x:c>
      <x:c r="X5" s="182" t="str">
        <x:v>Hardness Tier</x:v>
      </x:c>
      <x:c r="Y5" s="182" t="str">
        <x:v>Density Tier</x:v>
      </x:c>
      <x:c r="Z5" s="182" t="str">
        <x:v>Processing Speed</x:v>
      </x:c>
      <x:c r="AA5" s="182" t="str">
        <x:v>Special Behaviour / Notes</x:v>
      </x:c>
      <x:c r="AB5" s="183" t="str">
        <x:v>Source URL(s)</x:v>
      </x:c>
    </x:row>
    <x:row r="6">
      <x:c r="A6" s="246" t="str">
        <x:v>Fir</x:v>
      </x:c>
      <x:c r="B6" s="207"/>
      <x:c r="C6" s="207" t="str">
        <x:v>Biomes O' Plenty</x:v>
      </x:c>
      <x:c r="D6" s="207" t="str">
        <x:v>Complete</x:v>
      </x:c>
      <x:c r="E6" s="207" t="str">
        <x:v>Needs Research</x:v>
      </x:c>
      <x:c r="F6" s="207"/>
      <x:c r="G6" s="207"/>
      <x:c r="H6" s="207"/>
      <x:c r="I6" s="207"/>
      <x:c r="J6" s="207"/>
      <x:c r="K6" s="207"/>
      <x:c r="L6" s="207"/>
      <x:c r="M6" s="207"/>
      <x:c r="N6" s="207"/>
      <x:c r="O6" s="207"/>
      <x:c r="P6" s="207"/>
      <x:c r="Q6" s="207"/>
      <x:c r="R6" s="207"/>
      <x:c r="S6" s="207"/>
      <x:c r="T6" s="207"/>
      <x:c r="U6" s="207"/>
      <x:c r="V6" s="207"/>
      <x:c r="W6" s="207"/>
      <x:c r="X6" s="207"/>
      <x:c r="Y6" s="207"/>
      <x:c r="Z6" s="207"/>
      <x:c r="AA6" s="207"/>
      <x:c r="AB6" s="208"/>
    </x:row>
    <x:row r="7">
      <x:c r="A7" s="247" t="str">
        <x:v>Mahogany</x:v>
      </x:c>
      <x:c r="B7" s="228"/>
      <x:c r="C7" s="228" t="str">
        <x:v>Biomes O' Plenty</x:v>
      </x:c>
      <x:c r="D7" s="228" t="str">
        <x:v>Complete</x:v>
      </x:c>
      <x:c r="E7" s="228" t="str">
        <x:v>Needs Research</x:v>
      </x:c>
      <x:c r="F7" s="228"/>
      <x:c r="G7" s="228"/>
      <x:c r="H7" s="228"/>
      <x:c r="I7" s="228"/>
      <x:c r="J7" s="228"/>
      <x:c r="K7" s="228"/>
      <x:c r="L7" s="228"/>
      <x:c r="M7" s="228"/>
      <x:c r="N7" s="228"/>
      <x:c r="O7" s="228"/>
      <x:c r="P7" s="228"/>
      <x:c r="Q7" s="228"/>
      <x:c r="R7" s="228"/>
      <x:c r="S7" s="228"/>
      <x:c r="T7" s="228"/>
      <x:c r="U7" s="228"/>
      <x:c r="V7" s="228"/>
      <x:c r="W7" s="228"/>
      <x:c r="X7" s="228"/>
      <x:c r="Y7" s="228"/>
      <x:c r="Z7" s="228"/>
      <x:c r="AA7" s="228"/>
      <x:c r="AB7" s="229"/>
    </x:row>
    <x:row r="8">
      <x:c r="A8" s="246" t="str">
        <x:v>Cypress</x:v>
      </x:c>
      <x:c r="B8" s="207"/>
      <x:c r="C8" s="207" t="str">
        <x:v>Biomes O' Plenty</x:v>
      </x:c>
      <x:c r="D8" s="207" t="str">
        <x:v>Complete</x:v>
      </x:c>
      <x:c r="E8" s="207" t="str">
        <x:v>Needs Research</x:v>
      </x:c>
      <x:c r="F8" s="207"/>
      <x:c r="G8" s="207"/>
      <x:c r="H8" s="207"/>
      <x:c r="I8" s="207"/>
      <x:c r="J8" s="207"/>
      <x:c r="K8" s="207"/>
      <x:c r="L8" s="207"/>
      <x:c r="M8" s="207"/>
      <x:c r="N8" s="207"/>
      <x:c r="O8" s="207"/>
      <x:c r="P8" s="207"/>
      <x:c r="Q8" s="207"/>
      <x:c r="R8" s="207"/>
      <x:c r="S8" s="207"/>
      <x:c r="T8" s="207"/>
      <x:c r="U8" s="207"/>
      <x:c r="V8" s="207"/>
      <x:c r="W8" s="207"/>
      <x:c r="X8" s="207"/>
      <x:c r="Y8" s="207"/>
      <x:c r="Z8" s="207"/>
      <x:c r="AA8" s="207"/>
      <x:c r="AB8" s="208"/>
    </x:row>
    <x:row r="9">
      <x:c r="A9" s="247" t="str">
        <x:v>Redwood</x:v>
      </x:c>
      <x:c r="B9" s="228"/>
      <x:c r="C9" s="228" t="str">
        <x:v>Biomes O' Plenty</x:v>
      </x:c>
      <x:c r="D9" s="228" t="str">
        <x:v>Complete</x:v>
      </x:c>
      <x:c r="E9" s="228" t="str">
        <x:v>Needs Research</x:v>
      </x:c>
      <x:c r="F9" s="228"/>
      <x:c r="G9" s="228"/>
      <x:c r="H9" s="228"/>
      <x:c r="I9" s="228"/>
      <x:c r="J9" s="228"/>
      <x:c r="K9" s="228"/>
      <x:c r="L9" s="228"/>
      <x:c r="M9" s="228"/>
      <x:c r="N9" s="228"/>
      <x:c r="O9" s="228"/>
      <x:c r="P9" s="228"/>
      <x:c r="Q9" s="228"/>
      <x:c r="R9" s="228"/>
      <x:c r="S9" s="228"/>
      <x:c r="T9" s="228"/>
      <x:c r="U9" s="228"/>
      <x:c r="V9" s="228"/>
      <x:c r="W9" s="228"/>
      <x:c r="X9" s="228"/>
      <x:c r="Y9" s="228"/>
      <x:c r="Z9" s="228"/>
      <x:c r="AA9" s="228"/>
      <x:c r="AB9" s="229"/>
    </x:row>
    <x:row r="10">
      <x:c r="A10" s="248" t="str">
        <x:v>Blue Jacaranda</x:v>
      </x:c>
      <x:c r="B10" s="241" t="str">
        <x:v>Jacaranda mimosifolia</x:v>
      </x:c>
      <x:c r="C10" s="241" t="str">
        <x:v>Biomes O' Plenty / Treet</x:v>
      </x:c>
      <x:c r="D10" s="241" t="str">
        <x:v>Active</x:v>
      </x:c>
      <x:c r="E10" s="241" t="str">
        <x:v>Needs Research</x:v>
      </x:c>
      <x:c r="F10" s="241"/>
      <x:c r="G10" s="241"/>
      <x:c r="H10" s="241"/>
      <x:c r="I10" s="241"/>
      <x:c r="J10" s="241"/>
      <x:c r="K10" s="241"/>
      <x:c r="L10" s="241"/>
      <x:c r="M10" s="241"/>
      <x:c r="N10" s="241"/>
      <x:c r="O10" s="241"/>
      <x:c r="P10" s="241"/>
      <x:c r="Q10" s="241"/>
      <x:c r="R10" s="241"/>
      <x:c r="S10" s="241"/>
      <x:c r="T10" s="241"/>
      <x:c r="U10" s="241"/>
      <x:c r="V10" s="241"/>
      <x:c r="W10" s="241"/>
      <x:c r="X10" s="241"/>
      <x:c r="Y10" s="241"/>
      <x:c r="Z10" s="241"/>
      <x:c r="AA10" s="241"/>
      <x:c r="AB10" s="242"/>
    </x:row>
    <x:row r="11">
      <x:c r="A11" s="227"/>
      <x:c r="B11" s="228"/>
      <x:c r="C11" s="228"/>
      <x:c r="D11" s="228"/>
      <x:c r="E11" s="228"/>
      <x:c r="F11" s="228"/>
      <x:c r="G11" s="228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228"/>
      <x:c r="R11" s="228"/>
      <x:c r="S11" s="228"/>
      <x:c r="T11" s="228"/>
      <x:c r="U11" s="228"/>
      <x:c r="V11" s="228"/>
      <x:c r="W11" s="228"/>
      <x:c r="X11" s="228"/>
      <x:c r="Y11" s="228"/>
      <x:c r="Z11" s="228"/>
      <x:c r="AA11" s="228"/>
      <x:c r="AB11" s="229"/>
    </x:row>
    <x:row r="12">
      <x:c r="A12" s="206"/>
      <x:c r="B12" s="207"/>
      <x:c r="C12" s="207"/>
      <x:c r="D12" s="207"/>
      <x:c r="E12" s="207"/>
      <x:c r="F12" s="207"/>
      <x:c r="G12" s="207"/>
      <x:c r="H12" s="207"/>
      <x:c r="I12" s="207"/>
      <x:c r="J12" s="207"/>
      <x:c r="K12" s="207"/>
      <x:c r="L12" s="207"/>
      <x:c r="M12" s="207"/>
      <x:c r="N12" s="207"/>
      <x:c r="O12" s="207"/>
      <x:c r="P12" s="207"/>
      <x:c r="Q12" s="207"/>
      <x:c r="R12" s="207"/>
      <x:c r="S12" s="207"/>
      <x:c r="T12" s="207"/>
      <x:c r="U12" s="207"/>
      <x:c r="V12" s="207"/>
      <x:c r="W12" s="207"/>
      <x:c r="X12" s="207"/>
      <x:c r="Y12" s="207"/>
      <x:c r="Z12" s="207"/>
      <x:c r="AA12" s="207"/>
      <x:c r="AB12" s="208"/>
    </x:row>
    <x:row r="13">
      <x:c r="A13" s="227"/>
      <x:c r="B13" s="228"/>
      <x:c r="C13" s="228"/>
      <x:c r="D13" s="228"/>
      <x:c r="E13" s="228"/>
      <x:c r="F13" s="228"/>
      <x:c r="G13" s="228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228"/>
      <x:c r="R13" s="228"/>
      <x:c r="S13" s="228"/>
      <x:c r="T13" s="228"/>
      <x:c r="U13" s="228"/>
      <x:c r="V13" s="228"/>
      <x:c r="W13" s="228"/>
      <x:c r="X13" s="228"/>
      <x:c r="Y13" s="228"/>
      <x:c r="Z13" s="228"/>
      <x:c r="AA13" s="228"/>
      <x:c r="AB13" s="229"/>
    </x:row>
    <x:row r="14">
      <x:c r="A14" s="206"/>
      <x:c r="B14" s="207"/>
      <x:c r="C14" s="207"/>
      <x:c r="D14" s="207"/>
      <x:c r="E14" s="207"/>
      <x:c r="F14" s="207"/>
      <x:c r="G14" s="207"/>
      <x:c r="H14" s="207"/>
      <x:c r="I14" s="207"/>
      <x:c r="J14" s="207"/>
      <x:c r="K14" s="207"/>
      <x:c r="L14" s="207"/>
      <x:c r="M14" s="207"/>
      <x:c r="N14" s="207"/>
      <x:c r="O14" s="207"/>
      <x:c r="P14" s="207"/>
      <x:c r="Q14" s="207"/>
      <x:c r="R14" s="207"/>
      <x:c r="S14" s="207"/>
      <x:c r="T14" s="207"/>
      <x:c r="U14" s="207"/>
      <x:c r="V14" s="207"/>
      <x:c r="W14" s="207"/>
      <x:c r="X14" s="207"/>
      <x:c r="Y14" s="207"/>
      <x:c r="Z14" s="207"/>
      <x:c r="AA14" s="207"/>
      <x:c r="AB14" s="208"/>
    </x:row>
    <x:row r="15">
      <x:c r="A15" s="227"/>
      <x:c r="B15" s="228"/>
      <x:c r="C15" s="228"/>
      <x:c r="D15" s="228"/>
      <x:c r="E15" s="228"/>
      <x:c r="F15" s="228"/>
      <x:c r="G15" s="228"/>
      <x:c r="H15" s="228"/>
      <x:c r="I15" s="228"/>
      <x:c r="J15" s="228"/>
      <x:c r="K15" s="228"/>
      <x:c r="L15" s="228"/>
      <x:c r="M15" s="228"/>
      <x:c r="N15" s="228"/>
      <x:c r="O15" s="228"/>
      <x:c r="P15" s="228"/>
      <x:c r="Q15" s="228"/>
      <x:c r="R15" s="228"/>
      <x:c r="S15" s="228"/>
      <x:c r="T15" s="228"/>
      <x:c r="U15" s="228"/>
      <x:c r="V15" s="228"/>
      <x:c r="W15" s="228"/>
      <x:c r="X15" s="228"/>
      <x:c r="Y15" s="228"/>
      <x:c r="Z15" s="228"/>
      <x:c r="AA15" s="228"/>
      <x:c r="AB15" s="229"/>
    </x:row>
    <x:row r="16">
      <x:c r="A16" s="206"/>
      <x:c r="B16" s="207"/>
      <x:c r="C16" s="207"/>
      <x:c r="D16" s="207"/>
      <x:c r="E16" s="207"/>
      <x:c r="F16" s="207"/>
      <x:c r="G16" s="207"/>
      <x:c r="H16" s="207"/>
      <x:c r="I16" s="207"/>
      <x:c r="J16" s="207"/>
      <x:c r="K16" s="207"/>
      <x:c r="L16" s="207"/>
      <x:c r="M16" s="207"/>
      <x:c r="N16" s="207"/>
      <x:c r="O16" s="207"/>
      <x:c r="P16" s="207"/>
      <x:c r="Q16" s="207"/>
      <x:c r="R16" s="207"/>
      <x:c r="S16" s="207"/>
      <x:c r="T16" s="207"/>
      <x:c r="U16" s="207"/>
      <x:c r="V16" s="207"/>
      <x:c r="W16" s="207"/>
      <x:c r="X16" s="207"/>
      <x:c r="Y16" s="207"/>
      <x:c r="Z16" s="207"/>
      <x:c r="AA16" s="207"/>
      <x:c r="AB16" s="208"/>
    </x:row>
    <x:row r="17">
      <x:c r="A17" s="227"/>
      <x:c r="B17" s="228"/>
      <x:c r="C17" s="228"/>
      <x:c r="D17" s="228"/>
      <x:c r="E17" s="228"/>
      <x:c r="F17" s="228"/>
      <x:c r="G17" s="228"/>
      <x:c r="H17" s="228"/>
      <x:c r="I17" s="228"/>
      <x:c r="J17" s="228"/>
      <x:c r="K17" s="228"/>
      <x:c r="L17" s="228"/>
      <x:c r="M17" s="228"/>
      <x:c r="N17" s="228"/>
      <x:c r="O17" s="228"/>
      <x:c r="P17" s="228"/>
      <x:c r="Q17" s="228"/>
      <x:c r="R17" s="228"/>
      <x:c r="S17" s="228"/>
      <x:c r="T17" s="228"/>
      <x:c r="U17" s="228"/>
      <x:c r="V17" s="228"/>
      <x:c r="W17" s="228"/>
      <x:c r="X17" s="228"/>
      <x:c r="Y17" s="228"/>
      <x:c r="Z17" s="228"/>
      <x:c r="AA17" s="228"/>
      <x:c r="AB17" s="229"/>
    </x:row>
    <x:row r="18">
      <x:c r="A18" s="206"/>
      <x:c r="B18" s="207"/>
      <x:c r="C18" s="207"/>
      <x:c r="D18" s="207"/>
      <x:c r="E18" s="207"/>
      <x:c r="F18" s="207"/>
      <x:c r="G18" s="207"/>
      <x:c r="H18" s="207"/>
      <x:c r="I18" s="207"/>
      <x:c r="J18" s="207"/>
      <x:c r="K18" s="207"/>
      <x:c r="L18" s="207"/>
      <x:c r="M18" s="207"/>
      <x:c r="N18" s="207"/>
      <x:c r="O18" s="207"/>
      <x:c r="P18" s="207"/>
      <x:c r="Q18" s="207"/>
      <x:c r="R18" s="207"/>
      <x:c r="S18" s="207"/>
      <x:c r="T18" s="207"/>
      <x:c r="U18" s="207"/>
      <x:c r="V18" s="207"/>
      <x:c r="W18" s="207"/>
      <x:c r="X18" s="207"/>
      <x:c r="Y18" s="207"/>
      <x:c r="Z18" s="207"/>
      <x:c r="AA18" s="207"/>
      <x:c r="AB18" s="208"/>
    </x:row>
    <x:row r="19">
      <x:c r="A19" s="227"/>
      <x:c r="B19" s="228"/>
      <x:c r="C19" s="228"/>
      <x:c r="D19" s="228"/>
      <x:c r="E19" s="228"/>
      <x:c r="F19" s="228"/>
      <x:c r="G19" s="228"/>
      <x:c r="H19" s="228"/>
      <x:c r="I19" s="228"/>
      <x:c r="J19" s="228"/>
      <x:c r="K19" s="228"/>
      <x:c r="L19" s="228"/>
      <x:c r="M19" s="228"/>
      <x:c r="N19" s="228"/>
      <x:c r="O19" s="228"/>
      <x:c r="P19" s="228"/>
      <x:c r="Q19" s="228"/>
      <x:c r="R19" s="228"/>
      <x:c r="S19" s="228"/>
      <x:c r="T19" s="228"/>
      <x:c r="U19" s="228"/>
      <x:c r="V19" s="228"/>
      <x:c r="W19" s="228"/>
      <x:c r="X19" s="228"/>
      <x:c r="Y19" s="228"/>
      <x:c r="Z19" s="228"/>
      <x:c r="AA19" s="228"/>
      <x:c r="AB19" s="229"/>
    </x:row>
    <x:row r="20">
      <x:c r="A20" s="206"/>
      <x:c r="B20" s="207"/>
      <x:c r="C20" s="207"/>
      <x:c r="D20" s="207"/>
      <x:c r="E20" s="207"/>
      <x:c r="F20" s="207"/>
      <x:c r="G20" s="207"/>
      <x:c r="H20" s="207"/>
      <x:c r="I20" s="207"/>
      <x:c r="J20" s="207"/>
      <x:c r="K20" s="207"/>
      <x:c r="L20" s="207"/>
      <x:c r="M20" s="207"/>
      <x:c r="N20" s="207"/>
      <x:c r="O20" s="207"/>
      <x:c r="P20" s="207"/>
      <x:c r="Q20" s="207"/>
      <x:c r="R20" s="207"/>
      <x:c r="S20" s="207"/>
      <x:c r="T20" s="207"/>
      <x:c r="U20" s="207"/>
      <x:c r="V20" s="207"/>
      <x:c r="W20" s="207"/>
      <x:c r="X20" s="207"/>
      <x:c r="Y20" s="207"/>
      <x:c r="Z20" s="207"/>
      <x:c r="AA20" s="207"/>
      <x:c r="AB20" s="208"/>
    </x:row>
    <x:row r="21">
      <x:c r="A21" s="227"/>
      <x:c r="B21" s="228"/>
      <x:c r="C21" s="228"/>
      <x:c r="D21" s="228"/>
      <x:c r="E21" s="228"/>
      <x:c r="F21" s="228"/>
      <x:c r="G21" s="228"/>
      <x:c r="H21" s="228"/>
      <x:c r="I21" s="228"/>
      <x:c r="J21" s="228"/>
      <x:c r="K21" s="228"/>
      <x:c r="L21" s="228"/>
      <x:c r="M21" s="228"/>
      <x:c r="N21" s="228"/>
      <x:c r="O21" s="228"/>
      <x:c r="P21" s="228"/>
      <x:c r="Q21" s="228"/>
      <x:c r="R21" s="228"/>
      <x:c r="S21" s="228"/>
      <x:c r="T21" s="228"/>
      <x:c r="U21" s="228"/>
      <x:c r="V21" s="228"/>
      <x:c r="W21" s="228"/>
      <x:c r="X21" s="228"/>
      <x:c r="Y21" s="228"/>
      <x:c r="Z21" s="228"/>
      <x:c r="AA21" s="228"/>
      <x:c r="AB21" s="229"/>
    </x:row>
    <x:row r="22">
      <x:c r="A22" s="206"/>
      <x:c r="B22" s="207"/>
      <x:c r="C22" s="207"/>
      <x:c r="D22" s="207"/>
      <x:c r="E22" s="207"/>
      <x:c r="F22" s="207"/>
      <x:c r="G22" s="207"/>
      <x:c r="H22" s="207"/>
      <x:c r="I22" s="207"/>
      <x:c r="J22" s="207"/>
      <x:c r="K22" s="207"/>
      <x:c r="L22" s="207"/>
      <x:c r="M22" s="207"/>
      <x:c r="N22" s="207"/>
      <x:c r="O22" s="207"/>
      <x:c r="P22" s="207"/>
      <x:c r="Q22" s="207"/>
      <x:c r="R22" s="207"/>
      <x:c r="S22" s="207"/>
      <x:c r="T22" s="207"/>
      <x:c r="U22" s="207"/>
      <x:c r="V22" s="207"/>
      <x:c r="W22" s="207"/>
      <x:c r="X22" s="207"/>
      <x:c r="Y22" s="207"/>
      <x:c r="Z22" s="207"/>
      <x:c r="AA22" s="207"/>
      <x:c r="AB22" s="208"/>
    </x:row>
    <x:row r="23">
      <x:c r="A23" s="227"/>
      <x:c r="B23" s="228"/>
      <x:c r="C23" s="228"/>
      <x:c r="D23" s="228"/>
      <x:c r="E23" s="228"/>
      <x:c r="F23" s="228"/>
      <x:c r="G23" s="228"/>
      <x:c r="H23" s="228"/>
      <x:c r="I23" s="228"/>
      <x:c r="J23" s="228"/>
      <x:c r="K23" s="228"/>
      <x:c r="L23" s="228"/>
      <x:c r="M23" s="228"/>
      <x:c r="N23" s="228"/>
      <x:c r="O23" s="228"/>
      <x:c r="P23" s="228"/>
      <x:c r="Q23" s="228"/>
      <x:c r="R23" s="228"/>
      <x:c r="S23" s="228"/>
      <x:c r="T23" s="228"/>
      <x:c r="U23" s="228"/>
      <x:c r="V23" s="228"/>
      <x:c r="W23" s="228"/>
      <x:c r="X23" s="228"/>
      <x:c r="Y23" s="228"/>
      <x:c r="Z23" s="228"/>
      <x:c r="AA23" s="228"/>
      <x:c r="AB23" s="229"/>
    </x:row>
    <x:row r="24">
      <x:c r="A24" s="206"/>
      <x:c r="B24" s="207"/>
      <x:c r="C24" s="207"/>
      <x:c r="D24" s="207"/>
      <x:c r="E24" s="207"/>
      <x:c r="F24" s="207"/>
      <x:c r="G24" s="207"/>
      <x:c r="H24" s="207"/>
      <x:c r="I24" s="207"/>
      <x:c r="J24" s="207"/>
      <x:c r="K24" s="207"/>
      <x:c r="L24" s="207"/>
      <x:c r="M24" s="207"/>
      <x:c r="N24" s="207"/>
      <x:c r="O24" s="207"/>
      <x:c r="P24" s="207"/>
      <x:c r="Q24" s="207"/>
      <x:c r="R24" s="207"/>
      <x:c r="S24" s="207"/>
      <x:c r="T24" s="207"/>
      <x:c r="U24" s="207"/>
      <x:c r="V24" s="207"/>
      <x:c r="W24" s="207"/>
      <x:c r="X24" s="207"/>
      <x:c r="Y24" s="207"/>
      <x:c r="Z24" s="207"/>
      <x:c r="AA24" s="207"/>
      <x:c r="AB24" s="208"/>
    </x:row>
    <x:row r="25">
      <x:c r="A25" s="227"/>
      <x:c r="B25" s="228"/>
      <x:c r="C25" s="228"/>
      <x:c r="D25" s="228"/>
      <x:c r="E25" s="228"/>
      <x:c r="F25" s="228"/>
      <x:c r="G25" s="228"/>
      <x:c r="H25" s="228"/>
      <x:c r="I25" s="228"/>
      <x:c r="J25" s="228"/>
      <x:c r="K25" s="228"/>
      <x:c r="L25" s="228"/>
      <x:c r="M25" s="228"/>
      <x:c r="N25" s="228"/>
      <x:c r="O25" s="228"/>
      <x:c r="P25" s="228"/>
      <x:c r="Q25" s="228"/>
      <x:c r="R25" s="228"/>
      <x:c r="S25" s="228"/>
      <x:c r="T25" s="228"/>
      <x:c r="U25" s="228"/>
      <x:c r="V25" s="228"/>
      <x:c r="W25" s="228"/>
      <x:c r="X25" s="228"/>
      <x:c r="Y25" s="228"/>
      <x:c r="Z25" s="228"/>
      <x:c r="AA25" s="228"/>
      <x:c r="AB25" s="229"/>
    </x:row>
    <x:row r="26">
      <x:c r="A26" s="206"/>
      <x:c r="B26" s="207"/>
      <x:c r="C26" s="207"/>
      <x:c r="D26" s="207"/>
      <x:c r="E26" s="207"/>
      <x:c r="F26" s="207"/>
      <x:c r="G26" s="207"/>
      <x:c r="H26" s="207"/>
      <x:c r="I26" s="207"/>
      <x:c r="J26" s="207"/>
      <x:c r="K26" s="207"/>
      <x:c r="L26" s="207"/>
      <x:c r="M26" s="207"/>
      <x:c r="N26" s="207"/>
      <x:c r="O26" s="207"/>
      <x:c r="P26" s="207"/>
      <x:c r="Q26" s="207"/>
      <x:c r="R26" s="207"/>
      <x:c r="S26" s="207"/>
      <x:c r="T26" s="207"/>
      <x:c r="U26" s="207"/>
      <x:c r="V26" s="207"/>
      <x:c r="W26" s="207"/>
      <x:c r="X26" s="207"/>
      <x:c r="Y26" s="207"/>
      <x:c r="Z26" s="207"/>
      <x:c r="AA26" s="207"/>
      <x:c r="AB26" s="208"/>
    </x:row>
    <x:row r="27">
      <x:c r="A27" s="227"/>
      <x:c r="B27" s="228"/>
      <x:c r="C27" s="228"/>
      <x:c r="D27" s="228"/>
      <x:c r="E27" s="228"/>
      <x:c r="F27" s="228"/>
      <x:c r="G27" s="228"/>
      <x:c r="H27" s="228"/>
      <x:c r="I27" s="228"/>
      <x:c r="J27" s="228"/>
      <x:c r="K27" s="228"/>
      <x:c r="L27" s="228"/>
      <x:c r="M27" s="228"/>
      <x:c r="N27" s="228"/>
      <x:c r="O27" s="228"/>
      <x:c r="P27" s="228"/>
      <x:c r="Q27" s="228"/>
      <x:c r="R27" s="228"/>
      <x:c r="S27" s="228"/>
      <x:c r="T27" s="228"/>
      <x:c r="U27" s="228"/>
      <x:c r="V27" s="228"/>
      <x:c r="W27" s="228"/>
      <x:c r="X27" s="228"/>
      <x:c r="Y27" s="228"/>
      <x:c r="Z27" s="228"/>
      <x:c r="AA27" s="228"/>
      <x:c r="AB27" s="229"/>
    </x:row>
    <x:row r="28">
      <x:c r="A28" s="206"/>
      <x:c r="B28" s="207"/>
      <x:c r="C28" s="207"/>
      <x:c r="D28" s="207"/>
      <x:c r="E28" s="207"/>
      <x:c r="F28" s="207"/>
      <x:c r="G28" s="207"/>
      <x:c r="H28" s="207"/>
      <x:c r="I28" s="207"/>
      <x:c r="J28" s="207"/>
      <x:c r="K28" s="207"/>
      <x:c r="L28" s="207"/>
      <x:c r="M28" s="207"/>
      <x:c r="N28" s="207"/>
      <x:c r="O28" s="207"/>
      <x:c r="P28" s="207"/>
      <x:c r="Q28" s="207"/>
      <x:c r="R28" s="207"/>
      <x:c r="S28" s="207"/>
      <x:c r="T28" s="207"/>
      <x:c r="U28" s="207"/>
      <x:c r="V28" s="207"/>
      <x:c r="W28" s="207"/>
      <x:c r="X28" s="207"/>
      <x:c r="Y28" s="207"/>
      <x:c r="Z28" s="207"/>
      <x:c r="AA28" s="207"/>
      <x:c r="AB28" s="208"/>
    </x:row>
    <x:row r="29">
      <x:c r="A29" s="227"/>
      <x:c r="B29" s="228"/>
      <x:c r="C29" s="228"/>
      <x:c r="D29" s="228"/>
      <x:c r="E29" s="228"/>
      <x:c r="F29" s="228"/>
      <x:c r="G29" s="228"/>
      <x:c r="H29" s="228"/>
      <x:c r="I29" s="228"/>
      <x:c r="J29" s="228"/>
      <x:c r="K29" s="228"/>
      <x:c r="L29" s="228"/>
      <x:c r="M29" s="228"/>
      <x:c r="N29" s="228"/>
      <x:c r="O29" s="228"/>
      <x:c r="P29" s="228"/>
      <x:c r="Q29" s="228"/>
      <x:c r="R29" s="228"/>
      <x:c r="S29" s="228"/>
      <x:c r="T29" s="228"/>
      <x:c r="U29" s="228"/>
      <x:c r="V29" s="228"/>
      <x:c r="W29" s="228"/>
      <x:c r="X29" s="228"/>
      <x:c r="Y29" s="228"/>
      <x:c r="Z29" s="228"/>
      <x:c r="AA29" s="228"/>
      <x:c r="AB29" s="229"/>
    </x:row>
    <x:row r="30">
      <x:c r="A30" s="206"/>
      <x:c r="B30" s="207"/>
      <x:c r="C30" s="207"/>
      <x:c r="D30" s="207"/>
      <x:c r="E30" s="207"/>
      <x:c r="F30" s="207"/>
      <x:c r="G30" s="207"/>
      <x:c r="H30" s="207"/>
      <x:c r="I30" s="207"/>
      <x:c r="J30" s="207"/>
      <x:c r="K30" s="207"/>
      <x:c r="L30" s="207"/>
      <x:c r="M30" s="207"/>
      <x:c r="N30" s="207"/>
      <x:c r="O30" s="207"/>
      <x:c r="P30" s="207"/>
      <x:c r="Q30" s="207"/>
      <x:c r="R30" s="207"/>
      <x:c r="S30" s="207"/>
      <x:c r="T30" s="207"/>
      <x:c r="U30" s="207"/>
      <x:c r="V30" s="207"/>
      <x:c r="W30" s="207"/>
      <x:c r="X30" s="207"/>
      <x:c r="Y30" s="207"/>
      <x:c r="Z30" s="207"/>
      <x:c r="AA30" s="207"/>
      <x:c r="AB30" s="208"/>
    </x:row>
    <x:row r="31">
      <x:c r="A31" s="227"/>
      <x:c r="B31" s="228"/>
      <x:c r="C31" s="228"/>
      <x:c r="D31" s="228"/>
      <x:c r="E31" s="228"/>
      <x:c r="F31" s="228"/>
      <x:c r="G31" s="228"/>
      <x:c r="H31" s="228"/>
      <x:c r="I31" s="228"/>
      <x:c r="J31" s="228"/>
      <x:c r="K31" s="228"/>
      <x:c r="L31" s="228"/>
      <x:c r="M31" s="228"/>
      <x:c r="N31" s="228"/>
      <x:c r="O31" s="228"/>
      <x:c r="P31" s="228"/>
      <x:c r="Q31" s="228"/>
      <x:c r="R31" s="228"/>
      <x:c r="S31" s="228"/>
      <x:c r="T31" s="228"/>
      <x:c r="U31" s="228"/>
      <x:c r="V31" s="228"/>
      <x:c r="W31" s="228"/>
      <x:c r="X31" s="228"/>
      <x:c r="Y31" s="228"/>
      <x:c r="Z31" s="228"/>
      <x:c r="AA31" s="228"/>
      <x:c r="AB31" s="229"/>
    </x:row>
    <x:row r="32">
      <x:c r="A32" s="206"/>
      <x:c r="B32" s="207"/>
      <x:c r="C32" s="207"/>
      <x:c r="D32" s="207"/>
      <x:c r="E32" s="207"/>
      <x:c r="F32" s="207"/>
      <x:c r="G32" s="207"/>
      <x:c r="H32" s="207"/>
      <x:c r="I32" s="207"/>
      <x:c r="J32" s="207"/>
      <x:c r="K32" s="207"/>
      <x:c r="L32" s="207"/>
      <x:c r="M32" s="207"/>
      <x:c r="N32" s="207"/>
      <x:c r="O32" s="207"/>
      <x:c r="P32" s="207"/>
      <x:c r="Q32" s="207"/>
      <x:c r="R32" s="207"/>
      <x:c r="S32" s="207"/>
      <x:c r="T32" s="207"/>
      <x:c r="U32" s="207"/>
      <x:c r="V32" s="207"/>
      <x:c r="W32" s="207"/>
      <x:c r="X32" s="207"/>
      <x:c r="Y32" s="207"/>
      <x:c r="Z32" s="207"/>
      <x:c r="AA32" s="207"/>
      <x:c r="AB32" s="208"/>
    </x:row>
    <x:row r="33">
      <x:c r="A33" s="227"/>
      <x:c r="B33" s="228"/>
      <x:c r="C33" s="228"/>
      <x:c r="D33" s="228"/>
      <x:c r="E33" s="228"/>
      <x:c r="F33" s="228"/>
      <x:c r="G33" s="228"/>
      <x:c r="H33" s="228"/>
      <x:c r="I33" s="228"/>
      <x:c r="J33" s="228"/>
      <x:c r="K33" s="228"/>
      <x:c r="L33" s="228"/>
      <x:c r="M33" s="228"/>
      <x:c r="N33" s="228"/>
      <x:c r="O33" s="228"/>
      <x:c r="P33" s="228"/>
      <x:c r="Q33" s="228"/>
      <x:c r="R33" s="228"/>
      <x:c r="S33" s="228"/>
      <x:c r="T33" s="228"/>
      <x:c r="U33" s="228"/>
      <x:c r="V33" s="228"/>
      <x:c r="W33" s="228"/>
      <x:c r="X33" s="228"/>
      <x:c r="Y33" s="228"/>
      <x:c r="Z33" s="228"/>
      <x:c r="AA33" s="228"/>
      <x:c r="AB33" s="229"/>
    </x:row>
    <x:row r="34">
      <x:c r="A34" s="206"/>
      <x:c r="B34" s="207"/>
      <x:c r="C34" s="207"/>
      <x:c r="D34" s="207"/>
      <x:c r="E34" s="207"/>
      <x:c r="F34" s="207"/>
      <x:c r="G34" s="207"/>
      <x:c r="H34" s="207"/>
      <x:c r="I34" s="207"/>
      <x:c r="J34" s="207"/>
      <x:c r="K34" s="207"/>
      <x:c r="L34" s="207"/>
      <x:c r="M34" s="207"/>
      <x:c r="N34" s="207"/>
      <x:c r="O34" s="207"/>
      <x:c r="P34" s="207"/>
      <x:c r="Q34" s="207"/>
      <x:c r="R34" s="207"/>
      <x:c r="S34" s="207"/>
      <x:c r="T34" s="207"/>
      <x:c r="U34" s="207"/>
      <x:c r="V34" s="207"/>
      <x:c r="W34" s="207"/>
      <x:c r="X34" s="207"/>
      <x:c r="Y34" s="207"/>
      <x:c r="Z34" s="207"/>
      <x:c r="AA34" s="207"/>
      <x:c r="AB34" s="208"/>
    </x:row>
    <x:row r="35">
      <x:c r="A35" s="227"/>
      <x:c r="B35" s="228"/>
      <x:c r="C35" s="228"/>
      <x:c r="D35" s="228"/>
      <x:c r="E35" s="228"/>
      <x:c r="F35" s="228"/>
      <x:c r="G35" s="228"/>
      <x:c r="H35" s="228"/>
      <x:c r="I35" s="228"/>
      <x:c r="J35" s="228"/>
      <x:c r="K35" s="228"/>
      <x:c r="L35" s="228"/>
      <x:c r="M35" s="228"/>
      <x:c r="N35" s="228"/>
      <x:c r="O35" s="228"/>
      <x:c r="P35" s="228"/>
      <x:c r="Q35" s="228"/>
      <x:c r="R35" s="228"/>
      <x:c r="S35" s="228"/>
      <x:c r="T35" s="228"/>
      <x:c r="U35" s="228"/>
      <x:c r="V35" s="228"/>
      <x:c r="W35" s="228"/>
      <x:c r="X35" s="228"/>
      <x:c r="Y35" s="228"/>
      <x:c r="Z35" s="228"/>
      <x:c r="AA35" s="228"/>
      <x:c r="AB35" s="229"/>
    </x:row>
    <x:row r="36">
      <x:c r="A36" s="206"/>
      <x:c r="B36" s="207"/>
      <x:c r="C36" s="207"/>
      <x:c r="D36" s="207"/>
      <x:c r="E36" s="207"/>
      <x:c r="F36" s="207"/>
      <x:c r="G36" s="207"/>
      <x:c r="H36" s="207"/>
      <x:c r="I36" s="207"/>
      <x:c r="J36" s="207"/>
      <x:c r="K36" s="207"/>
      <x:c r="L36" s="207"/>
      <x:c r="M36" s="207"/>
      <x:c r="N36" s="207"/>
      <x:c r="O36" s="207"/>
      <x:c r="P36" s="207"/>
      <x:c r="Q36" s="207"/>
      <x:c r="R36" s="207"/>
      <x:c r="S36" s="207"/>
      <x:c r="T36" s="207"/>
      <x:c r="U36" s="207"/>
      <x:c r="V36" s="207"/>
      <x:c r="W36" s="207"/>
      <x:c r="X36" s="207"/>
      <x:c r="Y36" s="207"/>
      <x:c r="Z36" s="207"/>
      <x:c r="AA36" s="207"/>
      <x:c r="AB36" s="208"/>
    </x:row>
    <x:row r="37">
      <x:c r="A37" s="227"/>
      <x:c r="B37" s="228"/>
      <x:c r="C37" s="228"/>
      <x:c r="D37" s="228"/>
      <x:c r="E37" s="228"/>
      <x:c r="F37" s="228"/>
      <x:c r="G37" s="228"/>
      <x:c r="H37" s="228"/>
      <x:c r="I37" s="228"/>
      <x:c r="J37" s="228"/>
      <x:c r="K37" s="228"/>
      <x:c r="L37" s="228"/>
      <x:c r="M37" s="228"/>
      <x:c r="N37" s="228"/>
      <x:c r="O37" s="228"/>
      <x:c r="P37" s="228"/>
      <x:c r="Q37" s="228"/>
      <x:c r="R37" s="228"/>
      <x:c r="S37" s="228"/>
      <x:c r="T37" s="228"/>
      <x:c r="U37" s="228"/>
      <x:c r="V37" s="228"/>
      <x:c r="W37" s="228"/>
      <x:c r="X37" s="228"/>
      <x:c r="Y37" s="228"/>
      <x:c r="Z37" s="228"/>
      <x:c r="AA37" s="228"/>
      <x:c r="AB37" s="229"/>
    </x:row>
    <x:row r="38">
      <x:c r="A38" s="206"/>
      <x:c r="B38" s="207"/>
      <x:c r="C38" s="207"/>
      <x:c r="D38" s="207"/>
      <x:c r="E38" s="207"/>
      <x:c r="F38" s="207"/>
      <x:c r="G38" s="207"/>
      <x:c r="H38" s="207"/>
      <x:c r="I38" s="207"/>
      <x:c r="J38" s="207"/>
      <x:c r="K38" s="207"/>
      <x:c r="L38" s="207"/>
      <x:c r="M38" s="207"/>
      <x:c r="N38" s="207"/>
      <x:c r="O38" s="207"/>
      <x:c r="P38" s="207"/>
      <x:c r="Q38" s="207"/>
      <x:c r="R38" s="207"/>
      <x:c r="S38" s="207"/>
      <x:c r="T38" s="207"/>
      <x:c r="U38" s="207"/>
      <x:c r="V38" s="207"/>
      <x:c r="W38" s="207"/>
      <x:c r="X38" s="207"/>
      <x:c r="Y38" s="207"/>
      <x:c r="Z38" s="207"/>
      <x:c r="AA38" s="207"/>
      <x:c r="AB38" s="208"/>
    </x:row>
    <x:row r="39">
      <x:c r="A39" s="227"/>
      <x:c r="B39" s="228"/>
      <x:c r="C39" s="228"/>
      <x:c r="D39" s="228"/>
      <x:c r="E39" s="228"/>
      <x:c r="F39" s="228"/>
      <x:c r="G39" s="228"/>
      <x:c r="H39" s="228"/>
      <x:c r="I39" s="228"/>
      <x:c r="J39" s="228"/>
      <x:c r="K39" s="228"/>
      <x:c r="L39" s="228"/>
      <x:c r="M39" s="228"/>
      <x:c r="N39" s="228"/>
      <x:c r="O39" s="228"/>
      <x:c r="P39" s="228"/>
      <x:c r="Q39" s="228"/>
      <x:c r="R39" s="228"/>
      <x:c r="S39" s="228"/>
      <x:c r="T39" s="228"/>
      <x:c r="U39" s="228"/>
      <x:c r="V39" s="228"/>
      <x:c r="W39" s="228"/>
      <x:c r="X39" s="228"/>
      <x:c r="Y39" s="228"/>
      <x:c r="Z39" s="228"/>
      <x:c r="AA39" s="228"/>
      <x:c r="AB39" s="229"/>
    </x:row>
    <x:row r="40">
      <x:c r="A40" s="206"/>
      <x:c r="B40" s="207"/>
      <x:c r="C40" s="207"/>
      <x:c r="D40" s="207"/>
      <x:c r="E40" s="207"/>
      <x:c r="F40" s="207"/>
      <x:c r="G40" s="207"/>
      <x:c r="H40" s="207"/>
      <x:c r="I40" s="207"/>
      <x:c r="J40" s="207"/>
      <x:c r="K40" s="207"/>
      <x:c r="L40" s="207"/>
      <x:c r="M40" s="207"/>
      <x:c r="N40" s="207"/>
      <x:c r="O40" s="207"/>
      <x:c r="P40" s="207"/>
      <x:c r="Q40" s="207"/>
      <x:c r="R40" s="207"/>
      <x:c r="S40" s="207"/>
      <x:c r="T40" s="207"/>
      <x:c r="U40" s="207"/>
      <x:c r="V40" s="207"/>
      <x:c r="W40" s="207"/>
      <x:c r="X40" s="207"/>
      <x:c r="Y40" s="207"/>
      <x:c r="Z40" s="207"/>
      <x:c r="AA40" s="207"/>
      <x:c r="AB40" s="208"/>
    </x:row>
    <x:row r="41">
      <x:c r="A41" s="227"/>
      <x:c r="B41" s="228"/>
      <x:c r="C41" s="228"/>
      <x:c r="D41" s="228"/>
      <x:c r="E41" s="228"/>
      <x:c r="F41" s="228"/>
      <x:c r="G41" s="228"/>
      <x:c r="H41" s="228"/>
      <x:c r="I41" s="228"/>
      <x:c r="J41" s="228"/>
      <x:c r="K41" s="228"/>
      <x:c r="L41" s="228"/>
      <x:c r="M41" s="228"/>
      <x:c r="N41" s="228"/>
      <x:c r="O41" s="228"/>
      <x:c r="P41" s="228"/>
      <x:c r="Q41" s="228"/>
      <x:c r="R41" s="228"/>
      <x:c r="S41" s="228"/>
      <x:c r="T41" s="228"/>
      <x:c r="U41" s="228"/>
      <x:c r="V41" s="228"/>
      <x:c r="W41" s="228"/>
      <x:c r="X41" s="228"/>
      <x:c r="Y41" s="228"/>
      <x:c r="Z41" s="228"/>
      <x:c r="AA41" s="228"/>
      <x:c r="AB41" s="229"/>
    </x:row>
    <x:row r="42">
      <x:c r="A42" s="206"/>
      <x:c r="B42" s="207"/>
      <x:c r="C42" s="207"/>
      <x:c r="D42" s="207"/>
      <x:c r="E42" s="207"/>
      <x:c r="F42" s="207"/>
      <x:c r="G42" s="207"/>
      <x:c r="H42" s="207"/>
      <x:c r="I42" s="207"/>
      <x:c r="J42" s="207"/>
      <x:c r="K42" s="207"/>
      <x:c r="L42" s="207"/>
      <x:c r="M42" s="207"/>
      <x:c r="N42" s="207"/>
      <x:c r="O42" s="207"/>
      <x:c r="P42" s="207"/>
      <x:c r="Q42" s="207"/>
      <x:c r="R42" s="207"/>
      <x:c r="S42" s="207"/>
      <x:c r="T42" s="207"/>
      <x:c r="U42" s="207"/>
      <x:c r="V42" s="207"/>
      <x:c r="W42" s="207"/>
      <x:c r="X42" s="207"/>
      <x:c r="Y42" s="207"/>
      <x:c r="Z42" s="207"/>
      <x:c r="AA42" s="207"/>
      <x:c r="AB42" s="208"/>
    </x:row>
    <x:row r="43">
      <x:c r="A43" s="227"/>
      <x:c r="B43" s="228"/>
      <x:c r="C43" s="228"/>
      <x:c r="D43" s="228"/>
      <x:c r="E43" s="228"/>
      <x:c r="F43" s="228"/>
      <x:c r="G43" s="228"/>
      <x:c r="H43" s="228"/>
      <x:c r="I43" s="228"/>
      <x:c r="J43" s="228"/>
      <x:c r="K43" s="228"/>
      <x:c r="L43" s="228"/>
      <x:c r="M43" s="228"/>
      <x:c r="N43" s="228"/>
      <x:c r="O43" s="228"/>
      <x:c r="P43" s="228"/>
      <x:c r="Q43" s="228"/>
      <x:c r="R43" s="228"/>
      <x:c r="S43" s="228"/>
      <x:c r="T43" s="228"/>
      <x:c r="U43" s="228"/>
      <x:c r="V43" s="228"/>
      <x:c r="W43" s="228"/>
      <x:c r="X43" s="228"/>
      <x:c r="Y43" s="228"/>
      <x:c r="Z43" s="228"/>
      <x:c r="AA43" s="228"/>
      <x:c r="AB43" s="229"/>
    </x:row>
    <x:row r="44">
      <x:c r="A44" s="206"/>
      <x:c r="B44" s="207"/>
      <x:c r="C44" s="207"/>
      <x:c r="D44" s="207"/>
      <x:c r="E44" s="207"/>
      <x:c r="F44" s="207"/>
      <x:c r="G44" s="207"/>
      <x:c r="H44" s="207"/>
      <x:c r="I44" s="207"/>
      <x:c r="J44" s="207"/>
      <x:c r="K44" s="207"/>
      <x:c r="L44" s="207"/>
      <x:c r="M44" s="207"/>
      <x:c r="N44" s="207"/>
      <x:c r="O44" s="207"/>
      <x:c r="P44" s="207"/>
      <x:c r="Q44" s="207"/>
      <x:c r="R44" s="207"/>
      <x:c r="S44" s="207"/>
      <x:c r="T44" s="207"/>
      <x:c r="U44" s="207"/>
      <x:c r="V44" s="207"/>
      <x:c r="W44" s="207"/>
      <x:c r="X44" s="207"/>
      <x:c r="Y44" s="207"/>
      <x:c r="Z44" s="207"/>
      <x:c r="AA44" s="207"/>
      <x:c r="AB44" s="208"/>
    </x:row>
    <x:row r="45">
      <x:c r="A45" s="227"/>
      <x:c r="B45" s="228"/>
      <x:c r="C45" s="228"/>
      <x:c r="D45" s="228"/>
      <x:c r="E45" s="228"/>
      <x:c r="F45" s="228"/>
      <x:c r="G45" s="228"/>
      <x:c r="H45" s="228"/>
      <x:c r="I45" s="228"/>
      <x:c r="J45" s="228"/>
      <x:c r="K45" s="228"/>
      <x:c r="L45" s="228"/>
      <x:c r="M45" s="228"/>
      <x:c r="N45" s="228"/>
      <x:c r="O45" s="228"/>
      <x:c r="P45" s="228"/>
      <x:c r="Q45" s="228"/>
      <x:c r="R45" s="228"/>
      <x:c r="S45" s="228"/>
      <x:c r="T45" s="228"/>
      <x:c r="U45" s="228"/>
      <x:c r="V45" s="228"/>
      <x:c r="W45" s="228"/>
      <x:c r="X45" s="228"/>
      <x:c r="Y45" s="228"/>
      <x:c r="Z45" s="228"/>
      <x:c r="AA45" s="228"/>
      <x:c r="AB45" s="229"/>
    </x:row>
    <x:row r="46">
      <x:c r="A46" s="206"/>
      <x:c r="B46" s="207"/>
      <x:c r="C46" s="207"/>
      <x:c r="D46" s="207"/>
      <x:c r="E46" s="207"/>
      <x:c r="F46" s="207"/>
      <x:c r="G46" s="207"/>
      <x:c r="H46" s="207"/>
      <x:c r="I46" s="207"/>
      <x:c r="J46" s="207"/>
      <x:c r="K46" s="207"/>
      <x:c r="L46" s="207"/>
      <x:c r="M46" s="207"/>
      <x:c r="N46" s="207"/>
      <x:c r="O46" s="207"/>
      <x:c r="P46" s="207"/>
      <x:c r="Q46" s="207"/>
      <x:c r="R46" s="207"/>
      <x:c r="S46" s="207"/>
      <x:c r="T46" s="207"/>
      <x:c r="U46" s="207"/>
      <x:c r="V46" s="207"/>
      <x:c r="W46" s="207"/>
      <x:c r="X46" s="207"/>
      <x:c r="Y46" s="207"/>
      <x:c r="Z46" s="207"/>
      <x:c r="AA46" s="207"/>
      <x:c r="AB46" s="208"/>
    </x:row>
    <x:row r="47">
      <x:c r="A47" s="227"/>
      <x:c r="B47" s="228"/>
      <x:c r="C47" s="228"/>
      <x:c r="D47" s="228"/>
      <x:c r="E47" s="228"/>
      <x:c r="F47" s="228"/>
      <x:c r="G47" s="228"/>
      <x:c r="H47" s="228"/>
      <x:c r="I47" s="228"/>
      <x:c r="J47" s="228"/>
      <x:c r="K47" s="228"/>
      <x:c r="L47" s="228"/>
      <x:c r="M47" s="228"/>
      <x:c r="N47" s="228"/>
      <x:c r="O47" s="228"/>
      <x:c r="P47" s="228"/>
      <x:c r="Q47" s="228"/>
      <x:c r="R47" s="228"/>
      <x:c r="S47" s="228"/>
      <x:c r="T47" s="228"/>
      <x:c r="U47" s="228"/>
      <x:c r="V47" s="228"/>
      <x:c r="W47" s="228"/>
      <x:c r="X47" s="228"/>
      <x:c r="Y47" s="228"/>
      <x:c r="Z47" s="228"/>
      <x:c r="AA47" s="228"/>
      <x:c r="AB47" s="229"/>
    </x:row>
    <x:row r="48">
      <x:c r="A48" s="206"/>
      <x:c r="B48" s="207"/>
      <x:c r="C48" s="207"/>
      <x:c r="D48" s="207"/>
      <x:c r="E48" s="207"/>
      <x:c r="F48" s="207"/>
      <x:c r="G48" s="207"/>
      <x:c r="H48" s="207"/>
      <x:c r="I48" s="207"/>
      <x:c r="J48" s="207"/>
      <x:c r="K48" s="207"/>
      <x:c r="L48" s="207"/>
      <x:c r="M48" s="207"/>
      <x:c r="N48" s="207"/>
      <x:c r="O48" s="207"/>
      <x:c r="P48" s="207"/>
      <x:c r="Q48" s="207"/>
      <x:c r="R48" s="207"/>
      <x:c r="S48" s="207"/>
      <x:c r="T48" s="207"/>
      <x:c r="U48" s="207"/>
      <x:c r="V48" s="207"/>
      <x:c r="W48" s="207"/>
      <x:c r="X48" s="207"/>
      <x:c r="Y48" s="207"/>
      <x:c r="Z48" s="207"/>
      <x:c r="AA48" s="207"/>
      <x:c r="AB48" s="208"/>
    </x:row>
    <x:row r="49">
      <x:c r="A49" s="227"/>
      <x:c r="B49" s="228"/>
      <x:c r="C49" s="228"/>
      <x:c r="D49" s="228"/>
      <x:c r="E49" s="228"/>
      <x:c r="F49" s="228"/>
      <x:c r="G49" s="228"/>
      <x:c r="H49" s="228"/>
      <x:c r="I49" s="228"/>
      <x:c r="J49" s="228"/>
      <x:c r="K49" s="228"/>
      <x:c r="L49" s="228"/>
      <x:c r="M49" s="228"/>
      <x:c r="N49" s="228"/>
      <x:c r="O49" s="228"/>
      <x:c r="P49" s="228"/>
      <x:c r="Q49" s="228"/>
      <x:c r="R49" s="228"/>
      <x:c r="S49" s="228"/>
      <x:c r="T49" s="228"/>
      <x:c r="U49" s="228"/>
      <x:c r="V49" s="228"/>
      <x:c r="W49" s="228"/>
      <x:c r="X49" s="228"/>
      <x:c r="Y49" s="228"/>
      <x:c r="Z49" s="228"/>
      <x:c r="AA49" s="228"/>
      <x:c r="AB49" s="229"/>
    </x:row>
    <x:row r="50">
      <x:c r="A50" s="206"/>
      <x:c r="B50" s="207"/>
      <x:c r="C50" s="207"/>
      <x:c r="D50" s="207"/>
      <x:c r="E50" s="207"/>
      <x:c r="F50" s="207"/>
      <x:c r="G50" s="207"/>
      <x:c r="H50" s="207"/>
      <x:c r="I50" s="207"/>
      <x:c r="J50" s="207"/>
      <x:c r="K50" s="207"/>
      <x:c r="L50" s="207"/>
      <x:c r="M50" s="207"/>
      <x:c r="N50" s="207"/>
      <x:c r="O50" s="207"/>
      <x:c r="P50" s="207"/>
      <x:c r="Q50" s="207"/>
      <x:c r="R50" s="207"/>
      <x:c r="S50" s="207"/>
      <x:c r="T50" s="207"/>
      <x:c r="U50" s="207"/>
      <x:c r="V50" s="207"/>
      <x:c r="W50" s="207"/>
      <x:c r="X50" s="207"/>
      <x:c r="Y50" s="207"/>
      <x:c r="Z50" s="207"/>
      <x:c r="AA50" s="207"/>
      <x:c r="AB50" s="208"/>
    </x:row>
    <x:row r="51">
      <x:c r="A51" s="227"/>
      <x:c r="B51" s="228"/>
      <x:c r="C51" s="228"/>
      <x:c r="D51" s="228"/>
      <x:c r="E51" s="228"/>
      <x:c r="F51" s="228"/>
      <x:c r="G51" s="228"/>
      <x:c r="H51" s="228"/>
      <x:c r="I51" s="228"/>
      <x:c r="J51" s="228"/>
      <x:c r="K51" s="228"/>
      <x:c r="L51" s="228"/>
      <x:c r="M51" s="228"/>
      <x:c r="N51" s="228"/>
      <x:c r="O51" s="228"/>
      <x:c r="P51" s="228"/>
      <x:c r="Q51" s="228"/>
      <x:c r="R51" s="228"/>
      <x:c r="S51" s="228"/>
      <x:c r="T51" s="228"/>
      <x:c r="U51" s="228"/>
      <x:c r="V51" s="228"/>
      <x:c r="W51" s="228"/>
      <x:c r="X51" s="228"/>
      <x:c r="Y51" s="228"/>
      <x:c r="Z51" s="228"/>
      <x:c r="AA51" s="228"/>
      <x:c r="AB51" s="229"/>
    </x:row>
    <x:row r="52">
      <x:c r="A52" s="206"/>
      <x:c r="B52" s="207"/>
      <x:c r="C52" s="207"/>
      <x:c r="D52" s="207"/>
      <x:c r="E52" s="207"/>
      <x:c r="F52" s="207"/>
      <x:c r="G52" s="207"/>
      <x:c r="H52" s="207"/>
      <x:c r="I52" s="207"/>
      <x:c r="J52" s="207"/>
      <x:c r="K52" s="207"/>
      <x:c r="L52" s="207"/>
      <x:c r="M52" s="207"/>
      <x:c r="N52" s="207"/>
      <x:c r="O52" s="207"/>
      <x:c r="P52" s="207"/>
      <x:c r="Q52" s="207"/>
      <x:c r="R52" s="207"/>
      <x:c r="S52" s="207"/>
      <x:c r="T52" s="207"/>
      <x:c r="U52" s="207"/>
      <x:c r="V52" s="207"/>
      <x:c r="W52" s="207"/>
      <x:c r="X52" s="207"/>
      <x:c r="Y52" s="207"/>
      <x:c r="Z52" s="207"/>
      <x:c r="AA52" s="207"/>
      <x:c r="AB52" s="208"/>
    </x:row>
    <x:row r="53">
      <x:c r="A53" s="227"/>
      <x:c r="B53" s="228"/>
      <x:c r="C53" s="228"/>
      <x:c r="D53" s="228"/>
      <x:c r="E53" s="228"/>
      <x:c r="F53" s="228"/>
      <x:c r="G53" s="228"/>
      <x:c r="H53" s="228"/>
      <x:c r="I53" s="228"/>
      <x:c r="J53" s="228"/>
      <x:c r="K53" s="228"/>
      <x:c r="L53" s="228"/>
      <x:c r="M53" s="228"/>
      <x:c r="N53" s="228"/>
      <x:c r="O53" s="228"/>
      <x:c r="P53" s="228"/>
      <x:c r="Q53" s="228"/>
      <x:c r="R53" s="228"/>
      <x:c r="S53" s="228"/>
      <x:c r="T53" s="228"/>
      <x:c r="U53" s="228"/>
      <x:c r="V53" s="228"/>
      <x:c r="W53" s="228"/>
      <x:c r="X53" s="228"/>
      <x:c r="Y53" s="228"/>
      <x:c r="Z53" s="228"/>
      <x:c r="AA53" s="228"/>
      <x:c r="AB53" s="229"/>
    </x:row>
    <x:row r="54">
      <x:c r="A54" s="206"/>
      <x:c r="B54" s="207"/>
      <x:c r="C54" s="207"/>
      <x:c r="D54" s="207"/>
      <x:c r="E54" s="207"/>
      <x:c r="F54" s="207"/>
      <x:c r="G54" s="207"/>
      <x:c r="H54" s="207"/>
      <x:c r="I54" s="207"/>
      <x:c r="J54" s="207"/>
      <x:c r="K54" s="207"/>
      <x:c r="L54" s="207"/>
      <x:c r="M54" s="207"/>
      <x:c r="N54" s="207"/>
      <x:c r="O54" s="207"/>
      <x:c r="P54" s="207"/>
      <x:c r="Q54" s="207"/>
      <x:c r="R54" s="207"/>
      <x:c r="S54" s="207"/>
      <x:c r="T54" s="207"/>
      <x:c r="U54" s="207"/>
      <x:c r="V54" s="207"/>
      <x:c r="W54" s="207"/>
      <x:c r="X54" s="207"/>
      <x:c r="Y54" s="207"/>
      <x:c r="Z54" s="207"/>
      <x:c r="AA54" s="207"/>
      <x:c r="AB54" s="208"/>
    </x:row>
    <x:row r="55">
      <x:c r="A55" s="227"/>
      <x:c r="B55" s="228"/>
      <x:c r="C55" s="228"/>
      <x:c r="D55" s="228"/>
      <x:c r="E55" s="228"/>
      <x:c r="F55" s="228"/>
      <x:c r="G55" s="228"/>
      <x:c r="H55" s="228"/>
      <x:c r="I55" s="228"/>
      <x:c r="J55" s="228"/>
      <x:c r="K55" s="228"/>
      <x:c r="L55" s="228"/>
      <x:c r="M55" s="228"/>
      <x:c r="N55" s="228"/>
      <x:c r="O55" s="228"/>
      <x:c r="P55" s="228"/>
      <x:c r="Q55" s="228"/>
      <x:c r="R55" s="228"/>
      <x:c r="S55" s="228"/>
      <x:c r="T55" s="228"/>
      <x:c r="U55" s="228"/>
      <x:c r="V55" s="228"/>
      <x:c r="W55" s="228"/>
      <x:c r="X55" s="228"/>
      <x:c r="Y55" s="228"/>
      <x:c r="Z55" s="228"/>
      <x:c r="AA55" s="228"/>
      <x:c r="AB55" s="229"/>
    </x:row>
    <x:row r="56">
      <x:c r="A56" s="206"/>
      <x:c r="B56" s="207"/>
      <x:c r="C56" s="207"/>
      <x:c r="D56" s="207"/>
      <x:c r="E56" s="207"/>
      <x:c r="F56" s="207"/>
      <x:c r="G56" s="207"/>
      <x:c r="H56" s="207"/>
      <x:c r="I56" s="207"/>
      <x:c r="J56" s="207"/>
      <x:c r="K56" s="207"/>
      <x:c r="L56" s="207"/>
      <x:c r="M56" s="207"/>
      <x:c r="N56" s="207"/>
      <x:c r="O56" s="207"/>
      <x:c r="P56" s="207"/>
      <x:c r="Q56" s="207"/>
      <x:c r="R56" s="207"/>
      <x:c r="S56" s="207"/>
      <x:c r="T56" s="207"/>
      <x:c r="U56" s="207"/>
      <x:c r="V56" s="207"/>
      <x:c r="W56" s="207"/>
      <x:c r="X56" s="207"/>
      <x:c r="Y56" s="207"/>
      <x:c r="Z56" s="207"/>
      <x:c r="AA56" s="207"/>
      <x:c r="AB56" s="208"/>
    </x:row>
    <x:row r="57">
      <x:c r="A57" s="227"/>
      <x:c r="B57" s="228"/>
      <x:c r="C57" s="228"/>
      <x:c r="D57" s="228"/>
      <x:c r="E57" s="228"/>
      <x:c r="F57" s="228"/>
      <x:c r="G57" s="228"/>
      <x:c r="H57" s="228"/>
      <x:c r="I57" s="228"/>
      <x:c r="J57" s="228"/>
      <x:c r="K57" s="228"/>
      <x:c r="L57" s="228"/>
      <x:c r="M57" s="228"/>
      <x:c r="N57" s="228"/>
      <x:c r="O57" s="228"/>
      <x:c r="P57" s="228"/>
      <x:c r="Q57" s="228"/>
      <x:c r="R57" s="228"/>
      <x:c r="S57" s="228"/>
      <x:c r="T57" s="228"/>
      <x:c r="U57" s="228"/>
      <x:c r="V57" s="228"/>
      <x:c r="W57" s="228"/>
      <x:c r="X57" s="228"/>
      <x:c r="Y57" s="228"/>
      <x:c r="Z57" s="228"/>
      <x:c r="AA57" s="228"/>
      <x:c r="AB57" s="229"/>
    </x:row>
    <x:row r="58">
      <x:c r="A58" s="206"/>
      <x:c r="B58" s="207"/>
      <x:c r="C58" s="207"/>
      <x:c r="D58" s="207"/>
      <x:c r="E58" s="207"/>
      <x:c r="F58" s="207"/>
      <x:c r="G58" s="207"/>
      <x:c r="H58" s="207"/>
      <x:c r="I58" s="207"/>
      <x:c r="J58" s="207"/>
      <x:c r="K58" s="207"/>
      <x:c r="L58" s="207"/>
      <x:c r="M58" s="207"/>
      <x:c r="N58" s="207"/>
      <x:c r="O58" s="207"/>
      <x:c r="P58" s="207"/>
      <x:c r="Q58" s="207"/>
      <x:c r="R58" s="207"/>
      <x:c r="S58" s="207"/>
      <x:c r="T58" s="207"/>
      <x:c r="U58" s="207"/>
      <x:c r="V58" s="207"/>
      <x:c r="W58" s="207"/>
      <x:c r="X58" s="207"/>
      <x:c r="Y58" s="207"/>
      <x:c r="Z58" s="207"/>
      <x:c r="AA58" s="207"/>
      <x:c r="AB58" s="208"/>
    </x:row>
    <x:row r="59">
      <x:c r="A59" s="227"/>
      <x:c r="B59" s="228"/>
      <x:c r="C59" s="228"/>
      <x:c r="D59" s="228"/>
      <x:c r="E59" s="228"/>
      <x:c r="F59" s="228"/>
      <x:c r="G59" s="228"/>
      <x:c r="H59" s="228"/>
      <x:c r="I59" s="228"/>
      <x:c r="J59" s="228"/>
      <x:c r="K59" s="228"/>
      <x:c r="L59" s="228"/>
      <x:c r="M59" s="228"/>
      <x:c r="N59" s="228"/>
      <x:c r="O59" s="228"/>
      <x:c r="P59" s="228"/>
      <x:c r="Q59" s="228"/>
      <x:c r="R59" s="228"/>
      <x:c r="S59" s="228"/>
      <x:c r="T59" s="228"/>
      <x:c r="U59" s="228"/>
      <x:c r="V59" s="228"/>
      <x:c r="W59" s="228"/>
      <x:c r="X59" s="228"/>
      <x:c r="Y59" s="228"/>
      <x:c r="Z59" s="228"/>
      <x:c r="AA59" s="228"/>
      <x:c r="AB59" s="229"/>
    </x:row>
    <x:row r="60">
      <x:c r="A60" s="206"/>
      <x:c r="B60" s="207"/>
      <x:c r="C60" s="207"/>
      <x:c r="D60" s="207"/>
      <x:c r="E60" s="207"/>
      <x:c r="F60" s="207"/>
      <x:c r="G60" s="207"/>
      <x:c r="H60" s="207"/>
      <x:c r="I60" s="207"/>
      <x:c r="J60" s="207"/>
      <x:c r="K60" s="207"/>
      <x:c r="L60" s="207"/>
      <x:c r="M60" s="207"/>
      <x:c r="N60" s="207"/>
      <x:c r="O60" s="207"/>
      <x:c r="P60" s="207"/>
      <x:c r="Q60" s="207"/>
      <x:c r="R60" s="207"/>
      <x:c r="S60" s="207"/>
      <x:c r="T60" s="207"/>
      <x:c r="U60" s="207"/>
      <x:c r="V60" s="207"/>
      <x:c r="W60" s="207"/>
      <x:c r="X60" s="207"/>
      <x:c r="Y60" s="207"/>
      <x:c r="Z60" s="207"/>
      <x:c r="AA60" s="207"/>
      <x:c r="AB60" s="208"/>
    </x:row>
    <x:row r="61">
      <x:c r="A61" s="227"/>
      <x:c r="B61" s="228"/>
      <x:c r="C61" s="228"/>
      <x:c r="D61" s="228"/>
      <x:c r="E61" s="228"/>
      <x:c r="F61" s="228"/>
      <x:c r="G61" s="228"/>
      <x:c r="H61" s="228"/>
      <x:c r="I61" s="228"/>
      <x:c r="J61" s="228"/>
      <x:c r="K61" s="228"/>
      <x:c r="L61" s="228"/>
      <x:c r="M61" s="228"/>
      <x:c r="N61" s="228"/>
      <x:c r="O61" s="228"/>
      <x:c r="P61" s="228"/>
      <x:c r="Q61" s="228"/>
      <x:c r="R61" s="228"/>
      <x:c r="S61" s="228"/>
      <x:c r="T61" s="228"/>
      <x:c r="U61" s="228"/>
      <x:c r="V61" s="228"/>
      <x:c r="W61" s="228"/>
      <x:c r="X61" s="228"/>
      <x:c r="Y61" s="228"/>
      <x:c r="Z61" s="228"/>
      <x:c r="AA61" s="228"/>
      <x:c r="AB61" s="229"/>
    </x:row>
    <x:row r="62">
      <x:c r="A62" s="206"/>
      <x:c r="B62" s="207"/>
      <x:c r="C62" s="207"/>
      <x:c r="D62" s="207"/>
      <x:c r="E62" s="207"/>
      <x:c r="F62" s="207"/>
      <x:c r="G62" s="207"/>
      <x:c r="H62" s="207"/>
      <x:c r="I62" s="207"/>
      <x:c r="J62" s="207"/>
      <x:c r="K62" s="207"/>
      <x:c r="L62" s="207"/>
      <x:c r="M62" s="207"/>
      <x:c r="N62" s="207"/>
      <x:c r="O62" s="207"/>
      <x:c r="P62" s="207"/>
      <x:c r="Q62" s="207"/>
      <x:c r="R62" s="207"/>
      <x:c r="S62" s="207"/>
      <x:c r="T62" s="207"/>
      <x:c r="U62" s="207"/>
      <x:c r="V62" s="207"/>
      <x:c r="W62" s="207"/>
      <x:c r="X62" s="207"/>
      <x:c r="Y62" s="207"/>
      <x:c r="Z62" s="207"/>
      <x:c r="AA62" s="207"/>
      <x:c r="AB62" s="208"/>
    </x:row>
    <x:row r="63">
      <x:c r="A63" s="227"/>
      <x:c r="B63" s="228"/>
      <x:c r="C63" s="228"/>
      <x:c r="D63" s="228"/>
      <x:c r="E63" s="228"/>
      <x:c r="F63" s="228"/>
      <x:c r="G63" s="228"/>
      <x:c r="H63" s="228"/>
      <x:c r="I63" s="228"/>
      <x:c r="J63" s="228"/>
      <x:c r="K63" s="228"/>
      <x:c r="L63" s="228"/>
      <x:c r="M63" s="228"/>
      <x:c r="N63" s="228"/>
      <x:c r="O63" s="228"/>
      <x:c r="P63" s="228"/>
      <x:c r="Q63" s="228"/>
      <x:c r="R63" s="228"/>
      <x:c r="S63" s="228"/>
      <x:c r="T63" s="228"/>
      <x:c r="U63" s="228"/>
      <x:c r="V63" s="228"/>
      <x:c r="W63" s="228"/>
      <x:c r="X63" s="228"/>
      <x:c r="Y63" s="228"/>
      <x:c r="Z63" s="228"/>
      <x:c r="AA63" s="228"/>
      <x:c r="AB63" s="229"/>
    </x:row>
    <x:row r="64">
      <x:c r="A64" s="206"/>
      <x:c r="B64" s="207"/>
      <x:c r="C64" s="207"/>
      <x:c r="D64" s="207"/>
      <x:c r="E64" s="207"/>
      <x:c r="F64" s="207"/>
      <x:c r="G64" s="207"/>
      <x:c r="H64" s="207"/>
      <x:c r="I64" s="207"/>
      <x:c r="J64" s="207"/>
      <x:c r="K64" s="207"/>
      <x:c r="L64" s="207"/>
      <x:c r="M64" s="207"/>
      <x:c r="N64" s="207"/>
      <x:c r="O64" s="207"/>
      <x:c r="P64" s="207"/>
      <x:c r="Q64" s="207"/>
      <x:c r="R64" s="207"/>
      <x:c r="S64" s="207"/>
      <x:c r="T64" s="207"/>
      <x:c r="U64" s="207"/>
      <x:c r="V64" s="207"/>
      <x:c r="W64" s="207"/>
      <x:c r="X64" s="207"/>
      <x:c r="Y64" s="207"/>
      <x:c r="Z64" s="207"/>
      <x:c r="AA64" s="207"/>
      <x:c r="AB64" s="208"/>
    </x:row>
    <x:row r="65">
      <x:c r="A65" s="227"/>
      <x:c r="B65" s="228"/>
      <x:c r="C65" s="228"/>
      <x:c r="D65" s="228"/>
      <x:c r="E65" s="228"/>
      <x:c r="F65" s="228"/>
      <x:c r="G65" s="228"/>
      <x:c r="H65" s="228"/>
      <x:c r="I65" s="228"/>
      <x:c r="J65" s="228"/>
      <x:c r="K65" s="228"/>
      <x:c r="L65" s="228"/>
      <x:c r="M65" s="228"/>
      <x:c r="N65" s="228"/>
      <x:c r="O65" s="228"/>
      <x:c r="P65" s="228"/>
      <x:c r="Q65" s="228"/>
      <x:c r="R65" s="228"/>
      <x:c r="S65" s="228"/>
      <x:c r="T65" s="228"/>
      <x:c r="U65" s="228"/>
      <x:c r="V65" s="228"/>
      <x:c r="W65" s="228"/>
      <x:c r="X65" s="228"/>
      <x:c r="Y65" s="228"/>
      <x:c r="Z65" s="228"/>
      <x:c r="AA65" s="228"/>
      <x:c r="AB65" s="229"/>
    </x:row>
    <x:row r="66">
      <x:c r="A66" s="206"/>
      <x:c r="B66" s="207"/>
      <x:c r="C66" s="207"/>
      <x:c r="D66" s="207"/>
      <x:c r="E66" s="207"/>
      <x:c r="F66" s="207"/>
      <x:c r="G66" s="207"/>
      <x:c r="H66" s="207"/>
      <x:c r="I66" s="207"/>
      <x:c r="J66" s="207"/>
      <x:c r="K66" s="207"/>
      <x:c r="L66" s="207"/>
      <x:c r="M66" s="207"/>
      <x:c r="N66" s="207"/>
      <x:c r="O66" s="207"/>
      <x:c r="P66" s="207"/>
      <x:c r="Q66" s="207"/>
      <x:c r="R66" s="207"/>
      <x:c r="S66" s="207"/>
      <x:c r="T66" s="207"/>
      <x:c r="U66" s="207"/>
      <x:c r="V66" s="207"/>
      <x:c r="W66" s="207"/>
      <x:c r="X66" s="207"/>
      <x:c r="Y66" s="207"/>
      <x:c r="Z66" s="207"/>
      <x:c r="AA66" s="207"/>
      <x:c r="AB66" s="208"/>
    </x:row>
    <x:row r="67">
      <x:c r="A67" s="227"/>
      <x:c r="B67" s="228"/>
      <x:c r="C67" s="228"/>
      <x:c r="D67" s="228"/>
      <x:c r="E67" s="228"/>
      <x:c r="F67" s="228"/>
      <x:c r="G67" s="228"/>
      <x:c r="H67" s="228"/>
      <x:c r="I67" s="228"/>
      <x:c r="J67" s="228"/>
      <x:c r="K67" s="228"/>
      <x:c r="L67" s="228"/>
      <x:c r="M67" s="228"/>
      <x:c r="N67" s="228"/>
      <x:c r="O67" s="228"/>
      <x:c r="P67" s="228"/>
      <x:c r="Q67" s="228"/>
      <x:c r="R67" s="228"/>
      <x:c r="S67" s="228"/>
      <x:c r="T67" s="228"/>
      <x:c r="U67" s="228"/>
      <x:c r="V67" s="228"/>
      <x:c r="W67" s="228"/>
      <x:c r="X67" s="228"/>
      <x:c r="Y67" s="228"/>
      <x:c r="Z67" s="228"/>
      <x:c r="AA67" s="228"/>
      <x:c r="AB67" s="229"/>
    </x:row>
    <x:row r="68">
      <x:c r="A68" s="206"/>
      <x:c r="B68" s="207"/>
      <x:c r="C68" s="207"/>
      <x:c r="D68" s="207"/>
      <x:c r="E68" s="207"/>
      <x:c r="F68" s="207"/>
      <x:c r="G68" s="207"/>
      <x:c r="H68" s="207"/>
      <x:c r="I68" s="207"/>
      <x:c r="J68" s="207"/>
      <x:c r="K68" s="207"/>
      <x:c r="L68" s="207"/>
      <x:c r="M68" s="207"/>
      <x:c r="N68" s="207"/>
      <x:c r="O68" s="207"/>
      <x:c r="P68" s="207"/>
      <x:c r="Q68" s="207"/>
      <x:c r="R68" s="207"/>
      <x:c r="S68" s="207"/>
      <x:c r="T68" s="207"/>
      <x:c r="U68" s="207"/>
      <x:c r="V68" s="207"/>
      <x:c r="W68" s="207"/>
      <x:c r="X68" s="207"/>
      <x:c r="Y68" s="207"/>
      <x:c r="Z68" s="207"/>
      <x:c r="AA68" s="207"/>
      <x:c r="AB68" s="208"/>
    </x:row>
    <x:row r="69">
      <x:c r="A69" s="227"/>
      <x:c r="B69" s="228"/>
      <x:c r="C69" s="228"/>
      <x:c r="D69" s="228"/>
      <x:c r="E69" s="228"/>
      <x:c r="F69" s="228"/>
      <x:c r="G69" s="228"/>
      <x:c r="H69" s="228"/>
      <x:c r="I69" s="228"/>
      <x:c r="J69" s="228"/>
      <x:c r="K69" s="228"/>
      <x:c r="L69" s="228"/>
      <x:c r="M69" s="228"/>
      <x:c r="N69" s="228"/>
      <x:c r="O69" s="228"/>
      <x:c r="P69" s="228"/>
      <x:c r="Q69" s="228"/>
      <x:c r="R69" s="228"/>
      <x:c r="S69" s="228"/>
      <x:c r="T69" s="228"/>
      <x:c r="U69" s="228"/>
      <x:c r="V69" s="228"/>
      <x:c r="W69" s="228"/>
      <x:c r="X69" s="228"/>
      <x:c r="Y69" s="228"/>
      <x:c r="Z69" s="228"/>
      <x:c r="AA69" s="228"/>
      <x:c r="AB69" s="229"/>
    </x:row>
    <x:row r="70">
      <x:c r="A70" s="206"/>
      <x:c r="B70" s="207"/>
      <x:c r="C70" s="207"/>
      <x:c r="D70" s="207"/>
      <x:c r="E70" s="207"/>
      <x:c r="F70" s="207"/>
      <x:c r="G70" s="207"/>
      <x:c r="H70" s="207"/>
      <x:c r="I70" s="207"/>
      <x:c r="J70" s="207"/>
      <x:c r="K70" s="207"/>
      <x:c r="L70" s="207"/>
      <x:c r="M70" s="207"/>
      <x:c r="N70" s="207"/>
      <x:c r="O70" s="207"/>
      <x:c r="P70" s="207"/>
      <x:c r="Q70" s="207"/>
      <x:c r="R70" s="207"/>
      <x:c r="S70" s="207"/>
      <x:c r="T70" s="207"/>
      <x:c r="U70" s="207"/>
      <x:c r="V70" s="207"/>
      <x:c r="W70" s="207"/>
      <x:c r="X70" s="207"/>
      <x:c r="Y70" s="207"/>
      <x:c r="Z70" s="207"/>
      <x:c r="AA70" s="207"/>
      <x:c r="AB70" s="208"/>
    </x:row>
    <x:row r="71">
      <x:c r="A71" s="227"/>
      <x:c r="B71" s="228"/>
      <x:c r="C71" s="228"/>
      <x:c r="D71" s="228"/>
      <x:c r="E71" s="228"/>
      <x:c r="F71" s="228"/>
      <x:c r="G71" s="228"/>
      <x:c r="H71" s="228"/>
      <x:c r="I71" s="228"/>
      <x:c r="J71" s="228"/>
      <x:c r="K71" s="228"/>
      <x:c r="L71" s="228"/>
      <x:c r="M71" s="228"/>
      <x:c r="N71" s="228"/>
      <x:c r="O71" s="228"/>
      <x:c r="P71" s="228"/>
      <x:c r="Q71" s="228"/>
      <x:c r="R71" s="228"/>
      <x:c r="S71" s="228"/>
      <x:c r="T71" s="228"/>
      <x:c r="U71" s="228"/>
      <x:c r="V71" s="228"/>
      <x:c r="W71" s="228"/>
      <x:c r="X71" s="228"/>
      <x:c r="Y71" s="228"/>
      <x:c r="Z71" s="228"/>
      <x:c r="AA71" s="228"/>
      <x:c r="AB71" s="229"/>
    </x:row>
    <x:row r="72">
      <x:c r="A72" s="206"/>
      <x:c r="B72" s="207"/>
      <x:c r="C72" s="207"/>
      <x:c r="D72" s="207"/>
      <x:c r="E72" s="207"/>
      <x:c r="F72" s="207"/>
      <x:c r="G72" s="207"/>
      <x:c r="H72" s="207"/>
      <x:c r="I72" s="207"/>
      <x:c r="J72" s="207"/>
      <x:c r="K72" s="207"/>
      <x:c r="L72" s="207"/>
      <x:c r="M72" s="207"/>
      <x:c r="N72" s="207"/>
      <x:c r="O72" s="207"/>
      <x:c r="P72" s="207"/>
      <x:c r="Q72" s="207"/>
      <x:c r="R72" s="207"/>
      <x:c r="S72" s="207"/>
      <x:c r="T72" s="207"/>
      <x:c r="U72" s="207"/>
      <x:c r="V72" s="207"/>
      <x:c r="W72" s="207"/>
      <x:c r="X72" s="207"/>
      <x:c r="Y72" s="207"/>
      <x:c r="Z72" s="207"/>
      <x:c r="AA72" s="207"/>
      <x:c r="AB72" s="208"/>
    </x:row>
    <x:row r="73">
      <x:c r="A73" s="227"/>
      <x:c r="B73" s="228"/>
      <x:c r="C73" s="228"/>
      <x:c r="D73" s="228"/>
      <x:c r="E73" s="228"/>
      <x:c r="F73" s="228"/>
      <x:c r="G73" s="228"/>
      <x:c r="H73" s="228"/>
      <x:c r="I73" s="228"/>
      <x:c r="J73" s="228"/>
      <x:c r="K73" s="228"/>
      <x:c r="L73" s="228"/>
      <x:c r="M73" s="228"/>
      <x:c r="N73" s="228"/>
      <x:c r="O73" s="228"/>
      <x:c r="P73" s="228"/>
      <x:c r="Q73" s="228"/>
      <x:c r="R73" s="228"/>
      <x:c r="S73" s="228"/>
      <x:c r="T73" s="228"/>
      <x:c r="U73" s="228"/>
      <x:c r="V73" s="228"/>
      <x:c r="W73" s="228"/>
      <x:c r="X73" s="228"/>
      <x:c r="Y73" s="228"/>
      <x:c r="Z73" s="228"/>
      <x:c r="AA73" s="228"/>
      <x:c r="AB73" s="229"/>
    </x:row>
    <x:row r="74">
      <x:c r="A74" s="206"/>
      <x:c r="B74" s="207"/>
      <x:c r="C74" s="207"/>
      <x:c r="D74" s="207"/>
      <x:c r="E74" s="207"/>
      <x:c r="F74" s="207"/>
      <x:c r="G74" s="207"/>
      <x:c r="H74" s="207"/>
      <x:c r="I74" s="207"/>
      <x:c r="J74" s="207"/>
      <x:c r="K74" s="207"/>
      <x:c r="L74" s="207"/>
      <x:c r="M74" s="207"/>
      <x:c r="N74" s="207"/>
      <x:c r="O74" s="207"/>
      <x:c r="P74" s="207"/>
      <x:c r="Q74" s="207"/>
      <x:c r="R74" s="207"/>
      <x:c r="S74" s="207"/>
      <x:c r="T74" s="207"/>
      <x:c r="U74" s="207"/>
      <x:c r="V74" s="207"/>
      <x:c r="W74" s="207"/>
      <x:c r="X74" s="207"/>
      <x:c r="Y74" s="207"/>
      <x:c r="Z74" s="207"/>
      <x:c r="AA74" s="207"/>
      <x:c r="AB74" s="208"/>
    </x:row>
    <x:row r="75">
      <x:c r="A75" s="227"/>
      <x:c r="B75" s="228"/>
      <x:c r="C75" s="228"/>
      <x:c r="D75" s="228"/>
      <x:c r="E75" s="228"/>
      <x:c r="F75" s="228"/>
      <x:c r="G75" s="228"/>
      <x:c r="H75" s="228"/>
      <x:c r="I75" s="228"/>
      <x:c r="J75" s="228"/>
      <x:c r="K75" s="228"/>
      <x:c r="L75" s="228"/>
      <x:c r="M75" s="228"/>
      <x:c r="N75" s="228"/>
      <x:c r="O75" s="228"/>
      <x:c r="P75" s="228"/>
      <x:c r="Q75" s="228"/>
      <x:c r="R75" s="228"/>
      <x:c r="S75" s="228"/>
      <x:c r="T75" s="228"/>
      <x:c r="U75" s="228"/>
      <x:c r="V75" s="228"/>
      <x:c r="W75" s="228"/>
      <x:c r="X75" s="228"/>
      <x:c r="Y75" s="228"/>
      <x:c r="Z75" s="228"/>
      <x:c r="AA75" s="228"/>
      <x:c r="AB75" s="229"/>
    </x:row>
    <x:row r="76">
      <x:c r="A76" s="206"/>
      <x:c r="B76" s="207"/>
      <x:c r="C76" s="207"/>
      <x:c r="D76" s="207"/>
      <x:c r="E76" s="207"/>
      <x:c r="F76" s="207"/>
      <x:c r="G76" s="207"/>
      <x:c r="H76" s="207"/>
      <x:c r="I76" s="207"/>
      <x:c r="J76" s="207"/>
      <x:c r="K76" s="207"/>
      <x:c r="L76" s="207"/>
      <x:c r="M76" s="207"/>
      <x:c r="N76" s="207"/>
      <x:c r="O76" s="207"/>
      <x:c r="P76" s="207"/>
      <x:c r="Q76" s="207"/>
      <x:c r="R76" s="207"/>
      <x:c r="S76" s="207"/>
      <x:c r="T76" s="207"/>
      <x:c r="U76" s="207"/>
      <x:c r="V76" s="207"/>
      <x:c r="W76" s="207"/>
      <x:c r="X76" s="207"/>
      <x:c r="Y76" s="207"/>
      <x:c r="Z76" s="207"/>
      <x:c r="AA76" s="207"/>
      <x:c r="AB76" s="208"/>
    </x:row>
    <x:row r="77">
      <x:c r="A77" s="227"/>
      <x:c r="B77" s="228"/>
      <x:c r="C77" s="228"/>
      <x:c r="D77" s="228"/>
      <x:c r="E77" s="228"/>
      <x:c r="F77" s="228"/>
      <x:c r="G77" s="228"/>
      <x:c r="H77" s="228"/>
      <x:c r="I77" s="228"/>
      <x:c r="J77" s="228"/>
      <x:c r="K77" s="228"/>
      <x:c r="L77" s="228"/>
      <x:c r="M77" s="228"/>
      <x:c r="N77" s="228"/>
      <x:c r="O77" s="228"/>
      <x:c r="P77" s="228"/>
      <x:c r="Q77" s="228"/>
      <x:c r="R77" s="228"/>
      <x:c r="S77" s="228"/>
      <x:c r="T77" s="228"/>
      <x:c r="U77" s="228"/>
      <x:c r="V77" s="228"/>
      <x:c r="W77" s="228"/>
      <x:c r="X77" s="228"/>
      <x:c r="Y77" s="228"/>
      <x:c r="Z77" s="228"/>
      <x:c r="AA77" s="228"/>
      <x:c r="AB77" s="229"/>
    </x:row>
    <x:row r="78">
      <x:c r="A78" s="206"/>
      <x:c r="B78" s="207"/>
      <x:c r="C78" s="207"/>
      <x:c r="D78" s="207"/>
      <x:c r="E78" s="207"/>
      <x:c r="F78" s="207"/>
      <x:c r="G78" s="207"/>
      <x:c r="H78" s="207"/>
      <x:c r="I78" s="207"/>
      <x:c r="J78" s="207"/>
      <x:c r="K78" s="207"/>
      <x:c r="L78" s="207"/>
      <x:c r="M78" s="207"/>
      <x:c r="N78" s="207"/>
      <x:c r="O78" s="207"/>
      <x:c r="P78" s="207"/>
      <x:c r="Q78" s="207"/>
      <x:c r="R78" s="207"/>
      <x:c r="S78" s="207"/>
      <x:c r="T78" s="207"/>
      <x:c r="U78" s="207"/>
      <x:c r="V78" s="207"/>
      <x:c r="W78" s="207"/>
      <x:c r="X78" s="207"/>
      <x:c r="Y78" s="207"/>
      <x:c r="Z78" s="207"/>
      <x:c r="AA78" s="207"/>
      <x:c r="AB78" s="208"/>
    </x:row>
    <x:row r="79">
      <x:c r="A79" s="227"/>
      <x:c r="B79" s="228"/>
      <x:c r="C79" s="228"/>
      <x:c r="D79" s="228"/>
      <x:c r="E79" s="228"/>
      <x:c r="F79" s="228"/>
      <x:c r="G79" s="228"/>
      <x:c r="H79" s="228"/>
      <x:c r="I79" s="228"/>
      <x:c r="J79" s="228"/>
      <x:c r="K79" s="228"/>
      <x:c r="L79" s="228"/>
      <x:c r="M79" s="228"/>
      <x:c r="N79" s="228"/>
      <x:c r="O79" s="228"/>
      <x:c r="P79" s="228"/>
      <x:c r="Q79" s="228"/>
      <x:c r="R79" s="228"/>
      <x:c r="S79" s="228"/>
      <x:c r="T79" s="228"/>
      <x:c r="U79" s="228"/>
      <x:c r="V79" s="228"/>
      <x:c r="W79" s="228"/>
      <x:c r="X79" s="228"/>
      <x:c r="Y79" s="228"/>
      <x:c r="Z79" s="228"/>
      <x:c r="AA79" s="228"/>
      <x:c r="AB79" s="229"/>
    </x:row>
    <x:row r="80">
      <x:c r="A80" s="206"/>
      <x:c r="B80" s="207"/>
      <x:c r="C80" s="207"/>
      <x:c r="D80" s="207"/>
      <x:c r="E80" s="207"/>
      <x:c r="F80" s="207"/>
      <x:c r="G80" s="207"/>
      <x:c r="H80" s="207"/>
      <x:c r="I80" s="207"/>
      <x:c r="J80" s="207"/>
      <x:c r="K80" s="207"/>
      <x:c r="L80" s="207"/>
      <x:c r="M80" s="207"/>
      <x:c r="N80" s="207"/>
      <x:c r="O80" s="207"/>
      <x:c r="P80" s="207"/>
      <x:c r="Q80" s="207"/>
      <x:c r="R80" s="207"/>
      <x:c r="S80" s="207"/>
      <x:c r="T80" s="207"/>
      <x:c r="U80" s="207"/>
      <x:c r="V80" s="207"/>
      <x:c r="W80" s="207"/>
      <x:c r="X80" s="207"/>
      <x:c r="Y80" s="207"/>
      <x:c r="Z80" s="207"/>
      <x:c r="AA80" s="207"/>
      <x:c r="AB80" s="208"/>
    </x:row>
  </x:sheetData>
  <x:mergeCells>
    <x:mergeCell ref="A1:AB1"/>
    <x:mergeCell ref="A2:AB2"/>
    <x:mergeCell ref="A3:AB3"/>
    <x:mergeCell ref="A4:E4"/>
    <x:mergeCell ref="F4:J4"/>
    <x:mergeCell ref="K4:O4"/>
    <x:mergeCell ref="P4:R4"/>
    <x:mergeCell ref="S4:W4"/>
    <x:mergeCell ref="X4:Z4"/>
    <x:mergeCell ref="AA4:AB4"/>
  </x:mergeCells>
  <x:dataValidations count="18">
    <x:dataValidation type="list" sqref="D6:D80">
      <x:formula1>"Planned,Active,Complete"</x:formula1>
    </x:dataValidation>
    <x:dataValidation type="list" sqref="E6:E80">
      <x:formula1>"Needs Research,Draft,Reviewed"</x:formula1>
    </x:dataValidation>
    <x:dataValidation type="list" sqref="F6:F80">
      <x:formula1>"Hardwood,Softwood,Other / Unknown"</x:formula1>
    </x:dataValidation>
    <x:dataValidation type="list" sqref="K6:K80">
      <x:formula1>"Very Low,Low,Medium,High,Very High,Variable"</x:formula1>
    </x:dataValidation>
    <x:dataValidation type="list" sqref="L6:L80">
      <x:formula1>"Non-durable,Slightly Durable,Moderately Durable,Durable,Very Durable,Variable"</x:formula1>
    </x:dataValidation>
    <x:dataValidation type="list" sqref="M6:M80">
      <x:formula1>"Very Slow,Slow,Medium,Fast,Very Fast,Variable"</x:formula1>
    </x:dataValidation>
    <x:dataValidation type="list" sqref="N6:N80">
      <x:formula1>"Poor,Fair,Good,Excellent,Variable"</x:formula1>
    </x:dataValidation>
    <x:dataValidation type="list" sqref="O6:O80">
      <x:formula1>"Very Low,Low,Medium,High,Very High,Variable"</x:formula1>
    </x:dataValidation>
    <x:dataValidation type="list" sqref="P6:P80">
      <x:formula1>"Yes,No,Conditional,Unknown"</x:formula1>
    </x:dataValidation>
    <x:dataValidation type="list" sqref="Q6:Q80">
      <x:formula1>"Poor,Fair,Good,Excellent,Variable,N/A"</x:formula1>
    </x:dataValidation>
    <x:dataValidation type="list" sqref="S6:S80">
      <x:formula1>"Poor,Fair,Good,Excellent,Variable"</x:formula1>
    </x:dataValidation>
    <x:dataValidation type="list" sqref="T6:T80">
      <x:formula1>"Poor,Fair,Good,Excellent,Variable"</x:formula1>
    </x:dataValidation>
    <x:dataValidation type="list" sqref="U6:U80">
      <x:formula1>"Very Low,Low,Medium,High,Very High,Variable"</x:formula1>
    </x:dataValidation>
    <x:dataValidation type="list" sqref="V6:V80">
      <x:formula1>"Very Low,Low,Medium,High,Very High,Variable"</x:formula1>
    </x:dataValidation>
    <x:dataValidation type="list" sqref="X6:X80">
      <x:formula1>"Very Low,Low,Medium,High,Very High,Variable"</x:formula1>
    </x:dataValidation>
    <x:dataValidation type="list" sqref="Y6:Y80">
      <x:formula1>"Very Low,Low,Medium,High,Very High,Variable"</x:formula1>
    </x:dataValidation>
    <x:dataValidation type="list" sqref="W6:W80">
      <x:formula1>"Very Poor,Poor,Fair,Good,Excellent,Variable"</x:formula1>
    </x:dataValidation>
    <x:dataValidation type="list" sqref="Z6:Z80">
      <x:formula1>"Very Slow,Slow,Medium,Fast,Very Fast,Variable"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26" hidden="0" customWidth="1"/>
    <x:col min="8" max="8" width="22" hidden="0" customWidth="1"/>
    <x:col min="9" max="9" width="25" hidden="0" customWidth="1"/>
    <x:col min="10" max="10" width="29" hidden="0" customWidth="1"/>
    <x:col min="11" max="11" width="27" hidden="0" customWidth="1"/>
    <x:col min="12" max="12" width="25" hidden="0" customWidth="1"/>
    <x:col min="13" max="13" width="25" hidden="0" customWidth="1"/>
    <x:col min="14" max="14" width="24" hidden="0" customWidth="1"/>
    <x:col min="15" max="15" width="25" hidden="0" customWidth="1"/>
    <x:col min="16" max="16" width="27" hidden="0" customWidth="1"/>
    <x:col min="17" max="17" width="24" hidden="0" customWidth="1"/>
    <x:col min="18" max="18" width="21" hidden="0" customWidth="1"/>
    <x:col min="19" max="19" width="18" hidden="0" customWidth="1"/>
    <x:col min="20" max="20" width="22" hidden="0" customWidth="1"/>
    <x:col min="21" max="21" width="18" hidden="0" customWidth="1"/>
    <x:col min="22" max="22" width="20" hidden="0" customWidth="1"/>
    <x:col min="23" max="23" width="16" hidden="0" customWidth="1"/>
    <x:col min="24" max="24" width="21" hidden="0" customWidth="1"/>
    <x:col min="25" max="25" width="24" hidden="0" customWidth="1"/>
    <x:col min="26" max="26" width="27" hidden="0" customWidth="1"/>
    <x:col min="27" max="27" width="22" hidden="0" customWidth="1"/>
    <x:col min="28" max="28" width="20" hidden="0" customWidth="1"/>
    <x:col min="29" max="29" width="21" hidden="0" customWidth="1"/>
    <x:col min="30" max="30" width="22" hidden="0" customWidth="1"/>
    <x:col min="31" max="31" width="50" hidden="0" customWidth="1"/>
    <x:col min="32" max="32" width="36" hidden="0" customWidth="1"/>
  </x:cols>
  <x:sheetData>
    <x:row r="1">
      <x:c r="A1" s="138" t="str">
        <x:v>Organization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</x:row>
    <x:row r="2">
      <x:c r="A2" s="138" t="str">
        <x:v>Treet — Phenology / Botanical Behaviour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</x:row>
    <x:row r="3" ht="30" customHeight="1">
      <x:c r="A3" s="144" t="str">
        <x:v>Species-specific seasonal behaviour: when trees flower, mature/release seeds, change foliage, drop leaves or blossoms, and how those biological events map into future Treet gameplay.</x:v>
      </x:c>
      <x:c r="B3" s="144"/>
      <x:c r="C3" s="144"/>
      <x:c r="D3" s="144"/>
      <x:c r="E3" s="144"/>
      <x:c r="F3" s="144"/>
      <x:c r="G3" s="144"/>
      <x:c r="H3" s="144"/>
      <x:c r="I3" s="144"/>
      <x:c r="J3" s="144"/>
      <x:c r="K3" s="144"/>
      <x:c r="L3" s="144"/>
      <x:c r="M3" s="144"/>
      <x:c r="N3" s="144"/>
      <x:c r="O3" s="144"/>
      <x:c r="P3" s="144"/>
      <x:c r="Q3" s="144"/>
      <x:c r="R3" s="144"/>
      <x:c r="S3" s="144"/>
      <x:c r="T3" s="144"/>
      <x:c r="U3" s="144"/>
      <x:c r="V3" s="144"/>
      <x:c r="W3" s="144"/>
      <x:c r="X3" s="144"/>
      <x:c r="Y3" s="144"/>
      <x:c r="Z3" s="144"/>
      <x:c r="AA3" s="144"/>
      <x:c r="AB3" s="144"/>
      <x:c r="AC3" s="144"/>
      <x:c r="AD3" s="144"/>
      <x:c r="AE3" s="144"/>
      <x:c r="AF3" s="144"/>
    </x:row>
    <x:row r="4">
      <x:c r="A4" s="156" t="str">
        <x:v>Identity &amp; Tracking</x:v>
      </x:c>
      <x:c r="B4" s="157"/>
      <x:c r="C4" s="157"/>
      <x:c r="D4" s="157"/>
      <x:c r="E4" s="158"/>
      <x:c r="F4" s="156" t="str">
        <x:v>Real-world Phenology Reference</x:v>
      </x:c>
      <x:c r="G4" s="157"/>
      <x:c r="H4" s="157"/>
      <x:c r="I4" s="157"/>
      <x:c r="J4" s="157"/>
      <x:c r="K4" s="157"/>
      <x:c r="L4" s="158"/>
      <x:c r="M4" s="156" t="str">
        <x:v>Gameplay Seasonal Mapping</x:v>
      </x:c>
      <x:c r="N4" s="157"/>
      <x:c r="O4" s="157"/>
      <x:c r="P4" s="158"/>
      <x:c r="Q4" s="156" t="str">
        <x:v>Reproduction &amp; Natural Drops</x:v>
      </x:c>
      <x:c r="R4" s="157"/>
      <x:c r="S4" s="157"/>
      <x:c r="T4" s="157"/>
      <x:c r="U4" s="157"/>
      <x:c r="V4" s="157"/>
      <x:c r="W4" s="157"/>
      <x:c r="X4" s="158"/>
      <x:c r="Y4" s="156" t="str">
        <x:v>Appearance, Particles &amp; Tapping</x:v>
      </x:c>
      <x:c r="Z4" s="157"/>
      <x:c r="AA4" s="157"/>
      <x:c r="AB4" s="157"/>
      <x:c r="AC4" s="157"/>
      <x:c r="AD4" s="158"/>
      <x:c r="AE4" s="156" t="str">
        <x:v>Notes &amp; Sources</x:v>
      </x:c>
      <x:c r="AF4" s="158"/>
    </x:row>
    <x:row r="5" ht="48" customHeight="1">
      <x:c r="A5" s="181" t="str">
        <x:v>Species</x:v>
      </x:c>
      <x:c r="B5" s="182" t="str">
        <x:v>Scientific Name</x:v>
      </x:c>
      <x:c r="C5" s="182" t="str">
        <x:v>Source / Variant</x:v>
      </x:c>
      <x:c r="D5" s="182" t="str">
        <x:v>Treet Status</x:v>
      </x:c>
      <x:c r="E5" s="182" t="str">
        <x:v>Data Status</x:v>
      </x:c>
      <x:c r="F5" s="182" t="str">
        <x:v>Leaf Habit</x:v>
      </x:c>
      <x:c r="G5" s="182" t="str">
        <x:v>Climate / Region Reference</x:v>
      </x:c>
      <x:c r="H5" s="182" t="str">
        <x:v>Normal Foliage</x:v>
      </x:c>
      <x:c r="I5" s="182" t="str">
        <x:v>Flowering Period (Real-world)</x:v>
      </x:c>
      <x:c r="J5" s="182" t="str">
        <x:v>Seed / Fruit Maturation (Real-world)</x:v>
      </x:c>
      <x:c r="K5" s="182" t="str">
        <x:v>Seed Release / Drop (Real-world)</x:v>
      </x:c>
      <x:c r="L5" s="182" t="str">
        <x:v>Leaf Colour / Drop (Real-world)</x:v>
      </x:c>
      <x:c r="M5" s="182" t="str">
        <x:v>Gameplay Flowering Window</x:v>
      </x:c>
      <x:c r="N5" s="182" t="str">
        <x:v>Gameplay Seed Maturation</x:v>
      </x:c>
      <x:c r="O5" s="182" t="str">
        <x:v>Gameplay Seed-Drop Window</x:v>
      </x:c>
      <x:c r="P5" s="182" t="str">
        <x:v>Gameplay Leaf / Dormancy Window</x:v>
      </x:c>
      <x:c r="Q5" s="182" t="str">
        <x:v>Reproductive Structure</x:v>
      </x:c>
      <x:c r="R5" s="182" t="str">
        <x:v>Seed / Propagule Type</x:v>
      </x:c>
      <x:c r="S5" s="182" t="str">
        <x:v>Dispersal Method</x:v>
      </x:c>
      <x:c r="T5" s="182" t="str">
        <x:v>Structure Persistence</x:v>
      </x:c>
      <x:c r="U5" s="182" t="str">
        <x:v>Natural Seedfall?</x:v>
      </x:c>
      <x:c r="V5" s="182" t="str">
        <x:v>Seasonal Leaf Loot?</x:v>
      </x:c>
      <x:c r="W5" s="182" t="str">
        <x:v>Drop Frequency</x:v>
      </x:c>
      <x:c r="X5" s="182" t="str">
        <x:v>Maturity Requirement</x:v>
      </x:c>
      <x:c r="Y5" s="182" t="str">
        <x:v>Flowering Canopy Asset</x:v>
      </x:c>
      <x:c r="Z5" s="182" t="str">
        <x:v>Other Seasonal Canopy Asset</x:v>
      </x:c>
      <x:c r="AA5" s="182" t="str">
        <x:v>Falling Leaf Particle</x:v>
      </x:c>
      <x:c r="AB5" s="182" t="str">
        <x:v>Blossom Particle</x:v>
      </x:c>
      <x:c r="AC5" s="182" t="str">
        <x:v>Seed / Fruit Particle</x:v>
      </x:c>
      <x:c r="AD5" s="182" t="str">
        <x:v>Sap / Resin Seasonality</x:v>
      </x:c>
      <x:c r="AE5" s="182" t="str">
        <x:v>Species / Phenology Notes</x:v>
      </x:c>
      <x:c r="AF5" s="183" t="str">
        <x:v>Source URL(s)</x:v>
      </x:c>
    </x:row>
    <x:row r="6">
      <x:c r="A6" s="246" t="str">
        <x:v>Fir</x:v>
      </x:c>
      <x:c r="B6" s="207"/>
      <x:c r="C6" s="207" t="str">
        <x:v>Biomes O' Plenty</x:v>
      </x:c>
      <x:c r="D6" s="207" t="str">
        <x:v>Complete</x:v>
      </x:c>
      <x:c r="E6" s="207" t="str">
        <x:v>Needs Research</x:v>
      </x:c>
      <x:c r="F6" s="207"/>
      <x:c r="G6" s="207"/>
      <x:c r="H6" s="207"/>
      <x:c r="I6" s="207"/>
      <x:c r="J6" s="207"/>
      <x:c r="K6" s="207"/>
      <x:c r="L6" s="207"/>
      <x:c r="M6" s="207"/>
      <x:c r="N6" s="207"/>
      <x:c r="O6" s="207"/>
      <x:c r="P6" s="207"/>
      <x:c r="Q6" s="207" t="str">
        <x:v>Cone</x:v>
      </x:c>
      <x:c r="R6" s="207" t="str">
        <x:v>Seeds</x:v>
      </x:c>
      <x:c r="S6" s="207"/>
      <x:c r="T6" s="207"/>
      <x:c r="U6" s="207" t="str">
        <x:v>Planned</x:v>
      </x:c>
      <x:c r="V6" s="207"/>
      <x:c r="W6" s="207"/>
      <x:c r="X6" s="207" t="str">
        <x:v>Mature tree</x:v>
      </x:c>
      <x:c r="Y6" s="207"/>
      <x:c r="Z6" s="207"/>
      <x:c r="AA6" s="207"/>
      <x:c r="AB6" s="207"/>
      <x:c r="AC6" s="207"/>
      <x:c r="AD6" s="207"/>
      <x:c r="AE6" s="207" t="str">
        <x:v>Existing Treet assets include fir cones and seeds.</x:v>
      </x:c>
      <x:c r="AF6" s="208"/>
    </x:row>
    <x:row r="7">
      <x:c r="A7" s="247" t="str">
        <x:v>Mahogany</x:v>
      </x:c>
      <x:c r="B7" s="228"/>
      <x:c r="C7" s="228" t="str">
        <x:v>Biomes O' Plenty</x:v>
      </x:c>
      <x:c r="D7" s="228" t="str">
        <x:v>Complete</x:v>
      </x:c>
      <x:c r="E7" s="228" t="str">
        <x:v>Needs Research</x:v>
      </x:c>
      <x:c r="F7" s="228"/>
      <x:c r="G7" s="228"/>
      <x:c r="H7" s="228"/>
      <x:c r="I7" s="228"/>
      <x:c r="J7" s="228"/>
      <x:c r="K7" s="228"/>
      <x:c r="L7" s="228"/>
      <x:c r="M7" s="228"/>
      <x:c r="N7" s="228"/>
      <x:c r="O7" s="228"/>
      <x:c r="P7" s="228"/>
      <x:c r="Q7" s="228" t="str">
        <x:v>Sky Fruit (BOP)</x:v>
      </x:c>
      <x:c r="R7" s="228" t="str">
        <x:v>Seeds</x:v>
      </x:c>
      <x:c r="S7" s="228"/>
      <x:c r="T7" s="228"/>
      <x:c r="U7" s="228" t="str">
        <x:v>Planned</x:v>
      </x:c>
      <x:c r="V7" s="228"/>
      <x:c r="W7" s="228"/>
      <x:c r="X7" s="228" t="str">
        <x:v>Mature tree</x:v>
      </x:c>
      <x:c r="Y7" s="228"/>
      <x:c r="Z7" s="228"/>
      <x:c r="AA7" s="228"/>
      <x:c r="AB7" s="228"/>
      <x:c r="AC7" s="228"/>
      <x:c r="AD7" s="228"/>
      <x:c r="AE7" s="228" t="str">
        <x:v>Existing Treet drop concept includes Sky Fruit and seeds.</x:v>
      </x:c>
      <x:c r="AF7" s="229"/>
    </x:row>
    <x:row r="8">
      <x:c r="A8" s="246" t="str">
        <x:v>Cypress</x:v>
      </x:c>
      <x:c r="B8" s="207"/>
      <x:c r="C8" s="207" t="str">
        <x:v>Biomes O' Plenty</x:v>
      </x:c>
      <x:c r="D8" s="207" t="str">
        <x:v>Complete</x:v>
      </x:c>
      <x:c r="E8" s="207" t="str">
        <x:v>Needs Research</x:v>
      </x:c>
      <x:c r="F8" s="207"/>
      <x:c r="G8" s="207"/>
      <x:c r="H8" s="207"/>
      <x:c r="I8" s="207"/>
      <x:c r="J8" s="207"/>
      <x:c r="K8" s="207"/>
      <x:c r="L8" s="207"/>
      <x:c r="M8" s="207"/>
      <x:c r="N8" s="207"/>
      <x:c r="O8" s="207"/>
      <x:c r="P8" s="207"/>
      <x:c r="Q8" s="207"/>
      <x:c r="R8" s="207"/>
      <x:c r="S8" s="207"/>
      <x:c r="T8" s="207"/>
      <x:c r="U8" s="207"/>
      <x:c r="V8" s="207"/>
      <x:c r="W8" s="207"/>
      <x:c r="X8" s="207"/>
      <x:c r="Y8" s="207"/>
      <x:c r="Z8" s="207"/>
      <x:c r="AA8" s="207"/>
      <x:c r="AB8" s="207"/>
      <x:c r="AC8" s="207"/>
      <x:c r="AD8" s="207"/>
      <x:c r="AE8" s="207"/>
      <x:c r="AF8" s="208"/>
    </x:row>
    <x:row r="9">
      <x:c r="A9" s="247" t="str">
        <x:v>Redwood</x:v>
      </x:c>
      <x:c r="B9" s="228"/>
      <x:c r="C9" s="228" t="str">
        <x:v>Biomes O' Plenty</x:v>
      </x:c>
      <x:c r="D9" s="228" t="str">
        <x:v>Complete</x:v>
      </x:c>
      <x:c r="E9" s="228" t="str">
        <x:v>Needs Research</x:v>
      </x:c>
      <x:c r="F9" s="228"/>
      <x:c r="G9" s="228"/>
      <x:c r="H9" s="228"/>
      <x:c r="I9" s="228"/>
      <x:c r="J9" s="228"/>
      <x:c r="K9" s="228"/>
      <x:c r="L9" s="228"/>
      <x:c r="M9" s="228"/>
      <x:c r="N9" s="228"/>
      <x:c r="O9" s="228"/>
      <x:c r="P9" s="228"/>
      <x:c r="Q9" s="228" t="str">
        <x:v>Cone</x:v>
      </x:c>
      <x:c r="R9" s="228" t="str">
        <x:v>Seeds</x:v>
      </x:c>
      <x:c r="S9" s="228"/>
      <x:c r="T9" s="228"/>
      <x:c r="U9" s="228" t="str">
        <x:v>Planned</x:v>
      </x:c>
      <x:c r="V9" s="228"/>
      <x:c r="W9" s="228"/>
      <x:c r="X9" s="228" t="str">
        <x:v>Mature tree</x:v>
      </x:c>
      <x:c r="Y9" s="228"/>
      <x:c r="Z9" s="228"/>
      <x:c r="AA9" s="228"/>
      <x:c r="AB9" s="228"/>
      <x:c r="AC9" s="228"/>
      <x:c r="AD9" s="228"/>
      <x:c r="AE9" s="228" t="str">
        <x:v>Existing Treet assets include redwood cones and seeds.</x:v>
      </x:c>
      <x:c r="AF9" s="229"/>
    </x:row>
    <x:row r="10">
      <x:c r="A10" s="248" t="str">
        <x:v>Blue Jacaranda</x:v>
      </x:c>
      <x:c r="B10" s="241" t="str">
        <x:v>Jacaranda mimosifolia</x:v>
      </x:c>
      <x:c r="C10" s="241" t="str">
        <x:v>Biomes O' Plenty / Treet</x:v>
      </x:c>
      <x:c r="D10" s="241" t="str">
        <x:v>Active</x:v>
      </x:c>
      <x:c r="E10" s="241" t="str">
        <x:v>Draft</x:v>
      </x:c>
      <x:c r="F10" s="241"/>
      <x:c r="G10" s="241"/>
      <x:c r="H10" s="241" t="str">
        <x:v>Green foliage</x:v>
      </x:c>
      <x:c r="I10" s="241"/>
      <x:c r="J10" s="241"/>
      <x:c r="K10" s="241"/>
      <x:c r="L10" s="241"/>
      <x:c r="M10" s="241" t="str">
        <x:v>Heavy purple-blue flowering stage planned</x:v>
      </x:c>
      <x:c r="N10" s="241"/>
      <x:c r="O10" s="241" t="str">
        <x:v>Seasonal seed release planned</x:v>
      </x:c>
      <x:c r="P10" s="241"/>
      <x:c r="Q10" s="241" t="str">
        <x:v>Woody seed capsule</x:v>
      </x:c>
      <x:c r="R10" s="241" t="str">
        <x:v>Winged seeds</x:v>
      </x:c>
      <x:c r="S10" s="241" t="str">
        <x:v>Wind</x:v>
      </x:c>
      <x:c r="T10" s="241"/>
      <x:c r="U10" s="241" t="str">
        <x:v>Planned</x:v>
      </x:c>
      <x:c r="V10" s="241"/>
      <x:c r="W10" s="241"/>
      <x:c r="X10" s="241" t="str">
        <x:v>Mature tree</x:v>
      </x:c>
      <x:c r="Y10" s="241" t="str">
        <x:v>Planned flowering canopy</x:v>
      </x:c>
      <x:c r="Z10" s="241"/>
      <x:c r="AA10" s="241" t="str">
        <x:v>Planned</x:v>
      </x:c>
      <x:c r="AB10" s="241" t="str">
        <x:v>Planned</x:v>
      </x:c>
      <x:c r="AC10" s="241"/>
      <x:c r="AD10" s="241"/>
      <x:c r="AE10" s="241" t="str">
        <x:v>Normal foliage is green; flowering should be species-specific rather than a generic seasonal recolour. Natural seedfall is a future goal so winged seeds can drop during the appropriate season.</x:v>
      </x:c>
      <x:c r="AF10" s="242"/>
    </x:row>
    <x:row r="11">
      <x:c r="A11" s="227"/>
      <x:c r="B11" s="228"/>
      <x:c r="C11" s="228"/>
      <x:c r="D11" s="228"/>
      <x:c r="E11" s="228"/>
      <x:c r="F11" s="228"/>
      <x:c r="G11" s="228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228"/>
      <x:c r="R11" s="228"/>
      <x:c r="S11" s="228"/>
      <x:c r="T11" s="228"/>
      <x:c r="U11" s="228"/>
      <x:c r="V11" s="228"/>
      <x:c r="W11" s="228"/>
      <x:c r="X11" s="228"/>
      <x:c r="Y11" s="228"/>
      <x:c r="Z11" s="228"/>
      <x:c r="AA11" s="228"/>
      <x:c r="AB11" s="228"/>
      <x:c r="AC11" s="228"/>
      <x:c r="AD11" s="228"/>
      <x:c r="AE11" s="228"/>
      <x:c r="AF11" s="229"/>
    </x:row>
    <x:row r="12">
      <x:c r="A12" s="206"/>
      <x:c r="B12" s="207"/>
      <x:c r="C12" s="207"/>
      <x:c r="D12" s="207"/>
      <x:c r="E12" s="207"/>
      <x:c r="F12" s="207"/>
      <x:c r="G12" s="207"/>
      <x:c r="H12" s="207"/>
      <x:c r="I12" s="207"/>
      <x:c r="J12" s="207"/>
      <x:c r="K12" s="207"/>
      <x:c r="L12" s="207"/>
      <x:c r="M12" s="207"/>
      <x:c r="N12" s="207"/>
      <x:c r="O12" s="207"/>
      <x:c r="P12" s="207"/>
      <x:c r="Q12" s="207"/>
      <x:c r="R12" s="207"/>
      <x:c r="S12" s="207"/>
      <x:c r="T12" s="207"/>
      <x:c r="U12" s="207"/>
      <x:c r="V12" s="207"/>
      <x:c r="W12" s="207"/>
      <x:c r="X12" s="207"/>
      <x:c r="Y12" s="207"/>
      <x:c r="Z12" s="207"/>
      <x:c r="AA12" s="207"/>
      <x:c r="AB12" s="207"/>
      <x:c r="AC12" s="207"/>
      <x:c r="AD12" s="207"/>
      <x:c r="AE12" s="207"/>
      <x:c r="AF12" s="208"/>
    </x:row>
    <x:row r="13">
      <x:c r="A13" s="227"/>
      <x:c r="B13" s="228"/>
      <x:c r="C13" s="228"/>
      <x:c r="D13" s="228"/>
      <x:c r="E13" s="228"/>
      <x:c r="F13" s="228"/>
      <x:c r="G13" s="228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228"/>
      <x:c r="R13" s="228"/>
      <x:c r="S13" s="228"/>
      <x:c r="T13" s="228"/>
      <x:c r="U13" s="228"/>
      <x:c r="V13" s="228"/>
      <x:c r="W13" s="228"/>
      <x:c r="X13" s="228"/>
      <x:c r="Y13" s="228"/>
      <x:c r="Z13" s="228"/>
      <x:c r="AA13" s="228"/>
      <x:c r="AB13" s="228"/>
      <x:c r="AC13" s="228"/>
      <x:c r="AD13" s="228"/>
      <x:c r="AE13" s="228"/>
      <x:c r="AF13" s="229"/>
    </x:row>
    <x:row r="14">
      <x:c r="A14" s="206"/>
      <x:c r="B14" s="207"/>
      <x:c r="C14" s="207"/>
      <x:c r="D14" s="207"/>
      <x:c r="E14" s="207"/>
      <x:c r="F14" s="207"/>
      <x:c r="G14" s="207"/>
      <x:c r="H14" s="207"/>
      <x:c r="I14" s="207"/>
      <x:c r="J14" s="207"/>
      <x:c r="K14" s="207"/>
      <x:c r="L14" s="207"/>
      <x:c r="M14" s="207"/>
      <x:c r="N14" s="207"/>
      <x:c r="O14" s="207"/>
      <x:c r="P14" s="207"/>
      <x:c r="Q14" s="207"/>
      <x:c r="R14" s="207"/>
      <x:c r="S14" s="207"/>
      <x:c r="T14" s="207"/>
      <x:c r="U14" s="207"/>
      <x:c r="V14" s="207"/>
      <x:c r="W14" s="207"/>
      <x:c r="X14" s="207"/>
      <x:c r="Y14" s="207"/>
      <x:c r="Z14" s="207"/>
      <x:c r="AA14" s="207"/>
      <x:c r="AB14" s="207"/>
      <x:c r="AC14" s="207"/>
      <x:c r="AD14" s="207"/>
      <x:c r="AE14" s="207"/>
      <x:c r="AF14" s="208"/>
    </x:row>
    <x:row r="15">
      <x:c r="A15" s="227"/>
      <x:c r="B15" s="228"/>
      <x:c r="C15" s="228"/>
      <x:c r="D15" s="228"/>
      <x:c r="E15" s="228"/>
      <x:c r="F15" s="228"/>
      <x:c r="G15" s="228"/>
      <x:c r="H15" s="228"/>
      <x:c r="I15" s="228"/>
      <x:c r="J15" s="228"/>
      <x:c r="K15" s="228"/>
      <x:c r="L15" s="228"/>
      <x:c r="M15" s="228"/>
      <x:c r="N15" s="228"/>
      <x:c r="O15" s="228"/>
      <x:c r="P15" s="228"/>
      <x:c r="Q15" s="228"/>
      <x:c r="R15" s="228"/>
      <x:c r="S15" s="228"/>
      <x:c r="T15" s="228"/>
      <x:c r="U15" s="228"/>
      <x:c r="V15" s="228"/>
      <x:c r="W15" s="228"/>
      <x:c r="X15" s="228"/>
      <x:c r="Y15" s="228"/>
      <x:c r="Z15" s="228"/>
      <x:c r="AA15" s="228"/>
      <x:c r="AB15" s="228"/>
      <x:c r="AC15" s="228"/>
      <x:c r="AD15" s="228"/>
      <x:c r="AE15" s="228"/>
      <x:c r="AF15" s="229"/>
    </x:row>
    <x:row r="16">
      <x:c r="A16" s="206"/>
      <x:c r="B16" s="207"/>
      <x:c r="C16" s="207"/>
      <x:c r="D16" s="207"/>
      <x:c r="E16" s="207"/>
      <x:c r="F16" s="207"/>
      <x:c r="G16" s="207"/>
      <x:c r="H16" s="207"/>
      <x:c r="I16" s="207"/>
      <x:c r="J16" s="207"/>
      <x:c r="K16" s="207"/>
      <x:c r="L16" s="207"/>
      <x:c r="M16" s="207"/>
      <x:c r="N16" s="207"/>
      <x:c r="O16" s="207"/>
      <x:c r="P16" s="207"/>
      <x:c r="Q16" s="207"/>
      <x:c r="R16" s="207"/>
      <x:c r="S16" s="207"/>
      <x:c r="T16" s="207"/>
      <x:c r="U16" s="207"/>
      <x:c r="V16" s="207"/>
      <x:c r="W16" s="207"/>
      <x:c r="X16" s="207"/>
      <x:c r="Y16" s="207"/>
      <x:c r="Z16" s="207"/>
      <x:c r="AA16" s="207"/>
      <x:c r="AB16" s="207"/>
      <x:c r="AC16" s="207"/>
      <x:c r="AD16" s="207"/>
      <x:c r="AE16" s="207"/>
      <x:c r="AF16" s="208"/>
    </x:row>
    <x:row r="17">
      <x:c r="A17" s="227"/>
      <x:c r="B17" s="228"/>
      <x:c r="C17" s="228"/>
      <x:c r="D17" s="228"/>
      <x:c r="E17" s="228"/>
      <x:c r="F17" s="228"/>
      <x:c r="G17" s="228"/>
      <x:c r="H17" s="228"/>
      <x:c r="I17" s="228"/>
      <x:c r="J17" s="228"/>
      <x:c r="K17" s="228"/>
      <x:c r="L17" s="228"/>
      <x:c r="M17" s="228"/>
      <x:c r="N17" s="228"/>
      <x:c r="O17" s="228"/>
      <x:c r="P17" s="228"/>
      <x:c r="Q17" s="228"/>
      <x:c r="R17" s="228"/>
      <x:c r="S17" s="228"/>
      <x:c r="T17" s="228"/>
      <x:c r="U17" s="228"/>
      <x:c r="V17" s="228"/>
      <x:c r="W17" s="228"/>
      <x:c r="X17" s="228"/>
      <x:c r="Y17" s="228"/>
      <x:c r="Z17" s="228"/>
      <x:c r="AA17" s="228"/>
      <x:c r="AB17" s="228"/>
      <x:c r="AC17" s="228"/>
      <x:c r="AD17" s="228"/>
      <x:c r="AE17" s="228"/>
      <x:c r="AF17" s="229"/>
    </x:row>
    <x:row r="18">
      <x:c r="A18" s="206"/>
      <x:c r="B18" s="207"/>
      <x:c r="C18" s="207"/>
      <x:c r="D18" s="207"/>
      <x:c r="E18" s="207"/>
      <x:c r="F18" s="207"/>
      <x:c r="G18" s="207"/>
      <x:c r="H18" s="207"/>
      <x:c r="I18" s="207"/>
      <x:c r="J18" s="207"/>
      <x:c r="K18" s="207"/>
      <x:c r="L18" s="207"/>
      <x:c r="M18" s="207"/>
      <x:c r="N18" s="207"/>
      <x:c r="O18" s="207"/>
      <x:c r="P18" s="207"/>
      <x:c r="Q18" s="207"/>
      <x:c r="R18" s="207"/>
      <x:c r="S18" s="207"/>
      <x:c r="T18" s="207"/>
      <x:c r="U18" s="207"/>
      <x:c r="V18" s="207"/>
      <x:c r="W18" s="207"/>
      <x:c r="X18" s="207"/>
      <x:c r="Y18" s="207"/>
      <x:c r="Z18" s="207"/>
      <x:c r="AA18" s="207"/>
      <x:c r="AB18" s="207"/>
      <x:c r="AC18" s="207"/>
      <x:c r="AD18" s="207"/>
      <x:c r="AE18" s="207"/>
      <x:c r="AF18" s="208"/>
    </x:row>
    <x:row r="19">
      <x:c r="A19" s="227"/>
      <x:c r="B19" s="228"/>
      <x:c r="C19" s="228"/>
      <x:c r="D19" s="228"/>
      <x:c r="E19" s="228"/>
      <x:c r="F19" s="228"/>
      <x:c r="G19" s="228"/>
      <x:c r="H19" s="228"/>
      <x:c r="I19" s="228"/>
      <x:c r="J19" s="228"/>
      <x:c r="K19" s="228"/>
      <x:c r="L19" s="228"/>
      <x:c r="M19" s="228"/>
      <x:c r="N19" s="228"/>
      <x:c r="O19" s="228"/>
      <x:c r="P19" s="228"/>
      <x:c r="Q19" s="228"/>
      <x:c r="R19" s="228"/>
      <x:c r="S19" s="228"/>
      <x:c r="T19" s="228"/>
      <x:c r="U19" s="228"/>
      <x:c r="V19" s="228"/>
      <x:c r="W19" s="228"/>
      <x:c r="X19" s="228"/>
      <x:c r="Y19" s="228"/>
      <x:c r="Z19" s="228"/>
      <x:c r="AA19" s="228"/>
      <x:c r="AB19" s="228"/>
      <x:c r="AC19" s="228"/>
      <x:c r="AD19" s="228"/>
      <x:c r="AE19" s="228"/>
      <x:c r="AF19" s="229"/>
    </x:row>
    <x:row r="20">
      <x:c r="A20" s="206"/>
      <x:c r="B20" s="207"/>
      <x:c r="C20" s="207"/>
      <x:c r="D20" s="207"/>
      <x:c r="E20" s="207"/>
      <x:c r="F20" s="207"/>
      <x:c r="G20" s="207"/>
      <x:c r="H20" s="207"/>
      <x:c r="I20" s="207"/>
      <x:c r="J20" s="207"/>
      <x:c r="K20" s="207"/>
      <x:c r="L20" s="207"/>
      <x:c r="M20" s="207"/>
      <x:c r="N20" s="207"/>
      <x:c r="O20" s="207"/>
      <x:c r="P20" s="207"/>
      <x:c r="Q20" s="207"/>
      <x:c r="R20" s="207"/>
      <x:c r="S20" s="207"/>
      <x:c r="T20" s="207"/>
      <x:c r="U20" s="207"/>
      <x:c r="V20" s="207"/>
      <x:c r="W20" s="207"/>
      <x:c r="X20" s="207"/>
      <x:c r="Y20" s="207"/>
      <x:c r="Z20" s="207"/>
      <x:c r="AA20" s="207"/>
      <x:c r="AB20" s="207"/>
      <x:c r="AC20" s="207"/>
      <x:c r="AD20" s="207"/>
      <x:c r="AE20" s="207"/>
      <x:c r="AF20" s="208"/>
    </x:row>
    <x:row r="21">
      <x:c r="A21" s="227"/>
      <x:c r="B21" s="228"/>
      <x:c r="C21" s="228"/>
      <x:c r="D21" s="228"/>
      <x:c r="E21" s="228"/>
      <x:c r="F21" s="228"/>
      <x:c r="G21" s="228"/>
      <x:c r="H21" s="228"/>
      <x:c r="I21" s="228"/>
      <x:c r="J21" s="228"/>
      <x:c r="K21" s="228"/>
      <x:c r="L21" s="228"/>
      <x:c r="M21" s="228"/>
      <x:c r="N21" s="228"/>
      <x:c r="O21" s="228"/>
      <x:c r="P21" s="228"/>
      <x:c r="Q21" s="228"/>
      <x:c r="R21" s="228"/>
      <x:c r="S21" s="228"/>
      <x:c r="T21" s="228"/>
      <x:c r="U21" s="228"/>
      <x:c r="V21" s="228"/>
      <x:c r="W21" s="228"/>
      <x:c r="X21" s="228"/>
      <x:c r="Y21" s="228"/>
      <x:c r="Z21" s="228"/>
      <x:c r="AA21" s="228"/>
      <x:c r="AB21" s="228"/>
      <x:c r="AC21" s="228"/>
      <x:c r="AD21" s="228"/>
      <x:c r="AE21" s="228"/>
      <x:c r="AF21" s="229"/>
    </x:row>
    <x:row r="22">
      <x:c r="A22" s="206"/>
      <x:c r="B22" s="207"/>
      <x:c r="C22" s="207"/>
      <x:c r="D22" s="207"/>
      <x:c r="E22" s="207"/>
      <x:c r="F22" s="207"/>
      <x:c r="G22" s="207"/>
      <x:c r="H22" s="207"/>
      <x:c r="I22" s="207"/>
      <x:c r="J22" s="207"/>
      <x:c r="K22" s="207"/>
      <x:c r="L22" s="207"/>
      <x:c r="M22" s="207"/>
      <x:c r="N22" s="207"/>
      <x:c r="O22" s="207"/>
      <x:c r="P22" s="207"/>
      <x:c r="Q22" s="207"/>
      <x:c r="R22" s="207"/>
      <x:c r="S22" s="207"/>
      <x:c r="T22" s="207"/>
      <x:c r="U22" s="207"/>
      <x:c r="V22" s="207"/>
      <x:c r="W22" s="207"/>
      <x:c r="X22" s="207"/>
      <x:c r="Y22" s="207"/>
      <x:c r="Z22" s="207"/>
      <x:c r="AA22" s="207"/>
      <x:c r="AB22" s="207"/>
      <x:c r="AC22" s="207"/>
      <x:c r="AD22" s="207"/>
      <x:c r="AE22" s="207"/>
      <x:c r="AF22" s="208"/>
    </x:row>
    <x:row r="23">
      <x:c r="A23" s="227"/>
      <x:c r="B23" s="228"/>
      <x:c r="C23" s="228"/>
      <x:c r="D23" s="228"/>
      <x:c r="E23" s="228"/>
      <x:c r="F23" s="228"/>
      <x:c r="G23" s="228"/>
      <x:c r="H23" s="228"/>
      <x:c r="I23" s="228"/>
      <x:c r="J23" s="228"/>
      <x:c r="K23" s="228"/>
      <x:c r="L23" s="228"/>
      <x:c r="M23" s="228"/>
      <x:c r="N23" s="228"/>
      <x:c r="O23" s="228"/>
      <x:c r="P23" s="228"/>
      <x:c r="Q23" s="228"/>
      <x:c r="R23" s="228"/>
      <x:c r="S23" s="228"/>
      <x:c r="T23" s="228"/>
      <x:c r="U23" s="228"/>
      <x:c r="V23" s="228"/>
      <x:c r="W23" s="228"/>
      <x:c r="X23" s="228"/>
      <x:c r="Y23" s="228"/>
      <x:c r="Z23" s="228"/>
      <x:c r="AA23" s="228"/>
      <x:c r="AB23" s="228"/>
      <x:c r="AC23" s="228"/>
      <x:c r="AD23" s="228"/>
      <x:c r="AE23" s="228"/>
      <x:c r="AF23" s="229"/>
    </x:row>
    <x:row r="24">
      <x:c r="A24" s="206"/>
      <x:c r="B24" s="207"/>
      <x:c r="C24" s="207"/>
      <x:c r="D24" s="207"/>
      <x:c r="E24" s="207"/>
      <x:c r="F24" s="207"/>
      <x:c r="G24" s="207"/>
      <x:c r="H24" s="207"/>
      <x:c r="I24" s="207"/>
      <x:c r="J24" s="207"/>
      <x:c r="K24" s="207"/>
      <x:c r="L24" s="207"/>
      <x:c r="M24" s="207"/>
      <x:c r="N24" s="207"/>
      <x:c r="O24" s="207"/>
      <x:c r="P24" s="207"/>
      <x:c r="Q24" s="207"/>
      <x:c r="R24" s="207"/>
      <x:c r="S24" s="207"/>
      <x:c r="T24" s="207"/>
      <x:c r="U24" s="207"/>
      <x:c r="V24" s="207"/>
      <x:c r="W24" s="207"/>
      <x:c r="X24" s="207"/>
      <x:c r="Y24" s="207"/>
      <x:c r="Z24" s="207"/>
      <x:c r="AA24" s="207"/>
      <x:c r="AB24" s="207"/>
      <x:c r="AC24" s="207"/>
      <x:c r="AD24" s="207"/>
      <x:c r="AE24" s="207"/>
      <x:c r="AF24" s="208"/>
    </x:row>
    <x:row r="25">
      <x:c r="A25" s="227"/>
      <x:c r="B25" s="228"/>
      <x:c r="C25" s="228"/>
      <x:c r="D25" s="228"/>
      <x:c r="E25" s="228"/>
      <x:c r="F25" s="228"/>
      <x:c r="G25" s="228"/>
      <x:c r="H25" s="228"/>
      <x:c r="I25" s="228"/>
      <x:c r="J25" s="228"/>
      <x:c r="K25" s="228"/>
      <x:c r="L25" s="228"/>
      <x:c r="M25" s="228"/>
      <x:c r="N25" s="228"/>
      <x:c r="O25" s="228"/>
      <x:c r="P25" s="228"/>
      <x:c r="Q25" s="228"/>
      <x:c r="R25" s="228"/>
      <x:c r="S25" s="228"/>
      <x:c r="T25" s="228"/>
      <x:c r="U25" s="228"/>
      <x:c r="V25" s="228"/>
      <x:c r="W25" s="228"/>
      <x:c r="X25" s="228"/>
      <x:c r="Y25" s="228"/>
      <x:c r="Z25" s="228"/>
      <x:c r="AA25" s="228"/>
      <x:c r="AB25" s="228"/>
      <x:c r="AC25" s="228"/>
      <x:c r="AD25" s="228"/>
      <x:c r="AE25" s="228"/>
      <x:c r="AF25" s="229"/>
    </x:row>
    <x:row r="26">
      <x:c r="A26" s="206"/>
      <x:c r="B26" s="207"/>
      <x:c r="C26" s="207"/>
      <x:c r="D26" s="207"/>
      <x:c r="E26" s="207"/>
      <x:c r="F26" s="207"/>
      <x:c r="G26" s="207"/>
      <x:c r="H26" s="207"/>
      <x:c r="I26" s="207"/>
      <x:c r="J26" s="207"/>
      <x:c r="K26" s="207"/>
      <x:c r="L26" s="207"/>
      <x:c r="M26" s="207"/>
      <x:c r="N26" s="207"/>
      <x:c r="O26" s="207"/>
      <x:c r="P26" s="207"/>
      <x:c r="Q26" s="207"/>
      <x:c r="R26" s="207"/>
      <x:c r="S26" s="207"/>
      <x:c r="T26" s="207"/>
      <x:c r="U26" s="207"/>
      <x:c r="V26" s="207"/>
      <x:c r="W26" s="207"/>
      <x:c r="X26" s="207"/>
      <x:c r="Y26" s="207"/>
      <x:c r="Z26" s="207"/>
      <x:c r="AA26" s="207"/>
      <x:c r="AB26" s="207"/>
      <x:c r="AC26" s="207"/>
      <x:c r="AD26" s="207"/>
      <x:c r="AE26" s="207"/>
      <x:c r="AF26" s="208"/>
    </x:row>
    <x:row r="27">
      <x:c r="A27" s="227"/>
      <x:c r="B27" s="228"/>
      <x:c r="C27" s="228"/>
      <x:c r="D27" s="228"/>
      <x:c r="E27" s="228"/>
      <x:c r="F27" s="228"/>
      <x:c r="G27" s="228"/>
      <x:c r="H27" s="228"/>
      <x:c r="I27" s="228"/>
      <x:c r="J27" s="228"/>
      <x:c r="K27" s="228"/>
      <x:c r="L27" s="228"/>
      <x:c r="M27" s="228"/>
      <x:c r="N27" s="228"/>
      <x:c r="O27" s="228"/>
      <x:c r="P27" s="228"/>
      <x:c r="Q27" s="228"/>
      <x:c r="R27" s="228"/>
      <x:c r="S27" s="228"/>
      <x:c r="T27" s="228"/>
      <x:c r="U27" s="228"/>
      <x:c r="V27" s="228"/>
      <x:c r="W27" s="228"/>
      <x:c r="X27" s="228"/>
      <x:c r="Y27" s="228"/>
      <x:c r="Z27" s="228"/>
      <x:c r="AA27" s="228"/>
      <x:c r="AB27" s="228"/>
      <x:c r="AC27" s="228"/>
      <x:c r="AD27" s="228"/>
      <x:c r="AE27" s="228"/>
      <x:c r="AF27" s="229"/>
    </x:row>
    <x:row r="28">
      <x:c r="A28" s="206"/>
      <x:c r="B28" s="207"/>
      <x:c r="C28" s="207"/>
      <x:c r="D28" s="207"/>
      <x:c r="E28" s="207"/>
      <x:c r="F28" s="207"/>
      <x:c r="G28" s="207"/>
      <x:c r="H28" s="207"/>
      <x:c r="I28" s="207"/>
      <x:c r="J28" s="207"/>
      <x:c r="K28" s="207"/>
      <x:c r="L28" s="207"/>
      <x:c r="M28" s="207"/>
      <x:c r="N28" s="207"/>
      <x:c r="O28" s="207"/>
      <x:c r="P28" s="207"/>
      <x:c r="Q28" s="207"/>
      <x:c r="R28" s="207"/>
      <x:c r="S28" s="207"/>
      <x:c r="T28" s="207"/>
      <x:c r="U28" s="207"/>
      <x:c r="V28" s="207"/>
      <x:c r="W28" s="207"/>
      <x:c r="X28" s="207"/>
      <x:c r="Y28" s="207"/>
      <x:c r="Z28" s="207"/>
      <x:c r="AA28" s="207"/>
      <x:c r="AB28" s="207"/>
      <x:c r="AC28" s="207"/>
      <x:c r="AD28" s="207"/>
      <x:c r="AE28" s="207"/>
      <x:c r="AF28" s="208"/>
    </x:row>
    <x:row r="29">
      <x:c r="A29" s="227"/>
      <x:c r="B29" s="228"/>
      <x:c r="C29" s="228"/>
      <x:c r="D29" s="228"/>
      <x:c r="E29" s="228"/>
      <x:c r="F29" s="228"/>
      <x:c r="G29" s="228"/>
      <x:c r="H29" s="228"/>
      <x:c r="I29" s="228"/>
      <x:c r="J29" s="228"/>
      <x:c r="K29" s="228"/>
      <x:c r="L29" s="228"/>
      <x:c r="M29" s="228"/>
      <x:c r="N29" s="228"/>
      <x:c r="O29" s="228"/>
      <x:c r="P29" s="228"/>
      <x:c r="Q29" s="228"/>
      <x:c r="R29" s="228"/>
      <x:c r="S29" s="228"/>
      <x:c r="T29" s="228"/>
      <x:c r="U29" s="228"/>
      <x:c r="V29" s="228"/>
      <x:c r="W29" s="228"/>
      <x:c r="X29" s="228"/>
      <x:c r="Y29" s="228"/>
      <x:c r="Z29" s="228"/>
      <x:c r="AA29" s="228"/>
      <x:c r="AB29" s="228"/>
      <x:c r="AC29" s="228"/>
      <x:c r="AD29" s="228"/>
      <x:c r="AE29" s="228"/>
      <x:c r="AF29" s="229"/>
    </x:row>
    <x:row r="30">
      <x:c r="A30" s="206"/>
      <x:c r="B30" s="207"/>
      <x:c r="C30" s="207"/>
      <x:c r="D30" s="207"/>
      <x:c r="E30" s="207"/>
      <x:c r="F30" s="207"/>
      <x:c r="G30" s="207"/>
      <x:c r="H30" s="207"/>
      <x:c r="I30" s="207"/>
      <x:c r="J30" s="207"/>
      <x:c r="K30" s="207"/>
      <x:c r="L30" s="207"/>
      <x:c r="M30" s="207"/>
      <x:c r="N30" s="207"/>
      <x:c r="O30" s="207"/>
      <x:c r="P30" s="207"/>
      <x:c r="Q30" s="207"/>
      <x:c r="R30" s="207"/>
      <x:c r="S30" s="207"/>
      <x:c r="T30" s="207"/>
      <x:c r="U30" s="207"/>
      <x:c r="V30" s="207"/>
      <x:c r="W30" s="207"/>
      <x:c r="X30" s="207"/>
      <x:c r="Y30" s="207"/>
      <x:c r="Z30" s="207"/>
      <x:c r="AA30" s="207"/>
      <x:c r="AB30" s="207"/>
      <x:c r="AC30" s="207"/>
      <x:c r="AD30" s="207"/>
      <x:c r="AE30" s="207"/>
      <x:c r="AF30" s="208"/>
    </x:row>
    <x:row r="31">
      <x:c r="A31" s="227"/>
      <x:c r="B31" s="228"/>
      <x:c r="C31" s="228"/>
      <x:c r="D31" s="228"/>
      <x:c r="E31" s="228"/>
      <x:c r="F31" s="228"/>
      <x:c r="G31" s="228"/>
      <x:c r="H31" s="228"/>
      <x:c r="I31" s="228"/>
      <x:c r="J31" s="228"/>
      <x:c r="K31" s="228"/>
      <x:c r="L31" s="228"/>
      <x:c r="M31" s="228"/>
      <x:c r="N31" s="228"/>
      <x:c r="O31" s="228"/>
      <x:c r="P31" s="228"/>
      <x:c r="Q31" s="228"/>
      <x:c r="R31" s="228"/>
      <x:c r="S31" s="228"/>
      <x:c r="T31" s="228"/>
      <x:c r="U31" s="228"/>
      <x:c r="V31" s="228"/>
      <x:c r="W31" s="228"/>
      <x:c r="X31" s="228"/>
      <x:c r="Y31" s="228"/>
      <x:c r="Z31" s="228"/>
      <x:c r="AA31" s="228"/>
      <x:c r="AB31" s="228"/>
      <x:c r="AC31" s="228"/>
      <x:c r="AD31" s="228"/>
      <x:c r="AE31" s="228"/>
      <x:c r="AF31" s="229"/>
    </x:row>
    <x:row r="32">
      <x:c r="A32" s="206"/>
      <x:c r="B32" s="207"/>
      <x:c r="C32" s="207"/>
      <x:c r="D32" s="207"/>
      <x:c r="E32" s="207"/>
      <x:c r="F32" s="207"/>
      <x:c r="G32" s="207"/>
      <x:c r="H32" s="207"/>
      <x:c r="I32" s="207"/>
      <x:c r="J32" s="207"/>
      <x:c r="K32" s="207"/>
      <x:c r="L32" s="207"/>
      <x:c r="M32" s="207"/>
      <x:c r="N32" s="207"/>
      <x:c r="O32" s="207"/>
      <x:c r="P32" s="207"/>
      <x:c r="Q32" s="207"/>
      <x:c r="R32" s="207"/>
      <x:c r="S32" s="207"/>
      <x:c r="T32" s="207"/>
      <x:c r="U32" s="207"/>
      <x:c r="V32" s="207"/>
      <x:c r="W32" s="207"/>
      <x:c r="X32" s="207"/>
      <x:c r="Y32" s="207"/>
      <x:c r="Z32" s="207"/>
      <x:c r="AA32" s="207"/>
      <x:c r="AB32" s="207"/>
      <x:c r="AC32" s="207"/>
      <x:c r="AD32" s="207"/>
      <x:c r="AE32" s="207"/>
      <x:c r="AF32" s="208"/>
    </x:row>
    <x:row r="33">
      <x:c r="A33" s="227"/>
      <x:c r="B33" s="228"/>
      <x:c r="C33" s="228"/>
      <x:c r="D33" s="228"/>
      <x:c r="E33" s="228"/>
      <x:c r="F33" s="228"/>
      <x:c r="G33" s="228"/>
      <x:c r="H33" s="228"/>
      <x:c r="I33" s="228"/>
      <x:c r="J33" s="228"/>
      <x:c r="K33" s="228"/>
      <x:c r="L33" s="228"/>
      <x:c r="M33" s="228"/>
      <x:c r="N33" s="228"/>
      <x:c r="O33" s="228"/>
      <x:c r="P33" s="228"/>
      <x:c r="Q33" s="228"/>
      <x:c r="R33" s="228"/>
      <x:c r="S33" s="228"/>
      <x:c r="T33" s="228"/>
      <x:c r="U33" s="228"/>
      <x:c r="V33" s="228"/>
      <x:c r="W33" s="228"/>
      <x:c r="X33" s="228"/>
      <x:c r="Y33" s="228"/>
      <x:c r="Z33" s="228"/>
      <x:c r="AA33" s="228"/>
      <x:c r="AB33" s="228"/>
      <x:c r="AC33" s="228"/>
      <x:c r="AD33" s="228"/>
      <x:c r="AE33" s="228"/>
      <x:c r="AF33" s="229"/>
    </x:row>
    <x:row r="34">
      <x:c r="A34" s="206"/>
      <x:c r="B34" s="207"/>
      <x:c r="C34" s="207"/>
      <x:c r="D34" s="207"/>
      <x:c r="E34" s="207"/>
      <x:c r="F34" s="207"/>
      <x:c r="G34" s="207"/>
      <x:c r="H34" s="207"/>
      <x:c r="I34" s="207"/>
      <x:c r="J34" s="207"/>
      <x:c r="K34" s="207"/>
      <x:c r="L34" s="207"/>
      <x:c r="M34" s="207"/>
      <x:c r="N34" s="207"/>
      <x:c r="O34" s="207"/>
      <x:c r="P34" s="207"/>
      <x:c r="Q34" s="207"/>
      <x:c r="R34" s="207"/>
      <x:c r="S34" s="207"/>
      <x:c r="T34" s="207"/>
      <x:c r="U34" s="207"/>
      <x:c r="V34" s="207"/>
      <x:c r="W34" s="207"/>
      <x:c r="X34" s="207"/>
      <x:c r="Y34" s="207"/>
      <x:c r="Z34" s="207"/>
      <x:c r="AA34" s="207"/>
      <x:c r="AB34" s="207"/>
      <x:c r="AC34" s="207"/>
      <x:c r="AD34" s="207"/>
      <x:c r="AE34" s="207"/>
      <x:c r="AF34" s="208"/>
    </x:row>
    <x:row r="35">
      <x:c r="A35" s="227"/>
      <x:c r="B35" s="228"/>
      <x:c r="C35" s="228"/>
      <x:c r="D35" s="228"/>
      <x:c r="E35" s="228"/>
      <x:c r="F35" s="228"/>
      <x:c r="G35" s="228"/>
      <x:c r="H35" s="228"/>
      <x:c r="I35" s="228"/>
      <x:c r="J35" s="228"/>
      <x:c r="K35" s="228"/>
      <x:c r="L35" s="228"/>
      <x:c r="M35" s="228"/>
      <x:c r="N35" s="228"/>
      <x:c r="O35" s="228"/>
      <x:c r="P35" s="228"/>
      <x:c r="Q35" s="228"/>
      <x:c r="R35" s="228"/>
      <x:c r="S35" s="228"/>
      <x:c r="T35" s="228"/>
      <x:c r="U35" s="228"/>
      <x:c r="V35" s="228"/>
      <x:c r="W35" s="228"/>
      <x:c r="X35" s="228"/>
      <x:c r="Y35" s="228"/>
      <x:c r="Z35" s="228"/>
      <x:c r="AA35" s="228"/>
      <x:c r="AB35" s="228"/>
      <x:c r="AC35" s="228"/>
      <x:c r="AD35" s="228"/>
      <x:c r="AE35" s="228"/>
      <x:c r="AF35" s="229"/>
    </x:row>
    <x:row r="36">
      <x:c r="A36" s="206"/>
      <x:c r="B36" s="207"/>
      <x:c r="C36" s="207"/>
      <x:c r="D36" s="207"/>
      <x:c r="E36" s="207"/>
      <x:c r="F36" s="207"/>
      <x:c r="G36" s="207"/>
      <x:c r="H36" s="207"/>
      <x:c r="I36" s="207"/>
      <x:c r="J36" s="207"/>
      <x:c r="K36" s="207"/>
      <x:c r="L36" s="207"/>
      <x:c r="M36" s="207"/>
      <x:c r="N36" s="207"/>
      <x:c r="O36" s="207"/>
      <x:c r="P36" s="207"/>
      <x:c r="Q36" s="207"/>
      <x:c r="R36" s="207"/>
      <x:c r="S36" s="207"/>
      <x:c r="T36" s="207"/>
      <x:c r="U36" s="207"/>
      <x:c r="V36" s="207"/>
      <x:c r="W36" s="207"/>
      <x:c r="X36" s="207"/>
      <x:c r="Y36" s="207"/>
      <x:c r="Z36" s="207"/>
      <x:c r="AA36" s="207"/>
      <x:c r="AB36" s="207"/>
      <x:c r="AC36" s="207"/>
      <x:c r="AD36" s="207"/>
      <x:c r="AE36" s="207"/>
      <x:c r="AF36" s="208"/>
    </x:row>
    <x:row r="37">
      <x:c r="A37" s="227"/>
      <x:c r="B37" s="228"/>
      <x:c r="C37" s="228"/>
      <x:c r="D37" s="228"/>
      <x:c r="E37" s="228"/>
      <x:c r="F37" s="228"/>
      <x:c r="G37" s="228"/>
      <x:c r="H37" s="228"/>
      <x:c r="I37" s="228"/>
      <x:c r="J37" s="228"/>
      <x:c r="K37" s="228"/>
      <x:c r="L37" s="228"/>
      <x:c r="M37" s="228"/>
      <x:c r="N37" s="228"/>
      <x:c r="O37" s="228"/>
      <x:c r="P37" s="228"/>
      <x:c r="Q37" s="228"/>
      <x:c r="R37" s="228"/>
      <x:c r="S37" s="228"/>
      <x:c r="T37" s="228"/>
      <x:c r="U37" s="228"/>
      <x:c r="V37" s="228"/>
      <x:c r="W37" s="228"/>
      <x:c r="X37" s="228"/>
      <x:c r="Y37" s="228"/>
      <x:c r="Z37" s="228"/>
      <x:c r="AA37" s="228"/>
      <x:c r="AB37" s="228"/>
      <x:c r="AC37" s="228"/>
      <x:c r="AD37" s="228"/>
      <x:c r="AE37" s="228"/>
      <x:c r="AF37" s="229"/>
    </x:row>
    <x:row r="38">
      <x:c r="A38" s="206"/>
      <x:c r="B38" s="207"/>
      <x:c r="C38" s="207"/>
      <x:c r="D38" s="207"/>
      <x:c r="E38" s="207"/>
      <x:c r="F38" s="207"/>
      <x:c r="G38" s="207"/>
      <x:c r="H38" s="207"/>
      <x:c r="I38" s="207"/>
      <x:c r="J38" s="207"/>
      <x:c r="K38" s="207"/>
      <x:c r="L38" s="207"/>
      <x:c r="M38" s="207"/>
      <x:c r="N38" s="207"/>
      <x:c r="O38" s="207"/>
      <x:c r="P38" s="207"/>
      <x:c r="Q38" s="207"/>
      <x:c r="R38" s="207"/>
      <x:c r="S38" s="207"/>
      <x:c r="T38" s="207"/>
      <x:c r="U38" s="207"/>
      <x:c r="V38" s="207"/>
      <x:c r="W38" s="207"/>
      <x:c r="X38" s="207"/>
      <x:c r="Y38" s="207"/>
      <x:c r="Z38" s="207"/>
      <x:c r="AA38" s="207"/>
      <x:c r="AB38" s="207"/>
      <x:c r="AC38" s="207"/>
      <x:c r="AD38" s="207"/>
      <x:c r="AE38" s="207"/>
      <x:c r="AF38" s="208"/>
    </x:row>
    <x:row r="39">
      <x:c r="A39" s="227"/>
      <x:c r="B39" s="228"/>
      <x:c r="C39" s="228"/>
      <x:c r="D39" s="228"/>
      <x:c r="E39" s="228"/>
      <x:c r="F39" s="228"/>
      <x:c r="G39" s="228"/>
      <x:c r="H39" s="228"/>
      <x:c r="I39" s="228"/>
      <x:c r="J39" s="228"/>
      <x:c r="K39" s="228"/>
      <x:c r="L39" s="228"/>
      <x:c r="M39" s="228"/>
      <x:c r="N39" s="228"/>
      <x:c r="O39" s="228"/>
      <x:c r="P39" s="228"/>
      <x:c r="Q39" s="228"/>
      <x:c r="R39" s="228"/>
      <x:c r="S39" s="228"/>
      <x:c r="T39" s="228"/>
      <x:c r="U39" s="228"/>
      <x:c r="V39" s="228"/>
      <x:c r="W39" s="228"/>
      <x:c r="X39" s="228"/>
      <x:c r="Y39" s="228"/>
      <x:c r="Z39" s="228"/>
      <x:c r="AA39" s="228"/>
      <x:c r="AB39" s="228"/>
      <x:c r="AC39" s="228"/>
      <x:c r="AD39" s="228"/>
      <x:c r="AE39" s="228"/>
      <x:c r="AF39" s="229"/>
    </x:row>
    <x:row r="40">
      <x:c r="A40" s="206"/>
      <x:c r="B40" s="207"/>
      <x:c r="C40" s="207"/>
      <x:c r="D40" s="207"/>
      <x:c r="E40" s="207"/>
      <x:c r="F40" s="207"/>
      <x:c r="G40" s="207"/>
      <x:c r="H40" s="207"/>
      <x:c r="I40" s="207"/>
      <x:c r="J40" s="207"/>
      <x:c r="K40" s="207"/>
      <x:c r="L40" s="207"/>
      <x:c r="M40" s="207"/>
      <x:c r="N40" s="207"/>
      <x:c r="O40" s="207"/>
      <x:c r="P40" s="207"/>
      <x:c r="Q40" s="207"/>
      <x:c r="R40" s="207"/>
      <x:c r="S40" s="207"/>
      <x:c r="T40" s="207"/>
      <x:c r="U40" s="207"/>
      <x:c r="V40" s="207"/>
      <x:c r="W40" s="207"/>
      <x:c r="X40" s="207"/>
      <x:c r="Y40" s="207"/>
      <x:c r="Z40" s="207"/>
      <x:c r="AA40" s="207"/>
      <x:c r="AB40" s="207"/>
      <x:c r="AC40" s="207"/>
      <x:c r="AD40" s="207"/>
      <x:c r="AE40" s="207"/>
      <x:c r="AF40" s="208"/>
    </x:row>
    <x:row r="41">
      <x:c r="A41" s="227"/>
      <x:c r="B41" s="228"/>
      <x:c r="C41" s="228"/>
      <x:c r="D41" s="228"/>
      <x:c r="E41" s="228"/>
      <x:c r="F41" s="228"/>
      <x:c r="G41" s="228"/>
      <x:c r="H41" s="228"/>
      <x:c r="I41" s="228"/>
      <x:c r="J41" s="228"/>
      <x:c r="K41" s="228"/>
      <x:c r="L41" s="228"/>
      <x:c r="M41" s="228"/>
      <x:c r="N41" s="228"/>
      <x:c r="O41" s="228"/>
      <x:c r="P41" s="228"/>
      <x:c r="Q41" s="228"/>
      <x:c r="R41" s="228"/>
      <x:c r="S41" s="228"/>
      <x:c r="T41" s="228"/>
      <x:c r="U41" s="228"/>
      <x:c r="V41" s="228"/>
      <x:c r="W41" s="228"/>
      <x:c r="X41" s="228"/>
      <x:c r="Y41" s="228"/>
      <x:c r="Z41" s="228"/>
      <x:c r="AA41" s="228"/>
      <x:c r="AB41" s="228"/>
      <x:c r="AC41" s="228"/>
      <x:c r="AD41" s="228"/>
      <x:c r="AE41" s="228"/>
      <x:c r="AF41" s="229"/>
    </x:row>
    <x:row r="42">
      <x:c r="A42" s="206"/>
      <x:c r="B42" s="207"/>
      <x:c r="C42" s="207"/>
      <x:c r="D42" s="207"/>
      <x:c r="E42" s="207"/>
      <x:c r="F42" s="207"/>
      <x:c r="G42" s="207"/>
      <x:c r="H42" s="207"/>
      <x:c r="I42" s="207"/>
      <x:c r="J42" s="207"/>
      <x:c r="K42" s="207"/>
      <x:c r="L42" s="207"/>
      <x:c r="M42" s="207"/>
      <x:c r="N42" s="207"/>
      <x:c r="O42" s="207"/>
      <x:c r="P42" s="207"/>
      <x:c r="Q42" s="207"/>
      <x:c r="R42" s="207"/>
      <x:c r="S42" s="207"/>
      <x:c r="T42" s="207"/>
      <x:c r="U42" s="207"/>
      <x:c r="V42" s="207"/>
      <x:c r="W42" s="207"/>
      <x:c r="X42" s="207"/>
      <x:c r="Y42" s="207"/>
      <x:c r="Z42" s="207"/>
      <x:c r="AA42" s="207"/>
      <x:c r="AB42" s="207"/>
      <x:c r="AC42" s="207"/>
      <x:c r="AD42" s="207"/>
      <x:c r="AE42" s="207"/>
      <x:c r="AF42" s="208"/>
    </x:row>
    <x:row r="43">
      <x:c r="A43" s="227"/>
      <x:c r="B43" s="228"/>
      <x:c r="C43" s="228"/>
      <x:c r="D43" s="228"/>
      <x:c r="E43" s="228"/>
      <x:c r="F43" s="228"/>
      <x:c r="G43" s="228"/>
      <x:c r="H43" s="228"/>
      <x:c r="I43" s="228"/>
      <x:c r="J43" s="228"/>
      <x:c r="K43" s="228"/>
      <x:c r="L43" s="228"/>
      <x:c r="M43" s="228"/>
      <x:c r="N43" s="228"/>
      <x:c r="O43" s="228"/>
      <x:c r="P43" s="228"/>
      <x:c r="Q43" s="228"/>
      <x:c r="R43" s="228"/>
      <x:c r="S43" s="228"/>
      <x:c r="T43" s="228"/>
      <x:c r="U43" s="228"/>
      <x:c r="V43" s="228"/>
      <x:c r="W43" s="228"/>
      <x:c r="X43" s="228"/>
      <x:c r="Y43" s="228"/>
      <x:c r="Z43" s="228"/>
      <x:c r="AA43" s="228"/>
      <x:c r="AB43" s="228"/>
      <x:c r="AC43" s="228"/>
      <x:c r="AD43" s="228"/>
      <x:c r="AE43" s="228"/>
      <x:c r="AF43" s="229"/>
    </x:row>
    <x:row r="44">
      <x:c r="A44" s="206"/>
      <x:c r="B44" s="207"/>
      <x:c r="C44" s="207"/>
      <x:c r="D44" s="207"/>
      <x:c r="E44" s="207"/>
      <x:c r="F44" s="207"/>
      <x:c r="G44" s="207"/>
      <x:c r="H44" s="207"/>
      <x:c r="I44" s="207"/>
      <x:c r="J44" s="207"/>
      <x:c r="K44" s="207"/>
      <x:c r="L44" s="207"/>
      <x:c r="M44" s="207"/>
      <x:c r="N44" s="207"/>
      <x:c r="O44" s="207"/>
      <x:c r="P44" s="207"/>
      <x:c r="Q44" s="207"/>
      <x:c r="R44" s="207"/>
      <x:c r="S44" s="207"/>
      <x:c r="T44" s="207"/>
      <x:c r="U44" s="207"/>
      <x:c r="V44" s="207"/>
      <x:c r="W44" s="207"/>
      <x:c r="X44" s="207"/>
      <x:c r="Y44" s="207"/>
      <x:c r="Z44" s="207"/>
      <x:c r="AA44" s="207"/>
      <x:c r="AB44" s="207"/>
      <x:c r="AC44" s="207"/>
      <x:c r="AD44" s="207"/>
      <x:c r="AE44" s="207"/>
      <x:c r="AF44" s="208"/>
    </x:row>
    <x:row r="45">
      <x:c r="A45" s="227"/>
      <x:c r="B45" s="228"/>
      <x:c r="C45" s="228"/>
      <x:c r="D45" s="228"/>
      <x:c r="E45" s="228"/>
      <x:c r="F45" s="228"/>
      <x:c r="G45" s="228"/>
      <x:c r="H45" s="228"/>
      <x:c r="I45" s="228"/>
      <x:c r="J45" s="228"/>
      <x:c r="K45" s="228"/>
      <x:c r="L45" s="228"/>
      <x:c r="M45" s="228"/>
      <x:c r="N45" s="228"/>
      <x:c r="O45" s="228"/>
      <x:c r="P45" s="228"/>
      <x:c r="Q45" s="228"/>
      <x:c r="R45" s="228"/>
      <x:c r="S45" s="228"/>
      <x:c r="T45" s="228"/>
      <x:c r="U45" s="228"/>
      <x:c r="V45" s="228"/>
      <x:c r="W45" s="228"/>
      <x:c r="X45" s="228"/>
      <x:c r="Y45" s="228"/>
      <x:c r="Z45" s="228"/>
      <x:c r="AA45" s="228"/>
      <x:c r="AB45" s="228"/>
      <x:c r="AC45" s="228"/>
      <x:c r="AD45" s="228"/>
      <x:c r="AE45" s="228"/>
      <x:c r="AF45" s="229"/>
    </x:row>
    <x:row r="46">
      <x:c r="A46" s="206"/>
      <x:c r="B46" s="207"/>
      <x:c r="C46" s="207"/>
      <x:c r="D46" s="207"/>
      <x:c r="E46" s="207"/>
      <x:c r="F46" s="207"/>
      <x:c r="G46" s="207"/>
      <x:c r="H46" s="207"/>
      <x:c r="I46" s="207"/>
      <x:c r="J46" s="207"/>
      <x:c r="K46" s="207"/>
      <x:c r="L46" s="207"/>
      <x:c r="M46" s="207"/>
      <x:c r="N46" s="207"/>
      <x:c r="O46" s="207"/>
      <x:c r="P46" s="207"/>
      <x:c r="Q46" s="207"/>
      <x:c r="R46" s="207"/>
      <x:c r="S46" s="207"/>
      <x:c r="T46" s="207"/>
      <x:c r="U46" s="207"/>
      <x:c r="V46" s="207"/>
      <x:c r="W46" s="207"/>
      <x:c r="X46" s="207"/>
      <x:c r="Y46" s="207"/>
      <x:c r="Z46" s="207"/>
      <x:c r="AA46" s="207"/>
      <x:c r="AB46" s="207"/>
      <x:c r="AC46" s="207"/>
      <x:c r="AD46" s="207"/>
      <x:c r="AE46" s="207"/>
      <x:c r="AF46" s="208"/>
    </x:row>
    <x:row r="47">
      <x:c r="A47" s="227"/>
      <x:c r="B47" s="228"/>
      <x:c r="C47" s="228"/>
      <x:c r="D47" s="228"/>
      <x:c r="E47" s="228"/>
      <x:c r="F47" s="228"/>
      <x:c r="G47" s="228"/>
      <x:c r="H47" s="228"/>
      <x:c r="I47" s="228"/>
      <x:c r="J47" s="228"/>
      <x:c r="K47" s="228"/>
      <x:c r="L47" s="228"/>
      <x:c r="M47" s="228"/>
      <x:c r="N47" s="228"/>
      <x:c r="O47" s="228"/>
      <x:c r="P47" s="228"/>
      <x:c r="Q47" s="228"/>
      <x:c r="R47" s="228"/>
      <x:c r="S47" s="228"/>
      <x:c r="T47" s="228"/>
      <x:c r="U47" s="228"/>
      <x:c r="V47" s="228"/>
      <x:c r="W47" s="228"/>
      <x:c r="X47" s="228"/>
      <x:c r="Y47" s="228"/>
      <x:c r="Z47" s="228"/>
      <x:c r="AA47" s="228"/>
      <x:c r="AB47" s="228"/>
      <x:c r="AC47" s="228"/>
      <x:c r="AD47" s="228"/>
      <x:c r="AE47" s="228"/>
      <x:c r="AF47" s="229"/>
    </x:row>
    <x:row r="48">
      <x:c r="A48" s="206"/>
      <x:c r="B48" s="207"/>
      <x:c r="C48" s="207"/>
      <x:c r="D48" s="207"/>
      <x:c r="E48" s="207"/>
      <x:c r="F48" s="207"/>
      <x:c r="G48" s="207"/>
      <x:c r="H48" s="207"/>
      <x:c r="I48" s="207"/>
      <x:c r="J48" s="207"/>
      <x:c r="K48" s="207"/>
      <x:c r="L48" s="207"/>
      <x:c r="M48" s="207"/>
      <x:c r="N48" s="207"/>
      <x:c r="O48" s="207"/>
      <x:c r="P48" s="207"/>
      <x:c r="Q48" s="207"/>
      <x:c r="R48" s="207"/>
      <x:c r="S48" s="207"/>
      <x:c r="T48" s="207"/>
      <x:c r="U48" s="207"/>
      <x:c r="V48" s="207"/>
      <x:c r="W48" s="207"/>
      <x:c r="X48" s="207"/>
      <x:c r="Y48" s="207"/>
      <x:c r="Z48" s="207"/>
      <x:c r="AA48" s="207"/>
      <x:c r="AB48" s="207"/>
      <x:c r="AC48" s="207"/>
      <x:c r="AD48" s="207"/>
      <x:c r="AE48" s="207"/>
      <x:c r="AF48" s="208"/>
    </x:row>
    <x:row r="49">
      <x:c r="A49" s="227"/>
      <x:c r="B49" s="228"/>
      <x:c r="C49" s="228"/>
      <x:c r="D49" s="228"/>
      <x:c r="E49" s="228"/>
      <x:c r="F49" s="228"/>
      <x:c r="G49" s="228"/>
      <x:c r="H49" s="228"/>
      <x:c r="I49" s="228"/>
      <x:c r="J49" s="228"/>
      <x:c r="K49" s="228"/>
      <x:c r="L49" s="228"/>
      <x:c r="M49" s="228"/>
      <x:c r="N49" s="228"/>
      <x:c r="O49" s="228"/>
      <x:c r="P49" s="228"/>
      <x:c r="Q49" s="228"/>
      <x:c r="R49" s="228"/>
      <x:c r="S49" s="228"/>
      <x:c r="T49" s="228"/>
      <x:c r="U49" s="228"/>
      <x:c r="V49" s="228"/>
      <x:c r="W49" s="228"/>
      <x:c r="X49" s="228"/>
      <x:c r="Y49" s="228"/>
      <x:c r="Z49" s="228"/>
      <x:c r="AA49" s="228"/>
      <x:c r="AB49" s="228"/>
      <x:c r="AC49" s="228"/>
      <x:c r="AD49" s="228"/>
      <x:c r="AE49" s="228"/>
      <x:c r="AF49" s="229"/>
    </x:row>
    <x:row r="50">
      <x:c r="A50" s="206"/>
      <x:c r="B50" s="207"/>
      <x:c r="C50" s="207"/>
      <x:c r="D50" s="207"/>
      <x:c r="E50" s="207"/>
      <x:c r="F50" s="207"/>
      <x:c r="G50" s="207"/>
      <x:c r="H50" s="207"/>
      <x:c r="I50" s="207"/>
      <x:c r="J50" s="207"/>
      <x:c r="K50" s="207"/>
      <x:c r="L50" s="207"/>
      <x:c r="M50" s="207"/>
      <x:c r="N50" s="207"/>
      <x:c r="O50" s="207"/>
      <x:c r="P50" s="207"/>
      <x:c r="Q50" s="207"/>
      <x:c r="R50" s="207"/>
      <x:c r="S50" s="207"/>
      <x:c r="T50" s="207"/>
      <x:c r="U50" s="207"/>
      <x:c r="V50" s="207"/>
      <x:c r="W50" s="207"/>
      <x:c r="X50" s="207"/>
      <x:c r="Y50" s="207"/>
      <x:c r="Z50" s="207"/>
      <x:c r="AA50" s="207"/>
      <x:c r="AB50" s="207"/>
      <x:c r="AC50" s="207"/>
      <x:c r="AD50" s="207"/>
      <x:c r="AE50" s="207"/>
      <x:c r="AF50" s="208"/>
    </x:row>
    <x:row r="51">
      <x:c r="A51" s="227"/>
      <x:c r="B51" s="228"/>
      <x:c r="C51" s="228"/>
      <x:c r="D51" s="228"/>
      <x:c r="E51" s="228"/>
      <x:c r="F51" s="228"/>
      <x:c r="G51" s="228"/>
      <x:c r="H51" s="228"/>
      <x:c r="I51" s="228"/>
      <x:c r="J51" s="228"/>
      <x:c r="K51" s="228"/>
      <x:c r="L51" s="228"/>
      <x:c r="M51" s="228"/>
      <x:c r="N51" s="228"/>
      <x:c r="O51" s="228"/>
      <x:c r="P51" s="228"/>
      <x:c r="Q51" s="228"/>
      <x:c r="R51" s="228"/>
      <x:c r="S51" s="228"/>
      <x:c r="T51" s="228"/>
      <x:c r="U51" s="228"/>
      <x:c r="V51" s="228"/>
      <x:c r="W51" s="228"/>
      <x:c r="X51" s="228"/>
      <x:c r="Y51" s="228"/>
      <x:c r="Z51" s="228"/>
      <x:c r="AA51" s="228"/>
      <x:c r="AB51" s="228"/>
      <x:c r="AC51" s="228"/>
      <x:c r="AD51" s="228"/>
      <x:c r="AE51" s="228"/>
      <x:c r="AF51" s="229"/>
    </x:row>
    <x:row r="52">
      <x:c r="A52" s="206"/>
      <x:c r="B52" s="207"/>
      <x:c r="C52" s="207"/>
      <x:c r="D52" s="207"/>
      <x:c r="E52" s="207"/>
      <x:c r="F52" s="207"/>
      <x:c r="G52" s="207"/>
      <x:c r="H52" s="207"/>
      <x:c r="I52" s="207"/>
      <x:c r="J52" s="207"/>
      <x:c r="K52" s="207"/>
      <x:c r="L52" s="207"/>
      <x:c r="M52" s="207"/>
      <x:c r="N52" s="207"/>
      <x:c r="O52" s="207"/>
      <x:c r="P52" s="207"/>
      <x:c r="Q52" s="207"/>
      <x:c r="R52" s="207"/>
      <x:c r="S52" s="207"/>
      <x:c r="T52" s="207"/>
      <x:c r="U52" s="207"/>
      <x:c r="V52" s="207"/>
      <x:c r="W52" s="207"/>
      <x:c r="X52" s="207"/>
      <x:c r="Y52" s="207"/>
      <x:c r="Z52" s="207"/>
      <x:c r="AA52" s="207"/>
      <x:c r="AB52" s="207"/>
      <x:c r="AC52" s="207"/>
      <x:c r="AD52" s="207"/>
      <x:c r="AE52" s="207"/>
      <x:c r="AF52" s="208"/>
    </x:row>
    <x:row r="53">
      <x:c r="A53" s="227"/>
      <x:c r="B53" s="228"/>
      <x:c r="C53" s="228"/>
      <x:c r="D53" s="228"/>
      <x:c r="E53" s="228"/>
      <x:c r="F53" s="228"/>
      <x:c r="G53" s="228"/>
      <x:c r="H53" s="228"/>
      <x:c r="I53" s="228"/>
      <x:c r="J53" s="228"/>
      <x:c r="K53" s="228"/>
      <x:c r="L53" s="228"/>
      <x:c r="M53" s="228"/>
      <x:c r="N53" s="228"/>
      <x:c r="O53" s="228"/>
      <x:c r="P53" s="228"/>
      <x:c r="Q53" s="228"/>
      <x:c r="R53" s="228"/>
      <x:c r="S53" s="228"/>
      <x:c r="T53" s="228"/>
      <x:c r="U53" s="228"/>
      <x:c r="V53" s="228"/>
      <x:c r="W53" s="228"/>
      <x:c r="X53" s="228"/>
      <x:c r="Y53" s="228"/>
      <x:c r="Z53" s="228"/>
      <x:c r="AA53" s="228"/>
      <x:c r="AB53" s="228"/>
      <x:c r="AC53" s="228"/>
      <x:c r="AD53" s="228"/>
      <x:c r="AE53" s="228"/>
      <x:c r="AF53" s="229"/>
    </x:row>
    <x:row r="54">
      <x:c r="A54" s="206"/>
      <x:c r="B54" s="207"/>
      <x:c r="C54" s="207"/>
      <x:c r="D54" s="207"/>
      <x:c r="E54" s="207"/>
      <x:c r="F54" s="207"/>
      <x:c r="G54" s="207"/>
      <x:c r="H54" s="207"/>
      <x:c r="I54" s="207"/>
      <x:c r="J54" s="207"/>
      <x:c r="K54" s="207"/>
      <x:c r="L54" s="207"/>
      <x:c r="M54" s="207"/>
      <x:c r="N54" s="207"/>
      <x:c r="O54" s="207"/>
      <x:c r="P54" s="207"/>
      <x:c r="Q54" s="207"/>
      <x:c r="R54" s="207"/>
      <x:c r="S54" s="207"/>
      <x:c r="T54" s="207"/>
      <x:c r="U54" s="207"/>
      <x:c r="V54" s="207"/>
      <x:c r="W54" s="207"/>
      <x:c r="X54" s="207"/>
      <x:c r="Y54" s="207"/>
      <x:c r="Z54" s="207"/>
      <x:c r="AA54" s="207"/>
      <x:c r="AB54" s="207"/>
      <x:c r="AC54" s="207"/>
      <x:c r="AD54" s="207"/>
      <x:c r="AE54" s="207"/>
      <x:c r="AF54" s="208"/>
    </x:row>
    <x:row r="55">
      <x:c r="A55" s="227"/>
      <x:c r="B55" s="228"/>
      <x:c r="C55" s="228"/>
      <x:c r="D55" s="228"/>
      <x:c r="E55" s="228"/>
      <x:c r="F55" s="228"/>
      <x:c r="G55" s="228"/>
      <x:c r="H55" s="228"/>
      <x:c r="I55" s="228"/>
      <x:c r="J55" s="228"/>
      <x:c r="K55" s="228"/>
      <x:c r="L55" s="228"/>
      <x:c r="M55" s="228"/>
      <x:c r="N55" s="228"/>
      <x:c r="O55" s="228"/>
      <x:c r="P55" s="228"/>
      <x:c r="Q55" s="228"/>
      <x:c r="R55" s="228"/>
      <x:c r="S55" s="228"/>
      <x:c r="T55" s="228"/>
      <x:c r="U55" s="228"/>
      <x:c r="V55" s="228"/>
      <x:c r="W55" s="228"/>
      <x:c r="X55" s="228"/>
      <x:c r="Y55" s="228"/>
      <x:c r="Z55" s="228"/>
      <x:c r="AA55" s="228"/>
      <x:c r="AB55" s="228"/>
      <x:c r="AC55" s="228"/>
      <x:c r="AD55" s="228"/>
      <x:c r="AE55" s="228"/>
      <x:c r="AF55" s="229"/>
    </x:row>
    <x:row r="56">
      <x:c r="A56" s="206"/>
      <x:c r="B56" s="207"/>
      <x:c r="C56" s="207"/>
      <x:c r="D56" s="207"/>
      <x:c r="E56" s="207"/>
      <x:c r="F56" s="207"/>
      <x:c r="G56" s="207"/>
      <x:c r="H56" s="207"/>
      <x:c r="I56" s="207"/>
      <x:c r="J56" s="207"/>
      <x:c r="K56" s="207"/>
      <x:c r="L56" s="207"/>
      <x:c r="M56" s="207"/>
      <x:c r="N56" s="207"/>
      <x:c r="O56" s="207"/>
      <x:c r="P56" s="207"/>
      <x:c r="Q56" s="207"/>
      <x:c r="R56" s="207"/>
      <x:c r="S56" s="207"/>
      <x:c r="T56" s="207"/>
      <x:c r="U56" s="207"/>
      <x:c r="V56" s="207"/>
      <x:c r="W56" s="207"/>
      <x:c r="X56" s="207"/>
      <x:c r="Y56" s="207"/>
      <x:c r="Z56" s="207"/>
      <x:c r="AA56" s="207"/>
      <x:c r="AB56" s="207"/>
      <x:c r="AC56" s="207"/>
      <x:c r="AD56" s="207"/>
      <x:c r="AE56" s="207"/>
      <x:c r="AF56" s="208"/>
    </x:row>
    <x:row r="57">
      <x:c r="A57" s="227"/>
      <x:c r="B57" s="228"/>
      <x:c r="C57" s="228"/>
      <x:c r="D57" s="228"/>
      <x:c r="E57" s="228"/>
      <x:c r="F57" s="228"/>
      <x:c r="G57" s="228"/>
      <x:c r="H57" s="228"/>
      <x:c r="I57" s="228"/>
      <x:c r="J57" s="228"/>
      <x:c r="K57" s="228"/>
      <x:c r="L57" s="228"/>
      <x:c r="M57" s="228"/>
      <x:c r="N57" s="228"/>
      <x:c r="O57" s="228"/>
      <x:c r="P57" s="228"/>
      <x:c r="Q57" s="228"/>
      <x:c r="R57" s="228"/>
      <x:c r="S57" s="228"/>
      <x:c r="T57" s="228"/>
      <x:c r="U57" s="228"/>
      <x:c r="V57" s="228"/>
      <x:c r="W57" s="228"/>
      <x:c r="X57" s="228"/>
      <x:c r="Y57" s="228"/>
      <x:c r="Z57" s="228"/>
      <x:c r="AA57" s="228"/>
      <x:c r="AB57" s="228"/>
      <x:c r="AC57" s="228"/>
      <x:c r="AD57" s="228"/>
      <x:c r="AE57" s="228"/>
      <x:c r="AF57" s="229"/>
    </x:row>
    <x:row r="58">
      <x:c r="A58" s="206"/>
      <x:c r="B58" s="207"/>
      <x:c r="C58" s="207"/>
      <x:c r="D58" s="207"/>
      <x:c r="E58" s="207"/>
      <x:c r="F58" s="207"/>
      <x:c r="G58" s="207"/>
      <x:c r="H58" s="207"/>
      <x:c r="I58" s="207"/>
      <x:c r="J58" s="207"/>
      <x:c r="K58" s="207"/>
      <x:c r="L58" s="207"/>
      <x:c r="M58" s="207"/>
      <x:c r="N58" s="207"/>
      <x:c r="O58" s="207"/>
      <x:c r="P58" s="207"/>
      <x:c r="Q58" s="207"/>
      <x:c r="R58" s="207"/>
      <x:c r="S58" s="207"/>
      <x:c r="T58" s="207"/>
      <x:c r="U58" s="207"/>
      <x:c r="V58" s="207"/>
      <x:c r="W58" s="207"/>
      <x:c r="X58" s="207"/>
      <x:c r="Y58" s="207"/>
      <x:c r="Z58" s="207"/>
      <x:c r="AA58" s="207"/>
      <x:c r="AB58" s="207"/>
      <x:c r="AC58" s="207"/>
      <x:c r="AD58" s="207"/>
      <x:c r="AE58" s="207"/>
      <x:c r="AF58" s="208"/>
    </x:row>
    <x:row r="59">
      <x:c r="A59" s="227"/>
      <x:c r="B59" s="228"/>
      <x:c r="C59" s="228"/>
      <x:c r="D59" s="228"/>
      <x:c r="E59" s="228"/>
      <x:c r="F59" s="228"/>
      <x:c r="G59" s="228"/>
      <x:c r="H59" s="228"/>
      <x:c r="I59" s="228"/>
      <x:c r="J59" s="228"/>
      <x:c r="K59" s="228"/>
      <x:c r="L59" s="228"/>
      <x:c r="M59" s="228"/>
      <x:c r="N59" s="228"/>
      <x:c r="O59" s="228"/>
      <x:c r="P59" s="228"/>
      <x:c r="Q59" s="228"/>
      <x:c r="R59" s="228"/>
      <x:c r="S59" s="228"/>
      <x:c r="T59" s="228"/>
      <x:c r="U59" s="228"/>
      <x:c r="V59" s="228"/>
      <x:c r="W59" s="228"/>
      <x:c r="X59" s="228"/>
      <x:c r="Y59" s="228"/>
      <x:c r="Z59" s="228"/>
      <x:c r="AA59" s="228"/>
      <x:c r="AB59" s="228"/>
      <x:c r="AC59" s="228"/>
      <x:c r="AD59" s="228"/>
      <x:c r="AE59" s="228"/>
      <x:c r="AF59" s="229"/>
    </x:row>
    <x:row r="60">
      <x:c r="A60" s="206"/>
      <x:c r="B60" s="207"/>
      <x:c r="C60" s="207"/>
      <x:c r="D60" s="207"/>
      <x:c r="E60" s="207"/>
      <x:c r="F60" s="207"/>
      <x:c r="G60" s="207"/>
      <x:c r="H60" s="207"/>
      <x:c r="I60" s="207"/>
      <x:c r="J60" s="207"/>
      <x:c r="K60" s="207"/>
      <x:c r="L60" s="207"/>
      <x:c r="M60" s="207"/>
      <x:c r="N60" s="207"/>
      <x:c r="O60" s="207"/>
      <x:c r="P60" s="207"/>
      <x:c r="Q60" s="207"/>
      <x:c r="R60" s="207"/>
      <x:c r="S60" s="207"/>
      <x:c r="T60" s="207"/>
      <x:c r="U60" s="207"/>
      <x:c r="V60" s="207"/>
      <x:c r="W60" s="207"/>
      <x:c r="X60" s="207"/>
      <x:c r="Y60" s="207"/>
      <x:c r="Z60" s="207"/>
      <x:c r="AA60" s="207"/>
      <x:c r="AB60" s="207"/>
      <x:c r="AC60" s="207"/>
      <x:c r="AD60" s="207"/>
      <x:c r="AE60" s="207"/>
      <x:c r="AF60" s="208"/>
    </x:row>
    <x:row r="61">
      <x:c r="A61" s="227"/>
      <x:c r="B61" s="228"/>
      <x:c r="C61" s="228"/>
      <x:c r="D61" s="228"/>
      <x:c r="E61" s="228"/>
      <x:c r="F61" s="228"/>
      <x:c r="G61" s="228"/>
      <x:c r="H61" s="228"/>
      <x:c r="I61" s="228"/>
      <x:c r="J61" s="228"/>
      <x:c r="K61" s="228"/>
      <x:c r="L61" s="228"/>
      <x:c r="M61" s="228"/>
      <x:c r="N61" s="228"/>
      <x:c r="O61" s="228"/>
      <x:c r="P61" s="228"/>
      <x:c r="Q61" s="228"/>
      <x:c r="R61" s="228"/>
      <x:c r="S61" s="228"/>
      <x:c r="T61" s="228"/>
      <x:c r="U61" s="228"/>
      <x:c r="V61" s="228"/>
      <x:c r="W61" s="228"/>
      <x:c r="X61" s="228"/>
      <x:c r="Y61" s="228"/>
      <x:c r="Z61" s="228"/>
      <x:c r="AA61" s="228"/>
      <x:c r="AB61" s="228"/>
      <x:c r="AC61" s="228"/>
      <x:c r="AD61" s="228"/>
      <x:c r="AE61" s="228"/>
      <x:c r="AF61" s="229"/>
    </x:row>
    <x:row r="62">
      <x:c r="A62" s="206"/>
      <x:c r="B62" s="207"/>
      <x:c r="C62" s="207"/>
      <x:c r="D62" s="207"/>
      <x:c r="E62" s="207"/>
      <x:c r="F62" s="207"/>
      <x:c r="G62" s="207"/>
      <x:c r="H62" s="207"/>
      <x:c r="I62" s="207"/>
      <x:c r="J62" s="207"/>
      <x:c r="K62" s="207"/>
      <x:c r="L62" s="207"/>
      <x:c r="M62" s="207"/>
      <x:c r="N62" s="207"/>
      <x:c r="O62" s="207"/>
      <x:c r="P62" s="207"/>
      <x:c r="Q62" s="207"/>
      <x:c r="R62" s="207"/>
      <x:c r="S62" s="207"/>
      <x:c r="T62" s="207"/>
      <x:c r="U62" s="207"/>
      <x:c r="V62" s="207"/>
      <x:c r="W62" s="207"/>
      <x:c r="X62" s="207"/>
      <x:c r="Y62" s="207"/>
      <x:c r="Z62" s="207"/>
      <x:c r="AA62" s="207"/>
      <x:c r="AB62" s="207"/>
      <x:c r="AC62" s="207"/>
      <x:c r="AD62" s="207"/>
      <x:c r="AE62" s="207"/>
      <x:c r="AF62" s="208"/>
    </x:row>
    <x:row r="63">
      <x:c r="A63" s="227"/>
      <x:c r="B63" s="228"/>
      <x:c r="C63" s="228"/>
      <x:c r="D63" s="228"/>
      <x:c r="E63" s="228"/>
      <x:c r="F63" s="228"/>
      <x:c r="G63" s="228"/>
      <x:c r="H63" s="228"/>
      <x:c r="I63" s="228"/>
      <x:c r="J63" s="228"/>
      <x:c r="K63" s="228"/>
      <x:c r="L63" s="228"/>
      <x:c r="M63" s="228"/>
      <x:c r="N63" s="228"/>
      <x:c r="O63" s="228"/>
      <x:c r="P63" s="228"/>
      <x:c r="Q63" s="228"/>
      <x:c r="R63" s="228"/>
      <x:c r="S63" s="228"/>
      <x:c r="T63" s="228"/>
      <x:c r="U63" s="228"/>
      <x:c r="V63" s="228"/>
      <x:c r="W63" s="228"/>
      <x:c r="X63" s="228"/>
      <x:c r="Y63" s="228"/>
      <x:c r="Z63" s="228"/>
      <x:c r="AA63" s="228"/>
      <x:c r="AB63" s="228"/>
      <x:c r="AC63" s="228"/>
      <x:c r="AD63" s="228"/>
      <x:c r="AE63" s="228"/>
      <x:c r="AF63" s="229"/>
    </x:row>
    <x:row r="64">
      <x:c r="A64" s="206"/>
      <x:c r="B64" s="207"/>
      <x:c r="C64" s="207"/>
      <x:c r="D64" s="207"/>
      <x:c r="E64" s="207"/>
      <x:c r="F64" s="207"/>
      <x:c r="G64" s="207"/>
      <x:c r="H64" s="207"/>
      <x:c r="I64" s="207"/>
      <x:c r="J64" s="207"/>
      <x:c r="K64" s="207"/>
      <x:c r="L64" s="207"/>
      <x:c r="M64" s="207"/>
      <x:c r="N64" s="207"/>
      <x:c r="O64" s="207"/>
      <x:c r="P64" s="207"/>
      <x:c r="Q64" s="207"/>
      <x:c r="R64" s="207"/>
      <x:c r="S64" s="207"/>
      <x:c r="T64" s="207"/>
      <x:c r="U64" s="207"/>
      <x:c r="V64" s="207"/>
      <x:c r="W64" s="207"/>
      <x:c r="X64" s="207"/>
      <x:c r="Y64" s="207"/>
      <x:c r="Z64" s="207"/>
      <x:c r="AA64" s="207"/>
      <x:c r="AB64" s="207"/>
      <x:c r="AC64" s="207"/>
      <x:c r="AD64" s="207"/>
      <x:c r="AE64" s="207"/>
      <x:c r="AF64" s="208"/>
    </x:row>
    <x:row r="65">
      <x:c r="A65" s="227"/>
      <x:c r="B65" s="228"/>
      <x:c r="C65" s="228"/>
      <x:c r="D65" s="228"/>
      <x:c r="E65" s="228"/>
      <x:c r="F65" s="228"/>
      <x:c r="G65" s="228"/>
      <x:c r="H65" s="228"/>
      <x:c r="I65" s="228"/>
      <x:c r="J65" s="228"/>
      <x:c r="K65" s="228"/>
      <x:c r="L65" s="228"/>
      <x:c r="M65" s="228"/>
      <x:c r="N65" s="228"/>
      <x:c r="O65" s="228"/>
      <x:c r="P65" s="228"/>
      <x:c r="Q65" s="228"/>
      <x:c r="R65" s="228"/>
      <x:c r="S65" s="228"/>
      <x:c r="T65" s="228"/>
      <x:c r="U65" s="228"/>
      <x:c r="V65" s="228"/>
      <x:c r="W65" s="228"/>
      <x:c r="X65" s="228"/>
      <x:c r="Y65" s="228"/>
      <x:c r="Z65" s="228"/>
      <x:c r="AA65" s="228"/>
      <x:c r="AB65" s="228"/>
      <x:c r="AC65" s="228"/>
      <x:c r="AD65" s="228"/>
      <x:c r="AE65" s="228"/>
      <x:c r="AF65" s="229"/>
    </x:row>
    <x:row r="66">
      <x:c r="A66" s="206"/>
      <x:c r="B66" s="207"/>
      <x:c r="C66" s="207"/>
      <x:c r="D66" s="207"/>
      <x:c r="E66" s="207"/>
      <x:c r="F66" s="207"/>
      <x:c r="G66" s="207"/>
      <x:c r="H66" s="207"/>
      <x:c r="I66" s="207"/>
      <x:c r="J66" s="207"/>
      <x:c r="K66" s="207"/>
      <x:c r="L66" s="207"/>
      <x:c r="M66" s="207"/>
      <x:c r="N66" s="207"/>
      <x:c r="O66" s="207"/>
      <x:c r="P66" s="207"/>
      <x:c r="Q66" s="207"/>
      <x:c r="R66" s="207"/>
      <x:c r="S66" s="207"/>
      <x:c r="T66" s="207"/>
      <x:c r="U66" s="207"/>
      <x:c r="V66" s="207"/>
      <x:c r="W66" s="207"/>
      <x:c r="X66" s="207"/>
      <x:c r="Y66" s="207"/>
      <x:c r="Z66" s="207"/>
      <x:c r="AA66" s="207"/>
      <x:c r="AB66" s="207"/>
      <x:c r="AC66" s="207"/>
      <x:c r="AD66" s="207"/>
      <x:c r="AE66" s="207"/>
      <x:c r="AF66" s="208"/>
    </x:row>
    <x:row r="67">
      <x:c r="A67" s="227"/>
      <x:c r="B67" s="228"/>
      <x:c r="C67" s="228"/>
      <x:c r="D67" s="228"/>
      <x:c r="E67" s="228"/>
      <x:c r="F67" s="228"/>
      <x:c r="G67" s="228"/>
      <x:c r="H67" s="228"/>
      <x:c r="I67" s="228"/>
      <x:c r="J67" s="228"/>
      <x:c r="K67" s="228"/>
      <x:c r="L67" s="228"/>
      <x:c r="M67" s="228"/>
      <x:c r="N67" s="228"/>
      <x:c r="O67" s="228"/>
      <x:c r="P67" s="228"/>
      <x:c r="Q67" s="228"/>
      <x:c r="R67" s="228"/>
      <x:c r="S67" s="228"/>
      <x:c r="T67" s="228"/>
      <x:c r="U67" s="228"/>
      <x:c r="V67" s="228"/>
      <x:c r="W67" s="228"/>
      <x:c r="X67" s="228"/>
      <x:c r="Y67" s="228"/>
      <x:c r="Z67" s="228"/>
      <x:c r="AA67" s="228"/>
      <x:c r="AB67" s="228"/>
      <x:c r="AC67" s="228"/>
      <x:c r="AD67" s="228"/>
      <x:c r="AE67" s="228"/>
      <x:c r="AF67" s="229"/>
    </x:row>
    <x:row r="68">
      <x:c r="A68" s="206"/>
      <x:c r="B68" s="207"/>
      <x:c r="C68" s="207"/>
      <x:c r="D68" s="207"/>
      <x:c r="E68" s="207"/>
      <x:c r="F68" s="207"/>
      <x:c r="G68" s="207"/>
      <x:c r="H68" s="207"/>
      <x:c r="I68" s="207"/>
      <x:c r="J68" s="207"/>
      <x:c r="K68" s="207"/>
      <x:c r="L68" s="207"/>
      <x:c r="M68" s="207"/>
      <x:c r="N68" s="207"/>
      <x:c r="O68" s="207"/>
      <x:c r="P68" s="207"/>
      <x:c r="Q68" s="207"/>
      <x:c r="R68" s="207"/>
      <x:c r="S68" s="207"/>
      <x:c r="T68" s="207"/>
      <x:c r="U68" s="207"/>
      <x:c r="V68" s="207"/>
      <x:c r="W68" s="207"/>
      <x:c r="X68" s="207"/>
      <x:c r="Y68" s="207"/>
      <x:c r="Z68" s="207"/>
      <x:c r="AA68" s="207"/>
      <x:c r="AB68" s="207"/>
      <x:c r="AC68" s="207"/>
      <x:c r="AD68" s="207"/>
      <x:c r="AE68" s="207"/>
      <x:c r="AF68" s="208"/>
    </x:row>
    <x:row r="69">
      <x:c r="A69" s="227"/>
      <x:c r="B69" s="228"/>
      <x:c r="C69" s="228"/>
      <x:c r="D69" s="228"/>
      <x:c r="E69" s="228"/>
      <x:c r="F69" s="228"/>
      <x:c r="G69" s="228"/>
      <x:c r="H69" s="228"/>
      <x:c r="I69" s="228"/>
      <x:c r="J69" s="228"/>
      <x:c r="K69" s="228"/>
      <x:c r="L69" s="228"/>
      <x:c r="M69" s="228"/>
      <x:c r="N69" s="228"/>
      <x:c r="O69" s="228"/>
      <x:c r="P69" s="228"/>
      <x:c r="Q69" s="228"/>
      <x:c r="R69" s="228"/>
      <x:c r="S69" s="228"/>
      <x:c r="T69" s="228"/>
      <x:c r="U69" s="228"/>
      <x:c r="V69" s="228"/>
      <x:c r="W69" s="228"/>
      <x:c r="X69" s="228"/>
      <x:c r="Y69" s="228"/>
      <x:c r="Z69" s="228"/>
      <x:c r="AA69" s="228"/>
      <x:c r="AB69" s="228"/>
      <x:c r="AC69" s="228"/>
      <x:c r="AD69" s="228"/>
      <x:c r="AE69" s="228"/>
      <x:c r="AF69" s="229"/>
    </x:row>
    <x:row r="70">
      <x:c r="A70" s="206"/>
      <x:c r="B70" s="207"/>
      <x:c r="C70" s="207"/>
      <x:c r="D70" s="207"/>
      <x:c r="E70" s="207"/>
      <x:c r="F70" s="207"/>
      <x:c r="G70" s="207"/>
      <x:c r="H70" s="207"/>
      <x:c r="I70" s="207"/>
      <x:c r="J70" s="207"/>
      <x:c r="K70" s="207"/>
      <x:c r="L70" s="207"/>
      <x:c r="M70" s="207"/>
      <x:c r="N70" s="207"/>
      <x:c r="O70" s="207"/>
      <x:c r="P70" s="207"/>
      <x:c r="Q70" s="207"/>
      <x:c r="R70" s="207"/>
      <x:c r="S70" s="207"/>
      <x:c r="T70" s="207"/>
      <x:c r="U70" s="207"/>
      <x:c r="V70" s="207"/>
      <x:c r="W70" s="207"/>
      <x:c r="X70" s="207"/>
      <x:c r="Y70" s="207"/>
      <x:c r="Z70" s="207"/>
      <x:c r="AA70" s="207"/>
      <x:c r="AB70" s="207"/>
      <x:c r="AC70" s="207"/>
      <x:c r="AD70" s="207"/>
      <x:c r="AE70" s="207"/>
      <x:c r="AF70" s="208"/>
    </x:row>
    <x:row r="71">
      <x:c r="A71" s="227"/>
      <x:c r="B71" s="228"/>
      <x:c r="C71" s="228"/>
      <x:c r="D71" s="228"/>
      <x:c r="E71" s="228"/>
      <x:c r="F71" s="228"/>
      <x:c r="G71" s="228"/>
      <x:c r="H71" s="228"/>
      <x:c r="I71" s="228"/>
      <x:c r="J71" s="228"/>
      <x:c r="K71" s="228"/>
      <x:c r="L71" s="228"/>
      <x:c r="M71" s="228"/>
      <x:c r="N71" s="228"/>
      <x:c r="O71" s="228"/>
      <x:c r="P71" s="228"/>
      <x:c r="Q71" s="228"/>
      <x:c r="R71" s="228"/>
      <x:c r="S71" s="228"/>
      <x:c r="T71" s="228"/>
      <x:c r="U71" s="228"/>
      <x:c r="V71" s="228"/>
      <x:c r="W71" s="228"/>
      <x:c r="X71" s="228"/>
      <x:c r="Y71" s="228"/>
      <x:c r="Z71" s="228"/>
      <x:c r="AA71" s="228"/>
      <x:c r="AB71" s="228"/>
      <x:c r="AC71" s="228"/>
      <x:c r="AD71" s="228"/>
      <x:c r="AE71" s="228"/>
      <x:c r="AF71" s="229"/>
    </x:row>
    <x:row r="72">
      <x:c r="A72" s="206"/>
      <x:c r="B72" s="207"/>
      <x:c r="C72" s="207"/>
      <x:c r="D72" s="207"/>
      <x:c r="E72" s="207"/>
      <x:c r="F72" s="207"/>
      <x:c r="G72" s="207"/>
      <x:c r="H72" s="207"/>
      <x:c r="I72" s="207"/>
      <x:c r="J72" s="207"/>
      <x:c r="K72" s="207"/>
      <x:c r="L72" s="207"/>
      <x:c r="M72" s="207"/>
      <x:c r="N72" s="207"/>
      <x:c r="O72" s="207"/>
      <x:c r="P72" s="207"/>
      <x:c r="Q72" s="207"/>
      <x:c r="R72" s="207"/>
      <x:c r="S72" s="207"/>
      <x:c r="T72" s="207"/>
      <x:c r="U72" s="207"/>
      <x:c r="V72" s="207"/>
      <x:c r="W72" s="207"/>
      <x:c r="X72" s="207"/>
      <x:c r="Y72" s="207"/>
      <x:c r="Z72" s="207"/>
      <x:c r="AA72" s="207"/>
      <x:c r="AB72" s="207"/>
      <x:c r="AC72" s="207"/>
      <x:c r="AD72" s="207"/>
      <x:c r="AE72" s="207"/>
      <x:c r="AF72" s="208"/>
    </x:row>
    <x:row r="73">
      <x:c r="A73" s="227"/>
      <x:c r="B73" s="228"/>
      <x:c r="C73" s="228"/>
      <x:c r="D73" s="228"/>
      <x:c r="E73" s="228"/>
      <x:c r="F73" s="228"/>
      <x:c r="G73" s="228"/>
      <x:c r="H73" s="228"/>
      <x:c r="I73" s="228"/>
      <x:c r="J73" s="228"/>
      <x:c r="K73" s="228"/>
      <x:c r="L73" s="228"/>
      <x:c r="M73" s="228"/>
      <x:c r="N73" s="228"/>
      <x:c r="O73" s="228"/>
      <x:c r="P73" s="228"/>
      <x:c r="Q73" s="228"/>
      <x:c r="R73" s="228"/>
      <x:c r="S73" s="228"/>
      <x:c r="T73" s="228"/>
      <x:c r="U73" s="228"/>
      <x:c r="V73" s="228"/>
      <x:c r="W73" s="228"/>
      <x:c r="X73" s="228"/>
      <x:c r="Y73" s="228"/>
      <x:c r="Z73" s="228"/>
      <x:c r="AA73" s="228"/>
      <x:c r="AB73" s="228"/>
      <x:c r="AC73" s="228"/>
      <x:c r="AD73" s="228"/>
      <x:c r="AE73" s="228"/>
      <x:c r="AF73" s="229"/>
    </x:row>
    <x:row r="74">
      <x:c r="A74" s="206"/>
      <x:c r="B74" s="207"/>
      <x:c r="C74" s="207"/>
      <x:c r="D74" s="207"/>
      <x:c r="E74" s="207"/>
      <x:c r="F74" s="207"/>
      <x:c r="G74" s="207"/>
      <x:c r="H74" s="207"/>
      <x:c r="I74" s="207"/>
      <x:c r="J74" s="207"/>
      <x:c r="K74" s="207"/>
      <x:c r="L74" s="207"/>
      <x:c r="M74" s="207"/>
      <x:c r="N74" s="207"/>
      <x:c r="O74" s="207"/>
      <x:c r="P74" s="207"/>
      <x:c r="Q74" s="207"/>
      <x:c r="R74" s="207"/>
      <x:c r="S74" s="207"/>
      <x:c r="T74" s="207"/>
      <x:c r="U74" s="207"/>
      <x:c r="V74" s="207"/>
      <x:c r="W74" s="207"/>
      <x:c r="X74" s="207"/>
      <x:c r="Y74" s="207"/>
      <x:c r="Z74" s="207"/>
      <x:c r="AA74" s="207"/>
      <x:c r="AB74" s="207"/>
      <x:c r="AC74" s="207"/>
      <x:c r="AD74" s="207"/>
      <x:c r="AE74" s="207"/>
      <x:c r="AF74" s="208"/>
    </x:row>
    <x:row r="75">
      <x:c r="A75" s="227"/>
      <x:c r="B75" s="228"/>
      <x:c r="C75" s="228"/>
      <x:c r="D75" s="228"/>
      <x:c r="E75" s="228"/>
      <x:c r="F75" s="228"/>
      <x:c r="G75" s="228"/>
      <x:c r="H75" s="228"/>
      <x:c r="I75" s="228"/>
      <x:c r="J75" s="228"/>
      <x:c r="K75" s="228"/>
      <x:c r="L75" s="228"/>
      <x:c r="M75" s="228"/>
      <x:c r="N75" s="228"/>
      <x:c r="O75" s="228"/>
      <x:c r="P75" s="228"/>
      <x:c r="Q75" s="228"/>
      <x:c r="R75" s="228"/>
      <x:c r="S75" s="228"/>
      <x:c r="T75" s="228"/>
      <x:c r="U75" s="228"/>
      <x:c r="V75" s="228"/>
      <x:c r="W75" s="228"/>
      <x:c r="X75" s="228"/>
      <x:c r="Y75" s="228"/>
      <x:c r="Z75" s="228"/>
      <x:c r="AA75" s="228"/>
      <x:c r="AB75" s="228"/>
      <x:c r="AC75" s="228"/>
      <x:c r="AD75" s="228"/>
      <x:c r="AE75" s="228"/>
      <x:c r="AF75" s="229"/>
    </x:row>
    <x:row r="76">
      <x:c r="A76" s="206"/>
      <x:c r="B76" s="207"/>
      <x:c r="C76" s="207"/>
      <x:c r="D76" s="207"/>
      <x:c r="E76" s="207"/>
      <x:c r="F76" s="207"/>
      <x:c r="G76" s="207"/>
      <x:c r="H76" s="207"/>
      <x:c r="I76" s="207"/>
      <x:c r="J76" s="207"/>
      <x:c r="K76" s="207"/>
      <x:c r="L76" s="207"/>
      <x:c r="M76" s="207"/>
      <x:c r="N76" s="207"/>
      <x:c r="O76" s="207"/>
      <x:c r="P76" s="207"/>
      <x:c r="Q76" s="207"/>
      <x:c r="R76" s="207"/>
      <x:c r="S76" s="207"/>
      <x:c r="T76" s="207"/>
      <x:c r="U76" s="207"/>
      <x:c r="V76" s="207"/>
      <x:c r="W76" s="207"/>
      <x:c r="X76" s="207"/>
      <x:c r="Y76" s="207"/>
      <x:c r="Z76" s="207"/>
      <x:c r="AA76" s="207"/>
      <x:c r="AB76" s="207"/>
      <x:c r="AC76" s="207"/>
      <x:c r="AD76" s="207"/>
      <x:c r="AE76" s="207"/>
      <x:c r="AF76" s="208"/>
    </x:row>
    <x:row r="77">
      <x:c r="A77" s="227"/>
      <x:c r="B77" s="228"/>
      <x:c r="C77" s="228"/>
      <x:c r="D77" s="228"/>
      <x:c r="E77" s="228"/>
      <x:c r="F77" s="228"/>
      <x:c r="G77" s="228"/>
      <x:c r="H77" s="228"/>
      <x:c r="I77" s="228"/>
      <x:c r="J77" s="228"/>
      <x:c r="K77" s="228"/>
      <x:c r="L77" s="228"/>
      <x:c r="M77" s="228"/>
      <x:c r="N77" s="228"/>
      <x:c r="O77" s="228"/>
      <x:c r="P77" s="228"/>
      <x:c r="Q77" s="228"/>
      <x:c r="R77" s="228"/>
      <x:c r="S77" s="228"/>
      <x:c r="T77" s="228"/>
      <x:c r="U77" s="228"/>
      <x:c r="V77" s="228"/>
      <x:c r="W77" s="228"/>
      <x:c r="X77" s="228"/>
      <x:c r="Y77" s="228"/>
      <x:c r="Z77" s="228"/>
      <x:c r="AA77" s="228"/>
      <x:c r="AB77" s="228"/>
      <x:c r="AC77" s="228"/>
      <x:c r="AD77" s="228"/>
      <x:c r="AE77" s="228"/>
      <x:c r="AF77" s="229"/>
    </x:row>
    <x:row r="78">
      <x:c r="A78" s="206"/>
      <x:c r="B78" s="207"/>
      <x:c r="C78" s="207"/>
      <x:c r="D78" s="207"/>
      <x:c r="E78" s="207"/>
      <x:c r="F78" s="207"/>
      <x:c r="G78" s="207"/>
      <x:c r="H78" s="207"/>
      <x:c r="I78" s="207"/>
      <x:c r="J78" s="207"/>
      <x:c r="K78" s="207"/>
      <x:c r="L78" s="207"/>
      <x:c r="M78" s="207"/>
      <x:c r="N78" s="207"/>
      <x:c r="O78" s="207"/>
      <x:c r="P78" s="207"/>
      <x:c r="Q78" s="207"/>
      <x:c r="R78" s="207"/>
      <x:c r="S78" s="207"/>
      <x:c r="T78" s="207"/>
      <x:c r="U78" s="207"/>
      <x:c r="V78" s="207"/>
      <x:c r="W78" s="207"/>
      <x:c r="X78" s="207"/>
      <x:c r="Y78" s="207"/>
      <x:c r="Z78" s="207"/>
      <x:c r="AA78" s="207"/>
      <x:c r="AB78" s="207"/>
      <x:c r="AC78" s="207"/>
      <x:c r="AD78" s="207"/>
      <x:c r="AE78" s="207"/>
      <x:c r="AF78" s="208"/>
    </x:row>
    <x:row r="79">
      <x:c r="A79" s="227"/>
      <x:c r="B79" s="228"/>
      <x:c r="C79" s="228"/>
      <x:c r="D79" s="228"/>
      <x:c r="E79" s="228"/>
      <x:c r="F79" s="228"/>
      <x:c r="G79" s="228"/>
      <x:c r="H79" s="228"/>
      <x:c r="I79" s="228"/>
      <x:c r="J79" s="228"/>
      <x:c r="K79" s="228"/>
      <x:c r="L79" s="228"/>
      <x:c r="M79" s="228"/>
      <x:c r="N79" s="228"/>
      <x:c r="O79" s="228"/>
      <x:c r="P79" s="228"/>
      <x:c r="Q79" s="228"/>
      <x:c r="R79" s="228"/>
      <x:c r="S79" s="228"/>
      <x:c r="T79" s="228"/>
      <x:c r="U79" s="228"/>
      <x:c r="V79" s="228"/>
      <x:c r="W79" s="228"/>
      <x:c r="X79" s="228"/>
      <x:c r="Y79" s="228"/>
      <x:c r="Z79" s="228"/>
      <x:c r="AA79" s="228"/>
      <x:c r="AB79" s="228"/>
      <x:c r="AC79" s="228"/>
      <x:c r="AD79" s="228"/>
      <x:c r="AE79" s="228"/>
      <x:c r="AF79" s="229"/>
    </x:row>
    <x:row r="80">
      <x:c r="A80" s="206"/>
      <x:c r="B80" s="207"/>
      <x:c r="C80" s="207"/>
      <x:c r="D80" s="207"/>
      <x:c r="E80" s="207"/>
      <x:c r="F80" s="207"/>
      <x:c r="G80" s="207"/>
      <x:c r="H80" s="207"/>
      <x:c r="I80" s="207"/>
      <x:c r="J80" s="207"/>
      <x:c r="K80" s="207"/>
      <x:c r="L80" s="207"/>
      <x:c r="M80" s="207"/>
      <x:c r="N80" s="207"/>
      <x:c r="O80" s="207"/>
      <x:c r="P80" s="207"/>
      <x:c r="Q80" s="207"/>
      <x:c r="R80" s="207"/>
      <x:c r="S80" s="207"/>
      <x:c r="T80" s="207"/>
      <x:c r="U80" s="207"/>
      <x:c r="V80" s="207"/>
      <x:c r="W80" s="207"/>
      <x:c r="X80" s="207"/>
      <x:c r="Y80" s="207"/>
      <x:c r="Z80" s="207"/>
      <x:c r="AA80" s="207"/>
      <x:c r="AB80" s="207"/>
      <x:c r="AC80" s="207"/>
      <x:c r="AD80" s="207"/>
      <x:c r="AE80" s="207"/>
      <x:c r="AF80" s="208"/>
    </x:row>
  </x:sheetData>
  <x:mergeCells>
    <x:mergeCell ref="A1:AF1"/>
    <x:mergeCell ref="A2:AF2"/>
    <x:mergeCell ref="A3:AF3"/>
    <x:mergeCell ref="A4:E4"/>
    <x:mergeCell ref="F4:L4"/>
    <x:mergeCell ref="M4:P4"/>
    <x:mergeCell ref="Q4:X4"/>
    <x:mergeCell ref="Y4:AD4"/>
    <x:mergeCell ref="AE4:AF4"/>
  </x:mergeCells>
  <x:dataValidations count="7">
    <x:dataValidation type="list" sqref="D6:D80">
      <x:formula1>"Planned,Active,Complete"</x:formula1>
    </x:dataValidation>
    <x:dataValidation type="list" sqref="E6:E80">
      <x:formula1>"Needs Research,Draft,Reviewed"</x:formula1>
    </x:dataValidation>
    <x:dataValidation type="list" sqref="F6:F80">
      <x:formula1>"Evergreen,Deciduous,Semi-deciduous,Variable,Unknown"</x:formula1>
    </x:dataValidation>
    <x:dataValidation type="list" sqref="S6:S80">
      <x:formula1>"Wind,Gravity,Animal,Water,Explosive,Mixed,Other,Unknown"</x:formula1>
    </x:dataValidation>
    <x:dataValidation type="list" sqref="U6:U80">
      <x:formula1>"Yes,No,Conditional,Planned,Unknown"</x:formula1>
    </x:dataValidation>
    <x:dataValidation type="list" sqref="V6:V80">
      <x:formula1>"Yes,No,Conditional,Planned,Unknown"</x:formula1>
    </x:dataValidation>
    <x:dataValidation type="list" sqref="W6:W80">
      <x:formula1>"Rare,Low,Moderate,High,Very High,Variable"</x:formula1>
    </x:dataValidation>
  </x:dataValidations>
  <x:pageMargins left="0.7" right="0.7" top="0.75" bottom="0.75" header="0.3" footer="0.3"/>
</x:worksheet>
</file>