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FATEC\API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<sst xmlns="http://schemas.openxmlformats.org/spreadsheetml/2006/main" count="39" uniqueCount="31">
  <si>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ITEM</t>
  </si>
  <si>
    <t>DESCRIÇÃO</t>
  </si>
  <si>
    <t>POKER</t>
  </si>
  <si>
    <t>FUNCIONABILIDADE</t>
  </si>
  <si>
    <t>BackLog Sprint l</t>
  </si>
  <si>
    <t>PRIORIDADE</t>
  </si>
  <si>
    <t>Cadastrar usuário no SGBD</t>
  </si>
  <si>
    <t>Login de usuário no servidor</t>
  </si>
  <si>
    <t>Protótipos das telas no Figma</t>
  </si>
  <si>
    <t>Cores e contrastes</t>
  </si>
  <si>
    <t>ALTA</t>
  </si>
  <si>
    <t>MEDIA</t>
  </si>
  <si>
    <t>BurnDown</t>
  </si>
  <si>
    <t>Criar Listas e Cartões, Backlog do Produto, Em progresso, Revisão, Concluido.</t>
  </si>
  <si>
    <t>Escolher cores apropriadasa verificar conceitos de contraste e quais ferramentas de patela de cores usar</t>
  </si>
  <si>
    <t>Trello</t>
  </si>
  <si>
    <t>Definir tarefas e estimativas, companhamento do progresso,e Desenhar o gráfico de burndown e o Atualizar</t>
  </si>
  <si>
    <t>Navegabilidade entre telas</t>
  </si>
  <si>
    <t xml:space="preserve">HTML </t>
  </si>
  <si>
    <t>Se atentar a fazer botoes  e links claros, barra de navegação solida e Feedback visual do usuario com a interface usando botões e animações</t>
  </si>
  <si>
    <t>Cascading Style Sheets (CSS).</t>
  </si>
  <si>
    <t>O uso adequado da linguagem com pleno conhecimento da forma  de alinhar HTML CSS e JAVA e inclusão de imagens e  animações</t>
  </si>
  <si>
    <t>procedimento pelo qual um indivíduo fornece suas credenciais de acesso e os dados devem ser armazenados no SQL</t>
  </si>
  <si>
    <t>Sera utilizado para Identificação, Criação de conta, Atribuir Permições com as ferramentas Js e SQL</t>
  </si>
  <si>
    <t>Realizar o codigo de randonização em js a partir das questoes presentes no banco de dados SQL</t>
  </si>
  <si>
    <t>BAIXA</t>
  </si>
  <si>
    <t>BackLog</t>
  </si>
  <si>
    <t>Listar Tarefas/Ferramenta de Transparencia do planejamento e do escopo do projeto</t>
  </si>
  <si>
    <t>Prototipação de telas no Figma para utilizar de escopo para a programação html e CSS em conjunto com as ilustrações de forma interativa</t>
  </si>
  <si>
    <t>Aplicação das linguagens de programação corretas com contrastes e interações entre as corres unindo estilos.</t>
  </si>
  <si>
    <t xml:space="preserve">Randonização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</si>
</sst>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Open Sans"/>
      <family val="2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Open Sans"/>
      <family val="2"/>
    </font>
    <font>
      <sz val="16"/>
      <color theme="1"/>
      <name val="Calibri"/>
      <family val="2"/>
      <scheme val="minor"/>
    </font>
    <font>
      <b/>
      <sz val="16"/>
      <color theme="7"/>
      <name val="Open Sans"/>
      <family val="2"/>
    </font>
    <font>
      <b/>
      <sz val="16"/>
      <color theme="8"/>
      <name val="Open Sans"/>
      <family val="2"/>
    </font>
    <font>
      <b/>
      <sz val="16"/>
      <color rgb="FFFFFF00"/>
      <name val="Open Sans"/>
      <family val="2"/>
    </font>
    <font>
      <b/>
      <sz val="16"/>
      <color rgb="FFFF0000"/>
      <name val="Open Sans"/>
      <family val="2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7A80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/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6600"/>
      <color rgb="FFF7A809"/>
      <color rgb="FFFF9933"/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315131</xdr:colOff>
      <xdr:row>97</xdr:row>
      <xdr:rowOff>76200</xdr:rowOff>
    </xdr:from>
    <xdr:to>
      <xdr:col>76</xdr:col>
      <xdr:colOff>646340</xdr:colOff>
      <xdr:row>127</xdr:row>
      <xdr:rowOff>102582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45274" y="22187807"/>
          <a:ext cx="12815762" cy="5741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J1:BY97"/>
  <sheetViews>
    <sheetView tabSelected="1" topLeftCell="AU41" zoomScale="55" zoomScaleNormal="55" workbookViewId="0">
      <selection activeCell="BY69" sqref="BY69:BY72"/>
    </sheetView>
  </sheetViews>
  <sheetFormatPr defaultRowHeight="15" x14ac:dyDescent="0.25"/>
  <cols>
    <col min="4" max="5" width="10.7109375" customWidth="1"/>
    <col min="6" max="6" width="15.7109375" customWidth="1"/>
    <col min="7" max="7" width="10.7109375" customWidth="1"/>
    <col min="8" max="8" width="36" customWidth="1"/>
    <col min="9" max="11" width="10.7109375" customWidth="1"/>
    <col min="12" max="12" width="23.28515625" customWidth="1"/>
    <col min="13" max="17" width="10.7109375" customWidth="1"/>
    <col min="18" max="18" width="34.42578125" customWidth="1"/>
    <col min="19" max="19" width="20.7109375" customWidth="1"/>
    <col min="20" max="20" width="17.140625" customWidth="1"/>
    <col min="21" max="22" width="10.7109375" customWidth="1"/>
    <col min="37" max="37" width="16.5703125" customWidth="1"/>
    <col min="53" max="53" width="12.140625" customWidth="1"/>
    <col min="55" max="55" width="12.5703125" customWidth="1"/>
    <col min="67" max="67" width="21.7109375" customWidth="1"/>
    <col min="69" max="69" width="28.140625" customWidth="1"/>
    <col min="71" max="71" width="17.85546875" customWidth="1"/>
    <col min="77" max="77" width="18.28515625" customWidth="1"/>
  </cols>
  <sheetData>
    <row r="1" ht="20.100000000000001" customHeight="1" x14ac:dyDescent="0.25"/>
    <row r="2" ht="20.100000000000001" customHeight="1" x14ac:dyDescent="0.25"/>
    <row r="3" ht="20.100000000000001" customHeight="1" x14ac:dyDescent="0.25"/>
    <row r="4" ht="20.100000000000001" customHeight="1" x14ac:dyDescent="0.25"/>
    <row r="5" ht="20.100000000000001" customHeight="1" x14ac:dyDescent="0.25"/>
    <row r="6" ht="20.100000000000001" customHeight="1" x14ac:dyDescent="0.25"/>
    <row r="7" ht="20.100000000000001" customHeight="1" x14ac:dyDescent="0.25"/>
    <row r="8" ht="20.100000000000001" customHeight="1" x14ac:dyDescent="0.25"/>
    <row r="9" ht="20.100000000000001" customHeight="1" x14ac:dyDescent="0.25"/>
    <row r="10" ht="20.100000000000001" customHeight="1" x14ac:dyDescent="0.25"/>
    <row r="11" ht="20.100000000000001" customHeight="1" x14ac:dyDescent="0.25"/>
    <row r="12" ht="20.100000000000001" customHeight="1" x14ac:dyDescent="0.25"/>
    <row r="13" ht="20.100000000000001" customHeight="1" x14ac:dyDescent="0.25"/>
    <row r="14" ht="20.100000000000001" customHeight="1" x14ac:dyDescent="0.25"/>
    <row r="15" ht="20.100000000000001" customHeight="1" x14ac:dyDescent="0.25"/>
    <row r="16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spans="62:77" ht="20.100000000000001" customHeight="1" thickBot="1" x14ac:dyDescent="0.3"/>
    <row r="34" spans="62:77" ht="20.100000000000001" customHeight="1" x14ac:dyDescent="0.25">
      <c r="BJ34" s="106" t="s">
        <v>4</v>
      </c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8"/>
    </row>
    <row r="35" spans="62:77" ht="20.100000000000001" customHeight="1" x14ac:dyDescent="0.25">
      <c r="BJ35" s="109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1"/>
    </row>
    <row r="36" spans="62:77" ht="20.100000000000001" customHeight="1" thickBot="1" x14ac:dyDescent="0.3">
      <c r="BJ36" s="112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4"/>
    </row>
    <row r="37" spans="62:77" ht="20.100000000000001" customHeight="1" x14ac:dyDescent="0.25"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</row>
    <row r="38" spans="62:77" ht="24.95" customHeight="1" thickBot="1" x14ac:dyDescent="0.3"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</row>
    <row r="39" spans="62:77" ht="20.100000000000001" customHeight="1" x14ac:dyDescent="0.25">
      <c r="BJ39" s="52" t="s">
        <v>0</v>
      </c>
      <c r="BK39" s="53"/>
      <c r="BL39" s="34"/>
      <c r="BM39" s="58" t="s">
        <v>3</v>
      </c>
      <c r="BN39" s="59"/>
      <c r="BO39" s="60"/>
      <c r="BP39" s="11"/>
      <c r="BQ39" s="67" t="s">
        <v>1</v>
      </c>
      <c r="BR39" s="68"/>
      <c r="BS39" s="69"/>
      <c r="BT39" s="11"/>
      <c r="BU39" s="76" t="s">
        <v>5</v>
      </c>
      <c r="BV39" s="77"/>
      <c r="BW39" s="78"/>
      <c r="BX39" s="11"/>
      <c r="BY39" s="85" t="s">
        <v>2</v>
      </c>
    </row>
    <row r="40" spans="62:77" ht="20.100000000000001" customHeight="1" x14ac:dyDescent="0.25">
      <c r="BJ40" s="54"/>
      <c r="BK40" s="55"/>
      <c r="BL40" s="34"/>
      <c r="BM40" s="61"/>
      <c r="BN40" s="62"/>
      <c r="BO40" s="63"/>
      <c r="BP40" s="11"/>
      <c r="BQ40" s="70"/>
      <c r="BR40" s="71"/>
      <c r="BS40" s="72"/>
      <c r="BT40" s="11"/>
      <c r="BU40" s="79"/>
      <c r="BV40" s="80"/>
      <c r="BW40" s="81"/>
      <c r="BX40" s="11"/>
      <c r="BY40" s="86"/>
    </row>
    <row r="41" spans="62:77" ht="20.100000000000001" customHeight="1" x14ac:dyDescent="0.25">
      <c r="BJ41" s="54"/>
      <c r="BK41" s="55"/>
      <c r="BL41" s="34"/>
      <c r="BM41" s="61"/>
      <c r="BN41" s="62"/>
      <c r="BO41" s="63"/>
      <c r="BP41" s="11"/>
      <c r="BQ41" s="70"/>
      <c r="BR41" s="71"/>
      <c r="BS41" s="72"/>
      <c r="BT41" s="11"/>
      <c r="BU41" s="79"/>
      <c r="BV41" s="80"/>
      <c r="BW41" s="81"/>
      <c r="BX41" s="11"/>
      <c r="BY41" s="86"/>
    </row>
    <row r="42" spans="62:77" ht="20.100000000000001" customHeight="1" thickBot="1" x14ac:dyDescent="0.3">
      <c r="BJ42" s="56"/>
      <c r="BK42" s="57"/>
      <c r="BL42" s="34"/>
      <c r="BM42" s="64"/>
      <c r="BN42" s="65"/>
      <c r="BO42" s="66"/>
      <c r="BP42" s="11"/>
      <c r="BQ42" s="73"/>
      <c r="BR42" s="74"/>
      <c r="BS42" s="75"/>
      <c r="BT42" s="11"/>
      <c r="BU42" s="82"/>
      <c r="BV42" s="83"/>
      <c r="BW42" s="84"/>
      <c r="BX42" s="11"/>
      <c r="BY42" s="87"/>
    </row>
    <row r="43" spans="62:77" ht="20.100000000000001" customHeight="1" thickBot="1" x14ac:dyDescent="0.3">
      <c r="BJ43" s="24"/>
      <c r="BK43" s="24"/>
      <c r="BL43" s="34"/>
      <c r="BM43" s="24"/>
      <c r="BN43" s="24"/>
      <c r="BO43" s="24"/>
      <c r="BP43" s="11"/>
      <c r="BQ43" s="24"/>
      <c r="BR43" s="24"/>
      <c r="BS43" s="24"/>
      <c r="BT43" s="11"/>
      <c r="BU43" s="24"/>
      <c r="BV43" s="24"/>
      <c r="BW43" s="24"/>
      <c r="BX43" s="11"/>
      <c r="BY43" s="1"/>
    </row>
    <row r="44" spans="62:77" ht="20.100000000000001" customHeight="1" x14ac:dyDescent="0.25">
      <c r="BJ44" s="35">
        <v>1</v>
      </c>
      <c r="BK44" s="36"/>
      <c r="BL44" s="34"/>
      <c r="BM44" s="25" t="s">
        <v>6</v>
      </c>
      <c r="BN44" s="26"/>
      <c r="BO44" s="27"/>
      <c r="BP44" s="11"/>
      <c r="BQ44" s="2" t="s">
        <v>23</v>
      </c>
      <c r="BR44" s="3"/>
      <c r="BS44" s="4"/>
      <c r="BT44" s="11"/>
      <c r="BU44" s="42" t="s">
        <v>10</v>
      </c>
      <c r="BV44" s="43"/>
      <c r="BW44" s="44"/>
      <c r="BX44" s="11"/>
      <c r="BY44" s="21">
        <v>8</v>
      </c>
    </row>
    <row r="45" spans="62:77" ht="20.100000000000001" customHeight="1" x14ac:dyDescent="0.25">
      <c r="BJ45" s="37"/>
      <c r="BK45" s="38"/>
      <c r="BL45" s="34"/>
      <c r="BM45" s="28"/>
      <c r="BN45" s="29"/>
      <c r="BO45" s="30"/>
      <c r="BP45" s="11"/>
      <c r="BQ45" s="5"/>
      <c r="BR45" s="6"/>
      <c r="BS45" s="7"/>
      <c r="BT45" s="11"/>
      <c r="BU45" s="45"/>
      <c r="BV45" s="46"/>
      <c r="BW45" s="47"/>
      <c r="BX45" s="11"/>
      <c r="BY45" s="22"/>
    </row>
    <row r="46" spans="62:77" ht="20.100000000000001" customHeight="1" x14ac:dyDescent="0.25">
      <c r="BJ46" s="37"/>
      <c r="BK46" s="38"/>
      <c r="BL46" s="34"/>
      <c r="BM46" s="28"/>
      <c r="BN46" s="29"/>
      <c r="BO46" s="30"/>
      <c r="BP46" s="11"/>
      <c r="BQ46" s="5"/>
      <c r="BR46" s="6"/>
      <c r="BS46" s="7"/>
      <c r="BT46" s="11"/>
      <c r="BU46" s="45"/>
      <c r="BV46" s="46"/>
      <c r="BW46" s="47"/>
      <c r="BX46" s="11"/>
      <c r="BY46" s="22"/>
    </row>
    <row r="47" spans="62:77" ht="20.100000000000001" customHeight="1" thickBot="1" x14ac:dyDescent="0.3">
      <c r="BJ47" s="39"/>
      <c r="BK47" s="40"/>
      <c r="BL47" s="34"/>
      <c r="BM47" s="31"/>
      <c r="BN47" s="32"/>
      <c r="BO47" s="33"/>
      <c r="BP47" s="11"/>
      <c r="BQ47" s="8"/>
      <c r="BR47" s="9"/>
      <c r="BS47" s="10"/>
      <c r="BT47" s="11"/>
      <c r="BU47" s="48"/>
      <c r="BV47" s="49"/>
      <c r="BW47" s="50"/>
      <c r="BX47" s="11"/>
      <c r="BY47" s="23"/>
    </row>
    <row r="48" spans="62:77" ht="20.100000000000001" customHeight="1" thickBot="1" x14ac:dyDescent="0.3"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</row>
    <row r="49" spans="62:77" ht="20.100000000000001" customHeight="1" x14ac:dyDescent="0.25">
      <c r="BJ49" s="35">
        <v>2</v>
      </c>
      <c r="BK49" s="36"/>
      <c r="BL49" s="34"/>
      <c r="BM49" s="25" t="s">
        <v>7</v>
      </c>
      <c r="BN49" s="26"/>
      <c r="BO49" s="27"/>
      <c r="BP49" s="11"/>
      <c r="BQ49" s="2" t="s">
        <v>22</v>
      </c>
      <c r="BR49" s="3"/>
      <c r="BS49" s="4"/>
      <c r="BT49" s="11"/>
      <c r="BU49" s="42" t="s">
        <v>10</v>
      </c>
      <c r="BV49" s="43"/>
      <c r="BW49" s="44"/>
      <c r="BX49" s="11"/>
      <c r="BY49" s="21">
        <v>8</v>
      </c>
    </row>
    <row r="50" spans="62:77" ht="20.100000000000001" customHeight="1" x14ac:dyDescent="0.25">
      <c r="BJ50" s="37"/>
      <c r="BK50" s="38"/>
      <c r="BL50" s="34"/>
      <c r="BM50" s="28"/>
      <c r="BN50" s="29"/>
      <c r="BO50" s="30"/>
      <c r="BP50" s="11"/>
      <c r="BQ50" s="5"/>
      <c r="BR50" s="6"/>
      <c r="BS50" s="7"/>
      <c r="BT50" s="11"/>
      <c r="BU50" s="45"/>
      <c r="BV50" s="46"/>
      <c r="BW50" s="47"/>
      <c r="BX50" s="11"/>
      <c r="BY50" s="22"/>
    </row>
    <row r="51" spans="62:77" ht="20.100000000000001" customHeight="1" x14ac:dyDescent="0.25">
      <c r="BJ51" s="37"/>
      <c r="BK51" s="38"/>
      <c r="BL51" s="34"/>
      <c r="BM51" s="28"/>
      <c r="BN51" s="29"/>
      <c r="BO51" s="30"/>
      <c r="BP51" s="11"/>
      <c r="BQ51" s="5"/>
      <c r="BR51" s="6"/>
      <c r="BS51" s="7"/>
      <c r="BT51" s="11"/>
      <c r="BU51" s="45"/>
      <c r="BV51" s="46"/>
      <c r="BW51" s="47"/>
      <c r="BX51" s="11"/>
      <c r="BY51" s="22"/>
    </row>
    <row r="52" spans="62:77" ht="20.100000000000001" customHeight="1" thickBot="1" x14ac:dyDescent="0.3">
      <c r="BJ52" s="39"/>
      <c r="BK52" s="40"/>
      <c r="BL52" s="34"/>
      <c r="BM52" s="31"/>
      <c r="BN52" s="32"/>
      <c r="BO52" s="33"/>
      <c r="BP52" s="11"/>
      <c r="BQ52" s="8"/>
      <c r="BR52" s="9"/>
      <c r="BS52" s="10"/>
      <c r="BT52" s="11"/>
      <c r="BU52" s="48"/>
      <c r="BV52" s="49"/>
      <c r="BW52" s="50"/>
      <c r="BX52" s="11"/>
      <c r="BY52" s="23"/>
    </row>
    <row r="53" spans="62:77" ht="20.100000000000001" customHeight="1" thickBot="1" x14ac:dyDescent="0.3">
      <c r="BJ53" s="24"/>
      <c r="BK53" s="24"/>
      <c r="BL53" s="34"/>
      <c r="BM53" s="24"/>
      <c r="BN53" s="24"/>
      <c r="BO53" s="24"/>
      <c r="BP53" s="11"/>
      <c r="BQ53" s="24"/>
      <c r="BR53" s="24"/>
      <c r="BS53" s="24"/>
      <c r="BT53" s="11"/>
      <c r="BU53" s="24"/>
      <c r="BV53" s="24"/>
      <c r="BW53" s="24"/>
      <c r="BX53" s="11"/>
      <c r="BY53" s="1"/>
    </row>
    <row r="54" spans="62:77" ht="20.100000000000001" customHeight="1" x14ac:dyDescent="0.25">
      <c r="BJ54" s="35">
        <v>3</v>
      </c>
      <c r="BK54" s="36"/>
      <c r="BL54" s="34"/>
      <c r="BM54" s="25" t="s">
        <v>30</v>
      </c>
      <c r="BN54" s="26"/>
      <c r="BO54" s="27"/>
      <c r="BP54" s="11"/>
      <c r="BQ54" s="2" t="s">
        <v>24</v>
      </c>
      <c r="BR54" s="3"/>
      <c r="BS54" s="4"/>
      <c r="BT54" s="11"/>
      <c r="BU54" s="42" t="s">
        <v>10</v>
      </c>
      <c r="BV54" s="43"/>
      <c r="BW54" s="44"/>
      <c r="BX54" s="11"/>
      <c r="BY54" s="21">
        <v>8</v>
      </c>
    </row>
    <row r="55" spans="62:77" ht="20.100000000000001" customHeight="1" x14ac:dyDescent="0.25">
      <c r="BJ55" s="37"/>
      <c r="BK55" s="38"/>
      <c r="BL55" s="34"/>
      <c r="BM55" s="28"/>
      <c r="BN55" s="29"/>
      <c r="BO55" s="30"/>
      <c r="BP55" s="11"/>
      <c r="BQ55" s="5"/>
      <c r="BR55" s="6"/>
      <c r="BS55" s="7"/>
      <c r="BT55" s="11"/>
      <c r="BU55" s="45"/>
      <c r="BV55" s="46"/>
      <c r="BW55" s="47"/>
      <c r="BX55" s="11"/>
      <c r="BY55" s="22"/>
    </row>
    <row r="56" spans="62:77" ht="20.100000000000001" customHeight="1" x14ac:dyDescent="0.25">
      <c r="BJ56" s="37"/>
      <c r="BK56" s="38"/>
      <c r="BL56" s="34"/>
      <c r="BM56" s="28"/>
      <c r="BN56" s="29"/>
      <c r="BO56" s="30"/>
      <c r="BP56" s="11"/>
      <c r="BQ56" s="5"/>
      <c r="BR56" s="6"/>
      <c r="BS56" s="7"/>
      <c r="BT56" s="11"/>
      <c r="BU56" s="45"/>
      <c r="BV56" s="46"/>
      <c r="BW56" s="47"/>
      <c r="BX56" s="11"/>
      <c r="BY56" s="22"/>
    </row>
    <row r="57" spans="62:77" ht="20.100000000000001" customHeight="1" thickBot="1" x14ac:dyDescent="0.3">
      <c r="BJ57" s="39"/>
      <c r="BK57" s="40"/>
      <c r="BL57" s="34"/>
      <c r="BM57" s="31"/>
      <c r="BN57" s="32"/>
      <c r="BO57" s="33"/>
      <c r="BP57" s="11"/>
      <c r="BQ57" s="8"/>
      <c r="BR57" s="9"/>
      <c r="BS57" s="10"/>
      <c r="BT57" s="11"/>
      <c r="BU57" s="48"/>
      <c r="BV57" s="49"/>
      <c r="BW57" s="50"/>
      <c r="BX57" s="11"/>
      <c r="BY57" s="23"/>
    </row>
    <row r="58" spans="62:77" ht="20.100000000000001" customHeight="1" thickBot="1" x14ac:dyDescent="0.3"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</row>
    <row r="59" spans="62:77" ht="20.100000000000001" customHeight="1" x14ac:dyDescent="0.25">
      <c r="BJ59" s="35">
        <v>4</v>
      </c>
      <c r="BK59" s="36"/>
      <c r="BL59" s="34"/>
      <c r="BM59" s="25" t="s">
        <v>8</v>
      </c>
      <c r="BN59" s="26"/>
      <c r="BO59" s="27"/>
      <c r="BP59" s="11"/>
      <c r="BQ59" s="2" t="s">
        <v>28</v>
      </c>
      <c r="BR59" s="3"/>
      <c r="BS59" s="4"/>
      <c r="BT59" s="11"/>
      <c r="BU59" s="42" t="s">
        <v>10</v>
      </c>
      <c r="BV59" s="43"/>
      <c r="BW59" s="44"/>
      <c r="BX59" s="11"/>
      <c r="BY59" s="21">
        <v>9</v>
      </c>
    </row>
    <row r="60" spans="62:77" ht="20.100000000000001" customHeight="1" x14ac:dyDescent="0.25">
      <c r="BJ60" s="37"/>
      <c r="BK60" s="38"/>
      <c r="BL60" s="34"/>
      <c r="BM60" s="28"/>
      <c r="BN60" s="29"/>
      <c r="BO60" s="30"/>
      <c r="BP60" s="11"/>
      <c r="BQ60" s="5"/>
      <c r="BR60" s="6"/>
      <c r="BS60" s="7"/>
      <c r="BT60" s="11"/>
      <c r="BU60" s="45"/>
      <c r="BV60" s="46"/>
      <c r="BW60" s="47"/>
      <c r="BX60" s="11"/>
      <c r="BY60" s="22"/>
    </row>
    <row r="61" spans="62:77" ht="20.100000000000001" customHeight="1" x14ac:dyDescent="0.25">
      <c r="BJ61" s="37"/>
      <c r="BK61" s="38"/>
      <c r="BL61" s="34"/>
      <c r="BM61" s="28"/>
      <c r="BN61" s="29"/>
      <c r="BO61" s="30"/>
      <c r="BP61" s="11"/>
      <c r="BQ61" s="5"/>
      <c r="BR61" s="6"/>
      <c r="BS61" s="7"/>
      <c r="BT61" s="11"/>
      <c r="BU61" s="45"/>
      <c r="BV61" s="46"/>
      <c r="BW61" s="47"/>
      <c r="BX61" s="11"/>
      <c r="BY61" s="22"/>
    </row>
    <row r="62" spans="62:77" ht="20.100000000000001" customHeight="1" thickBot="1" x14ac:dyDescent="0.3">
      <c r="BJ62" s="39"/>
      <c r="BK62" s="40"/>
      <c r="BL62" s="34"/>
      <c r="BM62" s="31"/>
      <c r="BN62" s="32"/>
      <c r="BO62" s="33"/>
      <c r="BP62" s="11"/>
      <c r="BQ62" s="8"/>
      <c r="BR62" s="9"/>
      <c r="BS62" s="10"/>
      <c r="BT62" s="11"/>
      <c r="BU62" s="48"/>
      <c r="BV62" s="49"/>
      <c r="BW62" s="50"/>
      <c r="BX62" s="11"/>
      <c r="BY62" s="23"/>
    </row>
    <row r="63" spans="62:77" ht="15.75" thickBot="1" x14ac:dyDescent="0.3">
      <c r="BJ63" s="24"/>
      <c r="BK63" s="24"/>
      <c r="BL63" s="34"/>
      <c r="BM63" s="24"/>
      <c r="BN63" s="24"/>
      <c r="BO63" s="24"/>
      <c r="BP63" s="11"/>
      <c r="BQ63" s="24"/>
      <c r="BR63" s="24"/>
      <c r="BS63" s="24"/>
      <c r="BT63" s="11"/>
      <c r="BU63" s="24"/>
      <c r="BV63" s="24"/>
      <c r="BW63" s="24"/>
      <c r="BX63" s="11"/>
      <c r="BY63" s="1"/>
    </row>
    <row r="64" spans="62:77" x14ac:dyDescent="0.25">
      <c r="BJ64" s="35">
        <v>5</v>
      </c>
      <c r="BK64" s="36"/>
      <c r="BL64" s="34"/>
      <c r="BM64" s="25" t="s">
        <v>18</v>
      </c>
      <c r="BN64" s="26"/>
      <c r="BO64" s="27"/>
      <c r="BP64" s="11"/>
      <c r="BQ64" s="2" t="s">
        <v>21</v>
      </c>
      <c r="BR64" s="3"/>
      <c r="BS64" s="4"/>
      <c r="BT64" s="11"/>
      <c r="BU64" s="12" t="s">
        <v>11</v>
      </c>
      <c r="BV64" s="13"/>
      <c r="BW64" s="14"/>
      <c r="BX64" s="11"/>
      <c r="BY64" s="21">
        <v>5</v>
      </c>
    </row>
    <row r="65" spans="62:77" x14ac:dyDescent="0.25">
      <c r="BJ65" s="37"/>
      <c r="BK65" s="38"/>
      <c r="BL65" s="34"/>
      <c r="BM65" s="28"/>
      <c r="BN65" s="29"/>
      <c r="BO65" s="30"/>
      <c r="BP65" s="11"/>
      <c r="BQ65" s="5"/>
      <c r="BR65" s="6"/>
      <c r="BS65" s="7"/>
      <c r="BT65" s="11"/>
      <c r="BU65" s="15"/>
      <c r="BV65" s="16"/>
      <c r="BW65" s="17"/>
      <c r="BX65" s="11"/>
      <c r="BY65" s="22"/>
    </row>
    <row r="66" spans="62:77" x14ac:dyDescent="0.25">
      <c r="BJ66" s="37"/>
      <c r="BK66" s="38"/>
      <c r="BL66" s="34"/>
      <c r="BM66" s="28"/>
      <c r="BN66" s="29"/>
      <c r="BO66" s="30"/>
      <c r="BP66" s="11"/>
      <c r="BQ66" s="5"/>
      <c r="BR66" s="6"/>
      <c r="BS66" s="7"/>
      <c r="BT66" s="11"/>
      <c r="BU66" s="15"/>
      <c r="BV66" s="16"/>
      <c r="BW66" s="17"/>
      <c r="BX66" s="11"/>
      <c r="BY66" s="22"/>
    </row>
    <row r="67" spans="62:77" ht="15.75" thickBot="1" x14ac:dyDescent="0.3">
      <c r="BJ67" s="39"/>
      <c r="BK67" s="40"/>
      <c r="BL67" s="34"/>
      <c r="BM67" s="31"/>
      <c r="BN67" s="32"/>
      <c r="BO67" s="33"/>
      <c r="BP67" s="11"/>
      <c r="BQ67" s="8"/>
      <c r="BR67" s="9"/>
      <c r="BS67" s="10"/>
      <c r="BT67" s="11"/>
      <c r="BU67" s="18"/>
      <c r="BV67" s="19"/>
      <c r="BW67" s="20"/>
      <c r="BX67" s="11"/>
      <c r="BY67" s="23"/>
    </row>
    <row r="68" spans="62:77" ht="15.75" thickBot="1" x14ac:dyDescent="0.3"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</row>
    <row r="69" spans="62:77" x14ac:dyDescent="0.25">
      <c r="BJ69" s="35">
        <v>6</v>
      </c>
      <c r="BK69" s="36"/>
      <c r="BL69" s="34"/>
      <c r="BM69" s="25" t="s">
        <v>20</v>
      </c>
      <c r="BN69" s="26"/>
      <c r="BO69" s="27"/>
      <c r="BP69" s="11"/>
      <c r="BQ69" s="2" t="s">
        <v>29</v>
      </c>
      <c r="BR69" s="3"/>
      <c r="BS69" s="4"/>
      <c r="BT69" s="11"/>
      <c r="BU69" s="12" t="s">
        <v>11</v>
      </c>
      <c r="BV69" s="13"/>
      <c r="BW69" s="14"/>
      <c r="BX69" s="11"/>
      <c r="BY69" s="21">
        <v>5</v>
      </c>
    </row>
    <row r="70" spans="62:77" x14ac:dyDescent="0.25">
      <c r="BJ70" s="37"/>
      <c r="BK70" s="38"/>
      <c r="BL70" s="34"/>
      <c r="BM70" s="28"/>
      <c r="BN70" s="29"/>
      <c r="BO70" s="30"/>
      <c r="BP70" s="11"/>
      <c r="BQ70" s="5"/>
      <c r="BR70" s="6"/>
      <c r="BS70" s="7"/>
      <c r="BT70" s="11"/>
      <c r="BU70" s="15"/>
      <c r="BV70" s="16"/>
      <c r="BW70" s="17"/>
      <c r="BX70" s="11"/>
      <c r="BY70" s="22"/>
    </row>
    <row r="71" spans="62:77" x14ac:dyDescent="0.25">
      <c r="BJ71" s="37"/>
      <c r="BK71" s="38"/>
      <c r="BL71" s="34"/>
      <c r="BM71" s="28"/>
      <c r="BN71" s="29"/>
      <c r="BO71" s="30"/>
      <c r="BP71" s="11"/>
      <c r="BQ71" s="5"/>
      <c r="BR71" s="6"/>
      <c r="BS71" s="7"/>
      <c r="BT71" s="11"/>
      <c r="BU71" s="15"/>
      <c r="BV71" s="16"/>
      <c r="BW71" s="17"/>
      <c r="BX71" s="11"/>
      <c r="BY71" s="22"/>
    </row>
    <row r="72" spans="62:77" ht="15.75" thickBot="1" x14ac:dyDescent="0.3">
      <c r="BJ72" s="39"/>
      <c r="BK72" s="40"/>
      <c r="BL72" s="34"/>
      <c r="BM72" s="31"/>
      <c r="BN72" s="32"/>
      <c r="BO72" s="33"/>
      <c r="BP72" s="11"/>
      <c r="BQ72" s="8"/>
      <c r="BR72" s="9"/>
      <c r="BS72" s="10"/>
      <c r="BT72" s="11"/>
      <c r="BU72" s="18"/>
      <c r="BV72" s="19"/>
      <c r="BW72" s="20"/>
      <c r="BX72" s="11"/>
      <c r="BY72" s="23"/>
    </row>
    <row r="73" spans="62:77" ht="15.75" thickBot="1" x14ac:dyDescent="0.3">
      <c r="BJ73" s="24"/>
      <c r="BK73" s="24"/>
      <c r="BL73" s="34"/>
      <c r="BM73" s="24"/>
      <c r="BN73" s="24"/>
      <c r="BO73" s="24"/>
      <c r="BP73" s="11"/>
      <c r="BQ73" s="24"/>
      <c r="BR73" s="24"/>
      <c r="BS73" s="24"/>
      <c r="BT73" s="11"/>
      <c r="BU73" s="24"/>
      <c r="BV73" s="24"/>
      <c r="BW73" s="24"/>
      <c r="BX73" s="11"/>
      <c r="BY73" s="1"/>
    </row>
    <row r="74" spans="62:77" x14ac:dyDescent="0.25">
      <c r="BJ74" s="35">
        <v>7</v>
      </c>
      <c r="BK74" s="36"/>
      <c r="BL74" s="34"/>
      <c r="BM74" s="25" t="s">
        <v>17</v>
      </c>
      <c r="BN74" s="26"/>
      <c r="BO74" s="27"/>
      <c r="BP74" s="11"/>
      <c r="BQ74" s="2" t="s">
        <v>19</v>
      </c>
      <c r="BR74" s="3"/>
      <c r="BS74" s="4"/>
      <c r="BT74" s="11"/>
      <c r="BU74" s="12" t="s">
        <v>11</v>
      </c>
      <c r="BV74" s="13"/>
      <c r="BW74" s="14"/>
      <c r="BX74" s="11"/>
      <c r="BY74" s="21">
        <v>5</v>
      </c>
    </row>
    <row r="75" spans="62:77" x14ac:dyDescent="0.25">
      <c r="BJ75" s="37"/>
      <c r="BK75" s="38"/>
      <c r="BL75" s="34"/>
      <c r="BM75" s="28"/>
      <c r="BN75" s="29"/>
      <c r="BO75" s="30"/>
      <c r="BP75" s="11"/>
      <c r="BQ75" s="5"/>
      <c r="BR75" s="6"/>
      <c r="BS75" s="7"/>
      <c r="BT75" s="11"/>
      <c r="BU75" s="15"/>
      <c r="BV75" s="16"/>
      <c r="BW75" s="17"/>
      <c r="BX75" s="11"/>
      <c r="BY75" s="22"/>
    </row>
    <row r="76" spans="62:77" x14ac:dyDescent="0.25">
      <c r="BJ76" s="37"/>
      <c r="BK76" s="38"/>
      <c r="BL76" s="34"/>
      <c r="BM76" s="28"/>
      <c r="BN76" s="29"/>
      <c r="BO76" s="30"/>
      <c r="BP76" s="11"/>
      <c r="BQ76" s="5"/>
      <c r="BR76" s="6"/>
      <c r="BS76" s="7"/>
      <c r="BT76" s="11"/>
      <c r="BU76" s="15"/>
      <c r="BV76" s="16"/>
      <c r="BW76" s="17"/>
      <c r="BX76" s="11"/>
      <c r="BY76" s="22"/>
    </row>
    <row r="77" spans="62:77" ht="15.75" thickBot="1" x14ac:dyDescent="0.3">
      <c r="BJ77" s="39"/>
      <c r="BK77" s="40"/>
      <c r="BL77" s="34"/>
      <c r="BM77" s="31"/>
      <c r="BN77" s="32"/>
      <c r="BO77" s="33"/>
      <c r="BP77" s="11"/>
      <c r="BQ77" s="8"/>
      <c r="BR77" s="9"/>
      <c r="BS77" s="10"/>
      <c r="BT77" s="11"/>
      <c r="BU77" s="18"/>
      <c r="BV77" s="19"/>
      <c r="BW77" s="20"/>
      <c r="BX77" s="11"/>
      <c r="BY77" s="23"/>
    </row>
    <row r="78" spans="62:77" ht="15.75" thickBot="1" x14ac:dyDescent="0.3"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</row>
    <row r="79" spans="62:77" x14ac:dyDescent="0.25">
      <c r="BJ79" s="35">
        <v>8</v>
      </c>
      <c r="BK79" s="36"/>
      <c r="BL79" s="34"/>
      <c r="BM79" s="25" t="s">
        <v>9</v>
      </c>
      <c r="BN79" s="26"/>
      <c r="BO79" s="27"/>
      <c r="BP79" s="11"/>
      <c r="BQ79" s="2" t="s">
        <v>14</v>
      </c>
      <c r="BR79" s="3"/>
      <c r="BS79" s="4"/>
      <c r="BT79" s="11"/>
      <c r="BU79" s="12" t="s">
        <v>11</v>
      </c>
      <c r="BV79" s="13"/>
      <c r="BW79" s="14"/>
      <c r="BX79" s="11"/>
      <c r="BY79" s="21">
        <v>3</v>
      </c>
    </row>
    <row r="80" spans="62:77" x14ac:dyDescent="0.25">
      <c r="BJ80" s="37"/>
      <c r="BK80" s="38"/>
      <c r="BL80" s="34"/>
      <c r="BM80" s="28"/>
      <c r="BN80" s="29"/>
      <c r="BO80" s="30"/>
      <c r="BP80" s="11"/>
      <c r="BQ80" s="5"/>
      <c r="BR80" s="6"/>
      <c r="BS80" s="7"/>
      <c r="BT80" s="11"/>
      <c r="BU80" s="15"/>
      <c r="BV80" s="16"/>
      <c r="BW80" s="17"/>
      <c r="BX80" s="11"/>
      <c r="BY80" s="22"/>
    </row>
    <row r="81" spans="62:77" x14ac:dyDescent="0.25">
      <c r="BJ81" s="37"/>
      <c r="BK81" s="38"/>
      <c r="BL81" s="34"/>
      <c r="BM81" s="28"/>
      <c r="BN81" s="29"/>
      <c r="BO81" s="30"/>
      <c r="BP81" s="11"/>
      <c r="BQ81" s="5"/>
      <c r="BR81" s="6"/>
      <c r="BS81" s="7"/>
      <c r="BT81" s="11"/>
      <c r="BU81" s="15"/>
      <c r="BV81" s="16"/>
      <c r="BW81" s="17"/>
      <c r="BX81" s="11"/>
      <c r="BY81" s="22"/>
    </row>
    <row r="82" spans="62:77" ht="15.75" thickBot="1" x14ac:dyDescent="0.3">
      <c r="BJ82" s="39"/>
      <c r="BK82" s="40"/>
      <c r="BL82" s="34"/>
      <c r="BM82" s="31"/>
      <c r="BN82" s="32"/>
      <c r="BO82" s="33"/>
      <c r="BP82" s="11"/>
      <c r="BQ82" s="8"/>
      <c r="BR82" s="9"/>
      <c r="BS82" s="10"/>
      <c r="BT82" s="11"/>
      <c r="BU82" s="18"/>
      <c r="BV82" s="19"/>
      <c r="BW82" s="20"/>
      <c r="BX82" s="11"/>
      <c r="BY82" s="23"/>
    </row>
    <row r="83" spans="62:77" ht="15.75" thickBot="1" x14ac:dyDescent="0.3">
      <c r="BJ83" s="24"/>
      <c r="BK83" s="24"/>
      <c r="BL83" s="34"/>
      <c r="BM83" s="24"/>
      <c r="BN83" s="24"/>
      <c r="BO83" s="24"/>
      <c r="BP83" s="11"/>
      <c r="BQ83" s="24"/>
      <c r="BR83" s="24"/>
      <c r="BS83" s="24"/>
      <c r="BT83" s="11"/>
      <c r="BU83" s="24"/>
      <c r="BV83" s="24"/>
      <c r="BW83" s="24"/>
      <c r="BX83" s="11"/>
      <c r="BY83" s="1"/>
    </row>
    <row r="84" spans="62:77" x14ac:dyDescent="0.25">
      <c r="BJ84" s="35">
        <v>9</v>
      </c>
      <c r="BK84" s="36"/>
      <c r="BL84" s="34"/>
      <c r="BM84" s="25" t="s">
        <v>12</v>
      </c>
      <c r="BN84" s="26"/>
      <c r="BO84" s="27"/>
      <c r="BP84" s="11"/>
      <c r="BQ84" s="2" t="s">
        <v>16</v>
      </c>
      <c r="BR84" s="3"/>
      <c r="BS84" s="4"/>
      <c r="BT84" s="11"/>
      <c r="BU84" s="12" t="s">
        <v>11</v>
      </c>
      <c r="BV84" s="13"/>
      <c r="BW84" s="14"/>
      <c r="BX84" s="11"/>
      <c r="BY84" s="21">
        <v>2</v>
      </c>
    </row>
    <row r="85" spans="62:77" x14ac:dyDescent="0.25">
      <c r="BJ85" s="37"/>
      <c r="BK85" s="38"/>
      <c r="BL85" s="34"/>
      <c r="BM85" s="28"/>
      <c r="BN85" s="29"/>
      <c r="BO85" s="30"/>
      <c r="BP85" s="11"/>
      <c r="BQ85" s="5"/>
      <c r="BR85" s="6"/>
      <c r="BS85" s="7"/>
      <c r="BT85" s="11"/>
      <c r="BU85" s="15"/>
      <c r="BV85" s="16"/>
      <c r="BW85" s="17"/>
      <c r="BX85" s="11"/>
      <c r="BY85" s="22"/>
    </row>
    <row r="86" spans="62:77" x14ac:dyDescent="0.25">
      <c r="BJ86" s="37"/>
      <c r="BK86" s="38"/>
      <c r="BL86" s="34"/>
      <c r="BM86" s="28"/>
      <c r="BN86" s="29"/>
      <c r="BO86" s="30"/>
      <c r="BP86" s="11"/>
      <c r="BQ86" s="5"/>
      <c r="BR86" s="6"/>
      <c r="BS86" s="7"/>
      <c r="BT86" s="11"/>
      <c r="BU86" s="15"/>
      <c r="BV86" s="16"/>
      <c r="BW86" s="17"/>
      <c r="BX86" s="11"/>
      <c r="BY86" s="22"/>
    </row>
    <row r="87" spans="62:77" ht="15.75" thickBot="1" x14ac:dyDescent="0.3">
      <c r="BJ87" s="39"/>
      <c r="BK87" s="40"/>
      <c r="BL87" s="34"/>
      <c r="BM87" s="31"/>
      <c r="BN87" s="32"/>
      <c r="BO87" s="33"/>
      <c r="BP87" s="11"/>
      <c r="BQ87" s="8"/>
      <c r="BR87" s="9"/>
      <c r="BS87" s="10"/>
      <c r="BT87" s="11"/>
      <c r="BU87" s="18"/>
      <c r="BV87" s="19"/>
      <c r="BW87" s="20"/>
      <c r="BX87" s="11"/>
      <c r="BY87" s="23"/>
    </row>
    <row r="88" spans="62:77" ht="15.75" thickBot="1" x14ac:dyDescent="0.3"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</row>
    <row r="89" spans="62:77" x14ac:dyDescent="0.25">
      <c r="BJ89" s="35">
        <v>10</v>
      </c>
      <c r="BK89" s="36"/>
      <c r="BL89" s="34"/>
      <c r="BM89" s="25" t="s">
        <v>15</v>
      </c>
      <c r="BN89" s="26"/>
      <c r="BO89" s="27"/>
      <c r="BP89" s="11"/>
      <c r="BQ89" s="2" t="s">
        <v>13</v>
      </c>
      <c r="BR89" s="3"/>
      <c r="BS89" s="4"/>
      <c r="BT89" s="11"/>
      <c r="BU89" s="115" t="s">
        <v>25</v>
      </c>
      <c r="BV89" s="116"/>
      <c r="BW89" s="117"/>
      <c r="BX89" s="11"/>
      <c r="BY89" s="21">
        <v>2</v>
      </c>
    </row>
    <row r="90" spans="62:77" x14ac:dyDescent="0.25">
      <c r="BJ90" s="37"/>
      <c r="BK90" s="38"/>
      <c r="BL90" s="34"/>
      <c r="BM90" s="28"/>
      <c r="BN90" s="29"/>
      <c r="BO90" s="30"/>
      <c r="BP90" s="11"/>
      <c r="BQ90" s="5"/>
      <c r="BR90" s="6"/>
      <c r="BS90" s="7"/>
      <c r="BT90" s="11"/>
      <c r="BU90" s="118"/>
      <c r="BV90" s="119"/>
      <c r="BW90" s="120"/>
      <c r="BX90" s="11"/>
      <c r="BY90" s="22"/>
    </row>
    <row r="91" spans="62:77" x14ac:dyDescent="0.25">
      <c r="BJ91" s="37"/>
      <c r="BK91" s="38"/>
      <c r="BL91" s="34"/>
      <c r="BM91" s="28"/>
      <c r="BN91" s="29"/>
      <c r="BO91" s="30"/>
      <c r="BP91" s="11"/>
      <c r="BQ91" s="5"/>
      <c r="BR91" s="6"/>
      <c r="BS91" s="7"/>
      <c r="BT91" s="11"/>
      <c r="BU91" s="118"/>
      <c r="BV91" s="119"/>
      <c r="BW91" s="120"/>
      <c r="BX91" s="11"/>
      <c r="BY91" s="22"/>
    </row>
    <row r="92" spans="62:77" ht="15.75" thickBot="1" x14ac:dyDescent="0.3">
      <c r="BJ92" s="39"/>
      <c r="BK92" s="40"/>
      <c r="BL92" s="34"/>
      <c r="BM92" s="31"/>
      <c r="BN92" s="32"/>
      <c r="BO92" s="33"/>
      <c r="BP92" s="11"/>
      <c r="BQ92" s="8"/>
      <c r="BR92" s="9"/>
      <c r="BS92" s="10"/>
      <c r="BT92" s="11"/>
      <c r="BU92" s="121"/>
      <c r="BV92" s="122"/>
      <c r="BW92" s="123"/>
      <c r="BX92" s="11"/>
      <c r="BY92" s="23"/>
    </row>
    <row r="93" spans="62:77" ht="15.75" thickBot="1" x14ac:dyDescent="0.3">
      <c r="BJ93" s="24"/>
      <c r="BK93" s="24"/>
      <c r="BL93" s="34"/>
      <c r="BM93" s="24"/>
      <c r="BN93" s="24"/>
      <c r="BO93" s="24"/>
      <c r="BP93" s="11"/>
      <c r="BQ93" s="24"/>
      <c r="BR93" s="24"/>
      <c r="BS93" s="24"/>
      <c r="BT93" s="11"/>
      <c r="BU93" s="24"/>
      <c r="BV93" s="24"/>
      <c r="BW93" s="24"/>
      <c r="BX93" s="11"/>
      <c r="BY93" s="1"/>
    </row>
    <row r="94" spans="62:77" x14ac:dyDescent="0.25">
      <c r="BJ94" s="35">
        <v>11</v>
      </c>
      <c r="BK94" s="36"/>
      <c r="BL94" s="34"/>
      <c r="BM94" s="88" t="s">
        <v>26</v>
      </c>
      <c r="BN94" s="89"/>
      <c r="BO94" s="90"/>
      <c r="BP94" s="11"/>
      <c r="BQ94" s="2" t="s">
        <v>27</v>
      </c>
      <c r="BR94" s="3"/>
      <c r="BS94" s="4"/>
      <c r="BT94" s="11"/>
      <c r="BU94" s="97" t="s">
        <v>11</v>
      </c>
      <c r="BV94" s="98"/>
      <c r="BW94" s="99"/>
      <c r="BX94" s="11"/>
      <c r="BY94" s="21">
        <v>2</v>
      </c>
    </row>
    <row r="95" spans="62:77" x14ac:dyDescent="0.25">
      <c r="BJ95" s="37"/>
      <c r="BK95" s="38"/>
      <c r="BL95" s="34"/>
      <c r="BM95" s="91"/>
      <c r="BN95" s="92"/>
      <c r="BO95" s="93"/>
      <c r="BP95" s="11"/>
      <c r="BQ95" s="5"/>
      <c r="BR95" s="6"/>
      <c r="BS95" s="7"/>
      <c r="BT95" s="11"/>
      <c r="BU95" s="100"/>
      <c r="BV95" s="101"/>
      <c r="BW95" s="102"/>
      <c r="BX95" s="11"/>
      <c r="BY95" s="22"/>
    </row>
    <row r="96" spans="62:77" x14ac:dyDescent="0.25">
      <c r="BJ96" s="37"/>
      <c r="BK96" s="38"/>
      <c r="BL96" s="34"/>
      <c r="BM96" s="91"/>
      <c r="BN96" s="92"/>
      <c r="BO96" s="93"/>
      <c r="BP96" s="11"/>
      <c r="BQ96" s="5"/>
      <c r="BR96" s="6"/>
      <c r="BS96" s="7"/>
      <c r="BT96" s="11"/>
      <c r="BU96" s="100"/>
      <c r="BV96" s="101"/>
      <c r="BW96" s="102"/>
      <c r="BX96" s="11"/>
      <c r="BY96" s="22"/>
    </row>
    <row r="97" spans="62:77" ht="15.75" thickBot="1" x14ac:dyDescent="0.3">
      <c r="BJ97" s="39"/>
      <c r="BK97" s="40"/>
      <c r="BL97" s="34"/>
      <c r="BM97" s="94"/>
      <c r="BN97" s="95"/>
      <c r="BO97" s="96"/>
      <c r="BP97" s="11"/>
      <c r="BQ97" s="8"/>
      <c r="BR97" s="9"/>
      <c r="BS97" s="10"/>
      <c r="BT97" s="11"/>
      <c r="BU97" s="103"/>
      <c r="BV97" s="104"/>
      <c r="BW97" s="105"/>
      <c r="BX97" s="11"/>
      <c r="BY97" s="23"/>
    </row>
  </sheetData>
  <mergeCells count="115">
    <mergeCell ref="BU93:BW93"/>
    <mergeCell ref="BJ94:BK97"/>
    <mergeCell ref="BM94:BO97"/>
    <mergeCell ref="BQ94:BS97"/>
    <mergeCell ref="BU94:BW97"/>
    <mergeCell ref="BY94:BY97"/>
    <mergeCell ref="BJ34:BY36"/>
    <mergeCell ref="BL89:BL97"/>
    <mergeCell ref="BM89:BO92"/>
    <mergeCell ref="BP89:BP97"/>
    <mergeCell ref="BQ89:BS92"/>
    <mergeCell ref="BT89:BT97"/>
    <mergeCell ref="BU89:BW92"/>
    <mergeCell ref="BJ93:BK93"/>
    <mergeCell ref="BM93:BO93"/>
    <mergeCell ref="BM64:BO67"/>
    <mergeCell ref="BQ64:BS67"/>
    <mergeCell ref="BU64:BW67"/>
    <mergeCell ref="BL79:BL87"/>
    <mergeCell ref="BM79:BO82"/>
    <mergeCell ref="BJ83:BK83"/>
    <mergeCell ref="BM83:BO83"/>
    <mergeCell ref="BJ84:BK87"/>
    <mergeCell ref="BM84:BO87"/>
    <mergeCell ref="BJ88:BY88"/>
    <mergeCell ref="BJ89:BK92"/>
    <mergeCell ref="BJ79:BK82"/>
    <mergeCell ref="BP79:BP87"/>
    <mergeCell ref="BX89:BX97"/>
    <mergeCell ref="BY89:BY92"/>
    <mergeCell ref="BQ93:BS93"/>
    <mergeCell ref="BJ37:BY38"/>
    <mergeCell ref="BJ39:BK42"/>
    <mergeCell ref="BL39:BL47"/>
    <mergeCell ref="BM39:BO42"/>
    <mergeCell ref="BP39:BP47"/>
    <mergeCell ref="BQ39:BS42"/>
    <mergeCell ref="BT39:BT47"/>
    <mergeCell ref="BU39:BW42"/>
    <mergeCell ref="BX39:BX47"/>
    <mergeCell ref="BY39:BY42"/>
    <mergeCell ref="BJ43:BK43"/>
    <mergeCell ref="BM43:BO43"/>
    <mergeCell ref="BQ43:BS43"/>
    <mergeCell ref="BU43:BW43"/>
    <mergeCell ref="BJ44:BK47"/>
    <mergeCell ref="BM44:BO47"/>
    <mergeCell ref="BQ44:BS47"/>
    <mergeCell ref="BU44:BW47"/>
    <mergeCell ref="BY44:BY47"/>
    <mergeCell ref="BJ48:BY48"/>
    <mergeCell ref="BJ49:BK52"/>
    <mergeCell ref="BL49:BL57"/>
    <mergeCell ref="BM49:BO52"/>
    <mergeCell ref="BP49:BP57"/>
    <mergeCell ref="BQ49:BS52"/>
    <mergeCell ref="BT49:BT57"/>
    <mergeCell ref="BU49:BW52"/>
    <mergeCell ref="BX49:BX57"/>
    <mergeCell ref="BY49:BY52"/>
    <mergeCell ref="BJ53:BK53"/>
    <mergeCell ref="BM53:BO53"/>
    <mergeCell ref="BQ53:BS53"/>
    <mergeCell ref="BU53:BW53"/>
    <mergeCell ref="BJ54:BK57"/>
    <mergeCell ref="BM54:BO57"/>
    <mergeCell ref="BQ54:BS57"/>
    <mergeCell ref="BU54:BW57"/>
    <mergeCell ref="BY54:BY57"/>
    <mergeCell ref="BJ58:BY58"/>
    <mergeCell ref="BJ59:BK62"/>
    <mergeCell ref="BL59:BL67"/>
    <mergeCell ref="BM59:BO62"/>
    <mergeCell ref="BP59:BP67"/>
    <mergeCell ref="BQ59:BS62"/>
    <mergeCell ref="BT59:BT67"/>
    <mergeCell ref="BU59:BW62"/>
    <mergeCell ref="BX59:BX67"/>
    <mergeCell ref="BY59:BY62"/>
    <mergeCell ref="BJ63:BK63"/>
    <mergeCell ref="BM63:BO63"/>
    <mergeCell ref="BQ63:BS63"/>
    <mergeCell ref="BU63:BW63"/>
    <mergeCell ref="BJ64:BK67"/>
    <mergeCell ref="BM74:BO77"/>
    <mergeCell ref="BQ74:BS77"/>
    <mergeCell ref="BU74:BW77"/>
    <mergeCell ref="BY74:BY77"/>
    <mergeCell ref="BJ78:BY78"/>
    <mergeCell ref="BY64:BY67"/>
    <mergeCell ref="BJ68:BY68"/>
    <mergeCell ref="BJ69:BK72"/>
    <mergeCell ref="BL69:BL77"/>
    <mergeCell ref="BM69:BO72"/>
    <mergeCell ref="BP69:BP77"/>
    <mergeCell ref="BQ69:BS72"/>
    <mergeCell ref="BT69:BT77"/>
    <mergeCell ref="BU69:BW72"/>
    <mergeCell ref="BX69:BX77"/>
    <mergeCell ref="BY69:BY72"/>
    <mergeCell ref="BJ73:BK73"/>
    <mergeCell ref="BM73:BO73"/>
    <mergeCell ref="BQ73:BS73"/>
    <mergeCell ref="BU73:BW73"/>
    <mergeCell ref="BJ74:BK77"/>
    <mergeCell ref="BQ79:BS82"/>
    <mergeCell ref="BT79:BT87"/>
    <mergeCell ref="BU79:BW82"/>
    <mergeCell ref="BX79:BX87"/>
    <mergeCell ref="BY79:BY82"/>
    <mergeCell ref="BQ83:BS83"/>
    <mergeCell ref="BU83:BW83"/>
    <mergeCell ref="BQ84:BS87"/>
    <mergeCell ref="BU84:BW87"/>
    <mergeCell ref="BY84:BY87"/>
  </mergeCells>
  <dataValidations count="1">
    <dataValidation showInputMessage="1" showErrorMessage="1" sqref="BU44:BW47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Lima Cavalcante de Souza</dc:creator>
  <cp:lastModifiedBy>Gabriel Lima Cavalcante de Souza</cp:lastModifiedBy>
  <cp:lastPrinted>2024-04-18T13:55:05Z</cp:lastPrinted>
  <dcterms:created xsi:type="dcterms:W3CDTF">2024-04-17T12:41:41Z</dcterms:created>
  <dcterms:modified xsi:type="dcterms:W3CDTF">2024-04-18T15:42:54Z</dcterms:modified>
</cp:coreProperties>
</file>