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xcelApp\"/>
    </mc:Choice>
  </mc:AlternateContent>
  <xr:revisionPtr revIDLastSave="0" documentId="13_ncr:1_{093C7546-1FEE-4FDA-BC2C-6748E53F34BA}" xr6:coauthVersionLast="47" xr6:coauthVersionMax="47" xr10:uidLastSave="{00000000-0000-0000-0000-000000000000}"/>
  <bookViews>
    <workbookView xWindow="-108" yWindow="-108" windowWidth="23256" windowHeight="12576" xr2:uid="{C1D72904-928F-45FA-BAC0-3C3D0E869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C2" i="1" a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<sst xmlns="http://schemas.openxmlformats.org/spreadsheetml/2006/main" count="4" uniqueCount="4">
  <si>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SearchName</t>
  </si>
  <si>
    <t>Date</t>
  </si>
  <si>
    <t>extCall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</si>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</sst>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2C54-7EB7-4967-9B22-A13313B9581C}">
  <dimension ref="A1:E22"/>
  <sheetViews>
    <sheetView tabSelected="1" workbookViewId="0">
      <selection activeCell="A3" sqref="A3"/>
    </sheetView>
  </sheetViews>
  <sheetFormatPr defaultRowHeight="14.4" x14ac:dyDescent="0.3"/>
  <cols>
    <col min="1" max="1" width="11.33203125" bestFit="1" customWidth="1"/>
    <col min="2" max="2" width="10.5546875" bestFit="1" customWidth="1"/>
    <col min="3" max="3" width="44.21875" customWidth="1"/>
    <col min="4" max="4" width="134.88671875" bestFit="1" customWidth="1"/>
    <col min="5" max="5" width="18.332031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s="1">
        <f ca="1">TODAY()-1</f>
        <v>44583</v>
      </c>
      <c r="C2" t="str" cm="1">
        <f t="array" aca="1" ref="C2:E22" ca="1">_xll.extGetPopularArticlesByNameAndDate(A2,B2)</f>
        <v>Title</v>
      </c>
      <c r="D2" t="str">
        <f ca="1"/>
        <v>Url</v>
      </c>
      <c r="E2" t="str">
        <f ca="1"/>
        <v>PublishedAt</v>
      </c>
    </row>
    <row r="3" spans="1:5" x14ac:dyDescent="0.3">
      <c r="C3" t="str">
        <f ca="1"/>
        <v>YouTube TV is $10 off for your first three months</v>
      </c>
      <c r="D3" t="str">
        <f ca="1"/>
        <v>https://www.theverge.com/good-deals/2022/1/22/22894955/youtube-tv-apple-airpods-xbox-headset-amazon-fire-tablet-ravpower-myq-chamberlain-deal-sale</v>
      </c>
      <c r="E3" t="str">
        <f ca="1"/>
        <v>2022/01/22 15:30:00</v>
      </c>
    </row>
    <row r="4" spans="1:5" x14ac:dyDescent="0.3">
      <c r="C4" t="str">
        <f ca="1"/>
        <v>US athletes told to use burner phones at Beijing Winter Olympics</v>
      </c>
      <c r="D4" t="str">
        <f ca="1"/>
        <v>https://www.theverge.com/2022/1/22/22896398/winter-olympics-2022-beijing-us-athletes-burner-phones</v>
      </c>
      <c r="E4" t="str">
        <f ca="1"/>
        <v>2022/01/22 19:31:14</v>
      </c>
    </row>
    <row r="5" spans="1:5" x14ac:dyDescent="0.3">
      <c r="C5" t="str">
        <f ca="1"/>
        <v>Google Pixel Watch Launch Tipped for May</v>
      </c>
      <c r="D5" t="str">
        <f ca="1"/>
        <v>https://gizmodo.com/google-pixel-watch-rumors-release-date-1848402720</v>
      </c>
      <c r="E5" t="str">
        <f ca="1"/>
        <v>2022/01/21 23:20:00</v>
      </c>
    </row>
    <row r="6" spans="1:5" x14ac:dyDescent="0.3">
      <c r="C6" t="str">
        <f ca="1"/>
        <v>Judge’s order slaps Roblox player with permanent game ban</v>
      </c>
      <c r="D6" t="str">
        <f ca="1"/>
        <v>https://arstechnica.com/gaming/2022/01/judges-order-slaps-roblox-player-with-permanent-game-ban/</v>
      </c>
      <c r="E6" t="str">
        <f ca="1"/>
        <v>2022/01/22 13:00:13</v>
      </c>
    </row>
    <row r="7" spans="1:5" x14ac:dyDescent="0.3">
      <c r="C7" t="str">
        <f ca="1"/>
        <v>It’s a good time to learn the immune system—and this is the book for it</v>
      </c>
      <c r="D7" t="str">
        <f ca="1"/>
        <v>https://arstechnica.com/science/2022/01/its-a-good-time-to-learn-the-immune-system-and-this-is-the-book-for-it/</v>
      </c>
      <c r="E7" t="str">
        <f ca="1"/>
        <v>2022/01/23 13:00:01</v>
      </c>
    </row>
    <row r="8" spans="1:5" x14ac:dyDescent="0.3">
      <c r="C8" t="str">
        <f ca="1"/>
        <v>German government distances itself from navy chief's comments on Putin - Reuters</v>
      </c>
      <c r="D8" t="str">
        <f ca="1"/>
        <v>https://www.reuters.com/world/german-government-distances-itself-navy-chiefs-comments-putin-2022-01-22/</v>
      </c>
      <c r="E8" t="str">
        <f ca="1"/>
        <v>2022/01/22 15:05:00</v>
      </c>
    </row>
    <row r="9" spans="1:5" x14ac:dyDescent="0.3">
      <c r="C9" t="str">
        <f ca="1"/>
        <v>What links snooker players, race walkers and flamingos? The Saturday quiz</v>
      </c>
      <c r="D9" t="str">
        <f ca="1"/>
        <v>https://amp.theguardian.com/lifeandstyle/2022/jan/22/what-links-snooker-players-race-walkers-and-flamingos-the-saturday-quiz</v>
      </c>
      <c r="E9" t="str">
        <f ca="1"/>
        <v>2022/01/22 07:00:46</v>
      </c>
    </row>
    <row r="10" spans="1:5" x14ac:dyDescent="0.3">
      <c r="C10" t="str">
        <f ca="1"/>
        <v>Bono, don’t be ashamed of U2, they put on a great show | Rebecca Nicholson</v>
      </c>
      <c r="D10" t="str">
        <f ca="1"/>
        <v>https://amp.theguardian.com/commentisfree/2022/jan/22/bono-dont-be-ashamed-of-u2-they-put-on-a-great-show</v>
      </c>
      <c r="E10" t="str">
        <f ca="1"/>
        <v>2022/01/22 15:00:56</v>
      </c>
    </row>
    <row r="11" spans="1:5" x14ac:dyDescent="0.3">
      <c r="C11" t="str">
        <f ca="1"/>
        <v>‘Broken’ gun licensing scheme risks another Plymouth, warn campaigners</v>
      </c>
      <c r="D11" t="str">
        <f ca="1"/>
        <v>https://amp.theguardian.com/world/2022/jan/22/broken-gun-licensing-scheme-risks-another-plymouth-warn-campaigners</v>
      </c>
      <c r="E11" t="str">
        <f ca="1"/>
        <v>2022/01/22 17:00:03</v>
      </c>
    </row>
    <row r="12" spans="1:5" x14ac:dyDescent="0.3">
      <c r="C12" t="str">
        <f ca="1"/>
        <v>‘I was in so much pain’: snowboarder Katie Ormerod on injury, recovery and dreams of an Olympic medal</v>
      </c>
      <c r="D12" t="str">
        <f ca="1"/>
        <v>https://amp.theguardian.com/sport/2022/jan/22/snowboarder-katie-ormerod-interview-recovery-from-injury-and-olympic-medal-hopes</v>
      </c>
      <c r="E12" t="str">
        <f ca="1"/>
        <v>2022/01/22 16:00:57</v>
      </c>
    </row>
    <row r="13" spans="1:5" x14ac:dyDescent="0.3">
      <c r="C13" t="str">
        <f ca="1"/>
        <v>‘It’s a glorified backpack of tubes and turbines’: Dave Eggers on jetpacks and the enigma of solo flight</v>
      </c>
      <c r="D13" t="str">
        <f ca="1"/>
        <v>https://amp.theguardian.com/books/2022/jan/22/its-a-glorified-backpack-of-tubes-and-turbines-dave-eggers-on-jetpacks-and-the-enigma-of-solo-flight</v>
      </c>
      <c r="E13" t="str">
        <f ca="1"/>
        <v>2022/01/22 11:00:52</v>
      </c>
    </row>
    <row r="14" spans="1:5" x14ac:dyDescent="0.3">
      <c r="C14" t="str">
        <f ca="1"/>
        <v>Michigan superintendent denies rumor that litter boxes were put in bathroom for students who identified as furries</v>
      </c>
      <c r="D14" t="str">
        <f ca="1"/>
        <v>https://www.businessinsider.com/michigan-superintendent-denies-bathroom-litter-box-furries-2022-1</v>
      </c>
      <c r="E14" t="str">
        <f ca="1"/>
        <v>2022/01/22 18:31:56</v>
      </c>
    </row>
    <row r="15" spans="1:5" x14ac:dyDescent="0.3">
      <c r="C15" t="str">
        <f ca="1"/>
        <v>Streaming TV Shows on Twitch Attracts DMCAs and the TV Industry's Eye of Sauron</v>
      </c>
      <c r="D15" t="str">
        <f ca="1"/>
        <v>https://yro.slashdot.org/story/22/01/22/0547204/streaming-tv-shows-on-twitch-attracts-dmcas-and-the-tv-industrys-eye-of-sauron</v>
      </c>
      <c r="E15" t="str">
        <f ca="1"/>
        <v>2022/01/22 22:34:00</v>
      </c>
    </row>
    <row r="16" spans="1:5" x14ac:dyDescent="0.3">
      <c r="C16" t="str">
        <f ca="1"/>
        <v>10 Apps to Help You Stick to Your New Year's Resolutions</v>
      </c>
      <c r="D16" t="str">
        <f ca="1"/>
        <v>https://www.entrepreneur.com/article/414219</v>
      </c>
      <c r="E16" t="str">
        <f ca="1"/>
        <v>2022/01/22 17:30:00</v>
      </c>
    </row>
    <row r="17" spans="3:5" x14ac:dyDescent="0.3">
      <c r="C17" t="str">
        <f ca="1"/>
        <v>How to Use the Right Data to Make Effective Business Decisions</v>
      </c>
      <c r="D17" t="str">
        <f ca="1"/>
        <v>https://www.entrepreneur.com/article/404231</v>
      </c>
      <c r="E17" t="str">
        <f ca="1"/>
        <v>2022/01/22 20:30:00</v>
      </c>
    </row>
    <row r="18" spans="3:5" x14ac:dyDescent="0.3">
      <c r="C18" t="str">
        <f ca="1"/>
        <v>UK startup to build flying taxi hubs in 65 cities</v>
      </c>
      <c r="D18" t="str">
        <f ca="1"/>
        <v>https://thenextweb.com/news/uk-startup-to-build-flying-taxi-hubs-65-cities-syndication</v>
      </c>
      <c r="E18" t="str">
        <f ca="1"/>
        <v>2022/01/22 08:00:59</v>
      </c>
    </row>
    <row r="19" spans="3:5" x14ac:dyDescent="0.3">
      <c r="C19" t="str">
        <f ca="1"/>
        <v>‘Seriously, I Could Have Done Lasso’</v>
      </c>
      <c r="D19" t="str">
        <f ca="1"/>
        <v>https://www.youtube.com/watch?v=VD3wy3drkyA</v>
      </c>
      <c r="E19" t="str">
        <f ca="1"/>
        <v>2022/01/22 17:43:56</v>
      </c>
    </row>
    <row r="20" spans="3:5" x14ac:dyDescent="0.3">
      <c r="C20" t="str">
        <f ca="1"/>
        <v>The TikTok Doctors and Nurses Debunking Pandemic Lies</v>
      </c>
      <c r="D20" t="str">
        <f ca="1"/>
        <v>https://www.theatlantic.com/politics/archive/2022/01/tiktok-doctors-debunking-pandemic-lies/621346/?utm_source=feed</v>
      </c>
      <c r="E20" t="str">
        <f ca="1"/>
        <v>2022/01/23 12:00:00</v>
      </c>
    </row>
    <row r="21" spans="3:5" x14ac:dyDescent="0.3">
      <c r="C21" t="str">
        <f ca="1"/>
        <v>Imperfect Union: How ConstitutionDAO Lost Its Way</v>
      </c>
      <c r="D21" t="str">
        <f ca="1"/>
        <v>https://www.fwb.help/wip/imperfect-union-how-constitutiondao-lost-its-way</v>
      </c>
      <c r="E21" t="str">
        <f ca="1"/>
        <v>2022/01/23 12:33:52</v>
      </c>
    </row>
    <row r="22" spans="3:5" x14ac:dyDescent="0.3">
      <c r="C22" t="str">
        <f ca="1"/>
        <v>Wondershare PDFelement, the ultimate Adobe Acrobat alternative</v>
      </c>
      <c r="D22" t="str">
        <f ca="1"/>
        <v>https://9to5mac.com/2022/01/21/wondershare-pdfelement-the-ultimate-adobe-acrobat-alternative/</v>
      </c>
      <c r="E22" t="str">
        <f ca="1"/>
        <v>2022/01/22 01:57:26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xolum</dc:creator>
  <cp:lastModifiedBy>xolum</cp:lastModifiedBy>
  <dcterms:created xsi:type="dcterms:W3CDTF">2022-01-23T13:20:44Z</dcterms:created>
  <dcterms:modified xsi:type="dcterms:W3CDTF">2022-01-23T13:58:58Z</dcterms:modified>
</cp:coreProperties>
</file>