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-B\Documents\"/>
    </mc:Choice>
  </mc:AlternateContent>
  <xr:revisionPtr revIDLastSave="0" documentId="8_{FD9B7F16-99A1-4B1A-B135-A2B7EA63742C}" xr6:coauthVersionLast="47" xr6:coauthVersionMax="47" xr10:uidLastSave="{00000000-0000-0000-0000-000000000000}"/>
  <bookViews>
    <workbookView xWindow="-110" yWindow="-110" windowWidth="19420" windowHeight="10300" activeTab="1" xr2:uid="{4B5B0035-079A-46D7-883F-57185E828185}"/>
  </bookViews>
  <sheets>
    <sheet name="Planilha1" sheetId="1" r:id="rId1"/>
    <sheet name="Dados em" sheetId="5" r:id="rId2"/>
    <sheet name="Saída de dados" sheetId="4" r:id="rId3"/>
    <sheet name="Configurações" sheetId="3" r:id="rId4"/>
    <sheet name="Manifesto" sheetId="2" r:id="rId5"/>
  </sheets>
  <definedNames>
    <definedName name="DataChannelCountSetting">Configurações!$C$8</definedName>
    <definedName name="DataDelaySetting">Configurações!$C$4</definedName>
    <definedName name="DataOrientationSetting">Configurações!$C$10</definedName>
    <definedName name="DataRowCountSetting">Configurações!$C$6</definedName>
    <definedName name="Manifest_BaudRate">Manifesto!$I$9</definedName>
    <definedName name="Manifest_DataInterval">Manifesto!$I$7</definedName>
    <definedName name="Manifest_Generated">Manifesto!$K$5</definedName>
    <definedName name="Manifest_Id">Manifesto!$I$5:$J$5</definedName>
    <definedName name="Manifest_Schema">Manifesto!$L$1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<sst xmlns="http://schemas.openxmlformats.org/spreadsheetml/2006/main" count="90" uniqueCount="40">
  <si>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Canais</t>
  </si>
  <si>
    <t>ID da Fonte de Dados</t>
  </si>
  <si>
    <t>Intervalo de Dados (ms)</t>
  </si>
  <si>
    <t>Taxa de Transmissão</t>
  </si>
  <si>
    <t>USB-SERIAL CH340</t>
  </si>
  <si>
    <t>Este manifesto foi gerado para o dispositivo conectado. Você pode editar o nome do dispositivo e os dados do canal aqui, e os Dados na planilha serão atualizados.</t>
  </si>
  <si>
    <t>ID</t>
  </si>
  <si>
    <t>Nome</t>
  </si>
  <si>
    <t>Descrição</t>
  </si>
  <si>
    <t>Unidade de Medida</t>
  </si>
  <si>
    <t>Ativo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</si>
  <si>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</si>
  <si>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</si>
  <si>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</si>
  <si>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</si>
  <si>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</si>
  <si>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</si>
  <si>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</si>
  <si>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</si>
  <si>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</si>
  <si>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</si>
  <si>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</si>
  <si>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Configurações de Pasta de Trabalho</t>
  </si>
  <si>
    <t>As configurações abaixo afetarão o modo como os dados são lidos na pasta de trabalho atual da fontes de dados. Limpe o conteúdo de um campo para reverter para a configuração padrão.</t>
  </si>
  <si>
    <t>Intervalo de dados (ms)</t>
  </si>
  <si>
    <t>Linhas de dados</t>
  </si>
  <si>
    <t>Canais de dados</t>
  </si>
  <si>
    <t>Orientação de dados</t>
  </si>
  <si>
    <t>Mais recente por último</t>
  </si>
  <si>
    <r>
      <t>Aviso:</t>
    </r>
    <r>
      <rPr>
        <sz val="11"/>
        <color theme="1"/>
        <rFont val="Segoe UI Light"/>
        <family val="2"/>
      </rPr>
      <t xml:space="preserve"> a alteração das configurações pode resultar na perda de conteúdo e/ou formatação personalizada nas planilhas de Dados de Entrada e Dados de Saída. Sempre salve antes de alterar os valores.</t>
    </r>
  </si>
  <si>
    <t>Newest last</t>
  </si>
  <si>
    <t>Dados de Saída (para o Dispositivo)</t>
  </si>
  <si>
    <t>Dados inseridos nos canais abaixo serão enviados para o dispositivo conectado no momento como uma sequência de caracteres delimitada por vírgula.</t>
  </si>
  <si>
    <t>Dados Em (De USB-SERIAL CH340 (COM3))</t>
  </si>
  <si>
    <t>Os dados provenientes da fonte de dados atual serão exibidos abaixo conforme sejam recebidos.</t>
  </si>
  <si>
    <t>Dados Atuais</t>
  </si>
  <si>
    <t>TIME</t>
  </si>
  <si>
    <t>Dados Históricos</t>
  </si>
  <si>
    <t>6C62ED45-CB9B-4645-94C1-081B39B55811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</si>
  <si>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6C62ED45-CB9B-4645-94C1-081B39B55811","IsGenerated":true,"Name":"USB-SERIAL CH340","Version":null,"BaudRate":9600}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</si>
</sst>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5A809F90-228B-4373-8120-4D9F45085F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em'!$A$8:$A$22</c:f>
              <c:numCache>
                <c:formatCode>h:mm:ss.00</c:formatCode>
                <c:ptCount val="15"/>
                <c:pt idx="0">
                  <c:v>45909.622603958334</c:v>
                </c:pt>
                <c:pt idx="1">
                  <c:v>45909.622580532407</c:v>
                </c:pt>
                <c:pt idx="2">
                  <c:v>45909.62255709491</c:v>
                </c:pt>
                <c:pt idx="3">
                  <c:v>45909.622533668982</c:v>
                </c:pt>
                <c:pt idx="4">
                  <c:v>45909.62251021991</c:v>
                </c:pt>
                <c:pt idx="5">
                  <c:v>45909.622486793982</c:v>
                </c:pt>
                <c:pt idx="6">
                  <c:v>45909.622463356478</c:v>
                </c:pt>
                <c:pt idx="7">
                  <c:v>45909.622439918981</c:v>
                </c:pt>
                <c:pt idx="8">
                  <c:v>45909.622416469909</c:v>
                </c:pt>
                <c:pt idx="9">
                  <c:v>45909.622393043981</c:v>
                </c:pt>
                <c:pt idx="10">
                  <c:v>45909.622369594908</c:v>
                </c:pt>
                <c:pt idx="11">
                  <c:v>45909.622346168981</c:v>
                </c:pt>
                <c:pt idx="12">
                  <c:v>45909.622322743053</c:v>
                </c:pt>
                <c:pt idx="13">
                  <c:v>45909.622299305556</c:v>
                </c:pt>
                <c:pt idx="14">
                  <c:v>45909.622275856484</c:v>
                </c:pt>
              </c:numCache>
            </c:numRef>
          </c:cat>
          <c:val>
            <c:numRef>
              <c:f>'Dados em'!$B$8:$B$22</c:f>
              <c:numCache>
                <c:formatCode>General</c:formatCode>
                <c:ptCount val="1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3-4FAB-AECD-F78D31FF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25168"/>
        <c:axId val="6262612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em'!$C$8:$C$22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F03-4FAB-AECD-F78D31FF21AD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em'!$D$8:$D$22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F03-4FAB-AECD-F78D31FF21AD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em'!$E$8:$E$22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F03-4FAB-AECD-F78D31FF21AD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em'!$F$8:$F$22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F03-4FAB-AECD-F78D31FF21AD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em'!$G$8:$G$22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F03-4FAB-AECD-F78D31FF21AD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em'!$H$8:$H$22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F03-4FAB-AECD-F78D31FF21AD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em'!$I$8:$I$22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F03-4FAB-AECD-F78D31FF21AD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em'!$J$8:$J$22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2F03-4FAB-AECD-F78D31FF21AD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em'!$A$8:$A$22</c15:sqref>
                        </c15:formulaRef>
                      </c:ext>
                    </c:extLst>
                    <c:numCache>
                      <c:formatCode>h:mm:ss.00</c:formatCode>
                      <c:ptCount val="15"/>
                      <c:pt idx="0">
                        <c:v>45909.622603958334</c:v>
                      </c:pt>
                      <c:pt idx="1">
                        <c:v>45909.622580532407</c:v>
                      </c:pt>
                      <c:pt idx="2">
                        <c:v>45909.62255709491</c:v>
                      </c:pt>
                      <c:pt idx="3">
                        <c:v>45909.622533668982</c:v>
                      </c:pt>
                      <c:pt idx="4">
                        <c:v>45909.62251021991</c:v>
                      </c:pt>
                      <c:pt idx="5">
                        <c:v>45909.622486793982</c:v>
                      </c:pt>
                      <c:pt idx="6">
                        <c:v>45909.622463356478</c:v>
                      </c:pt>
                      <c:pt idx="7">
                        <c:v>45909.622439918981</c:v>
                      </c:pt>
                      <c:pt idx="8">
                        <c:v>45909.622416469909</c:v>
                      </c:pt>
                      <c:pt idx="9">
                        <c:v>45909.622393043981</c:v>
                      </c:pt>
                      <c:pt idx="10">
                        <c:v>45909.622369594908</c:v>
                      </c:pt>
                      <c:pt idx="11">
                        <c:v>45909.622346168981</c:v>
                      </c:pt>
                      <c:pt idx="12">
                        <c:v>45909.622322743053</c:v>
                      </c:pt>
                      <c:pt idx="13">
                        <c:v>45909.622299305556</c:v>
                      </c:pt>
                      <c:pt idx="14">
                        <c:v>45909.622275856484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'Dados em'!$K$8:$K$22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F03-4FAB-AECD-F78D31FF21AD}"/>
                  </c:ext>
                </c:extLst>
              </c15:ser>
            </c15:filteredLineSeries>
          </c:ext>
        </c:extLst>
      </c:lineChart>
      <c:catAx>
        <c:axId val="62625168"/>
        <c:scaling>
          <c:orientation val="minMax"/>
        </c:scaling>
        <c:delete val="0"/>
        <c:axPos val="b"/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626128"/>
        <c:crosses val="autoZero"/>
        <c:auto val="1"/>
        <c:lblAlgn val="ctr"/>
        <c:lblOffset val="100"/>
        <c:noMultiLvlLbl val="0"/>
      </c:catAx>
      <c:valAx>
        <c:axId val="626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6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8E20A530-DA0C-A34F-A4DD-5E961AF411B6}"/>
            </a:ext>
          </a:extLst>
        </xdr:cNvPr>
        <xdr:cNvSpPr/>
      </xdr:nvSpPr>
      <xdr:spPr>
        <a:xfrm>
          <a:off x="8451850" y="5549900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000000"/>
              </a:solidFill>
            </a:rPr>
            <a:t>◀ Mais recente</a:t>
          </a:r>
        </a:p>
      </xdr:txBody>
    </xdr:sp>
    <xdr:clientData/>
  </xdr:twoCellAnchor>
  <xdr:twoCellAnchor>
    <xdr:from>
      <xdr:col>2</xdr:col>
      <xdr:colOff>66675</xdr:colOff>
      <xdr:row>22</xdr:row>
      <xdr:rowOff>158750</xdr:rowOff>
    </xdr:from>
    <xdr:to>
      <xdr:col>8</xdr:col>
      <xdr:colOff>180975</xdr:colOff>
      <xdr:row>37</xdr:row>
      <xdr:rowOff>139700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7C64C49-90B9-3E3E-8898-C95434D8E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CEB9E-8A30-49B4-B3AF-DBE97952643B}" name="TBL_CUR" displayName="TBL_CUR" ref="A4:K5" totalsRowShown="0" headerRowDxfId="25" dataDxfId="23">
  <autoFilter ref="A4:K5" xr:uid="{4C1CEB9E-8A30-49B4-B3AF-DBE9795264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E66389B-04EE-4D78-B83F-CE7E00EA2BFE}" name="TIME" dataDxfId="12"/>
    <tableColumn id="2" xr3:uid="{5CA5D708-7FA1-48E6-8326-2879E496D849}" name="CH1" dataDxfId="13"/>
    <tableColumn id="3" xr3:uid="{64EA10D2-947B-4065-9514-82A54F11D10E}" name="CH2" dataDxfId="22"/>
    <tableColumn id="4" xr3:uid="{66196864-6A82-4CA2-9589-4D7651C12F97}" name="CH3" dataDxfId="21"/>
    <tableColumn id="5" xr3:uid="{7809DAB7-564B-4329-BCEB-17C08BF0E018}" name="CH4" dataDxfId="20"/>
    <tableColumn id="6" xr3:uid="{25383F2A-6D29-4BA8-9E11-610621664657}" name="CH5" dataDxfId="19"/>
    <tableColumn id="7" xr3:uid="{4EF0D53A-D70B-4A38-8E1F-F8CA2FF21DF1}" name="CH6" dataDxfId="18"/>
    <tableColumn id="8" xr3:uid="{4ED81F82-1AE4-4D02-B86A-2BA85B3380E2}" name="CH7" dataDxfId="17"/>
    <tableColumn id="9" xr3:uid="{869AF36A-D7B1-466F-9263-4465A9CFA6CA}" name="CH8" dataDxfId="16"/>
    <tableColumn id="10" xr3:uid="{937C43A8-850F-4553-92E3-02B72B6FFCEC}" name="CH9" dataDxfId="15"/>
    <tableColumn id="11" xr3:uid="{CA51801C-B5D4-484D-BCD0-160E85196529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CF580-B190-49F8-AB68-FE13BA55CCFB}" name="TBL_HST" displayName="TBL_HST" ref="A7:K22" totalsRowShown="0" headerRowDxfId="24" dataDxfId="11">
  <autoFilter ref="A7:K22" xr:uid="{048CF580-B190-49F8-AB68-FE13BA55CC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C8DA094-B2B7-4B68-B441-85875633C1B4}" name="TIME" dataDxfId="0"/>
    <tableColumn id="2" xr3:uid="{CDB832D6-D04D-4365-AA3A-390B8CA57465}" name="CH1" dataDxfId="1"/>
    <tableColumn id="3" xr3:uid="{2A0398ED-2FAE-4769-8FEA-DD7A01CCBF17}" name="CH2" dataDxfId="10"/>
    <tableColumn id="4" xr3:uid="{0CD9FAA7-1A02-491E-96D4-4380890AE85E}" name="CH3" dataDxfId="9"/>
    <tableColumn id="5" xr3:uid="{58BA79F6-A140-46A2-AC5F-F71E39E99E84}" name="CH4" dataDxfId="8"/>
    <tableColumn id="6" xr3:uid="{AA7B4D49-F96B-4398-A6D7-78A10324015D}" name="CH5" dataDxfId="7"/>
    <tableColumn id="7" xr3:uid="{D7F1D130-1AEE-4505-BF95-4244D3E8E055}" name="CH6" dataDxfId="6"/>
    <tableColumn id="8" xr3:uid="{76F90717-86AA-46E6-958A-A156153A21C0}" name="CH7" dataDxfId="5"/>
    <tableColumn id="9" xr3:uid="{638DDA5D-F6A9-4CF7-8842-616A2356E743}" name="CH8" dataDxfId="4"/>
    <tableColumn id="10" xr3:uid="{D25D1F23-30A9-4812-9761-0A68B4B2F53D}" name="CH9" dataDxfId="3"/>
    <tableColumn id="11" xr3:uid="{73A6CE21-B95D-4DAE-A343-8B291EB84CA7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1027-B5BF-4A54-9F90-12D3DA668836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D5C4-D7E4-4BAD-94D9-4951C2199B40}">
  <dimension ref="A1:K22"/>
  <sheetViews>
    <sheetView tabSelected="1" topLeftCell="A6" workbookViewId="0">
      <selection activeCell="J29" sqref="J29"/>
    </sheetView>
  </sheetViews>
  <sheetFormatPr defaultRowHeight="14.5" x14ac:dyDescent="0.35"/>
  <cols>
    <col min="1" max="1" width="14.6328125" style="1" customWidth="1"/>
    <col min="2" max="11" width="10.6328125" style="1" customWidth="1"/>
    <col min="12" max="12" width="22.6328125" style="1" customWidth="1"/>
    <col min="13" max="16384" width="8.7265625" style="1"/>
  </cols>
  <sheetData>
    <row r="1" spans="1:11" ht="29" x14ac:dyDescent="0.75">
      <c r="A1" s="35" t="s">
        <v>33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35">
      <c r="A2" s="36" t="s">
        <v>34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5" customHeight="1" x14ac:dyDescent="0.55000000000000004">
      <c r="A3" s="37" t="s">
        <v>35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6" x14ac:dyDescent="0.35">
      <c r="A4" s="38" t="s">
        <v>36</v>
      </c>
      <c r="B4" s="38" t="s">
        <v>11</v>
      </c>
      <c r="C4" s="38" t="s">
        <v>13</v>
      </c>
      <c r="D4" s="38" t="s">
        <v>14</v>
      </c>
      <c r="E4" s="38" t="s">
        <v>15</v>
      </c>
      <c r="F4" s="38" t="s">
        <v>16</v>
      </c>
      <c r="G4" s="38" t="s">
        <v>17</v>
      </c>
      <c r="H4" s="38" t="s">
        <v>18</v>
      </c>
      <c r="I4" s="38" t="s">
        <v>19</v>
      </c>
      <c r="J4" s="38" t="s">
        <v>20</v>
      </c>
      <c r="K4" s="38" t="s">
        <v>21</v>
      </c>
    </row>
    <row r="5" spans="1:11" ht="19.5" customHeight="1" x14ac:dyDescent="0.35">
      <c r="A5" s="40">
        <v>45909.622603958334</v>
      </c>
      <c r="B5" s="39">
        <v>25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5" customHeight="1" x14ac:dyDescent="0.55000000000000004">
      <c r="A6" s="41" t="s">
        <v>37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6" x14ac:dyDescent="0.35">
      <c r="A7" s="38" t="s">
        <v>36</v>
      </c>
      <c r="B7" s="38" t="s">
        <v>11</v>
      </c>
      <c r="C7" s="38" t="s">
        <v>13</v>
      </c>
      <c r="D7" s="38" t="s">
        <v>14</v>
      </c>
      <c r="E7" s="38" t="s">
        <v>15</v>
      </c>
      <c r="F7" s="38" t="s">
        <v>16</v>
      </c>
      <c r="G7" s="38" t="s">
        <v>17</v>
      </c>
      <c r="H7" s="38" t="s">
        <v>18</v>
      </c>
      <c r="I7" s="38" t="s">
        <v>19</v>
      </c>
      <c r="J7" s="38" t="s">
        <v>20</v>
      </c>
      <c r="K7" s="38" t="s">
        <v>21</v>
      </c>
    </row>
    <row r="8" spans="1:11" ht="19.5" customHeight="1" x14ac:dyDescent="0.35">
      <c r="A8" s="44">
        <v>45909.622603958334</v>
      </c>
      <c r="B8" s="42">
        <v>25</v>
      </c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35">
      <c r="A9" s="45">
        <v>45909.622580532407</v>
      </c>
      <c r="B9" s="43">
        <v>25</v>
      </c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35">
      <c r="A10" s="45">
        <v>45909.62255709491</v>
      </c>
      <c r="B10" s="43">
        <v>25</v>
      </c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35">
      <c r="A11" s="45">
        <v>45909.622533668982</v>
      </c>
      <c r="B11" s="43">
        <v>25</v>
      </c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35">
      <c r="A12" s="45">
        <v>45909.62251021991</v>
      </c>
      <c r="B12" s="43">
        <v>25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35">
      <c r="A13" s="45">
        <v>45909.622486793982</v>
      </c>
      <c r="B13" s="43">
        <v>25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35">
      <c r="A14" s="45">
        <v>45909.622463356478</v>
      </c>
      <c r="B14" s="43">
        <v>25</v>
      </c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35">
      <c r="A15" s="45">
        <v>45909.622439918981</v>
      </c>
      <c r="B15" s="43">
        <v>25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35">
      <c r="A16" s="45">
        <v>45909.622416469909</v>
      </c>
      <c r="B16" s="43">
        <v>25</v>
      </c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35">
      <c r="A17" s="45">
        <v>45909.622393043981</v>
      </c>
      <c r="B17" s="43">
        <v>25</v>
      </c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35">
      <c r="A18" s="45">
        <v>45909.622369594908</v>
      </c>
      <c r="B18" s="43">
        <v>25</v>
      </c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35">
      <c r="A19" s="45">
        <v>45909.622346168981</v>
      </c>
      <c r="B19" s="43">
        <v>25</v>
      </c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35">
      <c r="A20" s="45">
        <v>45909.622322743053</v>
      </c>
      <c r="B20" s="43">
        <v>25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35">
      <c r="A21" s="45">
        <v>45909.622299305556</v>
      </c>
      <c r="B21" s="43">
        <v>25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35">
      <c r="A22" s="46">
        <v>45909.622275856484</v>
      </c>
      <c r="B22" s="47">
        <v>25</v>
      </c>
      <c r="C22" s="47"/>
      <c r="D22" s="47"/>
      <c r="E22" s="47"/>
      <c r="F22" s="47"/>
      <c r="G22" s="47"/>
      <c r="H22" s="47"/>
      <c r="I22" s="47"/>
      <c r="J22" s="47"/>
      <c r="K22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Hora_x000d__x000a__x000d__x000a_TBL_CUR[TIME]" sqref="A5" xr:uid="{E42CFEE9-F0CE-4700-80B7-F2559F9D8BA6}"/>
    <dataValidation allowBlank="1" showInputMessage="1" showErrorMessage="1" prompt="TBL_CUR[CH1]" sqref="B5" xr:uid="{CA4F9F63-088F-48F2-8FBF-278566462DFB}"/>
    <dataValidation allowBlank="1" showInputMessage="1" showErrorMessage="1" prompt="TBL_CUR[CH2]" sqref="C5" xr:uid="{F465280B-A1EA-450A-86AF-3F87FD00A494}"/>
    <dataValidation allowBlank="1" showInputMessage="1" showErrorMessage="1" prompt="TBL_CUR[CH3]" sqref="D5" xr:uid="{BBA1D700-CECB-409C-852D-F5B69DD99FE9}"/>
    <dataValidation allowBlank="1" showInputMessage="1" showErrorMessage="1" prompt="TBL_CUR[CH4]" sqref="E5" xr:uid="{C72A20C8-3739-4E00-A49A-846C297B738D}"/>
    <dataValidation allowBlank="1" showInputMessage="1" showErrorMessage="1" prompt="TBL_CUR[CH5]" sqref="F5" xr:uid="{AC5D82AE-1AF1-494F-AD30-E27872817AB4}"/>
    <dataValidation allowBlank="1" showInputMessage="1" showErrorMessage="1" prompt="TBL_CUR[CH6]" sqref="G5" xr:uid="{D0F7279F-1717-4416-A02A-33F94864660C}"/>
    <dataValidation allowBlank="1" showInputMessage="1" showErrorMessage="1" prompt="TBL_CUR[CH7]" sqref="H5" xr:uid="{1568147A-2F5F-451D-AA9F-E59523D97490}"/>
    <dataValidation allowBlank="1" showInputMessage="1" showErrorMessage="1" prompt="TBL_CUR[CH8]" sqref="I5" xr:uid="{A16C747A-6FA3-47B5-B140-5F8D07B24D0F}"/>
    <dataValidation allowBlank="1" showInputMessage="1" showErrorMessage="1" prompt="TBL_CUR[CH9]" sqref="J5" xr:uid="{E635135C-30DF-44FE-A608-67264A55500E}"/>
    <dataValidation allowBlank="1" showInputMessage="1" showErrorMessage="1" prompt="TBL_CUR[CH10]" sqref="K5" xr:uid="{18161302-0206-4E53-926D-29D245885D62}"/>
    <dataValidation allowBlank="1" showInputMessage="1" showErrorMessage="1" prompt="Hora_x000d__x000a__x000d__x000a_TBL_HST[TIME]" sqref="A8:A22" xr:uid="{2D91B35B-E1BC-421D-89E4-12424108B7A1}"/>
    <dataValidation allowBlank="1" showInputMessage="1" showErrorMessage="1" prompt="TBL_HST[CH1]" sqref="B8:B22" xr:uid="{DA34239F-8CFF-4AE2-8696-9ECF0A1F1B9C}"/>
    <dataValidation allowBlank="1" showInputMessage="1" showErrorMessage="1" prompt="TBL_HST[CH2]" sqref="C8:C22" xr:uid="{FA22B8B0-4BBB-4D9F-9BEF-31E9D71B2D8F}"/>
    <dataValidation allowBlank="1" showInputMessage="1" showErrorMessage="1" prompt="TBL_HST[CH3]" sqref="D8:D22" xr:uid="{D5A5A0C2-0FB6-41D3-967B-9E030024E442}"/>
    <dataValidation allowBlank="1" showInputMessage="1" showErrorMessage="1" prompt="TBL_HST[CH4]" sqref="E8:E22" xr:uid="{B6469A21-8B4C-48F6-853E-FA27B55666E0}"/>
    <dataValidation allowBlank="1" showInputMessage="1" showErrorMessage="1" prompt="TBL_HST[CH5]" sqref="F8:F22" xr:uid="{0DF798D0-9779-49C2-BEF8-D86398A3C319}"/>
    <dataValidation allowBlank="1" showInputMessage="1" showErrorMessage="1" prompt="TBL_HST[CH6]" sqref="G8:G22" xr:uid="{6CBF441C-AA4F-484D-8EB8-87CDD3CA9724}"/>
    <dataValidation allowBlank="1" showInputMessage="1" showErrorMessage="1" prompt="TBL_HST[CH7]" sqref="H8:H22" xr:uid="{7AB0CAB2-C201-46B4-B711-C4A1CD6EF4A4}"/>
    <dataValidation allowBlank="1" showInputMessage="1" showErrorMessage="1" prompt="TBL_HST[CH8]" sqref="I8:I22" xr:uid="{7034C389-D5E1-4B17-9D17-09C232249867}"/>
    <dataValidation allowBlank="1" showInputMessage="1" showErrorMessage="1" prompt="TBL_HST[CH9]" sqref="J8:J22" xr:uid="{8046D2DB-96E2-48BB-98F8-F346D5D4C978}"/>
    <dataValidation allowBlank="1" showInputMessage="1" showErrorMessage="1" prompt="TBL_HST[CH10]" sqref="K8:K22" xr:uid="{F0F918AA-7A1A-48BF-84A6-91C446C5564C}"/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A7D7-761E-4544-B6C6-6CAF1A75393A}">
  <dimension ref="A1:J5"/>
  <sheetViews>
    <sheetView workbookViewId="0">
      <selection sqref="A1:H1"/>
    </sheetView>
  </sheetViews>
  <sheetFormatPr defaultRowHeight="14.5" x14ac:dyDescent="0.35"/>
  <cols>
    <col min="1" max="10" width="11.453125" customWidth="1"/>
  </cols>
  <sheetData>
    <row r="1" spans="1:10" ht="29" x14ac:dyDescent="0.75">
      <c r="A1" s="30" t="s">
        <v>31</v>
      </c>
      <c r="B1" s="30"/>
      <c r="C1" s="30"/>
      <c r="D1" s="30"/>
      <c r="E1" s="30"/>
      <c r="F1" s="30"/>
      <c r="G1" s="30"/>
      <c r="H1" s="30"/>
    </row>
    <row r="2" spans="1:10" ht="16.5" x14ac:dyDescent="0.35">
      <c r="A2" s="31" t="s">
        <v>32</v>
      </c>
      <c r="B2" s="31"/>
      <c r="C2" s="31"/>
      <c r="D2" s="31"/>
      <c r="E2" s="31"/>
      <c r="F2" s="31"/>
      <c r="G2" s="31"/>
      <c r="H2" s="31"/>
    </row>
    <row r="3" spans="1:10" ht="17.5" customHeight="1" x14ac:dyDescent="0.35"/>
    <row r="4" spans="1:10" ht="19.5" customHeight="1" x14ac:dyDescent="0.35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E10-EE6B-4476-B852-9A0A7F3604BE}">
  <dimension ref="A1:E13"/>
  <sheetViews>
    <sheetView workbookViewId="0">
      <selection sqref="A1:E1"/>
    </sheetView>
  </sheetViews>
  <sheetFormatPr defaultRowHeight="14.5" x14ac:dyDescent="0.35"/>
  <cols>
    <col min="1" max="1" width="30.6328125" style="23" customWidth="1"/>
    <col min="2" max="2" width="0.1796875" style="23" customWidth="1"/>
    <col min="3" max="3" width="30.6328125" style="23" customWidth="1"/>
    <col min="4" max="16384" width="8.7265625" style="23"/>
  </cols>
  <sheetData>
    <row r="1" spans="1:5" ht="29" x14ac:dyDescent="0.75">
      <c r="A1" s="24" t="s">
        <v>22</v>
      </c>
      <c r="B1" s="24"/>
      <c r="C1" s="24"/>
      <c r="D1" s="24"/>
      <c r="E1" s="24"/>
    </row>
    <row r="2" spans="1:5" ht="50" customHeight="1" x14ac:dyDescent="0.35">
      <c r="A2" s="25" t="s">
        <v>23</v>
      </c>
      <c r="B2" s="25"/>
      <c r="C2" s="25"/>
      <c r="D2" s="25"/>
      <c r="E2" s="25"/>
    </row>
    <row r="3" spans="1:5" ht="4.5" customHeight="1" x14ac:dyDescent="0.35"/>
    <row r="4" spans="1:5" ht="24" customHeight="1" x14ac:dyDescent="0.35">
      <c r="A4" s="26" t="s">
        <v>24</v>
      </c>
      <c r="B4" s="27">
        <v>150</v>
      </c>
      <c r="C4" s="28">
        <v>150</v>
      </c>
    </row>
    <row r="5" spans="1:5" ht="4.5" customHeight="1" x14ac:dyDescent="0.35"/>
    <row r="6" spans="1:5" ht="24" customHeight="1" x14ac:dyDescent="0.35">
      <c r="A6" s="26" t="s">
        <v>25</v>
      </c>
      <c r="B6" s="27">
        <v>15</v>
      </c>
      <c r="C6" s="28">
        <v>15</v>
      </c>
    </row>
    <row r="7" spans="1:5" ht="4.5" customHeight="1" x14ac:dyDescent="0.35"/>
    <row r="8" spans="1:5" ht="24" customHeight="1" x14ac:dyDescent="0.35">
      <c r="A8" s="26" t="s">
        <v>26</v>
      </c>
      <c r="B8" s="27">
        <v>10</v>
      </c>
      <c r="C8" s="28">
        <v>10</v>
      </c>
    </row>
    <row r="9" spans="1:5" ht="4.5" customHeight="1" x14ac:dyDescent="0.35"/>
    <row r="10" spans="1:5" ht="24" customHeight="1" x14ac:dyDescent="0.35">
      <c r="A10" s="26" t="s">
        <v>27</v>
      </c>
      <c r="B10" s="27" t="s">
        <v>28</v>
      </c>
      <c r="C10" s="28" t="s">
        <v>30</v>
      </c>
    </row>
    <row r="13" spans="1:5" ht="50" customHeight="1" x14ac:dyDescent="0.35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O valor deve estar no intervalo de 10 a 1000" prompt="Duração mínima entre leituras de dados, em milissegundos. 10 para 1000" sqref="C4" xr:uid="{CA58AAAF-7541-4FE5-AE44-DD577ACDA354}">
      <formula1>10</formula1>
      <formula2>1000</formula2>
    </dataValidation>
    <dataValidation type="whole" allowBlank="1" showInputMessage="1" showErrorMessage="1" error="O valor deve estar no intervalo de 1 a 1000000" prompt="Número de linhas de dados históricas a serem mantidas. 1 para 1000000" sqref="C6" xr:uid="{F6DF8827-DB3C-4542-98E6-2A2E4449518E}">
      <formula1>1</formula1>
      <formula2>1000000</formula2>
    </dataValidation>
    <dataValidation type="whole" allowBlank="1" showInputMessage="1" showErrorMessage="1" error="O valor deve estar no intervalo de 1 a 1000" prompt="Número de colunas de dados a serem lidas. 1 para 1000" sqref="C8" xr:uid="{1E3806FA-3E12-40DE-A0FF-7957A98AAF84}">
      <formula1>1</formula1>
      <formula2>1000</formula2>
    </dataValidation>
    <dataValidation type="list" errorStyle="information" allowBlank="1" showInputMessage="1" sqref="C10" xr:uid="{ADB45B7E-E17B-45D0-BDC6-41DEDE737E45}">
      <formula1>"Mais recente primeiro,Mais recente por último"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B68B-253E-484E-A728-4A386CD2A928}">
  <dimension ref="A1:L16"/>
  <sheetViews>
    <sheetView workbookViewId="0">
      <selection activeCell="I5" sqref="I5:J5"/>
    </sheetView>
  </sheetViews>
  <sheetFormatPr defaultRowHeight="14.5" x14ac:dyDescent="0.35"/>
  <cols>
    <col min="1" max="2" width="3.6328125" style="2" customWidth="1"/>
    <col min="3" max="3" width="14.6328125" style="2" customWidth="1"/>
    <col min="4" max="4" width="18.6328125" style="2" customWidth="1"/>
    <col min="5" max="5" width="60.6328125" style="2" customWidth="1"/>
    <col min="6" max="6" width="16.6328125" style="2" customWidth="1"/>
    <col min="7" max="7" width="12.6328125" style="2" customWidth="1"/>
    <col min="8" max="8" width="8.7265625" style="2"/>
    <col min="9" max="9" width="16.6328125" style="2" customWidth="1"/>
    <col min="10" max="10" width="60.6328125" style="2" customWidth="1"/>
    <col min="11" max="16384" width="8.7265625" style="2"/>
  </cols>
  <sheetData>
    <row r="1" spans="1:12" ht="29" x14ac:dyDescent="0.75">
      <c r="A1" s="8" t="s">
        <v>4</v>
      </c>
      <c r="B1" s="8"/>
      <c r="C1" s="8"/>
      <c r="D1" s="8"/>
      <c r="E1" s="8"/>
      <c r="F1" s="8"/>
      <c r="G1" s="8"/>
      <c r="L1" s="4" t="s">
        <v>39</v>
      </c>
    </row>
    <row r="2" spans="1:12" ht="48" customHeight="1" x14ac:dyDescent="0.35">
      <c r="A2" s="9" t="s">
        <v>5</v>
      </c>
      <c r="B2" s="9"/>
      <c r="C2" s="9"/>
      <c r="D2" s="9"/>
      <c r="E2" s="9"/>
      <c r="F2" s="9"/>
      <c r="G2" s="9"/>
    </row>
    <row r="3" spans="1:12" ht="26" customHeight="1" x14ac:dyDescent="0.7">
      <c r="B3" s="3" t="s">
        <v>0</v>
      </c>
      <c r="C3" s="3"/>
      <c r="D3" s="3"/>
      <c r="E3" s="3"/>
      <c r="F3" s="3"/>
      <c r="G3" s="3"/>
      <c r="H3" s="3"/>
    </row>
    <row r="4" spans="1:12" ht="26" customHeight="1" x14ac:dyDescent="0.45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35">
      <c r="B5" s="11"/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I5" s="6" t="s">
        <v>38</v>
      </c>
      <c r="J5" s="6"/>
      <c r="K5" s="4">
        <v>1</v>
      </c>
    </row>
    <row r="6" spans="1:12" ht="24" customHeight="1" x14ac:dyDescent="0.45">
      <c r="B6" s="11"/>
      <c r="C6" s="15" t="s">
        <v>11</v>
      </c>
      <c r="D6" s="16" t="s">
        <v>11</v>
      </c>
      <c r="E6" s="16"/>
      <c r="F6" s="16"/>
      <c r="G6" s="14" t="s">
        <v>12</v>
      </c>
      <c r="I6" s="5" t="s">
        <v>2</v>
      </c>
      <c r="J6" s="5"/>
    </row>
    <row r="7" spans="1:12" ht="24" customHeight="1" x14ac:dyDescent="0.35">
      <c r="B7" s="11"/>
      <c r="C7" s="18" t="s">
        <v>13</v>
      </c>
      <c r="D7" s="19" t="s">
        <v>13</v>
      </c>
      <c r="E7" s="19"/>
      <c r="F7" s="19"/>
      <c r="G7" s="17" t="s">
        <v>12</v>
      </c>
      <c r="I7" s="7">
        <v>150</v>
      </c>
    </row>
    <row r="8" spans="1:12" ht="24" customHeight="1" x14ac:dyDescent="0.45">
      <c r="B8" s="11"/>
      <c r="C8" s="18" t="s">
        <v>14</v>
      </c>
      <c r="D8" s="19" t="s">
        <v>14</v>
      </c>
      <c r="E8" s="19"/>
      <c r="F8" s="19"/>
      <c r="G8" s="17" t="s">
        <v>12</v>
      </c>
      <c r="I8" s="5" t="s">
        <v>3</v>
      </c>
      <c r="J8" s="5"/>
    </row>
    <row r="9" spans="1:12" ht="24" customHeight="1" x14ac:dyDescent="0.35">
      <c r="B9" s="11"/>
      <c r="C9" s="18" t="s">
        <v>15</v>
      </c>
      <c r="D9" s="19" t="s">
        <v>15</v>
      </c>
      <c r="E9" s="19"/>
      <c r="F9" s="19"/>
      <c r="G9" s="17" t="s">
        <v>12</v>
      </c>
      <c r="I9" s="7">
        <v>9600</v>
      </c>
    </row>
    <row r="10" spans="1:12" ht="24" customHeight="1" x14ac:dyDescent="0.35">
      <c r="B10" s="11"/>
      <c r="C10" s="18" t="s">
        <v>16</v>
      </c>
      <c r="D10" s="19" t="s">
        <v>16</v>
      </c>
      <c r="E10" s="19"/>
      <c r="F10" s="19"/>
      <c r="G10" s="17" t="s">
        <v>12</v>
      </c>
    </row>
    <row r="11" spans="1:12" ht="24" customHeight="1" x14ac:dyDescent="0.35">
      <c r="B11" s="11"/>
      <c r="C11" s="18" t="s">
        <v>17</v>
      </c>
      <c r="D11" s="19" t="s">
        <v>17</v>
      </c>
      <c r="E11" s="19"/>
      <c r="F11" s="19"/>
      <c r="G11" s="17" t="s">
        <v>12</v>
      </c>
    </row>
    <row r="12" spans="1:12" ht="24" customHeight="1" x14ac:dyDescent="0.35">
      <c r="B12" s="11"/>
      <c r="C12" s="18" t="s">
        <v>18</v>
      </c>
      <c r="D12" s="19" t="s">
        <v>18</v>
      </c>
      <c r="E12" s="19"/>
      <c r="F12" s="19"/>
      <c r="G12" s="17" t="s">
        <v>12</v>
      </c>
    </row>
    <row r="13" spans="1:12" ht="24" customHeight="1" x14ac:dyDescent="0.35">
      <c r="B13" s="11"/>
      <c r="C13" s="18" t="s">
        <v>19</v>
      </c>
      <c r="D13" s="19" t="s">
        <v>19</v>
      </c>
      <c r="E13" s="19"/>
      <c r="F13" s="19"/>
      <c r="G13" s="17" t="s">
        <v>12</v>
      </c>
    </row>
    <row r="14" spans="1:12" ht="24" customHeight="1" x14ac:dyDescent="0.35">
      <c r="B14" s="11"/>
      <c r="C14" s="18" t="s">
        <v>20</v>
      </c>
      <c r="D14" s="19" t="s">
        <v>20</v>
      </c>
      <c r="E14" s="19"/>
      <c r="F14" s="19"/>
      <c r="G14" s="17" t="s">
        <v>12</v>
      </c>
    </row>
    <row r="15" spans="1:12" ht="24" customHeight="1" thickBot="1" x14ac:dyDescent="0.4">
      <c r="B15" s="12"/>
      <c r="C15" s="20" t="s">
        <v>21</v>
      </c>
      <c r="D15" s="21" t="s">
        <v>21</v>
      </c>
      <c r="E15" s="21"/>
      <c r="F15" s="21"/>
      <c r="G15" s="22" t="s">
        <v>12</v>
      </c>
    </row>
    <row r="16" spans="1:12" ht="15" thickTop="1" x14ac:dyDescent="0.3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186024D536F443BDA6BCDACA7E6984" ma:contentTypeVersion="5" ma:contentTypeDescription="Crie um novo documento." ma:contentTypeScope="" ma:versionID="39086ae1ff763a78d8b503b5840e9252">
  <xsd:schema xmlns:xsd="http://www.w3.org/2001/XMLSchema" xmlns:xs="http://www.w3.org/2001/XMLSchema" xmlns:p="http://schemas.microsoft.com/office/2006/metadata/properties" xmlns:ns3="727b9888-e2ba-470d-b9a9-dfcd4c67d469" targetNamespace="http://schemas.microsoft.com/office/2006/metadata/properties" ma:root="true" ma:fieldsID="176ff1d3496471188f1d63fdd3019f57" ns3:_="">
    <xsd:import namespace="727b9888-e2ba-470d-b9a9-dfcd4c67d46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b9888-e2ba-470d-b9a9-dfcd4c67d46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7b9888-e2ba-470d-b9a9-dfcd4c67d469" xsi:nil="true"/>
  </documentManagement>
</p:properties>
</file>

<file path=customXml/itemProps1.xml><?xml version="1.0" encoding="utf-8"?>
<ds:datastoreItem xmlns:ds="http://schemas.openxmlformats.org/officeDocument/2006/customXml" ds:itemID="{7257A4CD-634E-4804-9613-0A4EF329C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7b9888-e2ba-470d-b9a9-dfcd4c67d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13B555-4096-4C4A-B9A2-6CA4ACED1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138D2-0BAA-467D-8921-E67903C9ECA4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727b9888-e2ba-470d-b9a9-dfcd4c67d469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Planilha1</vt:lpstr>
      <vt:lpstr>Dados em</vt:lpstr>
      <vt:lpstr>Saída de dados</vt:lpstr>
      <vt:lpstr>Configurações</vt:lpstr>
      <vt:lpstr>Manifesto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 505  Escola SENAI - Limeira</dc:creator>
  <cp:lastModifiedBy>CFP 505  Escola SENAI - Limeira</cp:lastModifiedBy>
  <dcterms:created xsi:type="dcterms:W3CDTF">2025-09-09T16:39:32Z</dcterms:created>
  <dcterms:modified xsi:type="dcterms:W3CDTF">2025-09-09T18:00:30Z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6ccbf729-bedd-4bcf-b287-0a4c3f5451ad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0x01010019186024D536F443BDA6BCDACA7E6984</vt:lpwstr>
  </property>
</Properties>
</file>