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Test incantesimi" sheetId="1" r:id="rId1"/>
  </sheets>
</workbook>
</file>

<file path=xl/styles.xml><?xml version="1.0" encoding="utf-8"?>
<styleSheet xmlns="http://schemas.openxmlformats.org/spreadsheetml/2006/main">
  <fonts count="2">
    <font>
      <sz val="10"/>
      <name val="Aptos"/>
    </font>
    <font>
      <b/>
      <color rgb="FFFFFFFF"/>
      <sz val="11"/>
      <name val="Aptos"/>
    </font>
  </fonts>
  <fills count="5">
    <fill>
      <patternFill patternType="none"/>
    </fill>
    <fill>
      <patternFill patternType="gray125"/>
    </fill>
    <fill>
      <patternFill patternType="solid">
        <fgColor rgb="FF264478"/>
      </patternFill>
    </fill>
    <fill>
      <patternFill patternType="solid">
        <fgColor rgb="FFC6EFCE"/>
      </patternFill>
    </fill>
    <fill>
      <patternFill patternType="solid">
        <fgColor rgb="FFFFC7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xfId="0" fontId="0" fillId="0" borderId="0" applyAlignment="1">
      <alignment vertical="top" wrapText="1"/>
    </xf>
    <xf xfId="0" fontId="1" fillId="2" borderId="0" applyAlignment="1">
      <alignment horizontal="center" vertical="center" wrapText="1"/>
    </xf>
    <xf xfId="0" fontId="0" fillId="3" borderId="0" applyAlignment="1">
      <alignment horizontal="center" vertical="center"/>
    </xf>
    <xf xfId="0" fontId="0" fillId="4" borderId="0" applyAlignment="1">
      <alignment horizontal="center" vertical="center"/>
    </xf>
    <xf xfId="0" fontId="0" fillId="0" borderId="0" applyAlignment="1">
      <alignment horizontal="center" vertical="center"/>
    </xf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dimension ref="A1:D101"/>
  <sheetViews>
    <sheetView workbookViewId="0">
      <pane ySplit="1" topLeftCell="A2" activePane="bottomLeft" state="frozen"/>
    </sheetView>
  </sheetViews>
  <sheetFormatPr defaultRowHeight="30"/>
  <cols>
    <col min="1" max="1" width="27" customWidth="1"/>
    <col min="2" max="2" width="82" customWidth="1"/>
    <col min="3" max="3" width="22" customWidth="1"/>
    <col min="4" max="4" width="62" customWidth="1"/>
  </cols>
  <sheetData>
    <row r="1" ht="30" customHeight="1">
      <c r="A1" s="1" t="inlineStr">
        <is>
          <t xml:space="preserve">Nome</t>
        </is>
      </c>
      <c r="B1" s="1" t="inlineStr">
        <is>
          <t xml:space="preserve">Funzionamento / stato implementazione</t>
        </is>
      </c>
      <c r="C1" s="1" t="inlineStr">
        <is>
          <t xml:space="preserve">Funziona? (SI/NO/DA TESTARE)</t>
        </is>
      </c>
      <c r="D1" s="1" t="inlineStr">
        <is>
          <t xml:space="preserve">Problemi da correggere</t>
        </is>
      </c>
    </row>
    <row r="2" ht="70" customHeight="1">
      <c r="A2" s="0" t="inlineStr">
        <is>
          <t xml:space="preserve">Armored</t>
        </is>
      </c>
      <c r="B2" s="0" t="inlineStr">
        <is>
          <t xml:space="preserve">Fornisce punti armatura extra mentre si indossa l'elytra. Al livello 5 equivale a una piastra pettorale in Netherite.
[Registrato nel catalogo Java; meccanica collegata nel codice]</t>
        </is>
      </c>
      <c r="C2" s="4" t="inlineStr">
        <is>
          <t xml:space="preserve">DA TESTARE</t>
        </is>
      </c>
      <c r="D2" s="0" t="inlineStr">
        <is>
          <t xml:space="preserve"/>
        </is>
      </c>
    </row>
    <row r="3" ht="70" customHeight="1">
      <c r="A3" s="0" t="inlineStr">
        <is>
          <t xml:space="preserve">Backslash</t>
        </is>
      </c>
      <c r="B3" s="0" t="inlineStr">
        <is>
          <t xml:space="preserve">Respingerà il nemico applicando l'effetto di stato Debolezza (Weakness) proporzionale al livello.
[Registrato nel catalogo Java; nessun collegamento esplicito per ID trovato nei gestori esaminati; verificare la logica generica prima di concludere che manchi]</t>
        </is>
      </c>
      <c r="C3" s="4" t="inlineStr">
        <is>
          <t xml:space="preserve">DA TESTARE</t>
        </is>
      </c>
      <c r="D3" s="0" t="inlineStr">
        <is>
          <t xml:space="preserve"/>
        </is>
      </c>
    </row>
    <row r="4" ht="70" customHeight="1">
      <c r="A4" s="0" t="inlineStr">
        <is>
          <t xml:space="preserve">Bane of End</t>
        </is>
      </c>
      <c r="B4" s="0" t="inlineStr">
        <is>
          <t xml:space="preserve">Variante di Smite focalizzata esclusivamente sui mob dell'End.
[Registrato nel catalogo Java; effetti dichiarati nei dati]</t>
        </is>
      </c>
      <c r="C4" s="4" t="inlineStr">
        <is>
          <t xml:space="preserve">DA TESTARE</t>
        </is>
      </c>
      <c r="D4" s="0" t="inlineStr">
        <is>
          <t xml:space="preserve"/>
        </is>
      </c>
    </row>
    <row r="5" ht="70" customHeight="1">
      <c r="A5" s="0" t="inlineStr">
        <is>
          <t xml:space="preserve">Blade of Apocalypse</t>
        </is>
      </c>
      <c r="B5" s="0" t="inlineStr">
        <is>
          <t xml:space="preserve">Incantesimo definitivo AIO. Combina Butcher + Undead Slayer + Bane of End + Exorcist + Wrath of the Abyss.
[Registrato nel catalogo Java; nessun collegamento esplicito per ID trovato nei gestori esaminati; verificare la logica generica prima di concludere che manchi]</t>
        </is>
      </c>
      <c r="C5" s="4" t="inlineStr">
        <is>
          <t xml:space="preserve">DA TESTARE</t>
        </is>
      </c>
      <c r="D5" s="0" t="inlineStr">
        <is>
          <t xml:space="preserve"/>
        </is>
      </c>
    </row>
    <row r="6" ht="70" customHeight="1">
      <c r="A6" s="0" t="inlineStr">
        <is>
          <t xml:space="preserve">Blessing of the Night</t>
        </is>
      </c>
      <c r="B6" s="0" t="inlineStr">
        <is>
          <t xml:space="preserve">Funziona come l'incanto del sole, ma genera XP solo durante la notte senza necessità di esposizione diretta al cielo.
[Registrato nel catalogo Java; meccanica collegata nel codice]</t>
        </is>
      </c>
      <c r="C6" s="4" t="inlineStr">
        <is>
          <t xml:space="preserve">DA TESTARE</t>
        </is>
      </c>
      <c r="D6" s="0" t="inlineStr">
        <is>
          <t xml:space="preserve"/>
        </is>
      </c>
    </row>
    <row r="7" ht="70" customHeight="1">
      <c r="A7" s="0" t="inlineStr">
        <is>
          <t xml:space="preserve">Butcher</t>
        </is>
      </c>
      <c r="B7" s="0" t="inlineStr">
        <is>
          <t xml:space="preserve">Aumento del danno specifico contro gli animali della fattoria.
[Registrato nel catalogo Java; nessun collegamento esplicito per ID trovato nei gestori esaminati; verificare la logica generica prima di concludere che manchi]</t>
        </is>
      </c>
      <c r="C7" s="4" t="inlineStr">
        <is>
          <t xml:space="preserve">DA TESTARE</t>
        </is>
      </c>
      <c r="D7" s="0" t="inlineStr">
        <is>
          <t xml:space="preserve"/>
        </is>
      </c>
    </row>
    <row r="8" ht="70" customHeight="1">
      <c r="A8" s="0" t="inlineStr">
        <is>
          <t xml:space="preserve">Catapult</t>
        </is>
      </c>
      <c r="B8" s="0" t="inlineStr">
        <is>
          <t xml:space="preserve">Un attacco critico andato a segno scaraventa il target colpito in aria.
[Registrato nel catalogo Java; nessun collegamento esplicito per ID trovato nei gestori esaminati; verificare la logica generica prima di concludere che manchi]</t>
        </is>
      </c>
      <c r="C8" s="4" t="inlineStr">
        <is>
          <t xml:space="preserve">DA TESTARE</t>
        </is>
      </c>
      <c r="D8" s="0" t="inlineStr">
        <is>
          <t xml:space="preserve"/>
        </is>
      </c>
    </row>
    <row r="9" ht="70" customHeight="1">
      <c r="A9" s="0" t="inlineStr">
        <is>
          <t xml:space="preserve">Clearmind</t>
        </is>
      </c>
      <c r="B9" s="0" t="inlineStr">
        <is>
          <t xml:space="preserve">Incrementa lo zoom visivo se il giocatore rimane immobile per almeno 10 secondi tenendo l'arma tesa.
[Registrato nel catalogo Java; meccanica collegata nel codice]</t>
        </is>
      </c>
      <c r="C9" s="3" t="inlineStr">
        <is>
          <t xml:space="preserve">NO</t>
        </is>
      </c>
      <c r="D9" s="0" t="inlineStr">
        <is>
          <t xml:space="preserve">Nessun effetto osservato.</t>
        </is>
      </c>
    </row>
    <row r="10" ht="70" customHeight="1">
      <c r="A10" s="0" t="inlineStr">
        <is>
          <t xml:space="preserve">Cocktail Spell</t>
        </is>
      </c>
      <c r="B10" s="0" t="inlineStr">
        <is>
          <t xml:space="preserve">Propaga istantaneamente tutti gli effetti di stato attivi sull'utilizzatore a tutti i player nel raggio d'azione con intensità X.
[Registrato nel catalogo Java; meccanica collegata nel codice]</t>
        </is>
      </c>
      <c r="C10" s="4" t="inlineStr">
        <is>
          <t xml:space="preserve">DA TESTARE</t>
        </is>
      </c>
      <c r="D10" s="0" t="inlineStr">
        <is>
          <t xml:space="preserve"/>
        </is>
      </c>
    </row>
    <row r="11" ht="70" customHeight="1">
      <c r="A11" s="0" t="inlineStr">
        <is>
          <t xml:space="preserve">Combustion Protection</t>
        </is>
      </c>
      <c r="B11" s="0" t="inlineStr">
        <is>
          <t xml:space="preserve">Fusione avanzata che fornisce contemporaneamente la protezione dalle esplosioni e la protezione dal fuoco.
[Registrato nel catalogo Java; meccanica collegata nel codice]</t>
        </is>
      </c>
      <c r="C11" s="4" t="inlineStr">
        <is>
          <t xml:space="preserve">DA TESTARE</t>
        </is>
      </c>
      <c r="D11" s="0" t="inlineStr">
        <is>
          <t xml:space="preserve"/>
        </is>
      </c>
    </row>
    <row r="12" ht="70" customHeight="1">
      <c r="A12" s="0" t="inlineStr">
        <is>
          <t xml:space="preserve">Comet Slam</t>
        </is>
      </c>
      <c r="B12" s="0" t="inlineStr">
        <is>
          <t xml:space="preserve">Se lo Smash Attack viene eseguito da piu di 12 blocchi d'altezza, genera un'esplosione magica che incendia l'area e applica Knockback X.
[Registrato nel catalogo Java; nessun collegamento esplicito per ID trovato nei gestori esaminati; verificare la logica generica prima di concludere che manchi]</t>
        </is>
      </c>
      <c r="C12" s="4" t="inlineStr">
        <is>
          <t xml:space="preserve">DA TESTARE</t>
        </is>
      </c>
      <c r="D12" s="0" t="inlineStr">
        <is>
          <t xml:space="preserve"/>
        </is>
      </c>
    </row>
    <row r="13" ht="70" customHeight="1">
      <c r="A13" s="0" t="inlineStr">
        <is>
          <t xml:space="preserve">Creeping Threat</t>
        </is>
      </c>
      <c r="B13" s="0" t="inlineStr">
        <is>
          <t xml:space="preserve">Variante potenziata di Bane of Arthropods estesa a tutte le classi di artropodi custom.
[Registrato nel catalogo Java; nessun collegamento esplicito per ID trovato nei gestori esaminati; verificare la logica generica prima di concludere che manchi]</t>
        </is>
      </c>
      <c r="C13" s="4" t="inlineStr">
        <is>
          <t xml:space="preserve">DA TESTARE</t>
        </is>
      </c>
      <c r="D13" s="0" t="inlineStr">
        <is>
          <t xml:space="preserve"/>
        </is>
      </c>
    </row>
    <row r="14" ht="70" customHeight="1">
      <c r="A14" s="0" t="inlineStr">
        <is>
          <t xml:space="preserve">Curse of Fragility</t>
        </is>
      </c>
      <c r="B14" s="0" t="inlineStr">
        <is>
          <t xml:space="preserve">L'esatto opposto di Unbreaking; aumenta sensibilmente il consumo di durabilità dell'oggetto ad ogni utilizzo.
[Registrato nel catalogo Java; nessun collegamento esplicito per ID trovato nei gestori esaminati; verificare la logica generica prima di concludere che manchi]</t>
        </is>
      </c>
      <c r="C14" s="4" t="inlineStr">
        <is>
          <t xml:space="preserve">DA TESTARE</t>
        </is>
      </c>
      <c r="D14" s="0" t="inlineStr">
        <is>
          <t xml:space="preserve"/>
        </is>
      </c>
    </row>
    <row r="15" ht="70" customHeight="1">
      <c r="A15" s="0" t="inlineStr">
        <is>
          <t xml:space="preserve">Curse of Perish</t>
        </is>
      </c>
      <c r="B15" s="0" t="inlineStr">
        <is>
          <t xml:space="preserve">Infligge l'effetto di stato Wither al target con intensità pari al livello dell'incanto.
[Registrato nel catalogo Java; nessun collegamento esplicito per ID trovato nei gestori esaminati; verificare la logica generica prima di concludere che manchi]</t>
        </is>
      </c>
      <c r="C15" s="4" t="inlineStr">
        <is>
          <t xml:space="preserve">DA TESTARE</t>
        </is>
      </c>
      <c r="D15" s="0" t="inlineStr">
        <is>
          <t xml:space="preserve"/>
        </is>
      </c>
    </row>
    <row r="16" ht="70" customHeight="1">
      <c r="A16" s="0" t="inlineStr">
        <is>
          <t xml:space="preserve">Curse of Spider</t>
        </is>
      </c>
      <c r="B16" s="0" t="inlineStr">
        <is>
          <t xml:space="preserve">Avvelena il bersaglio colpito. Sinergizza con la Gamerule lethalPoison.
[Registrato nel catalogo Java; nessun collegamento esplicito per ID trovato nei gestori esaminati; verificare la logica generica prima di concludere che manchi]</t>
        </is>
      </c>
      <c r="C16" s="4" t="inlineStr">
        <is>
          <t xml:space="preserve">DA TESTARE</t>
        </is>
      </c>
      <c r="D16" s="0" t="inlineStr">
        <is>
          <t xml:space="preserve"/>
        </is>
      </c>
    </row>
    <row r="17" ht="70" customHeight="1">
      <c r="A17" s="0" t="inlineStr">
        <is>
          <t xml:space="preserve">Curse of Target</t>
        </is>
      </c>
      <c r="B17" s="0" t="inlineStr">
        <is>
          <t xml:space="preserve">Le frecce andate a segno applicano lo stato Splendente (Glowing) al bersaglio per un numero di secondi pari a livello.
[Registrato nel catalogo Java; meccanica collegata nel codice]</t>
        </is>
      </c>
      <c r="C17" s="3" t="inlineStr">
        <is>
          <t xml:space="preserve">NO</t>
        </is>
      </c>
      <c r="D17" s="0" t="inlineStr">
        <is>
          <t xml:space="preserve">Testato sulle frecce; Glowing non si attiva.</t>
        </is>
      </c>
    </row>
    <row r="18" ht="70" customHeight="1">
      <c r="A18" s="0" t="inlineStr">
        <is>
          <t xml:space="preserve">Curse of the Forest</t>
        </is>
      </c>
      <c r="B18" s="0" t="inlineStr">
        <is>
          <t xml:space="preserve">Alla morte del giocatore, l'oggetto genera un'esplosione controllata (Lvl 1 = Esplosione Creeper, Lvl 2 = Creeper Caricato).
[Registrato nel catalogo Java; nessun collegamento esplicito per ID trovato nei gestori esaminati; verificare la logica generica prima di concludere che manchi]</t>
        </is>
      </c>
      <c r="C18" s="4" t="inlineStr">
        <is>
          <t xml:space="preserve">DA TESTARE</t>
        </is>
      </c>
      <c r="D18" s="0" t="inlineStr">
        <is>
          <t xml:space="preserve"/>
        </is>
      </c>
    </row>
    <row r="19" ht="70" customHeight="1">
      <c r="A19" s="0" t="inlineStr">
        <is>
          <t xml:space="preserve">Dash</t>
        </is>
      </c>
      <c r="B19" s="0" t="inlineStr">
        <is>
          <t xml:space="preserve">Aumenta il danno del colpo di 1 + livello/2 se la stessa arma con lo stesso incantesimo è impugnata contemporaneamente in entrambe le mani.
[Registrato nel catalogo Java; meccanica collegata nel codice]</t>
        </is>
      </c>
      <c r="C19" s="4" t="inlineStr">
        <is>
          <t xml:space="preserve">DA TESTARE</t>
        </is>
      </c>
      <c r="D19" s="0" t="inlineStr">
        <is>
          <t xml:space="preserve"/>
        </is>
      </c>
    </row>
    <row r="20" ht="70" customHeight="1">
      <c r="A20" s="0" t="inlineStr">
        <is>
          <t xml:space="preserve">DeathBreak</t>
        </is>
      </c>
      <c r="B20" s="0" t="inlineStr">
        <is>
          <t xml:space="preserve">Rende l'oggetto completamente indistruttibile bloccando la durabilità, ma sovrascrive e disabilita Unbreaking.
[Registrato nel catalogo Java; nessun collegamento esplicito per ID trovato nei gestori esaminati; verificare la logica generica prima di concludere che manchi]</t>
        </is>
      </c>
      <c r="C20" s="4" t="inlineStr">
        <is>
          <t xml:space="preserve">DA TESTARE</t>
        </is>
      </c>
      <c r="D20" s="0" t="inlineStr">
        <is>
          <t xml:space="preserve"/>
        </is>
      </c>
    </row>
    <row r="21" ht="70" customHeight="1">
      <c r="A21" s="0" t="inlineStr">
        <is>
          <t xml:space="preserve">Digger</t>
        </is>
      </c>
      <c r="B21" s="0" t="inlineStr">
        <is>
          <t xml:space="preserve">Rompe i blocchi in un'area quadrata allargata di 3x3 incentrata sul blocco mirato.
[Registrato nel catalogo Java; meccanica collegata nel codice]</t>
        </is>
      </c>
      <c r="C21" s="2" t="inlineStr">
        <is>
          <t xml:space="preserve">SI</t>
        </is>
      </c>
      <c r="D21" s="0" t="inlineStr">
        <is>
          <t xml:space="preserve">Livello I confermato; livelli superiori non testabili finché il massimo non cambia.</t>
        </is>
      </c>
    </row>
    <row r="22" ht="70" customHeight="1">
      <c r="A22" s="0" t="inlineStr">
        <is>
          <t xml:space="preserve">Dual Sweeping</t>
        </is>
      </c>
      <c r="B22" s="0" t="inlineStr">
        <is>
          <t xml:space="preserve">Il danno generato dall'attacco a spazzata viene duplicato rispetto al danno base dell'arma principale.
[Registrato nel catalogo Java; nessun collegamento esplicito per ID trovato nei gestori esaminati; verificare la logica generica prima di concludere che manchi]</t>
        </is>
      </c>
      <c r="C22" s="4" t="inlineStr">
        <is>
          <t xml:space="preserve">DA TESTARE</t>
        </is>
      </c>
      <c r="D22" s="0" t="inlineStr">
        <is>
          <t xml:space="preserve"/>
        </is>
      </c>
    </row>
    <row r="23" ht="70" customHeight="1">
      <c r="A23" s="0" t="inlineStr">
        <is>
          <t xml:space="preserve">Dwarf Flakes</t>
        </is>
      </c>
      <c r="B23" s="0" t="inlineStr">
        <is>
          <t xml:space="preserve">Quando il livello di luce ambientale è inferiore a 8, ripara 1 punto di durabilità dell'armatura ogni 4/livello minuti.
[Registrato nel catalogo Java; nessun collegamento esplicito per ID trovato nei gestori esaminati; verificare la logica generica prima di concludere che manchi]</t>
        </is>
      </c>
      <c r="C23" s="4" t="inlineStr">
        <is>
          <t xml:space="preserve">DA TESTARE</t>
        </is>
      </c>
      <c r="D23" s="0" t="inlineStr">
        <is>
          <t xml:space="preserve"/>
        </is>
      </c>
    </row>
    <row r="24" ht="70" customHeight="1">
      <c r="A24" s="0" t="inlineStr">
        <is>
          <t xml:space="preserve">Dwarf Forged</t>
        </is>
      </c>
      <c r="B24" s="0" t="inlineStr">
        <is>
          <t xml:space="preserve">Applica un livello massiccio di Unbreaking (Unbreaking++) esclusivamente all'interno del bioma delle Caverne.
[Registrato nel catalogo Java; nessun collegamento esplicito per ID trovato nei gestori esaminati; verificare la logica generica prima di concludere che manchi]</t>
        </is>
      </c>
      <c r="C24" s="4" t="inlineStr">
        <is>
          <t xml:space="preserve">DA TESTARE</t>
        </is>
      </c>
      <c r="D24" s="0" t="inlineStr">
        <is>
          <t xml:space="preserve"/>
        </is>
      </c>
    </row>
    <row r="25" ht="70" customHeight="1">
      <c r="A25" s="0" t="inlineStr">
        <is>
          <t xml:space="preserve">Elasticity</t>
        </is>
      </c>
      <c r="B25" s="0" t="inlineStr">
        <is>
          <t xml:space="preserve">Aumenta del 25% per livello la velocità iniziale di frecce e dardi.
[Registrato nel catalogo Java; meccanica collegata nel codice]</t>
        </is>
      </c>
      <c r="C25" s="3" t="inlineStr">
        <is>
          <t xml:space="preserve">NO</t>
        </is>
      </c>
      <c r="D25" s="0" t="inlineStr">
        <is>
          <t xml:space="preserve">Nessun effetto osservato.</t>
        </is>
      </c>
    </row>
    <row r="26" ht="70" customHeight="1">
      <c r="A26" s="0" t="inlineStr">
        <is>
          <t xml:space="preserve">End Adaptability</t>
        </is>
      </c>
      <c r="B26" s="0" t="inlineStr">
        <is>
          <t xml:space="preserve">Annulla completamente i danni da caduta nel Vuoto (Void damage), teletrasportando il giocatore sulla terraferma sicura più vicina.
[Registrato nel catalogo Java; meccanica collegata nel codice]</t>
        </is>
      </c>
      <c r="C26" s="4" t="inlineStr">
        <is>
          <t xml:space="preserve">DA TESTARE</t>
        </is>
      </c>
      <c r="D26" s="0" t="inlineStr">
        <is>
          <t xml:space="preserve"/>
        </is>
      </c>
    </row>
    <row r="27" ht="70" customHeight="1">
      <c r="A27" s="0" t="inlineStr">
        <is>
          <t xml:space="preserve">End Blessing</t>
        </is>
      </c>
      <c r="B27" s="0" t="inlineStr">
        <is>
          <t xml:space="preserve">La barra della saturazione del giocatore non diminuisce mentre ci si trova nella dimensione dell'End.
[Registrato nel catalogo Java; meccanica collegata nel codice]</t>
        </is>
      </c>
      <c r="C27" s="4" t="inlineStr">
        <is>
          <t xml:space="preserve">DA TESTARE</t>
        </is>
      </c>
      <c r="D27" s="0" t="inlineStr">
        <is>
          <t xml:space="preserve"/>
        </is>
      </c>
    </row>
    <row r="28" ht="70" customHeight="1">
      <c r="A28" s="0" t="inlineStr">
        <is>
          <t xml:space="preserve">End Flakes</t>
        </is>
      </c>
      <c r="B28" s="0" t="inlineStr">
        <is>
          <t xml:space="preserve">Quando non si tocca il terreno, rigenera livello/100 durabilità al secondo.
[Registrato nel catalogo Java; nessun collegamento esplicito per ID trovato nei gestori esaminati; verificare la logica generica prima di concludere che manchi]</t>
        </is>
      </c>
      <c r="C28" s="4" t="inlineStr">
        <is>
          <t xml:space="preserve">DA TESTARE</t>
        </is>
      </c>
      <c r="D28" s="0" t="inlineStr">
        <is>
          <t xml:space="preserve"/>
        </is>
      </c>
    </row>
    <row r="29" ht="70" customHeight="1">
      <c r="A29" s="0" t="inlineStr">
        <is>
          <t xml:space="preserve">End Forged</t>
        </is>
      </c>
      <c r="B29" s="0" t="inlineStr">
        <is>
          <t xml:space="preserve">Garantisce Unbreaking++ permanente sull'armatura finché ci si trova nella dimensione dell'End.
[Registrato nel catalogo Java; nessun collegamento esplicito per ID trovato nei gestori esaminati; verificare la logica generica prima di concludere che manchi]</t>
        </is>
      </c>
      <c r="C29" s="4" t="inlineStr">
        <is>
          <t xml:space="preserve">DA TESTARE</t>
        </is>
      </c>
      <c r="D29" s="0" t="inlineStr">
        <is>
          <t xml:space="preserve"/>
        </is>
      </c>
    </row>
    <row r="30" ht="70" customHeight="1">
      <c r="A30" s="0" t="inlineStr">
        <is>
          <t xml:space="preserve">Enduring</t>
        </is>
      </c>
      <c r="B30" s="0" t="inlineStr">
        <is>
          <t xml:space="preserve">Gli oggetti incantati rimangono persistenti a terra all'infinito quando vengono droppati, prevenendo il despawn dei 5 minuti.
[Registrato nel catalogo Java; nessun collegamento esplicito per ID trovato nei gestori esaminati; verificare la logica generica prima di concludere che manchi]</t>
        </is>
      </c>
      <c r="C30" s="4" t="inlineStr">
        <is>
          <t xml:space="preserve">DA TESTARE</t>
        </is>
      </c>
      <c r="D30" s="0" t="inlineStr">
        <is>
          <t xml:space="preserve"/>
        </is>
      </c>
    </row>
    <row r="31" ht="70" customHeight="1">
      <c r="A31" s="0" t="inlineStr">
        <is>
          <t xml:space="preserve">Engine</t>
        </is>
      </c>
      <c r="B31" s="0" t="inlineStr">
        <is>
          <t xml:space="preserve">Ha una probabilità del 10% * livello di restituire il razzo pirotecnico quando viene utilizzato per accelerare in volo.
[Registrato nel catalogo Java; nessun collegamento esplicito per ID trovato nei gestori esaminati; verificare la logica generica prima di concludere che manchi]</t>
        </is>
      </c>
      <c r="C31" s="4" t="inlineStr">
        <is>
          <t xml:space="preserve">DA TESTARE</t>
        </is>
      </c>
      <c r="D31" s="0" t="inlineStr">
        <is>
          <t xml:space="preserve"/>
        </is>
      </c>
    </row>
    <row r="32" ht="70" customHeight="1">
      <c r="A32" s="0" t="inlineStr">
        <is>
          <t xml:space="preserve">Excavator</t>
        </is>
      </c>
      <c r="B32" s="0" t="inlineStr">
        <is>
          <t xml:space="preserve">Estende la portata d'interazione con blocchi ed entità; non aumenta l'area di scavo.
[Registrato nel catalogo Java; effetti dichiarati nei dati]</t>
        </is>
      </c>
      <c r="C32" s="3" t="inlineStr">
        <is>
          <t xml:space="preserve">NO</t>
        </is>
      </c>
      <c r="D32" s="0" t="inlineStr">
        <is>
          <t xml:space="preserve">Deve aumentare la portata d’interazione, non il raggio di scavo.</t>
        </is>
      </c>
    </row>
    <row r="33" ht="70" customHeight="1">
      <c r="A33" s="0" t="inlineStr">
        <is>
          <t xml:space="preserve">Exorcist</t>
        </is>
      </c>
      <c r="B33" s="0" t="inlineStr">
        <is>
          <t xml:space="preserve">Modificatore di danno puro applicato contro i mob nativi del Nether.
[Registrato nel catalogo Java; nessun collegamento esplicito per ID trovato nei gestori esaminati; verificare la logica generica prima di concludere che manchi]</t>
        </is>
      </c>
      <c r="C33" s="4" t="inlineStr">
        <is>
          <t xml:space="preserve">DA TESTARE</t>
        </is>
      </c>
      <c r="D33" s="0" t="inlineStr">
        <is>
          <t xml:space="preserve"/>
        </is>
      </c>
    </row>
    <row r="34" ht="70" customHeight="1">
      <c r="A34" s="0" t="inlineStr">
        <is>
          <t xml:space="preserve">Experienced</t>
        </is>
      </c>
      <c r="B34" s="0" t="inlineStr">
        <is>
          <t xml:space="preserve">Incrementa drasticamente il moltiplicatore di danno applicato esclusivamente ai colpi critici.
[Registrato nel catalogo Java; nessun collegamento esplicito per ID trovato nei gestori esaminati; verificare la logica generica prima di concludere che manchi]</t>
        </is>
      </c>
      <c r="C34" s="4" t="inlineStr">
        <is>
          <t xml:space="preserve">DA TESTARE</t>
        </is>
      </c>
      <c r="D34" s="0" t="inlineStr">
        <is>
          <t xml:space="preserve"/>
        </is>
      </c>
    </row>
    <row r="35" ht="70" customHeight="1">
      <c r="A35" s="0" t="inlineStr">
        <is>
          <t xml:space="preserve">Flogging</t>
        </is>
      </c>
      <c r="B35" s="0" t="inlineStr">
        <is>
          <t xml:space="preserve">Danno maggiorato contro le entità contrassegnate nel tag della categoria 'Rebel'.
[Registrato nel catalogo Java; nessun collegamento esplicito per ID trovato nei gestori esaminati; verificare la logica generica prima di concludere che manchi]</t>
        </is>
      </c>
      <c r="C35" s="4" t="inlineStr">
        <is>
          <t xml:space="preserve">DA TESTARE</t>
        </is>
      </c>
      <c r="D35" s="0" t="inlineStr">
        <is>
          <t xml:space="preserve"/>
        </is>
      </c>
    </row>
    <row r="36" ht="70" customHeight="1">
      <c r="A36" s="0" t="inlineStr">
        <is>
          <t xml:space="preserve">Freeze Aspect</t>
        </is>
      </c>
      <c r="B36" s="0" t="inlineStr">
        <is>
          <t xml:space="preserve">Applica l'effetto rallentamento e congelamento progressivo sul bersaglio.
[Registrato nel catalogo Java; nessun collegamento esplicito per ID trovato nei gestori esaminati; verificare la logica generica prima di concludere che manchi]</t>
        </is>
      </c>
      <c r="C36" s="4" t="inlineStr">
        <is>
          <t xml:space="preserve">DA TESTARE</t>
        </is>
      </c>
      <c r="D36" s="0" t="inlineStr">
        <is>
          <t xml:space="preserve"/>
        </is>
      </c>
    </row>
    <row r="37" ht="70" customHeight="1">
      <c r="A37" s="0" t="inlineStr">
        <is>
          <t xml:space="preserve">Gravity Well</t>
        </is>
      </c>
      <c r="B37" s="0" t="inlineStr">
        <is>
          <t xml:space="preserve">Durante un attacco dall'alto, attira lentamente i mob nel raggio di 5 blocchi verso il punto d'impatto.
[Registrato nel catalogo Java; nessun collegamento esplicito per ID trovato nei gestori esaminati; verificare la logica generica prima di concludere che manchi]</t>
        </is>
      </c>
      <c r="C37" s="4" t="inlineStr">
        <is>
          <t xml:space="preserve">DA TESTARE</t>
        </is>
      </c>
      <c r="D37" s="0" t="inlineStr">
        <is>
          <t xml:space="preserve"/>
        </is>
      </c>
    </row>
    <row r="38" ht="70" customHeight="1">
      <c r="A38" s="0" t="inlineStr">
        <is>
          <t xml:space="preserve">Gream Reaper</t>
        </is>
      </c>
      <c r="B38" s="0" t="inlineStr">
        <is>
          <t xml:space="preserve">Sbloccabile unendo Blade of Apocalypse + Star Fate. Aggiunge un bonus di livello cumulativo.
[Registrato nel catalogo Java; nessun collegamento esplicito per ID trovato nei gestori esaminati; verificare la logica generica prima di concludere che manchi]</t>
        </is>
      </c>
      <c r="C38" s="4" t="inlineStr">
        <is>
          <t xml:space="preserve">DA TESTARE</t>
        </is>
      </c>
      <c r="D38" s="0" t="inlineStr">
        <is>
          <t xml:space="preserve"/>
        </is>
      </c>
    </row>
    <row r="39" ht="70" customHeight="1">
      <c r="A39" s="0" t="inlineStr">
        <is>
          <t xml:space="preserve">Healing Aura</t>
        </is>
      </c>
      <c r="B39" s="0" t="inlineStr">
        <is>
          <t xml:space="preserve">Cura costantemente i giocatori alleati nelle strette vicinanze quando il portatore cammina accovacciato (Sneak).
[Registrato nel catalogo Java; meccanica collegata nel codice]</t>
        </is>
      </c>
      <c r="C39" s="4" t="inlineStr">
        <is>
          <t xml:space="preserve">DA TESTARE</t>
        </is>
      </c>
      <c r="D39" s="0" t="inlineStr">
        <is>
          <t xml:space="preserve"/>
        </is>
      </c>
    </row>
    <row r="40" ht="70" customHeight="1">
      <c r="A40" s="0" t="inlineStr">
        <is>
          <t xml:space="preserve">Health Upgrade</t>
        </is>
      </c>
      <c r="B40" s="0" t="inlineStr">
        <is>
          <t xml:space="preserve">Aumenta la salute massima del giocatore (fornisce 1 riga intera di cuori aggiuntivi al livello 5).
[Registrato nel catalogo Java; meccanica collegata nel codice]</t>
        </is>
      </c>
      <c r="C40" s="4" t="inlineStr">
        <is>
          <t xml:space="preserve">DA TESTARE</t>
        </is>
      </c>
      <c r="D40" s="0" t="inlineStr">
        <is>
          <t xml:space="preserve"/>
        </is>
      </c>
    </row>
    <row r="41" ht="70" customHeight="1">
      <c r="A41" s="0" t="inlineStr">
        <is>
          <t xml:space="preserve">Heart of Depth</t>
        </is>
      </c>
      <c r="B41" s="0" t="inlineStr">
        <is>
          <t xml:space="preserve">Quando si subisce danno, applica l'effetto di stato Oscurità (Darkness) all'attaccante.
[Registrato nel catalogo Java; meccanica collegata nel codice]</t>
        </is>
      </c>
      <c r="C41" s="4" t="inlineStr">
        <is>
          <t xml:space="preserve">DA TESTARE</t>
        </is>
      </c>
      <c r="D41" s="0" t="inlineStr">
        <is>
          <t xml:space="preserve"/>
        </is>
      </c>
    </row>
    <row r="42" ht="70" customHeight="1">
      <c r="A42" s="0" t="inlineStr">
        <is>
          <t xml:space="preserve">Heart of Nether</t>
        </is>
      </c>
      <c r="B42" s="0" t="inlineStr">
        <is>
          <t xml:space="preserve">Dà fuoco automaticamente a qualsiasi entità che attacca il giocatore in mischia.
[Registrato nel catalogo Java; meccanica collegata nel codice]</t>
        </is>
      </c>
      <c r="C42" s="4" t="inlineStr">
        <is>
          <t xml:space="preserve">DA TESTARE</t>
        </is>
      </c>
      <c r="D42" s="0" t="inlineStr">
        <is>
          <t xml:space="preserve"/>
        </is>
      </c>
    </row>
    <row r="43" ht="70" customHeight="1">
      <c r="A43" s="0" t="inlineStr">
        <is>
          <t xml:space="preserve">Heart of the Sea</t>
        </is>
      </c>
      <c r="B43" s="0" t="inlineStr">
        <is>
          <t xml:space="preserve">Fornisce gli effetti di stato Conduit Power e Dolphin's Grace permanenti al giocatore.
[Registrato nel catalogo Java; meccanica collegata nel codice]</t>
        </is>
      </c>
      <c r="C43" s="4" t="inlineStr">
        <is>
          <t xml:space="preserve">DA TESTARE</t>
        </is>
      </c>
      <c r="D43" s="0" t="inlineStr">
        <is>
          <t xml:space="preserve"/>
        </is>
      </c>
    </row>
    <row r="44" ht="70" customHeight="1">
      <c r="A44" s="0" t="inlineStr">
        <is>
          <t xml:space="preserve">Heart of the Sky</t>
        </is>
      </c>
      <c r="B44" s="0" t="inlineStr">
        <is>
          <t xml:space="preserve">Quando colpito, congela l'attaccante applicandogli l'effetto Frost (rallentamento e danno da freddo).
[Registrato nel catalogo Java; meccanica collegata nel codice]</t>
        </is>
      </c>
      <c r="C44" s="4" t="inlineStr">
        <is>
          <t xml:space="preserve">DA TESTARE</t>
        </is>
      </c>
      <c r="D44" s="0" t="inlineStr">
        <is>
          <t xml:space="preserve"/>
        </is>
      </c>
    </row>
    <row r="45" ht="70" customHeight="1">
      <c r="A45" s="0" t="inlineStr">
        <is>
          <t xml:space="preserve">Heartseeker</t>
        </is>
      </c>
      <c r="B45" s="0" t="inlineStr">
        <is>
          <t xml:space="preserve">Colpo alle spalle. Attaccare un'entita non voltata verso il player garantisce un colpo critico automatico che ignora il 50% dell'armatura.
[Registrato nel catalogo Java; nessun collegamento esplicito per ID trovato nei gestori esaminati; verificare la logica generica prima di concludere che manchi]</t>
        </is>
      </c>
      <c r="C45" s="4" t="inlineStr">
        <is>
          <t xml:space="preserve">DA TESTARE</t>
        </is>
      </c>
      <c r="D45" s="0" t="inlineStr">
        <is>
          <t xml:space="preserve"/>
        </is>
      </c>
    </row>
    <row r="46" ht="70" customHeight="1">
      <c r="A46" s="0" t="inlineStr">
        <is>
          <t xml:space="preserve">Heavy Impact</t>
        </is>
      </c>
      <c r="B46" s="0" t="inlineStr">
        <is>
          <t xml:space="preserve">Incrementa il danno base d'impatto standard della mazza a terra. Incompatibile con i danni vanilla.
[Registrato nel catalogo Java; nessun collegamento esplicito per ID trovato nei gestori esaminati; verificare la logica generica prima di concludere che manchi]</t>
        </is>
      </c>
      <c r="C46" s="4" t="inlineStr">
        <is>
          <t xml:space="preserve">DA TESTARE</t>
        </is>
      </c>
      <c r="D46" s="0" t="inlineStr">
        <is>
          <t xml:space="preserve"/>
        </is>
      </c>
    </row>
    <row r="47" ht="70" customHeight="1">
      <c r="A47" s="0" t="inlineStr">
        <is>
          <t xml:space="preserve">Hell Blessing</t>
        </is>
      </c>
      <c r="B47" s="0" t="inlineStr">
        <is>
          <t xml:space="preserve">Trovarsi nella lava o nel fuoco genera livello * 10 sfere di XP al secondo.
[Registrato nel catalogo Java; meccanica collegata nel codice]</t>
        </is>
      </c>
      <c r="C47" s="4" t="inlineStr">
        <is>
          <t xml:space="preserve">DA TESTARE</t>
        </is>
      </c>
      <c r="D47" s="0" t="inlineStr">
        <is>
          <t xml:space="preserve"/>
        </is>
      </c>
    </row>
    <row r="48" ht="70" customHeight="1">
      <c r="A48" s="0" t="inlineStr">
        <is>
          <t xml:space="preserve">Hell Flakes</t>
        </is>
      </c>
      <c r="B48" s="0" t="inlineStr">
        <is>
          <t xml:space="preserve">Quando il giocatore va a fuoco o subisce calore, rigenera livello punti di durabilità al secondo.
[Registrato nel catalogo Java; nessun collegamento esplicito per ID trovato nei gestori esaminati; verificare la logica generica prima di concludere che manchi]</t>
        </is>
      </c>
      <c r="C48" s="4" t="inlineStr">
        <is>
          <t xml:space="preserve">DA TESTARE</t>
        </is>
      </c>
      <c r="D48" s="0" t="inlineStr">
        <is>
          <t xml:space="preserve"/>
        </is>
      </c>
    </row>
    <row r="49" ht="70" customHeight="1">
      <c r="A49" s="0" t="inlineStr">
        <is>
          <t xml:space="preserve">Herbicide</t>
        </is>
      </c>
      <c r="B49" s="0" t="inlineStr">
        <is>
          <t xml:space="preserve">Danno incrementato contro i mob di tipo fungo (Fungi).
[Registrato nel catalogo Java; nessun collegamento esplicito per ID trovato nei gestori esaminati; verificare la logica generica prima di concludere che manchi]</t>
        </is>
      </c>
      <c r="C49" s="4" t="inlineStr">
        <is>
          <t xml:space="preserve">DA TESTARE</t>
        </is>
      </c>
      <c r="D49" s="0" t="inlineStr">
        <is>
          <t xml:space="preserve"/>
        </is>
      </c>
    </row>
    <row r="50" ht="70" customHeight="1">
      <c r="A50" s="0" t="inlineStr">
        <is>
          <t xml:space="preserve">Hicker</t>
        </is>
      </c>
      <c r="B50" s="0" t="inlineStr">
        <is>
          <t xml:space="preserve">Permette al giocatore di saltare più in alto di 1 + livello/5 blocchi (simile al salto assistito dei cavalli).
[Registrato nel catalogo Java; meccanica collegata nel codice]</t>
        </is>
      </c>
      <c r="C50" s="4" t="inlineStr">
        <is>
          <t xml:space="preserve">DA TESTARE</t>
        </is>
      </c>
      <c r="D50" s="0" t="inlineStr">
        <is>
          <t xml:space="preserve"/>
        </is>
      </c>
    </row>
    <row r="51" ht="70" customHeight="1">
      <c r="A51" s="0" t="inlineStr">
        <is>
          <t xml:space="preserve">Ice Speed</t>
        </is>
      </c>
      <c r="B51" s="0" t="inlineStr">
        <is>
          <t xml:space="preserve">Fornisce un aumento di velocità sui blocchi freddi (neve, strati di ghiaccio, ghiaccio compatto/azzurro e prismini) simile a Soul Speed.
[Registrato nel catalogo Java; meccanica collegata nel codice]</t>
        </is>
      </c>
      <c r="C51" s="4" t="inlineStr">
        <is>
          <t xml:space="preserve">DA TESTARE</t>
        </is>
      </c>
      <c r="D51" s="0" t="inlineStr">
        <is>
          <t xml:space="preserve"/>
        </is>
      </c>
    </row>
    <row r="52" ht="70" customHeight="1">
      <c r="A52" s="0" t="inlineStr">
        <is>
          <t xml:space="preserve">Impaler Reach</t>
        </is>
      </c>
      <c r="B52" s="0" t="inlineStr">
        <is>
          <t xml:space="preserve">Incrementa l'attributo nativo generic.player.reach_distance di +1 blocco per livello. Incompatibile con Sweeping Edge.
[Registrato nel catalogo Java; nessun collegamento esplicito per ID trovato nei gestori esaminati; verificare la logica generica prima di concludere che manchi]</t>
        </is>
      </c>
      <c r="C52" s="4" t="inlineStr">
        <is>
          <t xml:space="preserve">DA TESTARE</t>
        </is>
      </c>
      <c r="D52" s="0" t="inlineStr">
        <is>
          <t xml:space="preserve"/>
        </is>
      </c>
    </row>
    <row r="53" ht="70" customHeight="1">
      <c r="A53" s="0" t="inlineStr">
        <is>
          <t xml:space="preserve">Inking</t>
        </is>
      </c>
      <c r="B53" s="0" t="inlineStr">
        <is>
          <t xml:space="preserve">Acceca il bersaglio (Darkness) evidenziando la sua sagoma (Glowing) e debilitandolo (Weakness).
[Registrato nel catalogo Java; nessun collegamento esplicito per ID trovato nei gestori esaminati; verificare la logica generica prima di concludere che manchi]</t>
        </is>
      </c>
      <c r="C53" s="4" t="inlineStr">
        <is>
          <t xml:space="preserve">DA TESTARE</t>
        </is>
      </c>
      <c r="D53" s="0" t="inlineStr">
        <is>
          <t xml:space="preserve"/>
        </is>
      </c>
    </row>
    <row r="54" ht="70" customHeight="1">
      <c r="A54" s="0" t="inlineStr">
        <is>
          <t xml:space="preserve">Katana</t>
        </is>
      </c>
      <c r="B54" s="0" t="inlineStr">
        <is>
          <t xml:space="preserve">Funziona come Sharpness ma applica uno scaling di danno base per livello superiore.
[Registrato nel catalogo Java; nessun collegamento esplicito per ID trovato nei gestori esaminati; verificare la logica generica prima di concludere che manchi]</t>
        </is>
      </c>
      <c r="C54" s="4" t="inlineStr">
        <is>
          <t xml:space="preserve">DA TESTARE</t>
        </is>
      </c>
      <c r="D54" s="0" t="inlineStr">
        <is>
          <t xml:space="preserve"/>
        </is>
      </c>
    </row>
    <row r="55" ht="70" customHeight="1">
      <c r="A55" s="0" t="inlineStr">
        <is>
          <t xml:space="preserve">Launch</t>
        </is>
      </c>
      <c r="B55" s="0" t="inlineStr">
        <is>
          <t xml:space="preserve">Incrementa sensibilmente la velocità di tiro e la stabilità del tridente quando viene scagliato.
[Registrato nel catalogo Java; nessun collegamento esplicito per ID trovato nei gestori esaminati; verificare la logica generica prima di concludere che manchi]</t>
        </is>
      </c>
      <c r="C55" s="4" t="inlineStr">
        <is>
          <t xml:space="preserve">DA TESTARE</t>
        </is>
      </c>
      <c r="D55" s="0" t="inlineStr">
        <is>
          <t xml:space="preserve"/>
        </is>
      </c>
    </row>
    <row r="56" ht="70" customHeight="1">
      <c r="A56" s="0" t="inlineStr">
        <is>
          <t xml:space="preserve">Leeching Aspect</t>
        </is>
      </c>
      <c r="B56" s="0" t="inlineStr">
        <is>
          <t xml:space="preserve">Se metti a segno un attacco critico, converte parte del danno in cuori di assorbimento per il giocatore.
[Registrato nel catalogo Java; nessun collegamento esplicito per ID trovato nei gestori esaminati; verificare la logica generica prima di concludere che manchi]</t>
        </is>
      </c>
      <c r="C56" s="4" t="inlineStr">
        <is>
          <t xml:space="preserve">DA TESTARE</t>
        </is>
      </c>
      <c r="D56" s="0" t="inlineStr">
        <is>
          <t xml:space="preserve"/>
        </is>
      </c>
    </row>
    <row r="57" ht="70" customHeight="1">
      <c r="A57" s="0" t="inlineStr">
        <is>
          <t xml:space="preserve">Lunge</t>
        </is>
      </c>
      <c r="B57" s="0" t="inlineStr">
        <is>
          <t xml:space="preserve">Genera Knockback V sul bersaglio e ne frantuma parzialmente i punti armatura per quel singolo colpo.
[Registrato nel catalogo Java; nessun collegamento esplicito per ID trovato nei gestori esaminati; verificare la logica generica prima di concludere che manchi]</t>
        </is>
      </c>
      <c r="C57" s="4" t="inlineStr">
        <is>
          <t xml:space="preserve">DA TESTARE</t>
        </is>
      </c>
      <c r="D57" s="0" t="inlineStr">
        <is>
          <t xml:space="preserve"/>
        </is>
      </c>
    </row>
    <row r="58" ht="70" customHeight="1">
      <c r="A58" s="0" t="inlineStr">
        <is>
          <t xml:space="preserve">Mida's Touch</t>
        </is>
      </c>
      <c r="B58" s="0" t="inlineStr">
        <is>
          <t xml:space="preserve">Funziona come Looting, ma aggiunge la possibilità che i mob uccisi rilascino pepite o lingotti d'oro.
[Registrato nel catalogo Java; nessun collegamento esplicito per ID trovato nei gestori esaminati; verificare la logica generica prima di concludere che manchi]</t>
        </is>
      </c>
      <c r="C58" s="4" t="inlineStr">
        <is>
          <t xml:space="preserve">DA TESTARE</t>
        </is>
      </c>
      <c r="D58" s="0" t="inlineStr">
        <is>
          <t xml:space="preserve"/>
        </is>
      </c>
    </row>
    <row r="59" ht="70" customHeight="1">
      <c r="A59" s="0" t="inlineStr">
        <is>
          <t xml:space="preserve">Neptune's Will</t>
        </is>
      </c>
      <c r="B59" s="0" t="inlineStr">
        <is>
          <t xml:space="preserve">Aggiunge 1 danno d'attacco base per livello mentre impugni un tridente.
[Registrato nel catalogo Java; effetti dichiarati nei dati]</t>
        </is>
      </c>
      <c r="C59" s="4" t="inlineStr">
        <is>
          <t xml:space="preserve">DA TESTARE</t>
        </is>
      </c>
      <c r="D59" s="0" t="inlineStr">
        <is>
          <t xml:space="preserve"/>
        </is>
      </c>
    </row>
    <row r="60" ht="70" customHeight="1">
      <c r="A60" s="0" t="inlineStr">
        <is>
          <t xml:space="preserve">Nether Forged</t>
        </is>
      </c>
      <c r="B60" s="0" t="inlineStr">
        <is>
          <t xml:space="preserve">Garantisce Unbreaking++ permanente sull'armatura finché ci si trova nella dimensione del Nether.
[Registrato nel catalogo Java; nessun collegamento esplicito per ID trovato nei gestori esaminati; verificare la logica generica prima di concludere che manchi]</t>
        </is>
      </c>
      <c r="C60" s="4" t="inlineStr">
        <is>
          <t xml:space="preserve">DA TESTARE</t>
        </is>
      </c>
      <c r="D60" s="0" t="inlineStr">
        <is>
          <t xml:space="preserve"/>
        </is>
      </c>
    </row>
    <row r="61" ht="70" customHeight="1">
      <c r="A61" s="0" t="inlineStr">
        <is>
          <t xml:space="preserve">Nineleven</t>
        </is>
      </c>
      <c r="B61" s="0" t="inlineStr">
        <is>
          <t xml:space="preserve">Abbate all'istante (Instakill) Phantom e Pipistrelli colpiti dal dardo.
[Registrato nel catalogo Java; meccanica collegata nel codice]</t>
        </is>
      </c>
      <c r="C61" s="3" t="inlineStr">
        <is>
          <t xml:space="preserve">NO</t>
        </is>
      </c>
      <c r="D61" s="0" t="inlineStr">
        <is>
          <t xml:space="preserve">Nessun effetto osservato.</t>
        </is>
      </c>
    </row>
    <row r="62" ht="70" customHeight="1">
      <c r="A62" s="0" t="inlineStr">
        <is>
          <t xml:space="preserve">Payback</t>
        </is>
      </c>
      <c r="B62" s="0" t="inlineStr">
        <is>
          <t xml:space="preserve">Più la salute del giocatore è bassa, più il danno inflitto dall'ascia aumenta in modo esponenziale.
[Registrato nel catalogo Java; nessun collegamento esplicito per ID trovato nei gestori esaminati; verificare la logica generica prima di concludere che manchi]</t>
        </is>
      </c>
      <c r="C62" s="4" t="inlineStr">
        <is>
          <t xml:space="preserve">DA TESTARE</t>
        </is>
      </c>
      <c r="D62" s="0" t="inlineStr">
        <is>
          <t xml:space="preserve"/>
        </is>
      </c>
    </row>
    <row r="63" ht="70" customHeight="1">
      <c r="A63" s="0" t="inlineStr">
        <is>
          <t xml:space="preserve">Phalanx Stance</t>
        </is>
      </c>
      <c r="B63" s="0" t="inlineStr">
        <is>
          <t xml:space="preserve">Se tenuta nell'offhand con uno scudo nella principale, conferisce +2 Armor e +1 Armor Toughness per livello (riduce la velocita del 10%).
[Registrato nel catalogo Java; nessun collegamento esplicito per ID trovato nei gestori esaminati; verificare la logica generica prima di concludere che manchi]</t>
        </is>
      </c>
      <c r="C63" s="4" t="inlineStr">
        <is>
          <t xml:space="preserve">DA TESTARE</t>
        </is>
      </c>
      <c r="D63" s="0" t="inlineStr">
        <is>
          <t xml:space="preserve"/>
        </is>
      </c>
    </row>
    <row r="64" ht="70" customHeight="1">
      <c r="A64" s="0" t="inlineStr">
        <is>
          <t xml:space="preserve">Piercing</t>
        </is>
      </c>
      <c r="B64" s="0" t="inlineStr">
        <is>
          <t xml:space="preserve">Estensione del livello di perforazione dei dardi fino al livello 10, permettendo di attraversare interi gruppi di mob.
[Registrato nel catalogo Java; nessun collegamento esplicito per ID trovato nei gestori esaminati; verificare la logica generica prima di concludere che manchi]</t>
        </is>
      </c>
      <c r="C64" s="4" t="inlineStr">
        <is>
          <t xml:space="preserve">DA TESTARE</t>
        </is>
      </c>
      <c r="D64" s="0" t="inlineStr">
        <is>
          <t xml:space="preserve"/>
        </is>
      </c>
    </row>
    <row r="65" ht="70" customHeight="1">
      <c r="A65" s="0" t="inlineStr">
        <is>
          <t xml:space="preserve">Pop</t>
        </is>
      </c>
      <c r="B65" s="0" t="inlineStr">
        <is>
          <t xml:space="preserve">Converte la freccia scoccata in un fuoco d'artificio esplosivo il cui raggio e danno scalano in base al livello.
[Registrato nel catalogo Java; meccanica collegata nel codice]</t>
        </is>
      </c>
      <c r="C65" s="3" t="inlineStr">
        <is>
          <t xml:space="preserve">NO</t>
        </is>
      </c>
      <c r="D65" s="0" t="inlineStr">
        <is>
          <t xml:space="preserve">Nessun effetto osservato.</t>
        </is>
      </c>
    </row>
    <row r="66" ht="70" customHeight="1">
      <c r="A66" s="0" t="inlineStr">
        <is>
          <t xml:space="preserve">Pruning</t>
        </is>
      </c>
      <c r="B66" s="0" t="inlineStr">
        <is>
          <t xml:space="preserve">Distrugge istantaneamente (Instamine) blocchi di foglie, erba e altri blocchi delicati gestiti dalle cesoie.
[Registrato nel catalogo Java; nessun collegamento esplicito per ID trovato nei gestori esaminati; verificare la logica generica prima di concludere che manchi]</t>
        </is>
      </c>
      <c r="C66" s="4" t="inlineStr">
        <is>
          <t xml:space="preserve">DA TESTARE</t>
        </is>
      </c>
      <c r="D66" s="0" t="inlineStr">
        <is>
          <t xml:space="preserve"/>
        </is>
      </c>
    </row>
    <row r="67" ht="70" customHeight="1">
      <c r="A67" s="0" t="inlineStr">
        <is>
          <t xml:space="preserve">Quick Hit</t>
        </is>
      </c>
      <c r="B67" s="0" t="inlineStr">
        <is>
          <t xml:space="preserve">Riduce il cooldown di ricarica della barra di attacco, permettendo di colpire più velocemente a piena potenza.
[Registrato nel catalogo Java; nessun collegamento esplicito per ID trovato nei gestori esaminati; verificare la logica generica prima di concludere che manchi]</t>
        </is>
      </c>
      <c r="C67" s="4" t="inlineStr">
        <is>
          <t xml:space="preserve">DA TESTARE</t>
        </is>
      </c>
      <c r="D67" s="0" t="inlineStr">
        <is>
          <t xml:space="preserve"/>
        </is>
      </c>
    </row>
    <row r="68" ht="70" customHeight="1">
      <c r="A68" s="0" t="inlineStr">
        <is>
          <t xml:space="preserve">Ragnarok</t>
        </is>
      </c>
      <c r="B68" s="0" t="inlineStr">
        <is>
          <t xml:space="preserve">Evoca sul posto 4 Wither Skeleton dotati di scheletro equino come cavalcatura e armatura completa in Netherite.
[Registrato nel catalogo Java; meccanica collegata nel codice]</t>
        </is>
      </c>
      <c r="C68" s="2" t="inlineStr">
        <is>
          <t xml:space="preserve">SI</t>
        </is>
      </c>
      <c r="D68" s="0" t="inlineStr">
        <is>
          <t xml:space="preserve">Evocazione visibile; spawn da randomizzare nelle vicinanze.</t>
        </is>
      </c>
    </row>
    <row r="69" ht="70" customHeight="1">
      <c r="A69" s="0" t="inlineStr">
        <is>
          <t xml:space="preserve">Red Moon</t>
        </is>
      </c>
      <c r="B69" s="0" t="inlineStr">
        <is>
          <t xml:space="preserve">Evoca un'ondata di 30 Zombie dotati di equipaggiamento in diamante e varianti zombie horse.
[Registrato nel catalogo Java; meccanica collegata nel codice]</t>
        </is>
      </c>
      <c r="C69" s="2" t="inlineStr">
        <is>
          <t xml:space="preserve">SI</t>
        </is>
      </c>
      <c r="D69" s="0" t="inlineStr">
        <is>
          <t xml:space="preserve">Evocazione visibile; spawn da randomizzare nelle vicinanze.</t>
        </is>
      </c>
    </row>
    <row r="70" ht="70" customHeight="1">
      <c r="A70" s="0" t="inlineStr">
        <is>
          <t xml:space="preserve">Refill</t>
        </is>
      </c>
      <c r="B70" s="0" t="inlineStr">
        <is>
          <t xml:space="preserve">Se lo stack dell'oggetto nella mano principale è incompleto, pesca e rifornisce automaticamente 1 unità prelevandola dalla Shulker Box nell'inventario.
[Registrato nel catalogo Java; meccanica collegata nel codice]</t>
        </is>
      </c>
      <c r="C70" s="4" t="inlineStr">
        <is>
          <t xml:space="preserve">DA TESTARE</t>
        </is>
      </c>
      <c r="D70" s="0" t="inlineStr">
        <is>
          <t xml:space="preserve"/>
        </is>
      </c>
    </row>
    <row r="71" ht="70" customHeight="1">
      <c r="A71" s="0" t="inlineStr">
        <is>
          <t xml:space="preserve">Replenish</t>
        </is>
      </c>
      <c r="B71" s="0" t="inlineStr">
        <is>
          <t xml:space="preserve">Fornisce una probabilità del 33% * livello di non consumare proiettili speciali (frecce con effetti).
[Registrato nel catalogo Java; effetti dichiarati nei dati]</t>
        </is>
      </c>
      <c r="C71" s="4" t="inlineStr">
        <is>
          <t xml:space="preserve">DA TESTARE</t>
        </is>
      </c>
      <c r="D71" s="0" t="inlineStr">
        <is>
          <t xml:space="preserve"/>
        </is>
      </c>
    </row>
    <row r="72" ht="70" customHeight="1">
      <c r="A72" s="0" t="inlineStr">
        <is>
          <t xml:space="preserve">Sea Breeze</t>
        </is>
      </c>
      <c r="B72" s="0" t="inlineStr">
        <is>
          <t xml:space="preserve">Il tridente lanciato rilascia una carica di vento (Wind Charge) che scaraventa via i nemici vicini all'impatto.
[Registrato nel catalogo Java; meccanica collegata nel codice]</t>
        </is>
      </c>
      <c r="C72" s="4" t="inlineStr">
        <is>
          <t xml:space="preserve">DA TESTARE</t>
        </is>
      </c>
      <c r="D72" s="0" t="inlineStr">
        <is>
          <t xml:space="preserve"/>
        </is>
      </c>
    </row>
    <row r="73" ht="70" customHeight="1">
      <c r="A73" s="0" t="inlineStr">
        <is>
          <t xml:space="preserve">Sea Flakes</t>
        </is>
      </c>
      <c r="B73" s="0" t="inlineStr">
        <is>
          <t xml:space="preserve">Rigenera 1 punto di durabilità ogni 4/livello minuti quando ci si trova sotto la pioggia o immersi in acqua.
[Registrato nel catalogo Java; nessun collegamento esplicito per ID trovato nei gestori esaminati; verificare la logica generica prima di concludere che manchi]</t>
        </is>
      </c>
      <c r="C73" s="4" t="inlineStr">
        <is>
          <t xml:space="preserve">DA TESTARE</t>
        </is>
      </c>
      <c r="D73" s="0" t="inlineStr">
        <is>
          <t xml:space="preserve"/>
        </is>
      </c>
    </row>
    <row r="74" ht="70" customHeight="1">
      <c r="A74" s="0" t="inlineStr">
        <is>
          <t xml:space="preserve">Seismic Wave</t>
        </is>
      </c>
      <c r="B74" s="0" t="inlineStr">
        <is>
          <t xml:space="preserve">Gli attacchi in caduta (Smash) generano un'onda d'urto che infligge il 20% * livello del danno totale ai mob nel raggio di 4 blocchi.
[Registrato nel catalogo Java; nessun collegamento esplicito per ID trovato nei gestori esaminati; verificare la logica generica prima di concludere che manchi]</t>
        </is>
      </c>
      <c r="C74" s="4" t="inlineStr">
        <is>
          <t xml:space="preserve">DA TESTARE</t>
        </is>
      </c>
      <c r="D74" s="0" t="inlineStr">
        <is>
          <t xml:space="preserve"/>
        </is>
      </c>
    </row>
    <row r="75" ht="70" customHeight="1">
      <c r="A75" s="0" t="inlineStr">
        <is>
          <t xml:space="preserve">Sickened of Hell</t>
        </is>
      </c>
      <c r="B75" s="0" t="inlineStr">
        <is>
          <t xml:space="preserve">Qualsiasi raccolto agricolo distrutto tramite la zappa viene droppato già cotto.
[Registrato nel catalogo Java; nessun collegamento esplicito per ID trovato nei gestori esaminati; verificare la logica generica prima di concludere che manchi]</t>
        </is>
      </c>
      <c r="C75" s="4" t="inlineStr">
        <is>
          <t xml:space="preserve">DA TESTARE</t>
        </is>
      </c>
      <c r="D75" s="0" t="inlineStr">
        <is>
          <t xml:space="preserve"/>
        </is>
      </c>
    </row>
    <row r="76" ht="70" customHeight="1">
      <c r="A76" s="0" t="inlineStr">
        <is>
          <t xml:space="preserve">Siphon</t>
        </is>
      </c>
      <c r="B76" s="0" t="inlineStr">
        <is>
          <t xml:space="preserve">Gli oggetti raccolti da terra vengono inseriti direttamente in uno stack incompleto compatibile presente all'interno della Shulker Box.
[Registrato nel catalogo Java; meccanica collegata nel codice]</t>
        </is>
      </c>
      <c r="C76" s="4" t="inlineStr">
        <is>
          <t xml:space="preserve">DA TESTARE</t>
        </is>
      </c>
      <c r="D76" s="0" t="inlineStr">
        <is>
          <t xml:space="preserve"/>
        </is>
      </c>
    </row>
    <row r="77" ht="70" customHeight="1">
      <c r="A77" s="0" t="inlineStr">
        <is>
          <t xml:space="preserve">Smelting</t>
        </is>
      </c>
      <c r="B77" s="0" t="inlineStr">
        <is>
          <t xml:space="preserve">Cuoce automaticamente i blocchi minerali estratti facendoli droppare sotto forma di lingotto/prodotto finito.
[Registrato nel catalogo Java; meccanica collegata nel codice]</t>
        </is>
      </c>
      <c r="C77" s="2" t="inlineStr">
        <is>
          <t xml:space="preserve">SI</t>
        </is>
      </c>
      <c r="D77" s="0" t="inlineStr">
        <is>
          <t xml:space="preserve">Confermato: funziona correttamente sui minerali.</t>
        </is>
      </c>
    </row>
    <row r="78" ht="70" customHeight="1">
      <c r="A78" s="0" t="inlineStr">
        <is>
          <t xml:space="preserve">Smithcrafts</t>
        </is>
      </c>
      <c r="B78" s="0" t="inlineStr">
        <is>
          <t xml:space="preserve">Aggiunge 1 punto armatura per livello mentre lo scudo è nella mano secondaria.
[Registrato nel catalogo Java; effetti dichiarati nei dati]</t>
        </is>
      </c>
      <c r="C78" s="4" t="inlineStr">
        <is>
          <t xml:space="preserve">DA TESTARE</t>
        </is>
      </c>
      <c r="D78" s="0" t="inlineStr">
        <is>
          <t xml:space="preserve"/>
        </is>
      </c>
    </row>
    <row r="79" ht="70" customHeight="1">
      <c r="A79" s="0" t="inlineStr">
        <is>
          <t xml:space="preserve">Smoother</t>
        </is>
      </c>
      <c r="B79" s="0" t="inlineStr">
        <is>
          <t xml:space="preserve">Modificatore di danno aumentato contro tutti i mob di forma cubica (es. Slime, Magma Cube).
[Registrato nel catalogo Java; nessun collegamento esplicito per ID trovato nei gestori esaminati; verificare la logica generica prima di concludere che manchi]</t>
        </is>
      </c>
      <c r="C79" s="4" t="inlineStr">
        <is>
          <t xml:space="preserve">DA TESTARE</t>
        </is>
      </c>
      <c r="D79" s="0" t="inlineStr">
        <is>
          <t xml:space="preserve"/>
        </is>
      </c>
    </row>
    <row r="80" ht="70" customHeight="1">
      <c r="A80" s="0" t="inlineStr">
        <is>
          <t xml:space="preserve">Sniper</t>
        </is>
      </c>
      <c r="B80" s="0" t="inlineStr">
        <is>
          <t xml:space="preserve">Aggiunge 1 danno ogni 10 blocchi percorsi prima dell'impatto.
[Registrato nel catalogo Java; meccanica collegata nel codice]</t>
        </is>
      </c>
      <c r="C80" s="3" t="inlineStr">
        <is>
          <t xml:space="preserve">NO</t>
        </is>
      </c>
      <c r="D80" s="0" t="inlineStr">
        <is>
          <t xml:space="preserve">Nessun effetto osservato.</t>
        </is>
      </c>
    </row>
    <row r="81" ht="70" customHeight="1">
      <c r="A81" s="0" t="inlineStr">
        <is>
          <t xml:space="preserve">Snowshoeing</t>
        </is>
      </c>
      <c r="B81" s="0" t="inlineStr">
        <is>
          <t xml:space="preserve">Permette al giocatore di camminare sopra la neve polverosa senza sprofondare e senza subire congelamento.
[Registrato nel catalogo Java; nessun collegamento esplicito per ID trovato nei gestori esaminati; verificare la logica generica prima di concludere che manchi]</t>
        </is>
      </c>
      <c r="C81" s="4" t="inlineStr">
        <is>
          <t xml:space="preserve">DA TESTARE</t>
        </is>
      </c>
      <c r="D81" s="0" t="inlineStr">
        <is>
          <t xml:space="preserve"/>
        </is>
      </c>
    </row>
    <row r="82" ht="70" customHeight="1">
      <c r="A82" s="0" t="inlineStr">
        <is>
          <t xml:space="preserve">Soft Falling</t>
        </is>
      </c>
      <c r="B82" s="0" t="inlineStr">
        <is>
          <t xml:space="preserve">Si sblocca fondendo l'incanto Feather Falling al livello 5: annulla del tutto i danni da caduta e rimuove l'effetto di caduta rallentata.
[Registrato nel catalogo Java; meccanica collegata nel codice]</t>
        </is>
      </c>
      <c r="C82" s="4" t="inlineStr">
        <is>
          <t xml:space="preserve">DA TESTARE</t>
        </is>
      </c>
      <c r="D82" s="0" t="inlineStr">
        <is>
          <t xml:space="preserve"/>
        </is>
      </c>
    </row>
    <row r="83" ht="70" customHeight="1">
      <c r="A83" s="0" t="inlineStr">
        <is>
          <t xml:space="preserve">Soil Falling</t>
        </is>
      </c>
      <c r="B83" s="0" t="inlineStr">
        <is>
          <t xml:space="preserve">Impedisce la distruzione dei blocchi di terreno zappato (farmland/crops) quando ci si salta sopra.
[Registrato nel catalogo Java; nessun collegamento esplicito per ID trovato nei gestori esaminati; verificare la logica generica prima di concludere che manchi]</t>
        </is>
      </c>
      <c r="C83" s="4" t="inlineStr">
        <is>
          <t xml:space="preserve">DA TESTARE</t>
        </is>
      </c>
      <c r="D83" s="0" t="inlineStr">
        <is>
          <t xml:space="preserve"/>
        </is>
      </c>
    </row>
    <row r="84" ht="70" customHeight="1">
      <c r="A84" s="0" t="inlineStr">
        <is>
          <t xml:space="preserve">Soulbond</t>
        </is>
      </c>
      <c r="B84" s="0" t="inlineStr">
        <is>
          <t xml:space="preserve">Mantiene l'oggetto nell'inventario del giocatore dopo la morte anche se la gamerule keepInventory è impostata su false.
[Registrato nel catalogo Java; nessun collegamento esplicito per ID trovato nei gestori esaminati; verificare la logica generica prima di concludere che manchi]</t>
        </is>
      </c>
      <c r="C84" s="4" t="inlineStr">
        <is>
          <t xml:space="preserve">DA TESTARE</t>
        </is>
      </c>
      <c r="D84" s="0" t="inlineStr">
        <is>
          <t xml:space="preserve"/>
        </is>
      </c>
    </row>
    <row r="85" ht="70" customHeight="1">
      <c r="A85" s="0" t="inlineStr">
        <is>
          <t xml:space="preserve">Star Fate</t>
        </is>
      </c>
      <c r="B85" s="0" t="inlineStr">
        <is>
          <t xml:space="preserve">Super incantesimo AIO che unisce Witch Hunter + Bane of Arthropods + Flogging + Herbicide + Smoother.
[Registrato nel catalogo Java; nessun collegamento esplicito per ID trovato nei gestori esaminati; verificare la logica generica prima di concludere che manchi]</t>
        </is>
      </c>
      <c r="C85" s="4" t="inlineStr">
        <is>
          <t xml:space="preserve">DA TESTARE</t>
        </is>
      </c>
      <c r="D85" s="0" t="inlineStr">
        <is>
          <t xml:space="preserve"/>
        </is>
      </c>
    </row>
    <row r="86" ht="70" customHeight="1">
      <c r="A86" s="0" t="inlineStr">
        <is>
          <t xml:space="preserve">Storm Spell</t>
        </is>
      </c>
      <c r="B86" s="0" t="inlineStr">
        <is>
          <t xml:space="preserve">Forzza il meteo globale in temporale elettrico ed evoca 5 fulmini casuali nel raggio ristretto di 32 blocchi.
[Registrato nel catalogo Java; meccanica collegata nel codice]</t>
        </is>
      </c>
      <c r="C86" s="4" t="inlineStr">
        <is>
          <t xml:space="preserve">DA TESTARE</t>
        </is>
      </c>
      <c r="D86" s="0" t="inlineStr">
        <is>
          <t xml:space="preserve"/>
        </is>
      </c>
    </row>
    <row r="87" ht="70" customHeight="1">
      <c r="A87" s="0" t="inlineStr">
        <is>
          <t xml:space="preserve">Sun Blessing</t>
        </is>
      </c>
      <c r="B87" s="0" t="inlineStr">
        <is>
          <t xml:space="preserve">Genera livello * 10 sfere di XP ogni minuto se esposto direttamente alla luce solare diretta.
[Registrato nel catalogo Java; meccanica collegata nel codice]</t>
        </is>
      </c>
      <c r="C87" s="4" t="inlineStr">
        <is>
          <t xml:space="preserve">DA TESTARE</t>
        </is>
      </c>
      <c r="D87" s="0" t="inlineStr">
        <is>
          <t xml:space="preserve"/>
        </is>
      </c>
    </row>
    <row r="88" ht="70" customHeight="1">
      <c r="A88" s="0" t="inlineStr">
        <is>
          <t xml:space="preserve">Superweight</t>
        </is>
      </c>
      <c r="B88" s="0" t="inlineStr">
        <is>
          <t xml:space="preserve">Rallenta la velocità d'attacco dell'arma ma incrementa massicciamente il danno base di ogni singolo colpo sferrato.
[Registrato nel catalogo Java; nessun collegamento esplicito per ID trovato nei gestori esaminati; verificare la logica generica prima di concludere che manchi]</t>
        </is>
      </c>
      <c r="C88" s="4" t="inlineStr">
        <is>
          <t xml:space="preserve">DA TESTARE</t>
        </is>
      </c>
      <c r="D88" s="0" t="inlineStr">
        <is>
          <t xml:space="preserve"/>
        </is>
      </c>
    </row>
    <row r="89" ht="70" customHeight="1">
      <c r="A89" s="0" t="inlineStr">
        <is>
          <t xml:space="preserve">Theft</t>
        </is>
      </c>
      <c r="B89" s="0" t="inlineStr">
        <is>
          <t xml:space="preserve">Trasferisce la proprietà Looting (Saccheggio) direttamente alle frecce scoccate dall'arco.
[Registrato nel catalogo Java; meccanica collegata nel codice]</t>
        </is>
      </c>
      <c r="C89" s="3" t="inlineStr">
        <is>
          <t xml:space="preserve">NO</t>
        </is>
      </c>
      <c r="D89" s="0" t="inlineStr">
        <is>
          <t xml:space="preserve">Drop invariati; atteso effetto Looting.</t>
        </is>
      </c>
    </row>
    <row r="90" ht="70" customHeight="1">
      <c r="A90" s="0" t="inlineStr">
        <is>
          <t xml:space="preserve">Trench Spell</t>
        </is>
      </c>
      <c r="B90" s="0" t="inlineStr">
        <is>
          <t xml:space="preserve">Scava una voragine quadrata partendo dalla coordinata Y d'impatto scendendo in verticale fino a Y=-55. L'area d'aria ripulita segue la formula geometrica da -(2+livello) a +(2+livello).
[Registrato nel catalogo Java; meccanica collegata nel codice]</t>
        </is>
      </c>
      <c r="C90" s="2" t="inlineStr">
        <is>
          <t xml:space="preserve">SI</t>
        </is>
      </c>
      <c r="D90" s="0" t="inlineStr">
        <is>
          <t xml:space="preserve">Funziona; verificare modifica richiesta e attivazione solo all’atterraggio del libro.</t>
        </is>
      </c>
    </row>
    <row r="91" ht="70" customHeight="1">
      <c r="A91" s="0" t="inlineStr">
        <is>
          <t xml:space="preserve">Triumph</t>
        </is>
      </c>
      <c r="B91" s="0" t="inlineStr">
        <is>
          <t xml:space="preserve">Eliminare un nemico rigenera istantaneamente una quota fissa di salute o barra della saturazione alimentare.
[Registrato nel catalogo Java; nessun collegamento esplicito per ID trovato nei gestori esaminati; verificare la logica generica prima di concludere che manchi]</t>
        </is>
      </c>
      <c r="C91" s="4" t="inlineStr">
        <is>
          <t xml:space="preserve">DA TESTARE</t>
        </is>
      </c>
      <c r="D91" s="0" t="inlineStr">
        <is>
          <t xml:space="preserve"/>
        </is>
      </c>
    </row>
    <row r="92" ht="70" customHeight="1">
      <c r="A92" s="0" t="inlineStr">
        <is>
          <t xml:space="preserve">Undead Slayer</t>
        </is>
      </c>
      <c r="B92" s="0" t="inlineStr">
        <is>
          <t xml:space="preserve">Fornisce un bonus di danno raddoppiato rispetto a Smite contro la classe globale dei Non-Morti.
[Registrato nel catalogo Java; effetti dichiarati nei dati]</t>
        </is>
      </c>
      <c r="C92" s="4" t="inlineStr">
        <is>
          <t xml:space="preserve">DA TESTARE</t>
        </is>
      </c>
      <c r="D92" s="0" t="inlineStr">
        <is>
          <t xml:space="preserve"/>
        </is>
      </c>
    </row>
    <row r="93" ht="70" customHeight="1">
      <c r="A93" s="0" t="inlineStr">
        <is>
          <t xml:space="preserve">Vacuum</t>
        </is>
      </c>
      <c r="B93" s="0" t="inlineStr">
        <is>
          <t xml:space="preserve">Simile a Siphon, ma se non ci sono stack incompleti sposta l'oggetto in uno slot completamente libero all'interno della Shulker.
[Registrato nel catalogo Java; meccanica collegata nel codice]</t>
        </is>
      </c>
      <c r="C93" s="4" t="inlineStr">
        <is>
          <t xml:space="preserve">DA TESTARE</t>
        </is>
      </c>
      <c r="D93" s="0" t="inlineStr">
        <is>
          <t xml:space="preserve"/>
        </is>
      </c>
    </row>
    <row r="94" ht="70" customHeight="1">
      <c r="A94" s="0" t="inlineStr">
        <is>
          <t xml:space="preserve">Vanguard Charge</t>
        </is>
      </c>
      <c r="B94" s="0" t="inlineStr">
        <is>
          <t xml:space="preserve">Doppia pressione dello scatto esegue un affondo aereo che trascina i mob colpiti fino al primo blocco solido, infliggendo danno da impatto.
[Registrato nel catalogo Java; nessun collegamento esplicito per ID trovato nei gestori esaminati; verificare la logica generica prima di concludere che manchi]</t>
        </is>
      </c>
      <c r="C94" s="4" t="inlineStr">
        <is>
          <t xml:space="preserve">DA TESTARE</t>
        </is>
      </c>
      <c r="D94" s="0" t="inlineStr">
        <is>
          <t xml:space="preserve"/>
        </is>
      </c>
    </row>
    <row r="95" ht="70" customHeight="1">
      <c r="A95" s="0" t="inlineStr">
        <is>
          <t xml:space="preserve">Villager Forged</t>
        </is>
      </c>
      <c r="B95" s="0" t="inlineStr">
        <is>
          <t xml:space="preserve">Garantisce Unbreaking++ permanente sull'armatura finché ci si trova nella dimensione dell'Overworld.
[Registrato nel catalogo Java; nessun collegamento esplicito per ID trovato nei gestori esaminati; verificare la logica generica prima di concludere che manchi]</t>
        </is>
      </c>
      <c r="C95" s="4" t="inlineStr">
        <is>
          <t xml:space="preserve">DA TESTARE</t>
        </is>
      </c>
      <c r="D95" s="0" t="inlineStr">
        <is>
          <t xml:space="preserve"/>
        </is>
      </c>
    </row>
    <row r="96" ht="70" customHeight="1">
      <c r="A96" s="0" t="inlineStr">
        <is>
          <t xml:space="preserve">Vision Blessing</t>
        </is>
      </c>
      <c r="B96" s="0" t="inlineStr">
        <is>
          <t xml:space="preserve">Fornisce l'effetto di stato Visione Notturna permanente.
[Registrato nel catalogo Java; meccanica collegata nel codice]</t>
        </is>
      </c>
      <c r="C96" s="4" t="inlineStr">
        <is>
          <t xml:space="preserve">DA TESTARE</t>
        </is>
      </c>
      <c r="D96" s="0" t="inlineStr">
        <is>
          <t xml:space="preserve"/>
        </is>
      </c>
    </row>
    <row r="97" ht="70" customHeight="1">
      <c r="A97" s="0" t="inlineStr">
        <is>
          <t xml:space="preserve">Void Sweep</t>
        </is>
      </c>
      <c r="B97" s="0" t="inlineStr">
        <is>
          <t xml:space="preserve">L'attacco ad area della zappa esegue un fendente esteso che applica 10 + livello danni fissi e Knockback II.
[Registrato nel catalogo Java; nessun collegamento esplicito per ID trovato nei gestori esaminati; verificare la logica generica prima di concludere che manchi]</t>
        </is>
      </c>
      <c r="C97" s="4" t="inlineStr">
        <is>
          <t xml:space="preserve">DA TESTARE</t>
        </is>
      </c>
      <c r="D97" s="0" t="inlineStr">
        <is>
          <t xml:space="preserve"/>
        </is>
      </c>
    </row>
    <row r="98" ht="70" customHeight="1">
      <c r="A98" s="0" t="inlineStr">
        <is>
          <t xml:space="preserve">Weapon Protection</t>
        </is>
      </c>
      <c r="B98" s="0" t="inlineStr">
        <is>
          <t xml:space="preserve">Fornisce una riduzione del danno specifica contro gli attacchi sferrati tramite armi (Spade, Asce, Tridenti).
[Registrato nel catalogo Java; nessun collegamento esplicito per ID trovato nei gestori esaminati; verificare la logica generica prima di concludere che manchi]</t>
        </is>
      </c>
      <c r="C98" s="4" t="inlineStr">
        <is>
          <t xml:space="preserve">DA TESTARE</t>
        </is>
      </c>
      <c r="D98" s="0" t="inlineStr">
        <is>
          <t xml:space="preserve"/>
        </is>
      </c>
    </row>
    <row r="99" ht="70" customHeight="1">
      <c r="A99" s="0" t="inlineStr">
        <is>
          <t xml:space="preserve">Welding</t>
        </is>
      </c>
      <c r="B99" s="0" t="inlineStr">
        <is>
          <t xml:space="preserve">Blocca e mantiene basso il costo di riparazione in livelli XP accumulato nell'interfaccia dell'incudine.
[Registrato nel catalogo Java; nessun collegamento esplicito per ID trovato nei gestori esaminati; verificare la logica generica prima di concludere che manchi]</t>
        </is>
      </c>
      <c r="C99" s="4" t="inlineStr">
        <is>
          <t xml:space="preserve">DA TESTARE</t>
        </is>
      </c>
      <c r="D99" s="0" t="inlineStr">
        <is>
          <t xml:space="preserve"/>
        </is>
      </c>
    </row>
    <row r="100" ht="70" customHeight="1">
      <c r="A100" s="0" t="inlineStr">
        <is>
          <t xml:space="preserve">Witch Hunter</t>
        </is>
      </c>
      <c r="B100" s="0" t="inlineStr">
        <is>
          <t xml:space="preserve">Incrementa i danni inflitti contro tutte le creature magiche (Streghe, Evocatori, Illusionisti).
[Registrato nel catalogo Java; nessun collegamento esplicito per ID trovato nei gestori esaminati; verificare la logica generica prima di concludere che manchi]</t>
        </is>
      </c>
      <c r="C100" s="4" t="inlineStr">
        <is>
          <t xml:space="preserve">DA TESTARE</t>
        </is>
      </c>
      <c r="D100" s="0" t="inlineStr">
        <is>
          <t xml:space="preserve"/>
        </is>
      </c>
    </row>
    <row r="101" ht="70" customHeight="1">
      <c r="A101" s="0" t="inlineStr">
        <is>
          <t xml:space="preserve">Wrath of the Abyss</t>
        </is>
      </c>
      <c r="B101" s="0" t="inlineStr">
        <is>
          <t xml:space="preserve">Incrementa il danno in modo analogo a Impaling, ma esteso a tutte le entità acquatiche del gioco.
[Registrato nel catalogo Java; nessun collegamento esplicito per ID trovato nei gestori esaminati; verificare la logica generica prima di concludere che manchi]</t>
        </is>
      </c>
      <c r="C101" s="4" t="inlineStr">
        <is>
          <t xml:space="preserve">DA TESTARE</t>
        </is>
      </c>
      <c r="D101" s="0" t="inlineStr">
        <is>
          <t xml:space="preserve"/>
        </is>
      </c>
    </row>
  </sheetData>
  <autoFilter ref="A1:D101"/>
  <dataValidations count="1">
    <dataValidation type="list" allowBlank="1" showErrorMessage="1" sqref="C2:C101">
      <formula1>"SI,NO,DA TESTARE"</formula1>
    </dataValidation>
  </dataValidations>
  <pageMargins left="0.25" right="0.25" top="0.5" bottom="0.5" header="0.2" footer="0.2"/>
</worksheet>
</file>