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ภาพรวมโครงการ (Summary)" sheetId="1" state="visible" r:id="rId1"/>
    <sheet name="📋 เช็กลิสต์ (Elements List)" sheetId="2" state="visible" r:id="rId2"/>
    <sheet name="🚀 แผนการพัฒนา (Roadmap)" sheetId="3" state="visible" r:id="rId3"/>
    <sheet name="📚 assistant-ui 143 Catalog" sheetId="4" state="visible" r:id="rId4"/>
  </sheets>
  <definedNames>
    <definedName name="_xlnm._FilterDatabase" localSheetId="1" hidden="1">'📋 เช็กลิสต์ (Elements List)'!$A$2:$K$78</definedName>
    <definedName name="_xlnm._FilterDatabase" localSheetId="3" hidden="1">'📚 assistant-ui 143 Catalog'!$A$2:$D$145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.5"/>
    </font>
    <font>
      <name val="Segoe UI"/>
      <b val="1"/>
      <color rgb="0064748B"/>
      <sz val="9.5"/>
    </font>
    <font>
      <name val="Segoe UI"/>
      <b val="1"/>
      <color rgb="001E3A8A"/>
      <sz val="2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0F172A"/>
      <sz val="11"/>
    </font>
    <font>
      <name val="Segoe UI"/>
      <b val="1"/>
      <color rgb="0015803D"/>
      <sz val="10"/>
    </font>
    <font>
      <name val="Segoe UI"/>
      <b val="1"/>
      <color rgb="00C2410C"/>
      <sz val="10"/>
    </font>
    <font>
      <name val="Segoe UI"/>
      <b val="1"/>
      <color rgb="00B45309"/>
      <sz val="10"/>
    </font>
    <font>
      <name val="Segoe UI"/>
      <b val="1"/>
      <color rgb="00A16207"/>
      <sz val="10"/>
    </font>
    <font>
      <name val="Segoe UI"/>
      <b val="1"/>
      <color rgb="00B91C1C"/>
      <sz val="10"/>
    </font>
    <font>
      <name val="Segoe UI"/>
      <color rgb="001D4ED8"/>
      <sz val="10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20" customWidth="1" min="4" max="4"/>
    <col width="16" customWidth="1" min="5" max="5"/>
    <col width="18" customWidth="1" min="6" max="6"/>
    <col width="22" customWidth="1" min="7" max="7"/>
  </cols>
  <sheetData>
    <row r="1">
      <c r="A1" s="1" t="inlineStr">
        <is>
          <t>BlueAI — AI Chat UI/UX Elements Assessment &amp; Matrix</t>
        </is>
      </c>
    </row>
    <row r="2"/>
    <row r="3">
      <c r="A3" s="2" t="inlineStr">
        <is>
          <t>อ้างอิงจากแคตตาล็อก: https://www.assistant-ui.com/elements (143 UI Pieces) เทียบกับสถานะปัจจุบันของแอป BlueAI (Flutter)</t>
        </is>
      </c>
    </row>
    <row r="5">
      <c r="A5" s="3" t="inlineStr">
        <is>
          <t>จำนวน Elements ที่วิเคราะห์</t>
        </is>
      </c>
      <c r="B5" s="4" t="n"/>
      <c r="C5" s="3" t="inlineStr">
        <is>
          <t>ทำเสร็จแล้ว (Done)</t>
        </is>
      </c>
      <c r="D5" s="4" t="n"/>
      <c r="E5" s="3" t="inlineStr">
        <is>
          <t>ทำบางส่วน (Partial / Mock)</t>
        </is>
      </c>
      <c r="F5" s="4" t="n"/>
      <c r="G5" s="3" t="inlineStr">
        <is>
          <t>ยังไม่ได้ทำ (To-Do)</t>
        </is>
      </c>
    </row>
    <row r="6">
      <c r="A6" s="5" t="inlineStr">
        <is>
          <t>70
(รายการหลัก)</t>
        </is>
      </c>
      <c r="B6" s="4" t="n"/>
      <c r="C6" s="5" t="inlineStr">
        <is>
          <t>21
(30.0% ของระบบ)</t>
        </is>
      </c>
      <c r="D6" s="4" t="n"/>
      <c r="E6" s="5" t="inlineStr">
        <is>
          <t>2
(2.9% ของระบบ)</t>
        </is>
      </c>
      <c r="F6" s="4" t="n"/>
      <c r="G6" s="5" t="inlineStr">
        <is>
          <t>47
(67.1% ของระบบ)</t>
        </is>
      </c>
    </row>
    <row r="8">
      <c r="A8" s="6" t="inlineStr">
        <is>
          <t>สรุปสถานะความคืบหน้าแยกตามหมวดหมู่ (Category Breakdown)</t>
        </is>
      </c>
    </row>
    <row r="9">
      <c r="A9" s="7" t="inlineStr">
        <is>
          <t>หมวดหมู่ (Category)</t>
        </is>
      </c>
      <c r="B9" s="7" t="inlineStr">
        <is>
          <t>จำนวนทั้งหมด</t>
        </is>
      </c>
      <c r="C9" s="7" t="inlineStr">
        <is>
          <t>เสร็จแล้ว (Done)</t>
        </is>
      </c>
      <c r="D9" s="7" t="inlineStr">
        <is>
          <t>ทำบางส่วน (Partial)</t>
        </is>
      </c>
      <c r="E9" s="7" t="inlineStr">
        <is>
          <t>ยังไม่ทำ (To-Do)</t>
        </is>
      </c>
      <c r="F9" s="7" t="inlineStr">
        <is>
          <t>ความคืบหน้า (%)</t>
        </is>
      </c>
      <c r="G9" s="7" t="inlineStr">
        <is>
          <t>ระดับความสำคัญหลัก</t>
        </is>
      </c>
    </row>
    <row r="10">
      <c r="A10" s="8" t="inlineStr">
        <is>
          <t>1. Input &amp; Composer (กล่องพิมพ์ข้อความ)</t>
        </is>
      </c>
      <c r="B10" s="9" t="n">
        <v>10</v>
      </c>
      <c r="C10" s="9" t="n">
        <v>4</v>
      </c>
      <c r="D10" s="9" t="n">
        <v>2</v>
      </c>
      <c r="E10" s="9" t="n">
        <v>4</v>
      </c>
      <c r="F10" s="10">
        <f>C10/B10</f>
        <v/>
      </c>
      <c r="G10" s="9" t="inlineStr">
        <is>
          <t>P1 เร่งด่วน</t>
        </is>
      </c>
    </row>
    <row r="11">
      <c r="A11" s="11" t="inlineStr">
        <is>
          <t>2. Message Streaming &amp; Rendering (การแสดงผลข้อความ)</t>
        </is>
      </c>
      <c r="B11" s="12" t="n">
        <v>12</v>
      </c>
      <c r="C11" s="12" t="n">
        <v>7</v>
      </c>
      <c r="D11" s="12" t="n">
        <v>0</v>
      </c>
      <c r="E11" s="12" t="n">
        <v>5</v>
      </c>
      <c r="F11" s="13">
        <f>C11/B11</f>
        <v/>
      </c>
      <c r="G11" s="12" t="inlineStr">
        <is>
          <t>P1 เร่งด่วน</t>
        </is>
      </c>
    </row>
    <row r="12">
      <c r="A12" s="8" t="inlineStr">
        <is>
          <t>3. Reasoning &amp; Chain-of-Thought (กระบวนการคิด)</t>
        </is>
      </c>
      <c r="B12" s="9" t="n">
        <v>4</v>
      </c>
      <c r="C12" s="9" t="n">
        <v>4</v>
      </c>
      <c r="D12" s="9" t="n">
        <v>0</v>
      </c>
      <c r="E12" s="9" t="n">
        <v>0</v>
      </c>
      <c r="F12" s="10">
        <f>C12/B12</f>
        <v/>
      </c>
      <c r="G12" s="9" t="inlineStr">
        <is>
          <t>เสร็จสมบูรณ์</t>
        </is>
      </c>
    </row>
    <row r="13">
      <c r="A13" s="11" t="inlineStr">
        <is>
          <t>4. Message Actions &amp; Controls (การจัดการข้อความ)</t>
        </is>
      </c>
      <c r="B13" s="12" t="n">
        <v>9</v>
      </c>
      <c r="C13" s="12" t="n">
        <v>2</v>
      </c>
      <c r="D13" s="12" t="n">
        <v>0</v>
      </c>
      <c r="E13" s="12" t="n">
        <v>7</v>
      </c>
      <c r="F13" s="13">
        <f>C13/B13</f>
        <v/>
      </c>
      <c r="G13" s="12" t="inlineStr">
        <is>
          <t>P1 เร่งด่วน</t>
        </is>
      </c>
    </row>
    <row r="14">
      <c r="A14" s="8" t="inlineStr">
        <is>
          <t>5. Thread &amp; Session Management (ประวัติการแชต)</t>
        </is>
      </c>
      <c r="B14" s="9" t="n">
        <v>7</v>
      </c>
      <c r="C14" s="9" t="n">
        <v>2</v>
      </c>
      <c r="D14" s="9" t="n">
        <v>0</v>
      </c>
      <c r="E14" s="9" t="n">
        <v>5</v>
      </c>
      <c r="F14" s="10">
        <f>C14/B14</f>
        <v/>
      </c>
      <c r="G14" s="9" t="inlineStr">
        <is>
          <t>P1 เร่งด่วน</t>
        </is>
      </c>
    </row>
    <row r="15">
      <c r="A15" s="11" t="inlineStr">
        <is>
          <t>6. Tools &amp; Function Calling (เครื่องมือ/เอเจนต์)</t>
        </is>
      </c>
      <c r="B15" s="12" t="n">
        <v>8</v>
      </c>
      <c r="C15" s="12" t="n">
        <v>0</v>
      </c>
      <c r="D15" s="12" t="n">
        <v>0</v>
      </c>
      <c r="E15" s="12" t="n">
        <v>8</v>
      </c>
      <c r="F15" s="13">
        <f>C15/B15</f>
        <v/>
      </c>
      <c r="G15" s="12" t="inlineStr">
        <is>
          <t>P3 ส่วนเสริม</t>
        </is>
      </c>
    </row>
    <row r="16">
      <c r="A16" s="8" t="inlineStr">
        <is>
          <t>7. RAG, Search &amp; Citations (การค้นหาและอ้างอิง)</t>
        </is>
      </c>
      <c r="B16" s="9" t="n">
        <v>6</v>
      </c>
      <c r="C16" s="9" t="n">
        <v>0</v>
      </c>
      <c r="D16" s="9" t="n">
        <v>0</v>
      </c>
      <c r="E16" s="9" t="n">
        <v>6</v>
      </c>
      <c r="F16" s="10">
        <f>C16/B16</f>
        <v/>
      </c>
      <c r="G16" s="9" t="inlineStr">
        <is>
          <t>P2 สำคัญ</t>
        </is>
      </c>
    </row>
    <row r="17">
      <c r="A17" s="11" t="inlineStr">
        <is>
          <t>8. Artifacts &amp; Code Canvas (แคนวาสและไฟล์แยก)</t>
        </is>
      </c>
      <c r="B17" s="12" t="n">
        <v>6</v>
      </c>
      <c r="C17" s="12" t="n">
        <v>1</v>
      </c>
      <c r="D17" s="12" t="n">
        <v>0</v>
      </c>
      <c r="E17" s="12" t="n">
        <v>5</v>
      </c>
      <c r="F17" s="13">
        <f>C17/B17</f>
        <v/>
      </c>
      <c r="G17" s="12" t="inlineStr">
        <is>
          <t>P3 ส่วนเสริม</t>
        </is>
      </c>
    </row>
    <row r="18">
      <c r="A18" s="8" t="inlineStr">
        <is>
          <t>9. Generative UI (อินเทอร์เฟซตอบสนอง)</t>
        </is>
      </c>
      <c r="B18" s="9" t="n">
        <v>8</v>
      </c>
      <c r="C18" s="9" t="n">
        <v>1</v>
      </c>
      <c r="D18" s="9" t="n">
        <v>0</v>
      </c>
      <c r="E18" s="9" t="n">
        <v>7</v>
      </c>
      <c r="F18" s="10">
        <f>C18/B18</f>
        <v/>
      </c>
      <c r="G18" s="9" t="inlineStr">
        <is>
          <t>P2 สำคัญ</t>
        </is>
      </c>
    </row>
    <row r="19">
      <c r="A19" s="11" t="inlineStr">
        <is>
          <t>10. Settings &amp; Diagnostics (ระบบและการตั้งค่า)</t>
        </is>
      </c>
      <c r="B19" s="12" t="n">
        <v>6</v>
      </c>
      <c r="C19" s="12" t="n">
        <v>4</v>
      </c>
      <c r="D19" s="12" t="n">
        <v>0</v>
      </c>
      <c r="E19" s="12" t="n">
        <v>2</v>
      </c>
      <c r="F19" s="13">
        <f>C19/B19</f>
        <v/>
      </c>
      <c r="G19" s="12" t="inlineStr">
        <is>
          <t>เสร็จเกือบครบ</t>
        </is>
      </c>
    </row>
    <row r="20">
      <c r="A20" s="14" t="inlineStr">
        <is>
          <t>รวมทั้งหมด (Total)</t>
        </is>
      </c>
      <c r="B20" s="15">
        <f>SUM(B10:B19)</f>
        <v/>
      </c>
      <c r="C20" s="15">
        <f>SUM(C10:C19)</f>
        <v/>
      </c>
      <c r="D20" s="15">
        <f>SUM(D10:D19)</f>
        <v/>
      </c>
      <c r="E20" s="15">
        <f>SUM(E10:E19)</f>
        <v/>
      </c>
      <c r="F20" s="16">
        <f>C20/B20</f>
        <v/>
      </c>
      <c r="G20" s="15" t="inlineStr"/>
    </row>
  </sheetData>
  <mergeCells count="9">
    <mergeCell ref="E6:F6"/>
    <mergeCell ref="C6:D6"/>
    <mergeCell ref="A1:G2"/>
    <mergeCell ref="C5:D5"/>
    <mergeCell ref="A5:B5"/>
    <mergeCell ref="E5:F5"/>
    <mergeCell ref="A6:B6"/>
    <mergeCell ref="G6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24" customWidth="1" min="4" max="4"/>
    <col width="14" customWidth="1" min="5" max="5"/>
    <col width="16" customWidth="1" min="6" max="6"/>
    <col width="12" customWidth="1" min="7" max="7"/>
    <col width="45" customWidth="1" min="8" max="8"/>
    <col width="45" customWidth="1" min="9" max="9"/>
    <col width="45" customWidth="1" min="10" max="10"/>
    <col width="32" customWidth="1" min="11" max="11"/>
  </cols>
  <sheetData>
    <row r="1" ht="36" customHeight="1">
      <c r="A1" s="1" t="inlineStr">
        <is>
          <t>📋 BlueAI — ตารางตรวจสอบองค์ประกอบระบบแชต AI อย่างละเอียด (Comprehensive Elements Checklist)</t>
        </is>
      </c>
    </row>
    <row r="2" ht="28" customHeight="1">
      <c r="A2" s="7" t="inlineStr">
        <is>
          <t>ลำดับ</t>
        </is>
      </c>
      <c r="B2" s="7" t="inlineStr">
        <is>
          <t>หมวดหมู่</t>
        </is>
      </c>
      <c r="C2" s="7" t="inlineStr">
        <is>
          <t>Element Name (EN)</t>
        </is>
      </c>
      <c r="D2" s="7" t="inlineStr">
        <is>
          <t>ชื่อภาษาไทย</t>
        </is>
      </c>
      <c r="E2" s="7" t="inlineStr">
        <is>
          <t>สถานะ</t>
        </is>
      </c>
      <c r="F2" s="7" t="inlineStr">
        <is>
          <t>ความสำคัญ</t>
        </is>
      </c>
      <c r="G2" s="7" t="inlineStr">
        <is>
          <t>ความยาก</t>
        </is>
      </c>
      <c r="H2" s="7" t="inlineStr">
        <is>
          <t>หน้าที่และการทำงาน (Description)</t>
        </is>
      </c>
      <c r="I2" s="7" t="inlineStr">
        <is>
          <t>สถานะใน BlueAI ปัจจุบัน</t>
        </is>
      </c>
      <c r="J2" s="7" t="inlineStr">
        <is>
          <t>สิ่งที่ต้องพัฒนาต่อ (Next Steps)</t>
        </is>
      </c>
      <c r="K2" s="7" t="inlineStr">
        <is>
          <t>ไฟล์ที่เกี่ยวข้อง</t>
        </is>
      </c>
    </row>
    <row r="3" ht="24" customHeight="1">
      <c r="A3" s="12" t="n">
        <v>1</v>
      </c>
      <c r="B3" s="17" t="inlineStr">
        <is>
          <t>1. Input &amp; Composer</t>
        </is>
      </c>
      <c r="C3" s="17" t="inlineStr">
        <is>
          <t>Base Composer</t>
        </is>
      </c>
      <c r="D3" s="17" t="inlineStr">
        <is>
          <t>กล่องข้อความพื้นฐาน</t>
        </is>
      </c>
      <c r="E3" s="18" t="inlineStr">
        <is>
          <t>เสร็จแล้ว</t>
        </is>
      </c>
      <c r="F3" s="19" t="inlineStr">
        <is>
          <t>P1 (เร่งด่วน)</t>
        </is>
      </c>
      <c r="G3" s="12" t="inlineStr">
        <is>
          <t>ปานกลาง</t>
        </is>
      </c>
      <c r="H3" s="17" t="inlineStr">
        <is>
          <t>กล่องป้อนข้อความ ยืดหดได้ตามจำนวนบรรทัด รองรับปุ่มส่งและคีย์ลัด</t>
        </is>
      </c>
      <c r="I3" s="17" t="inlineStr">
        <is>
          <t>มีกล่องข้อความ Auto-expand (1-5 บรรทัด) ปรับธีม Light/Dark และเส้นขอบ Focus</t>
        </is>
      </c>
      <c r="J3" s="17" t="inlineStr">
        <is>
          <t>ปรับแต่งให้รองรับการกด Enter เพื่อส่งบน Desktop/Web และ Shift+Enter ขึ้นบรรทัดใหม่</t>
        </is>
      </c>
      <c r="K3" s="17" t="inlineStr">
        <is>
          <t>chat_composer.dart</t>
        </is>
      </c>
    </row>
    <row r="4" ht="24" customHeight="1">
      <c r="A4" s="9" t="n">
        <v>2</v>
      </c>
      <c r="B4" s="20" t="inlineStr">
        <is>
          <t>1. Input &amp; Composer</t>
        </is>
      </c>
      <c r="C4" s="20" t="inlineStr">
        <is>
          <t>Model Selector</t>
        </is>
      </c>
      <c r="D4" s="20" t="inlineStr">
        <is>
          <t>ปุ่มเลือกโมเดล AI</t>
        </is>
      </c>
      <c r="E4" s="18" t="inlineStr">
        <is>
          <t>เสร็จแล้ว</t>
        </is>
      </c>
      <c r="F4" s="19" t="inlineStr">
        <is>
          <t>P1 (เร่งด่วน)</t>
        </is>
      </c>
      <c r="G4" s="9" t="inlineStr">
        <is>
          <t>ง่าย</t>
        </is>
      </c>
      <c r="H4" s="20" t="inlineStr">
        <is>
          <t>ปุ่มแคปซูลแสดงโมเดลปัจจุบัน พร้อม Bottom Sheet เลือกและเพิ่มโมเดลเอง</t>
        </is>
      </c>
      <c r="I4" s="20" t="inlineStr">
        <is>
          <t>แสดงปุ่มเลือกโมเดลใน Composer มี Bottom Sheet สลับโมเดลได้ทันที</t>
        </is>
      </c>
      <c r="J4" s="20" t="inlineStr">
        <is>
          <t>เพิ่มโลโก้ไอคอนประจำโมเดล (OpenAI, DeepSeek, Google, Claude)</t>
        </is>
      </c>
      <c r="K4" s="20" t="inlineStr">
        <is>
          <t>chat_composer.dart, chat_widgets.dart</t>
        </is>
      </c>
    </row>
    <row r="5" ht="24" customHeight="1">
      <c r="A5" s="12" t="n">
        <v>3</v>
      </c>
      <c r="B5" s="17" t="inlineStr">
        <is>
          <t>1. Input &amp; Composer</t>
        </is>
      </c>
      <c r="C5" s="17" t="inlineStr">
        <is>
          <t>Stop Generation</t>
        </is>
      </c>
      <c r="D5" s="17" t="inlineStr">
        <is>
          <t>ปุ่มหยุดสร้างคำตอบ</t>
        </is>
      </c>
      <c r="E5" s="18" t="inlineStr">
        <is>
          <t>เสร็จแล้ว</t>
        </is>
      </c>
      <c r="F5" s="19" t="inlineStr">
        <is>
          <t>P1 (เร่งด่วน)</t>
        </is>
      </c>
      <c r="G5" s="12" t="inlineStr">
        <is>
          <t>ปานกลาง</t>
        </is>
      </c>
      <c r="H5" s="17" t="inlineStr">
        <is>
          <t>ปุ่มกดยกเลิกการสตรีมคำตอบทันที โดยเก็บข้อความส่วนที่รับมาแล้วไว้</t>
        </is>
      </c>
      <c r="I5" s="17" t="inlineStr">
        <is>
          <t>มีปุ่มสี่เหลี่ยม Stop ตัดการเชื่อมต่อทันที และข้อความที่ได้ไม่หาย</t>
        </is>
      </c>
      <c r="J5" s="17" t="inlineStr">
        <is>
          <t>เสร็จสมบูรณ์ ทำงานได้เสถียร</t>
        </is>
      </c>
      <c r="K5" s="17" t="inlineStr">
        <is>
          <t>chat_composer.dart, chat_controller.dart</t>
        </is>
      </c>
    </row>
    <row r="6" ht="24" customHeight="1">
      <c r="A6" s="9" t="n">
        <v>4</v>
      </c>
      <c r="B6" s="20" t="inlineStr">
        <is>
          <t>1. Input &amp; Composer</t>
        </is>
      </c>
      <c r="C6" s="20" t="inlineStr">
        <is>
          <t>Dynamic Send Button</t>
        </is>
      </c>
      <c r="D6" s="20" t="inlineStr">
        <is>
          <t>ปุ่มส่งแบบปรับตามสถานะ</t>
        </is>
      </c>
      <c r="E6" s="18" t="inlineStr">
        <is>
          <t>เสร็จแล้ว</t>
        </is>
      </c>
      <c r="F6" s="19" t="inlineStr">
        <is>
          <t>P1 (เร่งด่วน)</t>
        </is>
      </c>
      <c r="G6" s="9" t="inlineStr">
        <is>
          <t>ง่าย</t>
        </is>
      </c>
      <c r="H6" s="20" t="inlineStr">
        <is>
          <t>สลับระหว่างปุ่มส่งข้อความและปุ่มไมค์/เสียงตามการพิมพ์</t>
        </is>
      </c>
      <c r="I6" s="20" t="inlineStr">
        <is>
          <t>พิมพ์ข้อความแล้วปุ่มไมค์จะเปลี่ยนเป็นปุ่มลูกศรส่งทันที</t>
        </is>
      </c>
      <c r="J6" s="20" t="inlineStr">
        <is>
          <t>เสร็จสมบูรณ์</t>
        </is>
      </c>
      <c r="K6" s="20" t="inlineStr">
        <is>
          <t>chat_composer.dart</t>
        </is>
      </c>
    </row>
    <row r="7" ht="24" customHeight="1">
      <c r="A7" s="12" t="n">
        <v>5</v>
      </c>
      <c r="B7" s="17" t="inlineStr">
        <is>
          <t>1. Input &amp; Composer</t>
        </is>
      </c>
      <c r="C7" s="17" t="inlineStr">
        <is>
          <t>Attachments (Files/Images)</t>
        </is>
      </c>
      <c r="D7" s="17" t="inlineStr">
        <is>
          <t>การแนบรูปและไฟล์</t>
        </is>
      </c>
      <c r="E7" s="21" t="inlineStr">
        <is>
          <t>ทำบางส่วน</t>
        </is>
      </c>
      <c r="F7" s="19" t="inlineStr">
        <is>
          <t>P1 (เร่งด่วน)</t>
        </is>
      </c>
      <c r="G7" s="12" t="inlineStr">
        <is>
          <t>ปานกลาง</t>
        </is>
      </c>
      <c r="H7" s="17" t="inlineStr">
        <is>
          <t>ปุ่ม + สำหรับเลือกรูปภาพ เอกสาร หรือเปิดกล้อง พร้อมกล่องพรีวิวตัวอย่าง</t>
        </is>
      </c>
      <c r="I7" s="17" t="inlineStr">
        <is>
          <t>มีปุ่ม + และ Popup Menu (รูปภาพ/ไฟล์) แต่การกดแสดงเพียง SnackBar</t>
        </is>
      </c>
      <c r="J7" s="17" t="inlineStr">
        <is>
          <t>เชื่อม image_picker และ file_picker จริง พร้อมทำแถบแสดงภาพตัวอย่างก่อนส่ง</t>
        </is>
      </c>
      <c r="K7" s="17" t="inlineStr">
        <is>
          <t>chat_composer.dart</t>
        </is>
      </c>
    </row>
    <row r="8" ht="24" customHeight="1">
      <c r="A8" s="9" t="n">
        <v>6</v>
      </c>
      <c r="B8" s="20" t="inlineStr">
        <is>
          <t>1. Input &amp; Composer</t>
        </is>
      </c>
      <c r="C8" s="20" t="inlineStr">
        <is>
          <t>Voice Dictation / Mic</t>
        </is>
      </c>
      <c r="D8" s="20" t="inlineStr">
        <is>
          <t>การพิมพ์ด้วยเสียง</t>
        </is>
      </c>
      <c r="E8" s="21" t="inlineStr">
        <is>
          <t>ทำบางส่วน</t>
        </is>
      </c>
      <c r="F8" s="22" t="inlineStr">
        <is>
          <t>P2 (สำคัญ)</t>
        </is>
      </c>
      <c r="G8" s="9" t="inlineStr">
        <is>
          <t>ยาก</t>
        </is>
      </c>
      <c r="H8" s="20" t="inlineStr">
        <is>
          <t>แตะปุ่มไมค์เพื่อพูดแล้วแปลงเสียงเป็นข้อความ (Speech-to-Text) อัตโนมัติ</t>
        </is>
      </c>
      <c r="I8" s="20" t="inlineStr">
        <is>
          <t>มีปุ่มไมโครโฟนและ VoicePill แต่ยังเป็นแค่ SnackBar แจ้งเตือน</t>
        </is>
      </c>
      <c r="J8" s="20" t="inlineStr">
        <is>
          <t>ติดตั้งแพ็กเกจ speech_to_text หรือต่อ Whisper API สำหรับพิมพ์ด้วยเสียง</t>
        </is>
      </c>
      <c r="K8" s="20" t="inlineStr">
        <is>
          <t>chat_composer.dart</t>
        </is>
      </c>
    </row>
    <row r="9" ht="24" customHeight="1">
      <c r="A9" s="12" t="n">
        <v>7</v>
      </c>
      <c r="B9" s="17" t="inlineStr">
        <is>
          <t>1. Input &amp; Composer</t>
        </is>
      </c>
      <c r="C9" s="17" t="inlineStr">
        <is>
          <t>Slash Commands (/)</t>
        </is>
      </c>
      <c r="D9" s="17" t="inlineStr">
        <is>
          <t>เมนูคำสั่งด่วน</t>
        </is>
      </c>
      <c r="E9" s="23" t="inlineStr">
        <is>
          <t>ยังไม่ทำ</t>
        </is>
      </c>
      <c r="F9" s="22" t="inlineStr">
        <is>
          <t>P2 (สำคัญ)</t>
        </is>
      </c>
      <c r="G9" s="12" t="inlineStr">
        <is>
          <t>ปานกลาง</t>
        </is>
      </c>
      <c r="H9" s="17" t="inlineStr">
        <is>
          <t>พิมพ์เครื่องหมาย / แล้วแสดงเมนูป๊อปอัปเลือกคำสั่ง เช่น /clear, /model, /search</t>
        </is>
      </c>
      <c r="I9" s="17" t="inlineStr">
        <is>
          <t>ยังไม่มี</t>
        </is>
      </c>
      <c r="J9" s="17" t="inlineStr">
        <is>
          <t>ดักจับการพิมพ์ตัวอักษรแรกด้วย onChanged ถ้าเป็น / ให้แสดง Floating Menu</t>
        </is>
      </c>
      <c r="K9" s="17" t="inlineStr">
        <is>
          <t>chat_composer.dart</t>
        </is>
      </c>
    </row>
    <row r="10" ht="24" customHeight="1">
      <c r="A10" s="9" t="n">
        <v>8</v>
      </c>
      <c r="B10" s="20" t="inlineStr">
        <is>
          <t>1. Input &amp; Composer</t>
        </is>
      </c>
      <c r="C10" s="20" t="inlineStr">
        <is>
          <t>Mentions (@)</t>
        </is>
      </c>
      <c r="D10" s="20" t="inlineStr">
        <is>
          <t>การเมนชันข้อมูล/บอต</t>
        </is>
      </c>
      <c r="E10" s="23" t="inlineStr">
        <is>
          <t>ยังไม่ทำ</t>
        </is>
      </c>
      <c r="F10" s="24" t="inlineStr">
        <is>
          <t>P3 (ส่วนเสริม)</t>
        </is>
      </c>
      <c r="G10" s="9" t="inlineStr">
        <is>
          <t>ยาก</t>
        </is>
      </c>
      <c r="H10" s="20" t="inlineStr">
        <is>
          <t>พิมพ์ @ เพื่ออ้างอิงเอกสาร ความจำ หรือเลือก Sub-agent ที่ต้องการคุย</t>
        </is>
      </c>
      <c r="I10" s="20" t="inlineStr">
        <is>
          <t>ยังไม่มี</t>
        </is>
      </c>
      <c r="J10" s="20" t="inlineStr">
        <is>
          <t>สร้างระบบ Parser ดักจับ @ แล้วเปิดลิสต์เลือกคลังเอกสารหรือบอตผู้ช่วย</t>
        </is>
      </c>
      <c r="K10" s="20" t="inlineStr">
        <is>
          <t>chat_composer.dart</t>
        </is>
      </c>
    </row>
    <row r="11" ht="24" customHeight="1">
      <c r="A11" s="12" t="n">
        <v>9</v>
      </c>
      <c r="B11" s="17" t="inlineStr">
        <is>
          <t>1. Input &amp; Composer</t>
        </is>
      </c>
      <c r="C11" s="17" t="inlineStr">
        <is>
          <t>Draft Restore</t>
        </is>
      </c>
      <c r="D11" s="17" t="inlineStr">
        <is>
          <t>การจำข้อความที่พิมพ์ค้าง</t>
        </is>
      </c>
      <c r="E11" s="23" t="inlineStr">
        <is>
          <t>ยังไม่ทำ</t>
        </is>
      </c>
      <c r="F11" s="22" t="inlineStr">
        <is>
          <t>P2 (สำคัญ)</t>
        </is>
      </c>
      <c r="G11" s="12" t="inlineStr">
        <is>
          <t>ง่าย</t>
        </is>
      </c>
      <c r="H11" s="17" t="inlineStr">
        <is>
          <t>บันทึกข้อความที่พิมพ์ค้างไว้ชั่วคราว ป้องกันข้อความหายเมื่อสลับหน้าจอ</t>
        </is>
      </c>
      <c r="I11" s="17" t="inlineStr">
        <is>
          <t>ยังไม่มี (รีเฟรชหรือเปลี่ยนหน้าข้อความจะว่างเปล่า)</t>
        </is>
      </c>
      <c r="J11" s="17" t="inlineStr">
        <is>
          <t>ผูก TextEditingController กับ SharedPreferences เมื่อข้อความเปลี่ยน</t>
        </is>
      </c>
      <c r="K11" s="17" t="inlineStr">
        <is>
          <t>chat_page.dart</t>
        </is>
      </c>
    </row>
    <row r="12" ht="24" customHeight="1">
      <c r="A12" s="9" t="n">
        <v>10</v>
      </c>
      <c r="B12" s="20" t="inlineStr">
        <is>
          <t>1. Input &amp; Composer</t>
        </is>
      </c>
      <c r="C12" s="20" t="inlineStr">
        <is>
          <t>Context Token Counter</t>
        </is>
      </c>
      <c r="D12" s="20" t="inlineStr">
        <is>
          <t>ตัวนับขนาด Context/โทเค็น</t>
        </is>
      </c>
      <c r="E12" s="23" t="inlineStr">
        <is>
          <t>ยังไม่ทำ</t>
        </is>
      </c>
      <c r="F12" s="24" t="inlineStr">
        <is>
          <t>P3 (ส่วนเสริม)</t>
        </is>
      </c>
      <c r="G12" s="9" t="inlineStr">
        <is>
          <t>ง่าย</t>
        </is>
      </c>
      <c r="H12" s="20" t="inlineStr">
        <is>
          <t>แสดงป้ายบอกว่าคำถามนี้ใช้ประมาณกี่ตัวอักษร หรือใกล้เต็มขีดจำกัดหรือยัง</t>
        </is>
      </c>
      <c r="I12" s="20" t="inlineStr">
        <is>
          <t>ยังไม่มี</t>
        </is>
      </c>
      <c r="J12" s="20" t="inlineStr">
        <is>
          <t>นับจำนวนคำ/ตัวอักษรคร่าวๆ และแสดงตัวเลขจางๆ ที่มุมกล่องข้อความ</t>
        </is>
      </c>
      <c r="K12" s="20" t="inlineStr">
        <is>
          <t>chat_composer.dart</t>
        </is>
      </c>
    </row>
    <row r="13" ht="24" customHeight="1">
      <c r="A13" s="12" t="n">
        <v>11</v>
      </c>
      <c r="B13" s="17" t="inlineStr">
        <is>
          <t>2. Message Streaming</t>
        </is>
      </c>
      <c r="C13" s="17" t="inlineStr">
        <is>
          <t>Throttled Streaming Text</t>
        </is>
      </c>
      <c r="D13" s="17" t="inlineStr">
        <is>
          <t>สตรีมมิ่งข้อความไหลลื่น</t>
        </is>
      </c>
      <c r="E13" s="18" t="inlineStr">
        <is>
          <t>เสร็จแล้ว</t>
        </is>
      </c>
      <c r="F13" s="19" t="inlineStr">
        <is>
          <t>P1 (เร่งด่วน)</t>
        </is>
      </c>
      <c r="G13" s="12" t="inlineStr">
        <is>
          <t>ยาก</t>
        </is>
      </c>
      <c r="H13" s="17" t="inlineStr">
        <is>
          <t>รับ SSE แล้วหน่วงรอบการ Render ให้พอดีตา (85ms ~12 FPS) ไม่กิน CPU</t>
        </is>
      </c>
      <c r="I13" s="17" t="inlineStr">
        <is>
          <t>มีระบบ _requestThrottledStreamUpdate ทำงานลื่นไหล นุ่มนวล ไม่กระตุก</t>
        </is>
      </c>
      <c r="J13" s="17" t="inlineStr">
        <is>
          <t>เสร็จสมบูรณ์</t>
        </is>
      </c>
      <c r="K13" s="17" t="inlineStr">
        <is>
          <t>chat_controller.dart</t>
        </is>
      </c>
    </row>
    <row r="14" ht="24" customHeight="1">
      <c r="A14" s="9" t="n">
        <v>12</v>
      </c>
      <c r="B14" s="20" t="inlineStr">
        <is>
          <t>2. Message Streaming</t>
        </is>
      </c>
      <c r="C14" s="20" t="inlineStr">
        <is>
          <t>Auto Scroll Engine</t>
        </is>
      </c>
      <c r="D14" s="20" t="inlineStr">
        <is>
          <t>ระบบเลื่อนจออัตโนมัติตามข้อความ</t>
        </is>
      </c>
      <c r="E14" s="18" t="inlineStr">
        <is>
          <t>เสร็จแล้ว</t>
        </is>
      </c>
      <c r="F14" s="19" t="inlineStr">
        <is>
          <t>P1 (เร่งด่วน)</t>
        </is>
      </c>
      <c r="G14" s="9" t="inlineStr">
        <is>
          <t>ยาก</t>
        </is>
      </c>
      <c r="H14" s="20" t="inlineStr">
        <is>
          <t>เลื่อนจอลงล่างตามข้อความสตรีม โดยไม่ฝืนแรงถูนิ้วเมื่อผู้ใช้เลื่อนขึ้นอ่านของเก่า</t>
        </is>
      </c>
      <c r="I14" s="20" t="inlineStr">
        <is>
          <t>ตรวจจับ _isUserTouching, _isUserDragging, _isUserScrollingUp ครบถ้วน</t>
        </is>
      </c>
      <c r="J14" s="20" t="inlineStr">
        <is>
          <t>เสร็จสมบูรณ์</t>
        </is>
      </c>
      <c r="K14" s="20" t="inlineStr">
        <is>
          <t>chat_page.dart</t>
        </is>
      </c>
    </row>
    <row r="15" ht="24" customHeight="1">
      <c r="A15" s="12" t="n">
        <v>13</v>
      </c>
      <c r="B15" s="17" t="inlineStr">
        <is>
          <t>2. Message Streaming</t>
        </is>
      </c>
      <c r="C15" s="17" t="inlineStr">
        <is>
          <t>Floating Scroll to Bottom</t>
        </is>
      </c>
      <c r="D15" s="17" t="inlineStr">
        <is>
          <t>ปุ่มลอยเลื่อนลงล่างสุด</t>
        </is>
      </c>
      <c r="E15" s="18" t="inlineStr">
        <is>
          <t>เสร็จแล้ว</t>
        </is>
      </c>
      <c r="F15" s="19" t="inlineStr">
        <is>
          <t>P1 (เร่งด่วน)</t>
        </is>
      </c>
      <c r="G15" s="12" t="inlineStr">
        <is>
          <t>ง่าย</t>
        </is>
      </c>
      <c r="H15" s="17" t="inlineStr">
        <is>
          <t>ปุ่มลูกศรเด้งขึ้นมาเมื่อเลื่อนจอขึ้นไปไกลกว่า 120px เพื่อกดกลับลงมาล่างสุด</t>
        </is>
      </c>
      <c r="I15" s="17" t="inlineStr">
        <is>
          <t>มีปุ่ม ScrollToBottomButton พร้อมแอนิเมชัน Fade/Scale อย่างสวยงาม</t>
        </is>
      </c>
      <c r="J15" s="17" t="inlineStr">
        <is>
          <t>เสร็จสมบูรณ์</t>
        </is>
      </c>
      <c r="K15" s="17" t="inlineStr">
        <is>
          <t>chat_page.dart</t>
        </is>
      </c>
    </row>
    <row r="16" ht="24" customHeight="1">
      <c r="A16" s="9" t="n">
        <v>14</v>
      </c>
      <c r="B16" s="20" t="inlineStr">
        <is>
          <t>2. Message Streaming</t>
        </is>
      </c>
      <c r="C16" s="20" t="inlineStr">
        <is>
          <t>Markdown Text Engine</t>
        </is>
      </c>
      <c r="D16" s="20" t="inlineStr">
        <is>
          <t>การจัดรูปแบบ Markdown</t>
        </is>
      </c>
      <c r="E16" s="18" t="inlineStr">
        <is>
          <t>เสร็จแล้ว</t>
        </is>
      </c>
      <c r="F16" s="19" t="inlineStr">
        <is>
          <t>P1 (เร่งด่วน)</t>
        </is>
      </c>
      <c r="G16" s="9" t="inlineStr">
        <is>
          <t>ปานกลาง</t>
        </is>
      </c>
      <c r="H16" s="20" t="inlineStr">
        <is>
          <t>รองรับหัวข้อ H1-H4, ตัวหนา, ตัวเอียง, ขีดฆ่า, บล็อกคำพูด, รายการลิสต์</t>
        </is>
      </c>
      <c r="I16" s="20" t="inlineStr">
        <is>
          <t>ปรับแต่ง TextStyle, Spacing, Blockquote และสีสันสมบูรณ์</t>
        </is>
      </c>
      <c r="J16" s="20" t="inlineStr">
        <is>
          <t>เสร็จสมบูรณ์</t>
        </is>
      </c>
      <c r="K16" s="20" t="inlineStr">
        <is>
          <t>markdown_latex_view.dart</t>
        </is>
      </c>
    </row>
    <row r="17" ht="24" customHeight="1">
      <c r="A17" s="12" t="n">
        <v>15</v>
      </c>
      <c r="B17" s="17" t="inlineStr">
        <is>
          <t>2. Message Streaming</t>
        </is>
      </c>
      <c r="C17" s="17" t="inlineStr">
        <is>
          <t>Math Block &amp; LaTeX</t>
        </is>
      </c>
      <c r="D17" s="17" t="inlineStr">
        <is>
          <t>สูตรคณิตศาสตร์ LaTeX</t>
        </is>
      </c>
      <c r="E17" s="18" t="inlineStr">
        <is>
          <t>เสร็จแล้ว</t>
        </is>
      </c>
      <c r="F17" s="19" t="inlineStr">
        <is>
          <t>P1 (เร่งด่วน)</t>
        </is>
      </c>
      <c r="G17" s="12" t="inlineStr">
        <is>
          <t>ยาก</t>
        </is>
      </c>
      <c r="H17" s="17" t="inlineStr">
        <is>
          <t>แปลงสูตร $x$ และ $$x$$ ให้เป็นสูตรคณิตศาสตร์สวยงาม พร้อม Scroll แนวนอน</t>
        </is>
      </c>
      <c r="I17" s="17" t="inlineStr">
        <is>
          <t>มี BlueLatexInlineSyntax และ BlueLatexElementBuilder พร้อม Error Fallback</t>
        </is>
      </c>
      <c r="J17" s="17" t="inlineStr">
        <is>
          <t>เสร็จสมบูรณ์</t>
        </is>
      </c>
      <c r="K17" s="17" t="inlineStr">
        <is>
          <t>markdown_latex_view.dart</t>
        </is>
      </c>
    </row>
    <row r="18" ht="24" customHeight="1">
      <c r="A18" s="9" t="n">
        <v>16</v>
      </c>
      <c r="B18" s="20" t="inlineStr">
        <is>
          <t>2. Message Streaming</t>
        </is>
      </c>
      <c r="C18" s="20" t="inlineStr">
        <is>
          <t>Syntax Highlighter Code Box</t>
        </is>
      </c>
      <c r="D18" s="20" t="inlineStr">
        <is>
          <t>กล่องโค้ดพร้อมไฮไลต์สี</t>
        </is>
      </c>
      <c r="E18" s="18" t="inlineStr">
        <is>
          <t>เสร็จแล้ว</t>
        </is>
      </c>
      <c r="F18" s="19" t="inlineStr">
        <is>
          <t>P1 (เร่งด่วน)</t>
        </is>
      </c>
      <c r="G18" s="9" t="inlineStr">
        <is>
          <t>ยาก</t>
        </is>
      </c>
      <c r="H18" s="20" t="inlineStr">
        <is>
          <t>กล่องใส่โค้ดแยกสีตาม Syntax มีหัวระบุภาษา และปุ่มกดคัดลอกโค้ด</t>
        </is>
      </c>
      <c r="I18" s="20" t="inlineStr">
        <is>
          <t>มี BlueCodeBox พร้อม Regex ไฮไลต์ภาษา C++, Python, Dart, JS, SQL ฯลฯ</t>
        </is>
      </c>
      <c r="J18" s="20" t="inlineStr">
        <is>
          <t>เสร็จสมบูรณ์</t>
        </is>
      </c>
      <c r="K18" s="20" t="inlineStr">
        <is>
          <t>chat_widgets.dart</t>
        </is>
      </c>
    </row>
    <row r="19" ht="24" customHeight="1">
      <c r="A19" s="12" t="n">
        <v>17</v>
      </c>
      <c r="B19" s="17" t="inlineStr">
        <is>
          <t>2. Message Streaming</t>
        </is>
      </c>
      <c r="C19" s="17" t="inlineStr">
        <is>
          <t>Data Table Rendering</t>
        </is>
      </c>
      <c r="D19" s="17" t="inlineStr">
        <is>
          <t>ตารางข้อมูล Markdown</t>
        </is>
      </c>
      <c r="E19" s="18" t="inlineStr">
        <is>
          <t>เสร็จแล้ว</t>
        </is>
      </c>
      <c r="F19" s="22" t="inlineStr">
        <is>
          <t>P2 (สำคัญ)</t>
        </is>
      </c>
      <c r="G19" s="12" t="inlineStr">
        <is>
          <t>ปานกลาง</t>
        </is>
      </c>
      <c r="H19" s="17" t="inlineStr">
        <is>
          <t>เรนเดอร์ Markdown Table พร้อมเส้นตารางมน รองรับการเลื่อนดู</t>
        </is>
      </c>
      <c r="I19" s="17" t="inlineStr">
        <is>
          <t>กำหนดขอบมน tableBorder และ padding ให้ตารางอ่านง่าย</t>
        </is>
      </c>
      <c r="J19" s="17" t="inlineStr">
        <is>
          <t>เสร็จสมบูรณ์</t>
        </is>
      </c>
      <c r="K19" s="17" t="inlineStr">
        <is>
          <t>markdown_latex_view.dart</t>
        </is>
      </c>
    </row>
    <row r="20" ht="24" customHeight="1">
      <c r="A20" s="9" t="n">
        <v>18</v>
      </c>
      <c r="B20" s="20" t="inlineStr">
        <is>
          <t>2. Message Streaming</t>
        </is>
      </c>
      <c r="C20" s="20" t="inlineStr">
        <is>
          <t>Error Card with Hint</t>
        </is>
      </c>
      <c r="D20" s="20" t="inlineStr">
        <is>
          <t>การ์ดแจ้งข้อผิดพลาดพร้อมคำแนะนำ</t>
        </is>
      </c>
      <c r="E20" s="18" t="inlineStr">
        <is>
          <t>เสร็จแล้ว</t>
        </is>
      </c>
      <c r="F20" s="19" t="inlineStr">
        <is>
          <t>P1 (เร่งด่วน)</t>
        </is>
      </c>
      <c r="G20" s="9" t="inlineStr">
        <is>
          <t>ปานกลาง</t>
        </is>
      </c>
      <c r="H20" s="20" t="inlineStr">
        <is>
          <t>กล่องแจ้งเตือนสีแดงเวลามีปัญหา พร้อมคำแนะนำแก้อัตโนมัติ (IP, API Key)</t>
        </is>
      </c>
      <c r="I20" s="20" t="inlineStr">
        <is>
          <t>มีระบบตรวจจับ 127.0.0.1, 401, Host lookup และแสดงทางแก้</t>
        </is>
      </c>
      <c r="J20" s="20" t="inlineStr">
        <is>
          <t>เสร็จสมบูรณ์</t>
        </is>
      </c>
      <c r="K20" s="20" t="inlineStr">
        <is>
          <t>chat_page.dart, chat_controller.dart</t>
        </is>
      </c>
    </row>
    <row r="21" ht="24" customHeight="1">
      <c r="A21" s="12" t="n">
        <v>19</v>
      </c>
      <c r="B21" s="17" t="inlineStr">
        <is>
          <t>2. Message Streaming</t>
        </is>
      </c>
      <c r="C21" s="17" t="inlineStr">
        <is>
          <t>Mermaid Diagram</t>
        </is>
      </c>
      <c r="D21" s="17" t="inlineStr">
        <is>
          <t>แผนภาพผังงานไดอะแกรม</t>
        </is>
      </c>
      <c r="E21" s="23" t="inlineStr">
        <is>
          <t>ยังไม่ทำ</t>
        </is>
      </c>
      <c r="F21" s="22" t="inlineStr">
        <is>
          <t>P2 (สำคัญ)</t>
        </is>
      </c>
      <c r="G21" s="12" t="inlineStr">
        <is>
          <t>ยาก</t>
        </is>
      </c>
      <c r="H21" s="17" t="inlineStr">
        <is>
          <t>เรนเดอร์โค้ด ```mermaid ออกมาเป็นรูปกราฟ Flowchart หรือ Sequence Diagram</t>
        </is>
      </c>
      <c r="I21" s="17" t="inlineStr">
        <is>
          <t>ปัจจุบันยังแสดงเป็นเพียง Code Box ธรรมดา</t>
        </is>
      </c>
      <c r="J21" s="17" t="inlineStr">
        <is>
          <t>นำ WebView หรือไลบรารี flutter_mermaid มาแปลงบล็อกโค้ดเป็นเวกเตอร์กราฟ</t>
        </is>
      </c>
      <c r="K21" s="17" t="inlineStr">
        <is>
          <t>markdown_latex_view.dart</t>
        </is>
      </c>
    </row>
    <row r="22" ht="24" customHeight="1">
      <c r="A22" s="9" t="n">
        <v>20</v>
      </c>
      <c r="B22" s="20" t="inlineStr">
        <is>
          <t>2. Message Streaming</t>
        </is>
      </c>
      <c r="C22" s="20" t="inlineStr">
        <is>
          <t>Typing / Shimmer Loader</t>
        </is>
      </c>
      <c r="D22" s="20" t="inlineStr">
        <is>
          <t>ตัวโหลดแอนิเมชันช่วงรอเชื่อมต่อ</t>
        </is>
      </c>
      <c r="E22" s="23" t="inlineStr">
        <is>
          <t>ยังไม่ทำ</t>
        </is>
      </c>
      <c r="F22" s="22" t="inlineStr">
        <is>
          <t>P2 (สำคัญ)</t>
        </is>
      </c>
      <c r="G22" s="9" t="inlineStr">
        <is>
          <t>ง่าย</t>
        </is>
      </c>
      <c r="H22" s="20" t="inlineStr">
        <is>
          <t>แสดงเอฟเฟกต์จุดกระพริบหรือโครงสร้างหลอก (Shimmer) ขณะที่เน็ตเวิร์กเริ่มเชื่อมต่อ</t>
        </is>
      </c>
      <c r="I22" s="20" t="inlineStr">
        <is>
          <t>ยังไม่มี (ใช้ Orb หมุนแทน)</t>
        </is>
      </c>
      <c r="J22" s="20" t="inlineStr">
        <is>
          <t>เพิ่ม Skeleton / Shimmer bar 2 แถวก่อนข้อความแรกจะมาถึง</t>
        </is>
      </c>
      <c r="K22" s="20" t="inlineStr">
        <is>
          <t>chat_page.dart</t>
        </is>
      </c>
    </row>
    <row r="23" ht="24" customHeight="1">
      <c r="A23" s="12" t="n">
        <v>21</v>
      </c>
      <c r="B23" s="17" t="inlineStr">
        <is>
          <t>2. Message Streaming</t>
        </is>
      </c>
      <c r="C23" s="17" t="inlineStr">
        <is>
          <t>Quote / Replying Pill</t>
        </is>
      </c>
      <c r="D23" s="17" t="inlineStr">
        <is>
          <t>แถบอ้างอิงข้อความเดิม</t>
        </is>
      </c>
      <c r="E23" s="23" t="inlineStr">
        <is>
          <t>ยังไม่ทำ</t>
        </is>
      </c>
      <c r="F23" s="22" t="inlineStr">
        <is>
          <t>P2 (สำคัญ)</t>
        </is>
      </c>
      <c r="G23" s="12" t="inlineStr">
        <is>
          <t>ปานกลาง</t>
        </is>
      </c>
      <c r="H23" s="17" t="inlineStr">
        <is>
          <t>แสดงแถบข้อความขนาดเล็กเหนือกล่องคำตอบ ระบุว่าตอบข้อความใด</t>
        </is>
      </c>
      <c r="I23" s="17" t="inlineStr">
        <is>
          <t>ยังไม่มี</t>
        </is>
      </c>
      <c r="J23" s="17" t="inlineStr">
        <is>
          <t>เพิ่มฟังก์ชันปัดขวาที่ข้อความเพื่อ Quote ตอบคำถาม</t>
        </is>
      </c>
      <c r="K23" s="17" t="inlineStr">
        <is>
          <t>chat_page.dart</t>
        </is>
      </c>
    </row>
    <row r="24" ht="24" customHeight="1">
      <c r="A24" s="9" t="n">
        <v>22</v>
      </c>
      <c r="B24" s="20" t="inlineStr">
        <is>
          <t>2. Message Streaming</t>
        </is>
      </c>
      <c r="C24" s="20" t="inlineStr">
        <is>
          <t>Audio Read Aloud (TTS)</t>
        </is>
      </c>
      <c r="D24" s="20" t="inlineStr">
        <is>
          <t>ปุ่มอ่านออกเสียงคำตอบ</t>
        </is>
      </c>
      <c r="E24" s="23" t="inlineStr">
        <is>
          <t>ยังไม่ทำ</t>
        </is>
      </c>
      <c r="F24" s="24" t="inlineStr">
        <is>
          <t>P3 (ส่วนเสริม)</t>
        </is>
      </c>
      <c r="G24" s="9" t="inlineStr">
        <is>
          <t>ปานกลาง</t>
        </is>
      </c>
      <c r="H24" s="20" t="inlineStr">
        <is>
          <t>ปุ่มลำโพงกดเพื่อให้เครื่องอ่านออกเสียงข้อความภาษาไทย/อังกฤษ</t>
        </is>
      </c>
      <c r="I24" s="20" t="inlineStr">
        <is>
          <t>ยังไม่มี</t>
        </is>
      </c>
      <c r="J24" s="20" t="inlineStr">
        <is>
          <t>เชื่อมแพ็กเกจ flutter_tts เข้ากับ MessageActionToolbar</t>
        </is>
      </c>
      <c r="K24" s="20" t="inlineStr">
        <is>
          <t>chat_widgets.dart</t>
        </is>
      </c>
    </row>
    <row r="25" ht="24" customHeight="1">
      <c r="A25" s="12" t="n">
        <v>23</v>
      </c>
      <c r="B25" s="17" t="inlineStr">
        <is>
          <t>3. Reasoning &amp; CoT</t>
        </is>
      </c>
      <c r="C25" s="17" t="inlineStr">
        <is>
          <t>Thinking Indicator</t>
        </is>
      </c>
      <c r="D25" s="17" t="inlineStr">
        <is>
          <t>แถบสถานะกำลังคิด</t>
        </is>
      </c>
      <c r="E25" s="18" t="inlineStr">
        <is>
          <t>เสร็จแล้ว</t>
        </is>
      </c>
      <c r="F25" s="19" t="inlineStr">
        <is>
          <t>P1 (เร่งด่วน)</t>
        </is>
      </c>
      <c r="G25" s="12" t="inlineStr">
        <is>
          <t>ปานกลาง</t>
        </is>
      </c>
      <c r="H25" s="17" t="inlineStr">
        <is>
          <t>แสดงข้อความ กำลังคิด พร้อมนับวินาทีเรียลไทม์ระหว่างโมเดลประมวลผล</t>
        </is>
      </c>
      <c r="I25" s="17" t="inlineStr">
        <is>
          <t>มี ThinkingIndicatorWidget นับวินาทีแบบ 1, 2, 3 วินาที</t>
        </is>
      </c>
      <c r="J25" s="17" t="inlineStr">
        <is>
          <t>เสร็จสมบูรณ์</t>
        </is>
      </c>
      <c r="K25" s="17" t="inlineStr">
        <is>
          <t>chat_widgets.dart</t>
        </is>
      </c>
    </row>
    <row r="26" ht="24" customHeight="1">
      <c r="A26" s="9" t="n">
        <v>24</v>
      </c>
      <c r="B26" s="20" t="inlineStr">
        <is>
          <t>3. Reasoning &amp; CoT</t>
        </is>
      </c>
      <c r="C26" s="20" t="inlineStr">
        <is>
          <t>Thinking Orb Animation</t>
        </is>
      </c>
      <c r="D26" s="20" t="inlineStr">
        <is>
          <t>อนิเมชันจุดหมุน 3 จุด</t>
        </is>
      </c>
      <c r="E26" s="18" t="inlineStr">
        <is>
          <t>เสร็จแล้ว</t>
        </is>
      </c>
      <c r="F26" s="19" t="inlineStr">
        <is>
          <t>P1 (เร่งด่วน)</t>
        </is>
      </c>
      <c r="G26" s="9" t="inlineStr">
        <is>
          <t>ปานกลาง</t>
        </is>
      </c>
      <c r="H26" s="20" t="inlineStr">
        <is>
          <t>จุด 3 จุดหมุนโคจรรูปสามเหลี่ยม ดีไซน์มินิมอล ไม่กินแบต</t>
        </is>
      </c>
      <c r="I26" s="20" t="inlineStr">
        <is>
          <t>วาดผ่าน CustomPainter ใน ThinkingOrb รองรับโหมดลดแอนิเมชัน</t>
        </is>
      </c>
      <c r="J26" s="20" t="inlineStr">
        <is>
          <t>เสร็จสมบูรณ์</t>
        </is>
      </c>
      <c r="K26" s="20" t="inlineStr">
        <is>
          <t>chat_widgets.dart</t>
        </is>
      </c>
    </row>
    <row r="27" ht="24" customHeight="1">
      <c r="A27" s="12" t="n">
        <v>25</v>
      </c>
      <c r="B27" s="17" t="inlineStr">
        <is>
          <t>3. Reasoning &amp; CoT</t>
        </is>
      </c>
      <c r="C27" s="17" t="inlineStr">
        <is>
          <t>Collapsible Thought Box</t>
        </is>
      </c>
      <c r="D27" s="17" t="inlineStr">
        <is>
          <t>กล่องพับเก็บกระบวนการคิด</t>
        </is>
      </c>
      <c r="E27" s="18" t="inlineStr">
        <is>
          <t>เสร็จแล้ว</t>
        </is>
      </c>
      <c r="F27" s="19" t="inlineStr">
        <is>
          <t>P1 (เร่งด่วน)</t>
        </is>
      </c>
      <c r="G27" s="12" t="inlineStr">
        <is>
          <t>ปานกลาง</t>
        </is>
      </c>
      <c r="H27" s="17" t="inlineStr">
        <is>
          <t>แถบย่อ/ขยายลูกศร เมื่อแตะจะสไลด์แสดงเนื้อหาความคิดด้านในพร้อมเส้นขอบซ้าย</t>
        </is>
      </c>
      <c r="I27" s="17" t="inlineStr">
        <is>
          <t>มี AnimatedSize ขยายเนื้อหาการคิดแบบ Markdown ได้อย่างลื่นไหล</t>
        </is>
      </c>
      <c r="J27" s="17" t="inlineStr">
        <is>
          <t>เสร็จสมบูรณ์</t>
        </is>
      </c>
      <c r="K27" s="17" t="inlineStr">
        <is>
          <t>chat_widgets.dart</t>
        </is>
      </c>
    </row>
    <row r="28" ht="24" customHeight="1">
      <c r="A28" s="9" t="n">
        <v>26</v>
      </c>
      <c r="B28" s="20" t="inlineStr">
        <is>
          <t>3. Reasoning &amp; CoT</t>
        </is>
      </c>
      <c r="C28" s="20" t="inlineStr">
        <is>
          <t>Reasoning Text Stream</t>
        </is>
      </c>
      <c r="D28" s="20" t="inlineStr">
        <is>
          <t>การสตรีมเนื้อหาการคิดสด</t>
        </is>
      </c>
      <c r="E28" s="18" t="inlineStr">
        <is>
          <t>เสร็จแล้ว</t>
        </is>
      </c>
      <c r="F28" s="19" t="inlineStr">
        <is>
          <t>P1 (เร่งด่วน)</t>
        </is>
      </c>
      <c r="G28" s="9" t="inlineStr">
        <is>
          <t>ยาก</t>
        </is>
      </c>
      <c r="H28" s="20" t="inlineStr">
        <is>
          <t>รับ reasoning_content จากโมเดล เช่น DeepSeek R1 แล้วแสดงผลสด</t>
        </is>
      </c>
      <c r="I28" s="20" t="inlineStr">
        <is>
          <t>แยกช่องทางสตรีมระหว่าง reasoningText และ text ปกติใน Gateway</t>
        </is>
      </c>
      <c r="J28" s="20" t="inlineStr">
        <is>
          <t>เสร็จสมบูรณ์</t>
        </is>
      </c>
      <c r="K28" s="20" t="inlineStr">
        <is>
          <t>chat_controller.dart, ai_gateway_service.dart</t>
        </is>
      </c>
    </row>
    <row r="29" ht="24" customHeight="1">
      <c r="A29" s="12" t="n">
        <v>27</v>
      </c>
      <c r="B29" s="17" t="inlineStr">
        <is>
          <t>4. Message Actions</t>
        </is>
      </c>
      <c r="C29" s="17" t="inlineStr">
        <is>
          <t>Copy Message Action</t>
        </is>
      </c>
      <c r="D29" s="17" t="inlineStr">
        <is>
          <t>ปุ่มคัดลอกข้อความ</t>
        </is>
      </c>
      <c r="E29" s="18" t="inlineStr">
        <is>
          <t>เสร็จแล้ว</t>
        </is>
      </c>
      <c r="F29" s="19" t="inlineStr">
        <is>
          <t>P1 (เร่งด่วน)</t>
        </is>
      </c>
      <c r="G29" s="12" t="inlineStr">
        <is>
          <t>ง่าย</t>
        </is>
      </c>
      <c r="H29" s="17" t="inlineStr">
        <is>
          <t>ปุ่มคัดลอกข้อความทั้งของแชตและของกล่องโค้ดพร้อม SnackBar แจ้ง</t>
        </is>
      </c>
      <c r="I29" s="17" t="inlineStr">
        <is>
          <t>มี MessageActionToolbar และปุ่มคัดลอกใน BlueCodeBox พร้อม Haptic</t>
        </is>
      </c>
      <c r="J29" s="17" t="inlineStr">
        <is>
          <t>เสร็จสมบูรณ์</t>
        </is>
      </c>
      <c r="K29" s="17" t="inlineStr">
        <is>
          <t>chat_widgets.dart</t>
        </is>
      </c>
    </row>
    <row r="30" ht="24" customHeight="1">
      <c r="A30" s="9" t="n">
        <v>28</v>
      </c>
      <c r="B30" s="20" t="inlineStr">
        <is>
          <t>4. Message Actions</t>
        </is>
      </c>
      <c r="C30" s="20" t="inlineStr">
        <is>
          <t>Model Name Badge</t>
        </is>
      </c>
      <c r="D30" s="20" t="inlineStr">
        <is>
          <t>ป้ายชื่อโมเดลที่ตอบ</t>
        </is>
      </c>
      <c r="E30" s="18" t="inlineStr">
        <is>
          <t>เสร็จแล้ว</t>
        </is>
      </c>
      <c r="F30" s="22" t="inlineStr">
        <is>
          <t>P2 (สำคัญ)</t>
        </is>
      </c>
      <c r="G30" s="9" t="inlineStr">
        <is>
          <t>ง่าย</t>
        </is>
      </c>
      <c r="H30" s="20" t="inlineStr">
        <is>
          <t>แสดงป้ายบอกว่าคำตอบนี้สร้างจากโมเดลใด เช่น Luna, DeepSeek, Gemma</t>
        </is>
      </c>
      <c r="I30" s="20" t="inlineStr">
        <is>
          <t>แสดงป้ายชื่อโมเดลตัด Path สวยงามมุมซ้ายล่างของข้อความ AI</t>
        </is>
      </c>
      <c r="J30" s="20" t="inlineStr">
        <is>
          <t>เสร็จสมบูรณ์</t>
        </is>
      </c>
      <c r="K30" s="20" t="inlineStr">
        <is>
          <t>chat_widgets.dart</t>
        </is>
      </c>
    </row>
    <row r="31" ht="24" customHeight="1">
      <c r="A31" s="12" t="n">
        <v>29</v>
      </c>
      <c r="B31" s="17" t="inlineStr">
        <is>
          <t>4. Message Actions</t>
        </is>
      </c>
      <c r="C31" s="17" t="inlineStr">
        <is>
          <t>Edit Sent Message</t>
        </is>
      </c>
      <c r="D31" s="17" t="inlineStr">
        <is>
          <t>การแก้ไขคำถามที่ส่งไปแล้ว</t>
        </is>
      </c>
      <c r="E31" s="23" t="inlineStr">
        <is>
          <t>ยังไม่ทำ</t>
        </is>
      </c>
      <c r="F31" s="19" t="inlineStr">
        <is>
          <t>P1 (เร่งด่วน)</t>
        </is>
      </c>
      <c r="G31" s="12" t="inlineStr">
        <is>
          <t>ปานกลาง</t>
        </is>
      </c>
      <c r="H31" s="17" t="inlineStr">
        <is>
          <t>ปุ่มดินสอกดแก้ไขข้อความของผู้ใช้ เพื่อส่งประมวลผลใหม่โดยไม่ต้องพิมพ์ซ้ำ</t>
        </is>
      </c>
      <c r="I31" s="17" t="inlineStr">
        <is>
          <t>ยังไม่มี</t>
        </is>
      </c>
      <c r="J31" s="17" t="inlineStr">
        <is>
          <t>เพิ่มปุ่ม Edit ที่บับเบิลผู้ใช้ เมื่อกดให้ดึงข้อความกลับเข้าช่องพิมพ์</t>
        </is>
      </c>
      <c r="K31" s="17" t="inlineStr">
        <is>
          <t>chat_page.dart</t>
        </is>
      </c>
    </row>
    <row r="32" ht="24" customHeight="1">
      <c r="A32" s="9" t="n">
        <v>30</v>
      </c>
      <c r="B32" s="20" t="inlineStr">
        <is>
          <t>4. Message Actions</t>
        </is>
      </c>
      <c r="C32" s="20" t="inlineStr">
        <is>
          <t>Regenerate Response</t>
        </is>
      </c>
      <c r="D32" s="20" t="inlineStr">
        <is>
          <t>ปุ่มสั่งให้ AI ตอบใหม่</t>
        </is>
      </c>
      <c r="E32" s="23" t="inlineStr">
        <is>
          <t>ยังไม่ทำ</t>
        </is>
      </c>
      <c r="F32" s="19" t="inlineStr">
        <is>
          <t>P1 (เร่งด่วน)</t>
        </is>
      </c>
      <c r="G32" s="9" t="inlineStr">
        <is>
          <t>ปานกลาง</t>
        </is>
      </c>
      <c r="H32" s="20" t="inlineStr">
        <is>
          <t>ปุ่มหมุนลูกศรเพื่อขอคำตอบใหม่ หรือเลือกตอบใหม่ด้วยโมเดลอื่น</t>
        </is>
      </c>
      <c r="I32" s="20" t="inlineStr">
        <is>
          <t>ยังไม่มี</t>
        </is>
      </c>
      <c r="J32" s="20" t="inlineStr">
        <is>
          <t>เพิ่มปุ่ม Regenerate ใน Toolbar ส่งข้อความก่อนหน้าซ้ำไปยัง Gateway</t>
        </is>
      </c>
      <c r="K32" s="20" t="inlineStr">
        <is>
          <t>chat_widgets.dart</t>
        </is>
      </c>
    </row>
    <row r="33" ht="24" customHeight="1">
      <c r="A33" s="12" t="n">
        <v>31</v>
      </c>
      <c r="B33" s="17" t="inlineStr">
        <is>
          <t>4. Message Actions</t>
        </is>
      </c>
      <c r="C33" s="17" t="inlineStr">
        <is>
          <t>Message Branching (1/2, 2/2)</t>
        </is>
      </c>
      <c r="D33" s="17" t="inlineStr">
        <is>
          <t>การสลับกิ่งข้อความที่ตอบใหม่</t>
        </is>
      </c>
      <c r="E33" s="23" t="inlineStr">
        <is>
          <t>ยังไม่ทำ</t>
        </is>
      </c>
      <c r="F33" s="22" t="inlineStr">
        <is>
          <t>P2 (สำคัญ)</t>
        </is>
      </c>
      <c r="G33" s="12" t="inlineStr">
        <is>
          <t>ยาก</t>
        </is>
      </c>
      <c r="H33" s="17" t="inlineStr">
        <is>
          <t>แสดงลูกศร &lt; 1/2 &gt; ให้ผู้ใช้สลับดูคำตอบเดิมเทียบกับคำตอบใหม่</t>
        </is>
      </c>
      <c r="I33" s="17" t="inlineStr">
        <is>
          <t>ยังไม่มี</t>
        </is>
      </c>
      <c r="J33" s="17" t="inlineStr">
        <is>
          <t>ปรับโครงสร้าง ChatMessage ให้รองรับ Children/Alternatives</t>
        </is>
      </c>
      <c r="K33" s="17" t="inlineStr">
        <is>
          <t>chat_controller.dart</t>
        </is>
      </c>
    </row>
    <row r="34" ht="24" customHeight="1">
      <c r="A34" s="9" t="n">
        <v>32</v>
      </c>
      <c r="B34" s="20" t="inlineStr">
        <is>
          <t>4. Message Actions</t>
        </is>
      </c>
      <c r="C34" s="20" t="inlineStr">
        <is>
          <t>Feedback (Thumbs Up/Down)</t>
        </is>
      </c>
      <c r="D34" s="20" t="inlineStr">
        <is>
          <t>ปุ่มกดถูกใจ/ไม่ถูกใจ</t>
        </is>
      </c>
      <c r="E34" s="23" t="inlineStr">
        <is>
          <t>ยังไม่ทำ</t>
        </is>
      </c>
      <c r="F34" s="22" t="inlineStr">
        <is>
          <t>P2 (สำคัญ)</t>
        </is>
      </c>
      <c r="G34" s="9" t="inlineStr">
        <is>
          <t>ง่าย</t>
        </is>
      </c>
      <c r="H34" s="20" t="inlineStr">
        <is>
          <t>ปุ่มกดไลก์/ดิสไลก์คำตอบ พร้อมป็อปอัปให้ใส่ข้อเสนอแนะ</t>
        </is>
      </c>
      <c r="I34" s="20" t="inlineStr">
        <is>
          <t>ยังไม่มี</t>
        </is>
      </c>
      <c r="J34" s="20" t="inlineStr">
        <is>
          <t>เพิ่มไอคอน Thumbs Up/Down ใน Toolbar และส่งคะแนนเข้าฐานข้อมูล</t>
        </is>
      </c>
      <c r="K34" s="20" t="inlineStr">
        <is>
          <t>chat_widgets.dart</t>
        </is>
      </c>
    </row>
    <row r="35" ht="24" customHeight="1">
      <c r="A35" s="12" t="n">
        <v>33</v>
      </c>
      <c r="B35" s="17" t="inlineStr">
        <is>
          <t>4. Message Actions</t>
        </is>
      </c>
      <c r="C35" s="17" t="inlineStr">
        <is>
          <t>Message Timestamp</t>
        </is>
      </c>
      <c r="D35" s="17" t="inlineStr">
        <is>
          <t>เวลาที่ส่งข้อความ</t>
        </is>
      </c>
      <c r="E35" s="23" t="inlineStr">
        <is>
          <t>ยังไม่ทำ</t>
        </is>
      </c>
      <c r="F35" s="22" t="inlineStr">
        <is>
          <t>P2 (สำคัญ)</t>
        </is>
      </c>
      <c r="G35" s="12" t="inlineStr">
        <is>
          <t>ง่าย</t>
        </is>
      </c>
      <c r="H35" s="17" t="inlineStr">
        <is>
          <t>แสดงเวลา เช่น 14:30 น. ข้างใต้หรือเมื่อปัดดูข้อความ</t>
        </is>
      </c>
      <c r="I35" s="17" t="inlineStr">
        <is>
          <t>ในโมเดล ChatMessage มีตัวแปร timestamp แล้วแต่ยังไม่ได้นำมาวาด</t>
        </is>
      </c>
      <c r="J35" s="17" t="inlineStr">
        <is>
          <t>นำ timestamp มาฟอร์แมตแสดงผลเวลาแบบจางๆ ใต้บับเบิล</t>
        </is>
      </c>
      <c r="K35" s="17" t="inlineStr">
        <is>
          <t>chat_page.dart</t>
        </is>
      </c>
    </row>
    <row r="36" ht="24" customHeight="1">
      <c r="A36" s="9" t="n">
        <v>34</v>
      </c>
      <c r="B36" s="20" t="inlineStr">
        <is>
          <t>4. Message Actions</t>
        </is>
      </c>
      <c r="C36" s="20" t="inlineStr">
        <is>
          <t>Token Speed Metric</t>
        </is>
      </c>
      <c r="D36" s="20" t="inlineStr">
        <is>
          <t>ความเร็วการตอบ (Tokens/s)</t>
        </is>
      </c>
      <c r="E36" s="23" t="inlineStr">
        <is>
          <t>ยังไม่ทำ</t>
        </is>
      </c>
      <c r="F36" s="24" t="inlineStr">
        <is>
          <t>P3 (ส่วนเสริม)</t>
        </is>
      </c>
      <c r="G36" s="9" t="inlineStr">
        <is>
          <t>ปานกลาง</t>
        </is>
      </c>
      <c r="H36" s="20" t="inlineStr">
        <is>
          <t>แสดงสถิติความเร็ว เช่น 45 tok/s และจำนวน Token ทั้งหมดที่ใช้</t>
        </is>
      </c>
      <c r="I36" s="20" t="inlineStr">
        <is>
          <t>ยังไม่มี</t>
        </is>
      </c>
      <c r="J36" s="20" t="inlineStr">
        <is>
          <t>เก็บ timestamp ตอนเริ่มและจบสตรีม แล้วหารจำนวนตัวอักษรเพื่อโชว์ความเร็ว</t>
        </is>
      </c>
      <c r="K36" s="20" t="inlineStr">
        <is>
          <t>chat_widgets.dart</t>
        </is>
      </c>
    </row>
    <row r="37" ht="24" customHeight="1">
      <c r="A37" s="12" t="n">
        <v>35</v>
      </c>
      <c r="B37" s="17" t="inlineStr">
        <is>
          <t>4. Message Actions</t>
        </is>
      </c>
      <c r="C37" s="17" t="inlineStr">
        <is>
          <t>Share / Export Conversation</t>
        </is>
      </c>
      <c r="D37" s="17" t="inlineStr">
        <is>
          <t>การส่งออกหรือแชร์บทสนทนา</t>
        </is>
      </c>
      <c r="E37" s="23" t="inlineStr">
        <is>
          <t>ยังไม่ทำ</t>
        </is>
      </c>
      <c r="F37" s="22" t="inlineStr">
        <is>
          <t>P2 (สำคัญ)</t>
        </is>
      </c>
      <c r="G37" s="12" t="inlineStr">
        <is>
          <t>ปานกลาง</t>
        </is>
      </c>
      <c r="H37" s="17" t="inlineStr">
        <is>
          <t>แชร์บทสนทนาเป็นข้อความ Markdown, ภาพจับหน้าจอ หรือ PDF</t>
        </is>
      </c>
      <c r="I37" s="17" t="inlineStr">
        <is>
          <t>ยังไม่มี</t>
        </is>
      </c>
      <c r="J37" s="17" t="inlineStr">
        <is>
          <t>เพิ่มเมนูแชร์ในปุ่มสามจุดมุมขวาบน ผ่านแพ็กเกจ share_plus</t>
        </is>
      </c>
      <c r="K37" s="17" t="inlineStr">
        <is>
          <t>chat_page.dart</t>
        </is>
      </c>
    </row>
    <row r="38" ht="24" customHeight="1">
      <c r="A38" s="9" t="n">
        <v>36</v>
      </c>
      <c r="B38" s="20" t="inlineStr">
        <is>
          <t>5. Thread Management</t>
        </is>
      </c>
      <c r="C38" s="20" t="inlineStr">
        <is>
          <t>Empty State / Welcome View</t>
        </is>
      </c>
      <c r="D38" s="20" t="inlineStr">
        <is>
          <t>หน้าจอเริ่มต้นต้อนรับ</t>
        </is>
      </c>
      <c r="E38" s="18" t="inlineStr">
        <is>
          <t>เสร็จแล้ว</t>
        </is>
      </c>
      <c r="F38" s="19" t="inlineStr">
        <is>
          <t>P1 (เร่งด่วน)</t>
        </is>
      </c>
      <c r="G38" s="9" t="inlineStr">
        <is>
          <t>ง่าย</t>
        </is>
      </c>
      <c r="H38" s="20" t="inlineStr">
        <is>
          <t>การ์ดแนะนำคำถาม 4 รูปแบบ (โค้ด, วางแผน, สูตรเลข, สรุปบทความ)</t>
        </is>
      </c>
      <c r="I38" s="20" t="inlineStr">
        <is>
          <t>มี WelcomeView จัดวางสวยงาม กดการ์ดแล้วส่งคำถามได้ทันที</t>
        </is>
      </c>
      <c r="J38" s="20" t="inlineStr">
        <is>
          <t>เสร็จสมบูรณ์</t>
        </is>
      </c>
      <c r="K38" s="20" t="inlineStr">
        <is>
          <t>chat_widgets.dart</t>
        </is>
      </c>
    </row>
    <row r="39" ht="24" customHeight="1">
      <c r="A39" s="12" t="n">
        <v>37</v>
      </c>
      <c r="B39" s="17" t="inlineStr">
        <is>
          <t>5. Thread Management</t>
        </is>
      </c>
      <c r="C39" s="17" t="inlineStr">
        <is>
          <t>New Chat Action</t>
        </is>
      </c>
      <c r="D39" s="17" t="inlineStr">
        <is>
          <t>ปุ่มเริ่มการสนทนาใหม่</t>
        </is>
      </c>
      <c r="E39" s="18" t="inlineStr">
        <is>
          <t>เสร็จแล้ว</t>
        </is>
      </c>
      <c r="F39" s="19" t="inlineStr">
        <is>
          <t>P1 (เร่งด่วน)</t>
        </is>
      </c>
      <c r="G39" s="12" t="inlineStr">
        <is>
          <t>ง่าย</t>
        </is>
      </c>
      <c r="H39" s="17" t="inlineStr">
        <is>
          <t>ปุ่มเริ่มแชตใหม่บนแถบหัวเรื่องและในเมนู Drawer</t>
        </is>
      </c>
      <c r="I39" s="17" t="inlineStr">
        <is>
          <t>มีปุ่ม New Chat เคลียร์ state และยกเลิก request เก่า</t>
        </is>
      </c>
      <c r="J39" s="17" t="inlineStr">
        <is>
          <t>เสร็จสมบูรณ์</t>
        </is>
      </c>
      <c r="K39" s="17" t="inlineStr">
        <is>
          <t>chat_page.dart, chat_widgets.dart</t>
        </is>
      </c>
    </row>
    <row r="40" ht="24" customHeight="1">
      <c r="A40" s="9" t="n">
        <v>38</v>
      </c>
      <c r="B40" s="20" t="inlineStr">
        <is>
          <t>5. Thread Management</t>
        </is>
      </c>
      <c r="C40" s="20" t="inlineStr">
        <is>
          <t>Persisted Thread History</t>
        </is>
      </c>
      <c r="D40" s="20" t="inlineStr">
        <is>
          <t>การบันทึกประวัติแชตลงเครื่อง</t>
        </is>
      </c>
      <c r="E40" s="23" t="inlineStr">
        <is>
          <t>ยังไม่ทำ</t>
        </is>
      </c>
      <c r="F40" s="19" t="inlineStr">
        <is>
          <t>P1 (เร่งด่วน)</t>
        </is>
      </c>
      <c r="G40" s="9" t="inlineStr">
        <is>
          <t>ยาก</t>
        </is>
      </c>
      <c r="H40" s="20" t="inlineStr">
        <is>
          <t>บันทึกประวัติข้อความลงฐานข้อมูลในเครื่อง (SQLite, Isar, Hive) ปิดแอปเปิดใหม่ไม่หาย</t>
        </is>
      </c>
      <c r="I40" s="20" t="inlineStr">
        <is>
          <t>ปัจจุบันข้อความอยู่ในแรม (_messages) เมื่อปิดแอปข้อมูลจะหาย</t>
        </is>
      </c>
      <c r="J40" s="20" t="inlineStr">
        <is>
          <t>ติดตั้ง sqflite หรือ isar เพื่อบันทึก Session และ Message ลงตาราง</t>
        </is>
      </c>
      <c r="K40" s="20" t="inlineStr">
        <is>
          <t>chat_controller.dart</t>
        </is>
      </c>
    </row>
    <row r="41" ht="24" customHeight="1">
      <c r="A41" s="12" t="n">
        <v>39</v>
      </c>
      <c r="B41" s="17" t="inlineStr">
        <is>
          <t>5. Thread Management</t>
        </is>
      </c>
      <c r="C41" s="17" t="inlineStr">
        <is>
          <t>Thread List Sidebar</t>
        </is>
      </c>
      <c r="D41" s="17" t="inlineStr">
        <is>
          <t>รายการประวัติการสนทนาใน Drawer</t>
        </is>
      </c>
      <c r="E41" s="23" t="inlineStr">
        <is>
          <t>ยังไม่ทำ</t>
        </is>
      </c>
      <c r="F41" s="19" t="inlineStr">
        <is>
          <t>P1 (เร่งด่วน)</t>
        </is>
      </c>
      <c r="G41" s="12" t="inlineStr">
        <is>
          <t>ปานกลาง</t>
        </is>
      </c>
      <c r="H41" s="17" t="inlineStr">
        <is>
          <t>แสดงประวัติแชตย้อนหลัง แยกตาม วันนี้, เมื่อวาน, 7 วันที่ผ่านมา ใน Drawer</t>
        </is>
      </c>
      <c r="I41" s="17" t="inlineStr">
        <is>
          <t>ใน Drawer มีเพียงปุ่ม New Chat, โหมดธีม, การตั้งค่า แต่ยังไม่มีรายการแชตเก่า</t>
        </is>
      </c>
      <c r="J41" s="17" t="inlineStr">
        <is>
          <t>ดึงรายการ Session จากฐานข้อมูลมาแสดงเป็น ListTile ใน Drawer</t>
        </is>
      </c>
      <c r="K41" s="17" t="inlineStr">
        <is>
          <t>chat_widgets.dart</t>
        </is>
      </c>
    </row>
    <row r="42" ht="24" customHeight="1">
      <c r="A42" s="9" t="n">
        <v>40</v>
      </c>
      <c r="B42" s="20" t="inlineStr">
        <is>
          <t>5. Thread Management</t>
        </is>
      </c>
      <c r="C42" s="20" t="inlineStr">
        <is>
          <t>Thread Search</t>
        </is>
      </c>
      <c r="D42" s="20" t="inlineStr">
        <is>
          <t>ช่องค้นหาข้อความในประวัติแชต</t>
        </is>
      </c>
      <c r="E42" s="23" t="inlineStr">
        <is>
          <t>ยังไม่ทำ</t>
        </is>
      </c>
      <c r="F42" s="22" t="inlineStr">
        <is>
          <t>P2 (สำคัญ)</t>
        </is>
      </c>
      <c r="G42" s="9" t="inlineStr">
        <is>
          <t>ปานกลาง</t>
        </is>
      </c>
      <c r="H42" s="20" t="inlineStr">
        <is>
          <t>ช่องค้นหาคำสำคัญเพื่อกระโดดไปยังแชตที่เคยคุยไว้</t>
        </is>
      </c>
      <c r="I42" s="20" t="inlineStr">
        <is>
          <t>ยังไม่มี</t>
        </is>
      </c>
      <c r="J42" s="20" t="inlineStr">
        <is>
          <t>ทำ TextField ค้นหาใน Drawer กรองข้อความด้วยคำสั่ง LIKE ในฐานข้อมูล</t>
        </is>
      </c>
      <c r="K42" s="20" t="inlineStr">
        <is>
          <t>chat_widgets.dart</t>
        </is>
      </c>
    </row>
    <row r="43" ht="24" customHeight="1">
      <c r="A43" s="12" t="n">
        <v>41</v>
      </c>
      <c r="B43" s="17" t="inlineStr">
        <is>
          <t>5. Thread Management</t>
        </is>
      </c>
      <c r="C43" s="17" t="inlineStr">
        <is>
          <t>Auto Title Generation</t>
        </is>
      </c>
      <c r="D43" s="17" t="inlineStr">
        <is>
          <t>การตั้งชื่อแชตอัตโนมัติด้วย AI</t>
        </is>
      </c>
      <c r="E43" s="23" t="inlineStr">
        <is>
          <t>ยังไม่ทำ</t>
        </is>
      </c>
      <c r="F43" s="22" t="inlineStr">
        <is>
          <t>P2 (สำคัญ)</t>
        </is>
      </c>
      <c r="G43" s="12" t="inlineStr">
        <is>
          <t>ปานกลาง</t>
        </is>
      </c>
      <c r="H43" s="17" t="inlineStr">
        <is>
          <t>ให้โมเดล AI สรุปหัวข้อสั้นๆ 3-5 คำจากคำถามแรกเพื่อใช้เป็นชื่อห้องแชต</t>
        </is>
      </c>
      <c r="I43" s="17" t="inlineStr">
        <is>
          <t>ยังไม่มี</t>
        </is>
      </c>
      <c r="J43" s="17" t="inlineStr">
        <is>
          <t>เรียก Worker หลังจบข้อความแรกด้วยพรอมต์ 'สรุปหัวข้อแชตนี้ใน 4 คำ'</t>
        </is>
      </c>
      <c r="K43" s="17" t="inlineStr">
        <is>
          <t>ai_gateway_service.dart</t>
        </is>
      </c>
    </row>
    <row r="44" ht="24" customHeight="1">
      <c r="A44" s="9" t="n">
        <v>42</v>
      </c>
      <c r="B44" s="20" t="inlineStr">
        <is>
          <t>5. Thread Management</t>
        </is>
      </c>
      <c r="C44" s="20" t="inlineStr">
        <is>
          <t>Pin / Rename / Delete Thread</t>
        </is>
      </c>
      <c r="D44" s="20" t="inlineStr">
        <is>
          <t>การปักหมุด/เปลี่ยนชื่อ/ลบแชต</t>
        </is>
      </c>
      <c r="E44" s="23" t="inlineStr">
        <is>
          <t>ยังไม่ทำ</t>
        </is>
      </c>
      <c r="F44" s="22" t="inlineStr">
        <is>
          <t>P2 (สำคัญ)</t>
        </is>
      </c>
      <c r="G44" s="9" t="inlineStr">
        <is>
          <t>ง่าย</t>
        </is>
      </c>
      <c r="H44" s="20" t="inlineStr">
        <is>
          <t>กดค้างที่รายการแชตเพื่อปักหมุดไว้บนสุด แก้ไขชื่อ หรือลบทิ้ง</t>
        </is>
      </c>
      <c r="I44" s="20" t="inlineStr">
        <is>
          <t>มีเฉพาะฟังก์ชันล้างแชตปัจจุบันทั้งหมด</t>
        </is>
      </c>
      <c r="J44" s="20" t="inlineStr">
        <is>
          <t>เพิ่ม Dismissible หรือ PopupMenu ให้แต่ละรายการใน Sidebar</t>
        </is>
      </c>
      <c r="K44" s="20" t="inlineStr">
        <is>
          <t>chat_widgets.dart</t>
        </is>
      </c>
    </row>
    <row r="45" ht="24" customHeight="1">
      <c r="A45" s="12" t="n">
        <v>43</v>
      </c>
      <c r="B45" s="17" t="inlineStr">
        <is>
          <t>6. Tools &amp; Agents</t>
        </is>
      </c>
      <c r="C45" s="17" t="inlineStr">
        <is>
          <t>Tool Call Card / Badge</t>
        </is>
      </c>
      <c r="D45" s="17" t="inlineStr">
        <is>
          <t>การ์ดแสดงสถานะเรียกใช้เครื่องมือ</t>
        </is>
      </c>
      <c r="E45" s="23" t="inlineStr">
        <is>
          <t>ยังไม่ทำ</t>
        </is>
      </c>
      <c r="F45" s="24" t="inlineStr">
        <is>
          <t>P3 (ส่วนเสริม)</t>
        </is>
      </c>
      <c r="G45" s="12" t="inlineStr">
        <is>
          <t>ยาก</t>
        </is>
      </c>
      <c r="H45" s="17" t="inlineStr">
        <is>
          <t>แสดงป้ายเมื่อ AI กำลังเรียก Tool เช่น 🔧 ค้นหาเว็บ, ดึงสภาพอากาศ</t>
        </is>
      </c>
      <c r="I45" s="17" t="inlineStr">
        <is>
          <t>ยังไม่มีการต่อ Function Calling ในฝั่ง UI</t>
        </is>
      </c>
      <c r="J45" s="17" t="inlineStr">
        <is>
          <t>สร้าง ToolCallWidget ดักจับ tool_calls จาก API response</t>
        </is>
      </c>
      <c r="K45" s="17" t="inlineStr">
        <is>
          <t>chat_widgets.dart</t>
        </is>
      </c>
    </row>
    <row r="46" ht="24" customHeight="1">
      <c r="A46" s="9" t="n">
        <v>44</v>
      </c>
      <c r="B46" s="20" t="inlineStr">
        <is>
          <t>6. Tools &amp; Agents</t>
        </is>
      </c>
      <c r="C46" s="20" t="inlineStr">
        <is>
          <t>Collapsible Arguments &amp; Output</t>
        </is>
      </c>
      <c r="D46" s="20" t="inlineStr">
        <is>
          <t>กล่องพับดูข้อมูล Input/Output</t>
        </is>
      </c>
      <c r="E46" s="23" t="inlineStr">
        <is>
          <t>ยังไม่ทำ</t>
        </is>
      </c>
      <c r="F46" s="24" t="inlineStr">
        <is>
          <t>P3 (ส่วนเสริม)</t>
        </is>
      </c>
      <c r="G46" s="9" t="inlineStr">
        <is>
          <t>ปานกลาง</t>
        </is>
      </c>
      <c r="H46" s="20" t="inlineStr">
        <is>
          <t>กดดู JSON Parameter ที่ AI ส่งไป และผลลัพธ์ที่ Tool ตอบกลับมา</t>
        </is>
      </c>
      <c r="I46" s="20" t="inlineStr">
        <is>
          <t>ยังไม่มี</t>
        </is>
      </c>
      <c r="J46" s="20" t="inlineStr">
        <is>
          <t>สร้าง ExpansionTile แสดงข้อมูลดิบ JSON สไตล์มินิมอล</t>
        </is>
      </c>
      <c r="K46" s="20" t="inlineStr">
        <is>
          <t>chat_widgets.dart</t>
        </is>
      </c>
    </row>
    <row r="47" ht="24" customHeight="1">
      <c r="A47" s="12" t="n">
        <v>45</v>
      </c>
      <c r="B47" s="17" t="inlineStr">
        <is>
          <t>6. Tools &amp; Agents</t>
        </is>
      </c>
      <c r="C47" s="17" t="inlineStr">
        <is>
          <t>Multi-step Tool Timeline</t>
        </is>
      </c>
      <c r="D47" s="17" t="inlineStr">
        <is>
          <t>ผังลำดับขั้นตอนการทำงานของ Tool</t>
        </is>
      </c>
      <c r="E47" s="23" t="inlineStr">
        <is>
          <t>ยังไม่ทำ</t>
        </is>
      </c>
      <c r="F47" s="24" t="inlineStr">
        <is>
          <t>P3 (ส่วนเสริม)</t>
        </is>
      </c>
      <c r="G47" s="12" t="inlineStr">
        <is>
          <t>ยาก</t>
        </is>
      </c>
      <c r="H47" s="17" t="inlineStr">
        <is>
          <t>แสดงเส้น Timeline เมื่อ Agent เรียกเครื่องมือต่อเนื่องหลายขั้นตอน</t>
        </is>
      </c>
      <c r="I47" s="17" t="inlineStr">
        <is>
          <t>ยังไม่มี</t>
        </is>
      </c>
      <c r="J47" s="17" t="inlineStr">
        <is>
          <t>สร้างสเต็ปไอคอน Step 1 -&gt; Step 2 -&gt; Step 3</t>
        </is>
      </c>
      <c r="K47" s="17" t="inlineStr">
        <is>
          <t>chat_widgets.dart</t>
        </is>
      </c>
    </row>
    <row r="48" ht="24" customHeight="1">
      <c r="A48" s="9" t="n">
        <v>46</v>
      </c>
      <c r="B48" s="20" t="inlineStr">
        <is>
          <t>6. Tools &amp; Agents</t>
        </is>
      </c>
      <c r="C48" s="20" t="inlineStr">
        <is>
          <t>Tool Error &amp; Fallback</t>
        </is>
      </c>
      <c r="D48" s="20" t="inlineStr">
        <is>
          <t>การแจ้งเตือน Tool ทำงานล้มเหลว</t>
        </is>
      </c>
      <c r="E48" s="23" t="inlineStr">
        <is>
          <t>ยังไม่ทำ</t>
        </is>
      </c>
      <c r="F48" s="24" t="inlineStr">
        <is>
          <t>P3 (ส่วนเสริม)</t>
        </is>
      </c>
      <c r="G48" s="9" t="inlineStr">
        <is>
          <t>ปานกลาง</t>
        </is>
      </c>
      <c r="H48" s="20" t="inlineStr">
        <is>
          <t>การ์ดสีส้มเมื่อ Tool ภายนอกทำงานไม่สำเร็จ พร้อมปุ่ม Retry เฉพาะเครื่องมือ</t>
        </is>
      </c>
      <c r="I48" s="20" t="inlineStr">
        <is>
          <t>ยังไม่มี</t>
        </is>
      </c>
      <c r="J48" s="20" t="inlineStr">
        <is>
          <t>สร้างการ์ด ToolErrorCard พร้อมปุ่มเรียกซ้ำ</t>
        </is>
      </c>
      <c r="K48" s="20" t="inlineStr">
        <is>
          <t>chat_widgets.dart</t>
        </is>
      </c>
    </row>
    <row r="49" ht="24" customHeight="1">
      <c r="A49" s="12" t="n">
        <v>47</v>
      </c>
      <c r="B49" s="17" t="inlineStr">
        <is>
          <t>6. Tools &amp; Agents</t>
        </is>
      </c>
      <c r="C49" s="17" t="inlineStr">
        <is>
          <t>Human-in-the-loop Approval</t>
        </is>
      </c>
      <c r="D49" s="17" t="inlineStr">
        <is>
          <t>การ์ดขอยืนยันก่อนทำคำสั่งสำคัญ</t>
        </is>
      </c>
      <c r="E49" s="23" t="inlineStr">
        <is>
          <t>ยังไม่ทำ</t>
        </is>
      </c>
      <c r="F49" s="24" t="inlineStr">
        <is>
          <t>P3 (ส่วนเสริม)</t>
        </is>
      </c>
      <c r="G49" s="12" t="inlineStr">
        <is>
          <t>ปานกลาง</t>
        </is>
      </c>
      <c r="H49" s="17" t="inlineStr">
        <is>
          <t>การ์ดพร้อมปุ่ม อนุมัติ / ไม่อนุมัติ ก่อน AI สั่งลบไฟล์ โอนเงิน หรือส่งอีเมล</t>
        </is>
      </c>
      <c r="I49" s="17" t="inlineStr">
        <is>
          <t>ยังไม่มี</t>
        </is>
      </c>
      <c r="J49" s="17" t="inlineStr">
        <is>
          <t>สร้าง ApprovalCard ที่ดัก event จาก Server แล้วรอผู้ใช้กดยืนยัน</t>
        </is>
      </c>
      <c r="K49" s="17" t="inlineStr">
        <is>
          <t>chat_widgets.dart</t>
        </is>
      </c>
    </row>
    <row r="50" ht="24" customHeight="1">
      <c r="A50" s="9" t="n">
        <v>48</v>
      </c>
      <c r="B50" s="20" t="inlineStr">
        <is>
          <t>6. Tools &amp; Agents</t>
        </is>
      </c>
      <c r="C50" s="20" t="inlineStr">
        <is>
          <t>Agent Plan / Todo List</t>
        </is>
      </c>
      <c r="D50" s="20" t="inlineStr">
        <is>
          <t>แผนการทำงานและเช็กลิสต์ของบอต</t>
        </is>
      </c>
      <c r="E50" s="23" t="inlineStr">
        <is>
          <t>ยังไม่ทำ</t>
        </is>
      </c>
      <c r="F50" s="24" t="inlineStr">
        <is>
          <t>P3 (ส่วนเสริม)</t>
        </is>
      </c>
      <c r="G50" s="9" t="inlineStr">
        <is>
          <t>ปานกลาง</t>
        </is>
      </c>
      <c r="H50" s="20" t="inlineStr">
        <is>
          <t>รายการงานที่ AI กำลังทำและติ๊กเครื่องหมายถูกทีละข้อเมื่อทำเสร็จ</t>
        </is>
      </c>
      <c r="I50" s="20" t="inlineStr">
        <is>
          <t>ยังไม่มี</t>
        </is>
      </c>
      <c r="J50" s="20" t="inlineStr">
        <is>
          <t>สร้าง TodoListWidget ที่อัปเดต State ผ่านสตรีม</t>
        </is>
      </c>
      <c r="K50" s="20" t="inlineStr">
        <is>
          <t>chat_widgets.dart</t>
        </is>
      </c>
    </row>
    <row r="51" ht="24" customHeight="1">
      <c r="A51" s="12" t="n">
        <v>49</v>
      </c>
      <c r="B51" s="17" t="inlineStr">
        <is>
          <t>6. Tools &amp; Agents</t>
        </is>
      </c>
      <c r="C51" s="17" t="inlineStr">
        <is>
          <t>Subagent List &amp; Handoff</t>
        </is>
      </c>
      <c r="D51" s="17" t="inlineStr">
        <is>
          <t>การสลับการทำงานระหว่างผู้เชี่ยวชาญ</t>
        </is>
      </c>
      <c r="E51" s="23" t="inlineStr">
        <is>
          <t>ยังไม่ทำ</t>
        </is>
      </c>
      <c r="F51" s="24" t="inlineStr">
        <is>
          <t>P3 (ส่วนเสริม)</t>
        </is>
      </c>
      <c r="G51" s="12" t="inlineStr">
        <is>
          <t>ยาก</t>
        </is>
      </c>
      <c r="H51" s="17" t="inlineStr">
        <is>
          <t>แสดงการส่งงานต่อ เช่น จากบอตหลัก -&gt; บอตเขียนโค้ด -&gt; บอตตรวจทาน</t>
        </is>
      </c>
      <c r="I51" s="17" t="inlineStr">
        <is>
          <t>ยังไม่มี</t>
        </is>
      </c>
      <c r="J51" s="17" t="inlineStr">
        <is>
          <t>สร้าง AgentHandoffBanner แสดงไอคอนบอตที่กำลังรับช่วงต่อ</t>
        </is>
      </c>
      <c r="K51" s="17" t="inlineStr">
        <is>
          <t>chat_widgets.dart</t>
        </is>
      </c>
    </row>
    <row r="52" ht="24" customHeight="1">
      <c r="A52" s="9" t="n">
        <v>50</v>
      </c>
      <c r="B52" s="20" t="inlineStr">
        <is>
          <t>6. Tools &amp; Agents</t>
        </is>
      </c>
      <c r="C52" s="20" t="inlineStr">
        <is>
          <t>Permission Grant Dialog</t>
        </is>
      </c>
      <c r="D52" s="20" t="inlineStr">
        <is>
          <t>หน้าต่างขออนุญาตเข้าถึงสิทธิ์</t>
        </is>
      </c>
      <c r="E52" s="23" t="inlineStr">
        <is>
          <t>ยังไม่ทำ</t>
        </is>
      </c>
      <c r="F52" s="24" t="inlineStr">
        <is>
          <t>P3 (ส่วนเสริม)</t>
        </is>
      </c>
      <c r="G52" s="9" t="inlineStr">
        <is>
          <t>ง่าย</t>
        </is>
      </c>
      <c r="H52" s="20" t="inlineStr">
        <is>
          <t>ขอกดอนุญาตเข้าถึงพิกัด GPS, คลังภาพ หรือเอกสารในเครื่อง</t>
        </is>
      </c>
      <c r="I52" s="20" t="inlineStr">
        <is>
          <t>ยังไม่มี</t>
        </is>
      </c>
      <c r="J52" s="20" t="inlineStr">
        <is>
          <t>เชื่อม permission_handler ใน Flutter เมื่อ AI ร้องขอสิทธิ์</t>
        </is>
      </c>
      <c r="K52" s="20" t="inlineStr">
        <is>
          <t>chat_page.dart</t>
        </is>
      </c>
    </row>
    <row r="53" ht="24" customHeight="1">
      <c r="A53" s="12" t="n">
        <v>51</v>
      </c>
      <c r="B53" s="17" t="inlineStr">
        <is>
          <t>7. RAG &amp; Citations</t>
        </is>
      </c>
      <c r="C53" s="17" t="inlineStr">
        <is>
          <t>Web Search Indicator</t>
        </is>
      </c>
      <c r="D53" s="17" t="inlineStr">
        <is>
          <t>แถบแสดงสถานะค้นหาเว็บสด</t>
        </is>
      </c>
      <c r="E53" s="23" t="inlineStr">
        <is>
          <t>ยังไม่ทำ</t>
        </is>
      </c>
      <c r="F53" s="22" t="inlineStr">
        <is>
          <t>P2 (สำคัญ)</t>
        </is>
      </c>
      <c r="G53" s="12" t="inlineStr">
        <is>
          <t>ปานกลาง</t>
        </is>
      </c>
      <c r="H53" s="17" t="inlineStr">
        <is>
          <t>แถบแสดงคำค้นหาที่ AI ป้อนให้ Search Engine เช่น 🌐 กำลังค้นหา: ข่าว PSU ล่าสุด</t>
        </is>
      </c>
      <c r="I53" s="17" t="inlineStr">
        <is>
          <t>ยังไม่มี</t>
        </is>
      </c>
      <c r="J53" s="17" t="inlineStr">
        <is>
          <t>สร้าง SearchStatusWidget แสดงแอนิเมชันลูกโลกขณะค้นข้อมูล</t>
        </is>
      </c>
      <c r="K53" s="17" t="inlineStr">
        <is>
          <t>chat_widgets.dart</t>
        </is>
      </c>
    </row>
    <row r="54" ht="24" customHeight="1">
      <c r="A54" s="9" t="n">
        <v>52</v>
      </c>
      <c r="B54" s="20" t="inlineStr">
        <is>
          <t>7. RAG &amp; Citations</t>
        </is>
      </c>
      <c r="C54" s="20" t="inlineStr">
        <is>
          <t>Inline Citations [1], [2]</t>
        </is>
      </c>
      <c r="D54" s="20" t="inlineStr">
        <is>
          <t>ตัวเลขอ้างอิงในเนื้อหา</t>
        </is>
      </c>
      <c r="E54" s="23" t="inlineStr">
        <is>
          <t>ยังไม่ทำ</t>
        </is>
      </c>
      <c r="F54" s="22" t="inlineStr">
        <is>
          <t>P2 (สำคัญ)</t>
        </is>
      </c>
      <c r="G54" s="9" t="inlineStr">
        <is>
          <t>ยาก</t>
        </is>
      </c>
      <c r="H54" s="20" t="inlineStr">
        <is>
          <t>ตัวเลขเชิงอรรถในข้อความ กดแล้วแสดง Popover กล่องข้อมูลแหล่งที่มา</t>
        </is>
      </c>
      <c r="I54" s="20" t="inlineStr">
        <is>
          <t>ยังไม่มี</t>
        </is>
      </c>
      <c r="J54" s="20" t="inlineStr">
        <is>
          <t>เพิ่ม InlineSyntax ใน Markdown เพื่อจับแพตเทิร์น [1], [2] เป็นปุ่มกด</t>
        </is>
      </c>
      <c r="K54" s="20" t="inlineStr">
        <is>
          <t>markdown_latex_view.dart</t>
        </is>
      </c>
    </row>
    <row r="55" ht="24" customHeight="1">
      <c r="A55" s="12" t="n">
        <v>53</v>
      </c>
      <c r="B55" s="17" t="inlineStr">
        <is>
          <t>7. RAG &amp; Citations</t>
        </is>
      </c>
      <c r="C55" s="17" t="inlineStr">
        <is>
          <t>Source Reference Cards</t>
        </is>
      </c>
      <c r="D55" s="17" t="inlineStr">
        <is>
          <t>การ์ดแหล่งที่มาของข้อมูล</t>
        </is>
      </c>
      <c r="E55" s="23" t="inlineStr">
        <is>
          <t>ยังไม่ทำ</t>
        </is>
      </c>
      <c r="F55" s="22" t="inlineStr">
        <is>
          <t>P2 (สำคัญ)</t>
        </is>
      </c>
      <c r="G55" s="12" t="inlineStr">
        <is>
          <t>ปานกลาง</t>
        </is>
      </c>
      <c r="H55" s="17" t="inlineStr">
        <is>
          <t>การ์ดแนวนอนแสดง Favicon, ชื่อเว็บไซต์, และลิงก์ต้นทาง</t>
        </is>
      </c>
      <c r="I55" s="17" t="inlineStr">
        <is>
          <t>ยังไม่มี</t>
        </is>
      </c>
      <c r="J55" s="17" t="inlineStr">
        <is>
          <t>สร้าง SourceCardCarousel แสดงการ์ดเว็บไซต์ที่นำมาใช้อ้างอิง</t>
        </is>
      </c>
      <c r="K55" s="17" t="inlineStr">
        <is>
          <t>chat_widgets.dart</t>
        </is>
      </c>
    </row>
    <row r="56" ht="24" customHeight="1">
      <c r="A56" s="9" t="n">
        <v>54</v>
      </c>
      <c r="B56" s="20" t="inlineStr">
        <is>
          <t>7. RAG &amp; Citations</t>
        </is>
      </c>
      <c r="C56" s="20" t="inlineStr">
        <is>
          <t>Document / PDF Reference</t>
        </is>
      </c>
      <c r="D56" s="20" t="inlineStr">
        <is>
          <t>การ์ดอ้างอิงเอกสารในเครื่อง</t>
        </is>
      </c>
      <c r="E56" s="23" t="inlineStr">
        <is>
          <t>ยังไม่ทำ</t>
        </is>
      </c>
      <c r="F56" s="22" t="inlineStr">
        <is>
          <t>P2 (สำคัญ)</t>
        </is>
      </c>
      <c r="G56" s="9" t="inlineStr">
        <is>
          <t>ปานกลาง</t>
        </is>
      </c>
      <c r="H56" s="20" t="inlineStr">
        <is>
          <t>แสดงไอคอน PDF ชื่อไฟล์ และระบุเลขหน้าที่ดึงข้อความมาตอบ</t>
        </is>
      </c>
      <c r="I56" s="20" t="inlineStr">
        <is>
          <t>ยังไม่มี</t>
        </is>
      </c>
      <c r="J56" s="20" t="inlineStr">
        <is>
          <t>สร้าง DocumentReferenceCard สำหรับระบบ RAG ภายในมหาวิทยาลัย</t>
        </is>
      </c>
      <c r="K56" s="20" t="inlineStr">
        <is>
          <t>chat_widgets.dart</t>
        </is>
      </c>
    </row>
    <row r="57" ht="24" customHeight="1">
      <c r="A57" s="12" t="n">
        <v>55</v>
      </c>
      <c r="B57" s="17" t="inlineStr">
        <is>
          <t>7. RAG &amp; Citations</t>
        </is>
      </c>
      <c r="C57" s="17" t="inlineStr">
        <is>
          <t>Confidence Marker</t>
        </is>
      </c>
      <c r="D57" s="17" t="inlineStr">
        <is>
          <t>แถบแสดงความน่าเชื่อถือของคำตอบ</t>
        </is>
      </c>
      <c r="E57" s="23" t="inlineStr">
        <is>
          <t>ยังไม่ทำ</t>
        </is>
      </c>
      <c r="F57" s="24" t="inlineStr">
        <is>
          <t>P3 (ส่วนเสริม)</t>
        </is>
      </c>
      <c r="G57" s="12" t="inlineStr">
        <is>
          <t>ง่าย</t>
        </is>
      </c>
      <c r="H57" s="17" t="inlineStr">
        <is>
          <t>ป้ายหรือสีบอกระดับความมั่นใจของข้อมูล (High / Medium / Low)</t>
        </is>
      </c>
      <c r="I57" s="17" t="inlineStr">
        <is>
          <t>ยังไม่มี</t>
        </is>
      </c>
      <c r="J57" s="17" t="inlineStr">
        <is>
          <t>อ่านค่า logprobs หรือ confidence metric จาก API มาแสดงเป็นสี</t>
        </is>
      </c>
      <c r="K57" s="17" t="inlineStr">
        <is>
          <t>chat_widgets.dart</t>
        </is>
      </c>
    </row>
    <row r="58" ht="24" customHeight="1">
      <c r="A58" s="9" t="n">
        <v>56</v>
      </c>
      <c r="B58" s="20" t="inlineStr">
        <is>
          <t>7. RAG &amp; Citations</t>
        </is>
      </c>
      <c r="C58" s="20" t="inlineStr">
        <is>
          <t>User Memory Chips</t>
        </is>
      </c>
      <c r="D58" s="20" t="inlineStr">
        <is>
          <t>แท็กความจำของผู้ใช้</t>
        </is>
      </c>
      <c r="E58" s="23" t="inlineStr">
        <is>
          <t>ยังไม่ทำ</t>
        </is>
      </c>
      <c r="F58" s="24" t="inlineStr">
        <is>
          <t>P3 (ส่วนเสริม)</t>
        </is>
      </c>
      <c r="G58" s="9" t="inlineStr">
        <is>
          <t>ปานกลาง</t>
        </is>
      </c>
      <c r="H58" s="20" t="inlineStr">
        <is>
          <t>แสดงชิปเล็กๆ ว่า AI จดจำเรื่องใดของผู้ใช้ไว้ (เช่น ภาษาที่ชอบ, คณะที่เรียน)</t>
        </is>
      </c>
      <c r="I58" s="20" t="inlineStr">
        <is>
          <t>ยังไม่มี</t>
        </is>
      </c>
      <c r="J58" s="20" t="inlineStr">
        <is>
          <t>สร้าง MemoryChipWidget แสดงความจำที่บันทึกไว้ และสามารถกดลบได้</t>
        </is>
      </c>
      <c r="K58" s="20" t="inlineStr">
        <is>
          <t>chat_widgets.dart</t>
        </is>
      </c>
    </row>
    <row r="59" ht="24" customHeight="1">
      <c r="A59" s="12" t="n">
        <v>57</v>
      </c>
      <c r="B59" s="17" t="inlineStr">
        <is>
          <t>8. Artifacts &amp; Canvas</t>
        </is>
      </c>
      <c r="C59" s="17" t="inlineStr">
        <is>
          <t>Inline Code Box</t>
        </is>
      </c>
      <c r="D59" s="17" t="inlineStr">
        <is>
          <t>กล่องโค้ดในสายการสนทนา</t>
        </is>
      </c>
      <c r="E59" s="18" t="inlineStr">
        <is>
          <t>เสร็จแล้ว</t>
        </is>
      </c>
      <c r="F59" s="19" t="inlineStr">
        <is>
          <t>P1 (เร่งด่วน)</t>
        </is>
      </c>
      <c r="G59" s="12" t="inlineStr">
        <is>
          <t>ยาก</t>
        </is>
      </c>
      <c r="H59" s="17" t="inlineStr">
        <is>
          <t>กล่องแสดงโค้ดพร้อมเน้นสีและปุ่มคัดลอกในสายแชตปกติ</t>
        </is>
      </c>
      <c r="I59" s="17" t="inlineStr">
        <is>
          <t>มี BlueCodeBox ใช้งานได้อย่างสมบูรณ์</t>
        </is>
      </c>
      <c r="J59" s="17" t="inlineStr">
        <is>
          <t>เสร็จสมบูรณ์</t>
        </is>
      </c>
      <c r="K59" s="17" t="inlineStr">
        <is>
          <t>chat_widgets.dart</t>
        </is>
      </c>
    </row>
    <row r="60" ht="24" customHeight="1">
      <c r="A60" s="9" t="n">
        <v>58</v>
      </c>
      <c r="B60" s="20" t="inlineStr">
        <is>
          <t>8. Artifacts &amp; Canvas</t>
        </is>
      </c>
      <c r="C60" s="20" t="inlineStr">
        <is>
          <t>Artifact Card / Dock</t>
        </is>
      </c>
      <c r="D60" s="20" t="inlineStr">
        <is>
          <t>การ์ดสรุปไฟล์ขนาดใหญ่</t>
        </is>
      </c>
      <c r="E60" s="23" t="inlineStr">
        <is>
          <t>ยังไม่ทำ</t>
        </is>
      </c>
      <c r="F60" s="22" t="inlineStr">
        <is>
          <t>P2 (สำคัญ)</t>
        </is>
      </c>
      <c r="G60" s="9" t="inlineStr">
        <is>
          <t>ปานกลาง</t>
        </is>
      </c>
      <c r="H60" s="20" t="inlineStr">
        <is>
          <t>การ์ดแยกไฟล์เอกสารหรือสคริปต์ยาวๆ ไม่ให้รกหน้าแชต กดเปิดเต็มจอได้</t>
        </is>
      </c>
      <c r="I60" s="20" t="inlineStr">
        <is>
          <t>ยังไม่มี (ทุกอย่างยังเรนเดอร์ในแชต)</t>
        </is>
      </c>
      <c r="J60" s="20" t="inlineStr">
        <is>
          <t>สร้าง ArtifactCard ที่แสดงชื่อไฟล์ ประเภท ขนาด และปุ่มกดเปิดดู</t>
        </is>
      </c>
      <c r="K60" s="20" t="inlineStr">
        <is>
          <t>chat_widgets.dart</t>
        </is>
      </c>
    </row>
    <row r="61" ht="24" customHeight="1">
      <c r="A61" s="12" t="n">
        <v>59</v>
      </c>
      <c r="B61" s="17" t="inlineStr">
        <is>
          <t>8. Artifacts &amp; Canvas</t>
        </is>
      </c>
      <c r="C61" s="17" t="inlineStr">
        <is>
          <t>Split Canvas View</t>
        </is>
      </c>
      <c r="D61" s="17" t="inlineStr">
        <is>
          <t>มุมมองแคนวาสแยกครึ่งจอ</t>
        </is>
      </c>
      <c r="E61" s="23" t="inlineStr">
        <is>
          <t>ยังไม่ทำ</t>
        </is>
      </c>
      <c r="F61" s="24" t="inlineStr">
        <is>
          <t>P3 (ส่วนเสริม)</t>
        </is>
      </c>
      <c r="G61" s="12" t="inlineStr">
        <is>
          <t>ยาก</t>
        </is>
      </c>
      <c r="H61" s="17" t="inlineStr">
        <is>
          <t>หน้าต่างฝั่งขวาบนแท็บเล็ต/เดสก์ท็อปสำหรับดูและแก้ไขโค้ดหรือพรีวิว</t>
        </is>
      </c>
      <c r="I61" s="17" t="inlineStr">
        <is>
          <t>ยังไม่มี (ปัจจุบันแอปเป็นแบบ Single Column)</t>
        </is>
      </c>
      <c r="J61" s="17" t="inlineStr">
        <is>
          <t>สร้าง Layout แบบ Responsive ถ้าหน้าจอกว้าง &gt; 800px ให้เปิดแผง Canvas ฝั่งขวา</t>
        </is>
      </c>
      <c r="K61" s="17" t="inlineStr">
        <is>
          <t>chat_page.dart</t>
        </is>
      </c>
    </row>
    <row r="62" ht="24" customHeight="1">
      <c r="A62" s="9" t="n">
        <v>60</v>
      </c>
      <c r="B62" s="20" t="inlineStr">
        <is>
          <t>8. Artifacts &amp; Canvas</t>
        </is>
      </c>
      <c r="C62" s="20" t="inlineStr">
        <is>
          <t>Code Diff (Before/After)</t>
        </is>
      </c>
      <c r="D62" s="20" t="inlineStr">
        <is>
          <t>แถบเปรียบเทียบโค้ดแก้ไข</t>
        </is>
      </c>
      <c r="E62" s="23" t="inlineStr">
        <is>
          <t>ยังไม่ทำ</t>
        </is>
      </c>
      <c r="F62" s="24" t="inlineStr">
        <is>
          <t>P3 (ส่วนเสริม)</t>
        </is>
      </c>
      <c r="G62" s="9" t="inlineStr">
        <is>
          <t>ยาก</t>
        </is>
      </c>
      <c r="H62" s="20" t="inlineStr">
        <is>
          <t>แสดงจุดที่แก้ไข สีเขียวเพิ่มเข้า (+) และสีแดงลบออก (-)</t>
        </is>
      </c>
      <c r="I62" s="20" t="inlineStr">
        <is>
          <t>ยังไม่มี</t>
        </is>
      </c>
      <c r="J62" s="20" t="inlineStr">
        <is>
          <t>สร้าง DiffViewerWidget แยกบล็อกสีตามสัญลักษณ์ + และ -</t>
        </is>
      </c>
      <c r="K62" s="20" t="inlineStr">
        <is>
          <t>chat_widgets.dart</t>
        </is>
      </c>
    </row>
    <row r="63" ht="24" customHeight="1">
      <c r="A63" s="12" t="n">
        <v>61</v>
      </c>
      <c r="B63" s="17" t="inlineStr">
        <is>
          <t>8. Artifacts &amp; Canvas</t>
        </is>
      </c>
      <c r="C63" s="17" t="inlineStr">
        <is>
          <t>Interactive Code Runner</t>
        </is>
      </c>
      <c r="D63" s="17" t="inlineStr">
        <is>
          <t>ปุ่มรันโค้ดดูผลลัพธ์ในแอป</t>
        </is>
      </c>
      <c r="E63" s="23" t="inlineStr">
        <is>
          <t>ยังไม่ทำ</t>
        </is>
      </c>
      <c r="F63" s="24" t="inlineStr">
        <is>
          <t>P3 (ส่วนเสริม)</t>
        </is>
      </c>
      <c r="G63" s="12" t="inlineStr">
        <is>
          <t>ยากมาก</t>
        </is>
      </c>
      <c r="H63" s="17" t="inlineStr">
        <is>
          <t>ปุ่ม Run โค้ด Python หรือ JavaScript เพื่อดูผลลัพธ์โดยตรง</t>
        </is>
      </c>
      <c r="I63" s="17" t="inlineStr">
        <is>
          <t>ยังไม่มี</t>
        </is>
      </c>
      <c r="J63" s="17" t="inlineStr">
        <is>
          <t>เชื่อมต่อ Sandbox Runner หรือ WebView JS engine</t>
        </is>
      </c>
      <c r="K63" s="17" t="inlineStr">
        <is>
          <t>chat_widgets.dart</t>
        </is>
      </c>
    </row>
    <row r="64" ht="24" customHeight="1">
      <c r="A64" s="9" t="n">
        <v>62</v>
      </c>
      <c r="B64" s="20" t="inlineStr">
        <is>
          <t>8. Artifacts &amp; Canvas</t>
        </is>
      </c>
      <c r="C64" s="20" t="inlineStr">
        <is>
          <t>File Tree Component</t>
        </is>
      </c>
      <c r="D64" s="20" t="inlineStr">
        <is>
          <t>แผนผังโครงสร้างโฟลเดอร์</t>
        </is>
      </c>
      <c r="E64" s="23" t="inlineStr">
        <is>
          <t>ยังไม่ทำ</t>
        </is>
      </c>
      <c r="F64" s="24" t="inlineStr">
        <is>
          <t>P3 (ส่วนเสริม)</t>
        </is>
      </c>
      <c r="G64" s="9" t="inlineStr">
        <is>
          <t>ปานกลาง</t>
        </is>
      </c>
      <c r="H64" s="20" t="inlineStr">
        <is>
          <t>แสดงโครงสร้างโฟลเดอร์และไฟล์ของโปรเจกต์ที่ AI แนะนำ</t>
        </is>
      </c>
      <c r="I64" s="20" t="inlineStr">
        <is>
          <t>ยังไม่มี</t>
        </is>
      </c>
      <c r="J64" s="20" t="inlineStr">
        <is>
          <t>สร้าง TreeView Widget แสดงโฟลเดอร์แบบย่อ/ขยายได้</t>
        </is>
      </c>
      <c r="K64" s="20" t="inlineStr">
        <is>
          <t>chat_widgets.dart</t>
        </is>
      </c>
    </row>
    <row r="65" ht="24" customHeight="1">
      <c r="A65" s="12" t="n">
        <v>63</v>
      </c>
      <c r="B65" s="17" t="inlineStr">
        <is>
          <t>9. Generative UI</t>
        </is>
      </c>
      <c r="C65" s="17" t="inlineStr">
        <is>
          <t>Quick Starter Prompt Cards</t>
        </is>
      </c>
      <c r="D65" s="17" t="inlineStr">
        <is>
          <t>การ์ดตัวอย่างคำถามเริ่มต้น</t>
        </is>
      </c>
      <c r="E65" s="18" t="inlineStr">
        <is>
          <t>เสร็จแล้ว</t>
        </is>
      </c>
      <c r="F65" s="19" t="inlineStr">
        <is>
          <t>P1 (เร่งด่วน)</t>
        </is>
      </c>
      <c r="G65" s="12" t="inlineStr">
        <is>
          <t>ง่าย</t>
        </is>
      </c>
      <c r="H65" s="17" t="inlineStr">
        <is>
          <t>การ์ดคำถามสไตล์ Quick Prompt พร้อมไอคอนสวยงาม</t>
        </is>
      </c>
      <c r="I65" s="17" t="inlineStr">
        <is>
          <t>มี 4 หมวดหมู่ใน WelcomeView (โค้ด, แผนงาน, เลข, สรุปบทความ)</t>
        </is>
      </c>
      <c r="J65" s="17" t="inlineStr">
        <is>
          <t>เสร็จสมบูรณ์</t>
        </is>
      </c>
      <c r="K65" s="17" t="inlineStr">
        <is>
          <t>chat_widgets.dart</t>
        </is>
      </c>
    </row>
    <row r="66" ht="24" customHeight="1">
      <c r="A66" s="9" t="n">
        <v>64</v>
      </c>
      <c r="B66" s="20" t="inlineStr">
        <is>
          <t>9. Generative UI</t>
        </is>
      </c>
      <c r="C66" s="20" t="inlineStr">
        <is>
          <t>Interactive Option Buttons</t>
        </is>
      </c>
      <c r="D66" s="20" t="inlineStr">
        <is>
          <t>ปุ่มตัวเลือกชอยส์ตอบในแชต</t>
        </is>
      </c>
      <c r="E66" s="23" t="inlineStr">
        <is>
          <t>ยังไม่ทำ</t>
        </is>
      </c>
      <c r="F66" s="22" t="inlineStr">
        <is>
          <t>P2 (สำคัญ)</t>
        </is>
      </c>
      <c r="G66" s="9" t="inlineStr">
        <is>
          <t>ปานกลาง</t>
        </is>
      </c>
      <c r="H66" s="20" t="inlineStr">
        <is>
          <t>ปุ่มตัวเลือกที่ AI ส่งมา เช่น [สนใจรายละเอียดเพิ่มเติม] [ข้ามไปหัวข้อถัดไป]</t>
        </is>
      </c>
      <c r="I66" s="20" t="inlineStr">
        <is>
          <t>ยังไม่มี</t>
        </is>
      </c>
      <c r="J66" s="20" t="inlineStr">
        <is>
          <t>สร้างวิดเจ็ตแปลงข้อความไวยากรณ์ปุ่มให้เป็น Action Button กดแล้วส่งข้อความทันที</t>
        </is>
      </c>
      <c r="K66" s="20" t="inlineStr">
        <is>
          <t>markdown_latex_view.dart</t>
        </is>
      </c>
    </row>
    <row r="67" ht="24" customHeight="1">
      <c r="A67" s="12" t="n">
        <v>65</v>
      </c>
      <c r="B67" s="17" t="inlineStr">
        <is>
          <t>9. Generative UI</t>
        </is>
      </c>
      <c r="C67" s="17" t="inlineStr">
        <is>
          <t>Interactive Elicitation Form</t>
        </is>
      </c>
      <c r="D67" s="17" t="inlineStr">
        <is>
          <t>ฟอร์มกรอกข้อมูลตอบกลับ AI</t>
        </is>
      </c>
      <c r="E67" s="23" t="inlineStr">
        <is>
          <t>ยังไม่ทำ</t>
        </is>
      </c>
      <c r="F67" s="24" t="inlineStr">
        <is>
          <t>P3 (ส่วนเสริม)</t>
        </is>
      </c>
      <c r="G67" s="12" t="inlineStr">
        <is>
          <t>ยาก</t>
        </is>
      </c>
      <c r="H67" s="17" t="inlineStr">
        <is>
          <t>ฟอร์มสั้นๆ เช่น ให้กรอกชื่อ เบอร์โทร หรือคะแนนที่ต้องการ</t>
        </is>
      </c>
      <c r="I67" s="17" t="inlineStr">
        <is>
          <t>ยังไม่มี</t>
        </is>
      </c>
      <c r="J67" s="17" t="inlineStr">
        <is>
          <t>สร้าง DynamicFormCard ที่เก็บค่าแล้วส่งกลับเป็น JSON เข้าแชต</t>
        </is>
      </c>
      <c r="K67" s="17" t="inlineStr">
        <is>
          <t>chat_widgets.dart</t>
        </is>
      </c>
    </row>
    <row r="68" ht="24" customHeight="1">
      <c r="A68" s="9" t="n">
        <v>66</v>
      </c>
      <c r="B68" s="20" t="inlineStr">
        <is>
          <t>9. Generative UI</t>
        </is>
      </c>
      <c r="C68" s="20" t="inlineStr">
        <is>
          <t>Interactive Charts (fl_chart)</t>
        </is>
      </c>
      <c r="D68" s="20" t="inlineStr">
        <is>
          <t>แผนภูมิและกราฟแบบโต้ตอบ</t>
        </is>
      </c>
      <c r="E68" s="23" t="inlineStr">
        <is>
          <t>ยังไม่ทำ</t>
        </is>
      </c>
      <c r="F68" s="22" t="inlineStr">
        <is>
          <t>P2 (สำคัญ)</t>
        </is>
      </c>
      <c r="G68" s="9" t="inlineStr">
        <is>
          <t>ยาก</t>
        </is>
      </c>
      <c r="H68" s="20" t="inlineStr">
        <is>
          <t>แสดงกราฟแท่ง กราฟเส้น หรือพายชาร์ต เมื่อ AI นำเสนอข้อมูลสถิติ</t>
        </is>
      </c>
      <c r="I68" s="20" t="inlineStr">
        <is>
          <t>ยังไม่มี (แสดงได้เฉพาะตาราง Markdown)</t>
        </is>
      </c>
      <c r="J68" s="20" t="inlineStr">
        <is>
          <t>ติดตั้งแพ็กเกจ fl_chart และดักจับ JSON รูปแบบ Chart Data เพื่อเรนเดอร์กราฟ</t>
        </is>
      </c>
      <c r="K68" s="20" t="inlineStr">
        <is>
          <t>markdown_latex_view.dart</t>
        </is>
      </c>
    </row>
    <row r="69" ht="24" customHeight="1">
      <c r="A69" s="12" t="n">
        <v>67</v>
      </c>
      <c r="B69" s="17" t="inlineStr">
        <is>
          <t>9. Generative UI</t>
        </is>
      </c>
      <c r="C69" s="17" t="inlineStr">
        <is>
          <t>Confirmation Action Card</t>
        </is>
      </c>
      <c r="D69" s="17" t="inlineStr">
        <is>
          <t>การ์ดยืนยันการทำรายการ</t>
        </is>
      </c>
      <c r="E69" s="23" t="inlineStr">
        <is>
          <t>ยังไม่ทำ</t>
        </is>
      </c>
      <c r="F69" s="22" t="inlineStr">
        <is>
          <t>P2 (สำคัญ)</t>
        </is>
      </c>
      <c r="G69" s="12" t="inlineStr">
        <is>
          <t>ปานกลาง</t>
        </is>
      </c>
      <c r="H69" s="17" t="inlineStr">
        <is>
          <t>การ์ดสรุปรายการพร้อมปุ่ม 'ยืนยัน' และ 'ยกเลิก'</t>
        </is>
      </c>
      <c r="I69" s="17" t="inlineStr">
        <is>
          <t>ยังไม่มี</t>
        </is>
      </c>
      <c r="J69" s="17" t="inlineStr">
        <is>
          <t>สร้าง ConfirmCardWidget สำหรับกระบวนการตอบรับ</t>
        </is>
      </c>
      <c r="K69" s="17" t="inlineStr">
        <is>
          <t>chat_widgets.dart</t>
        </is>
      </c>
    </row>
    <row r="70" ht="24" customHeight="1">
      <c r="A70" s="9" t="n">
        <v>68</v>
      </c>
      <c r="B70" s="20" t="inlineStr">
        <is>
          <t>9. Generative UI</t>
        </is>
      </c>
      <c r="C70" s="20" t="inlineStr">
        <is>
          <t>Date &amp; Time Picker Card</t>
        </is>
      </c>
      <c r="D70" s="20" t="inlineStr">
        <is>
          <t>การ์ดเลือกวันเวลา</t>
        </is>
      </c>
      <c r="E70" s="23" t="inlineStr">
        <is>
          <t>ยังไม่ทำ</t>
        </is>
      </c>
      <c r="F70" s="24" t="inlineStr">
        <is>
          <t>P3 (ส่วนเสริม)</t>
        </is>
      </c>
      <c r="G70" s="9" t="inlineStr">
        <is>
          <t>ง่าย</t>
        </is>
      </c>
      <c r="H70" s="20" t="inlineStr">
        <is>
          <t>การ์ดปฏิทินให้เลือกวันนัดหมายหรือกำหนดส่งงาน</t>
        </is>
      </c>
      <c r="I70" s="20" t="inlineStr">
        <is>
          <t>ยังไม่มี</t>
        </is>
      </c>
      <c r="J70" s="20" t="inlineStr">
        <is>
          <t>สร้าง DatePickerCard สำหรับบริการนัดหมาย</t>
        </is>
      </c>
      <c r="K70" s="20" t="inlineStr">
        <is>
          <t>chat_widgets.dart</t>
        </is>
      </c>
    </row>
    <row r="71" ht="24" customHeight="1">
      <c r="A71" s="12" t="n">
        <v>69</v>
      </c>
      <c r="B71" s="17" t="inlineStr">
        <is>
          <t>9. Generative UI</t>
        </is>
      </c>
      <c r="C71" s="17" t="inlineStr">
        <is>
          <t>Status / Step Tracker</t>
        </is>
      </c>
      <c r="D71" s="17" t="inlineStr">
        <is>
          <t>แถบติดตามสถานะขั้นตอน</t>
        </is>
      </c>
      <c r="E71" s="23" t="inlineStr">
        <is>
          <t>ยังไม่ทำ</t>
        </is>
      </c>
      <c r="F71" s="24" t="inlineStr">
        <is>
          <t>P3 (ส่วนเสริม)</t>
        </is>
      </c>
      <c r="G71" s="12" t="inlineStr">
        <is>
          <t>ปานกลาง</t>
        </is>
      </c>
      <c r="H71" s="17" t="inlineStr">
        <is>
          <t>แถบแสดงสถานะ เช่น รับเรื่อง -&gt; กำลังดำเนินการ -&gt; สำเร็จ</t>
        </is>
      </c>
      <c r="I71" s="17" t="inlineStr">
        <is>
          <t>ยังไม่มี</t>
        </is>
      </c>
      <c r="J71" s="17" t="inlineStr">
        <is>
          <t>สร้าง StepperWidget ในกล่องข้อความ</t>
        </is>
      </c>
      <c r="K71" s="17" t="inlineStr">
        <is>
          <t>chat_widgets.dart</t>
        </is>
      </c>
    </row>
    <row r="72" ht="24" customHeight="1">
      <c r="A72" s="9" t="n">
        <v>70</v>
      </c>
      <c r="B72" s="20" t="inlineStr">
        <is>
          <t>9. Generative UI</t>
        </is>
      </c>
      <c r="C72" s="20" t="inlineStr">
        <is>
          <t>Weather / Map Card</t>
        </is>
      </c>
      <c r="D72" s="20" t="inlineStr">
        <is>
          <t>การ์ดสภาพอากาศหรือพิกัดแผนที่</t>
        </is>
      </c>
      <c r="E72" s="23" t="inlineStr">
        <is>
          <t>ยังไม่ทำ</t>
        </is>
      </c>
      <c r="F72" s="24" t="inlineStr">
        <is>
          <t>P3 (ส่วนเสริม)</t>
        </is>
      </c>
      <c r="G72" s="9" t="inlineStr">
        <is>
          <t>ปานกลาง</t>
        </is>
      </c>
      <c r="H72" s="20" t="inlineStr">
        <is>
          <t>การ์ดพยากรณ์อากาศหรือแผนที่สถานที่ตามที่ถาม</t>
        </is>
      </c>
      <c r="I72" s="20" t="inlineStr">
        <is>
          <t>ยังไม่มี</t>
        </is>
      </c>
      <c r="J72" s="20" t="inlineStr">
        <is>
          <t>สร้าง WeatherCard และ MapCard สไตล์ Widget พยากรณ์</t>
        </is>
      </c>
      <c r="K72" s="20" t="inlineStr">
        <is>
          <t>chat_widgets.dart</t>
        </is>
      </c>
    </row>
    <row r="73" ht="24" customHeight="1">
      <c r="A73" s="12" t="n">
        <v>71</v>
      </c>
      <c r="B73" s="17" t="inlineStr">
        <is>
          <t>10. Settings &amp; Diagnostics</t>
        </is>
      </c>
      <c r="C73" s="17" t="inlineStr">
        <is>
          <t>Backend Proxy Config</t>
        </is>
      </c>
      <c r="D73" s="17" t="inlineStr">
        <is>
          <t>ตั้งค่า Backend Worker URL</t>
        </is>
      </c>
      <c r="E73" s="18" t="inlineStr">
        <is>
          <t>เสร็จแล้ว</t>
        </is>
      </c>
      <c r="F73" s="19" t="inlineStr">
        <is>
          <t>P1 (เร่งด่วน)</t>
        </is>
      </c>
      <c r="G73" s="12" t="inlineStr">
        <is>
          <t>ง่าย</t>
        </is>
      </c>
      <c r="H73" s="17" t="inlineStr">
        <is>
          <t>ตั้งค่า URL เชื่อมต่อ Cloudflare Worker Proxy ทั้ง HTTPS และ Insecure HTTP</t>
        </is>
      </c>
      <c r="I73" s="17" t="inlineStr">
        <is>
          <t>มีช่องตั้งค่าและบันทึกลง SharedPreferences</t>
        </is>
      </c>
      <c r="J73" s="17" t="inlineStr">
        <is>
          <t>เสร็จสมบูรณ์</t>
        </is>
      </c>
      <c r="K73" s="17" t="inlineStr">
        <is>
          <t>settings_dialog.dart, chat_controller.dart</t>
        </is>
      </c>
    </row>
    <row r="74" ht="24" customHeight="1">
      <c r="A74" s="9" t="n">
        <v>72</v>
      </c>
      <c r="B74" s="20" t="inlineStr">
        <is>
          <t>10. Settings &amp; Diagnostics</t>
        </is>
      </c>
      <c r="C74" s="20" t="inlineStr">
        <is>
          <t>Secure API Key Storage</t>
        </is>
      </c>
      <c r="D74" s="20" t="inlineStr">
        <is>
          <t>ระบบจัดเก็บ Key ปลอดภัย</t>
        </is>
      </c>
      <c r="E74" s="18" t="inlineStr">
        <is>
          <t>เสร็จแล้ว</t>
        </is>
      </c>
      <c r="F74" s="19" t="inlineStr">
        <is>
          <t>P1 (เร่งด่วน)</t>
        </is>
      </c>
      <c r="G74" s="9" t="inlineStr">
        <is>
          <t>ยาก</t>
        </is>
      </c>
      <c r="H74" s="20" t="inlineStr">
        <is>
          <t>บันทึก API Key ลง Keychain / Keystore ผ่าน flutter_secure_storage</t>
        </is>
      </c>
      <c r="I74" s="20" t="inlineStr">
        <is>
          <t>มี ApiKeyStore พร้อมระบบ Migration จาก Preference เดิมและกันกุญแจหลุด</t>
        </is>
      </c>
      <c r="J74" s="20" t="inlineStr">
        <is>
          <t>เสร็จสมบูรณ์</t>
        </is>
      </c>
      <c r="K74" s="20" t="inlineStr">
        <is>
          <t>api_key_store.dart, chat_controller.dart</t>
        </is>
      </c>
    </row>
    <row r="75" ht="24" customHeight="1">
      <c r="A75" s="12" t="n">
        <v>73</v>
      </c>
      <c r="B75" s="17" t="inlineStr">
        <is>
          <t>10. Settings &amp; Diagnostics</t>
        </is>
      </c>
      <c r="C75" s="17" t="inlineStr">
        <is>
          <t>Theme Switcher</t>
        </is>
      </c>
      <c r="D75" s="17" t="inlineStr">
        <is>
          <t>การสลับโหมดหน้าจอ (ธีม)</t>
        </is>
      </c>
      <c r="E75" s="18" t="inlineStr">
        <is>
          <t>เสร็จแล้ว</t>
        </is>
      </c>
      <c r="F75" s="19" t="inlineStr">
        <is>
          <t>P1 (เร่งด่วน)</t>
        </is>
      </c>
      <c r="G75" s="12" t="inlineStr">
        <is>
          <t>ง่าย</t>
        </is>
      </c>
      <c r="H75" s="17" t="inlineStr">
        <is>
          <t>สลับ Light, Dark, System ได้จากทั้ง Drawer และระบบจำค่า</t>
        </is>
      </c>
      <c r="I75" s="17" t="inlineStr">
        <is>
          <t>มี ThemeMode toggle ปรับสีโทน Slate/Navy เข้ากับดีไซน์โมเดิร์น</t>
        </is>
      </c>
      <c r="J75" s="17" t="inlineStr">
        <is>
          <t>เสร็จสมบูรณ์</t>
        </is>
      </c>
      <c r="K75" s="17" t="inlineStr">
        <is>
          <t>chat_widgets.dart, chat_controller.dart</t>
        </is>
      </c>
    </row>
    <row r="76" ht="24" customHeight="1">
      <c r="A76" s="9" t="n">
        <v>74</v>
      </c>
      <c r="B76" s="20" t="inlineStr">
        <is>
          <t>10. Settings &amp; Diagnostics</t>
        </is>
      </c>
      <c r="C76" s="20" t="inlineStr">
        <is>
          <t>Custom Model Manager</t>
        </is>
      </c>
      <c r="D76" s="20" t="inlineStr">
        <is>
          <t>จัดการรายชื่อโมเดล AI</t>
        </is>
      </c>
      <c r="E76" s="18" t="inlineStr">
        <is>
          <t>เสร็จแล้ว</t>
        </is>
      </c>
      <c r="F76" s="22" t="inlineStr">
        <is>
          <t>P2 (สำคัญ)</t>
        </is>
      </c>
      <c r="G76" s="9" t="inlineStr">
        <is>
          <t>ง่าย</t>
        </is>
      </c>
      <c r="H76" s="20" t="inlineStr">
        <is>
          <t>เพิ่มโมเดลใหม่หรือลบโมเดลเดิมออกจากรายการตัวเลือกได้อย่างอิสระ</t>
        </is>
      </c>
      <c r="I76" s="20" t="inlineStr">
        <is>
          <t>เพิ่ม/ลบโมเดลและบันทึกรายการลง Persistent storage ได้ทันที</t>
        </is>
      </c>
      <c r="J76" s="20" t="inlineStr">
        <is>
          <t>เสร็จสมบูรณ์</t>
        </is>
      </c>
      <c r="K76" s="20" t="inlineStr">
        <is>
          <t>settings_dialog.dart, chat_controller.dart</t>
        </is>
      </c>
    </row>
    <row r="77" ht="24" customHeight="1">
      <c r="A77" s="12" t="n">
        <v>75</v>
      </c>
      <c r="B77" s="17" t="inlineStr">
        <is>
          <t>10. Settings &amp; Diagnostics</t>
        </is>
      </c>
      <c r="C77" s="17" t="inlineStr">
        <is>
          <t>Network &amp; Offline Badge</t>
        </is>
      </c>
      <c r="D77" s="17" t="inlineStr">
        <is>
          <t>ป้ายแจ้งสถานะการเชื่อมต่อ</t>
        </is>
      </c>
      <c r="E77" s="23" t="inlineStr">
        <is>
          <t>ยังไม่ทำ</t>
        </is>
      </c>
      <c r="F77" s="22" t="inlineStr">
        <is>
          <t>P2 (สำคัญ)</t>
        </is>
      </c>
      <c r="G77" s="12" t="inlineStr">
        <is>
          <t>ง่าย</t>
        </is>
      </c>
      <c r="H77" s="17" t="inlineStr">
        <is>
          <t>แถบสีเหลืองหรือแดงเตือนเมื่ออุปกรณ์ขาดการเชื่อมต่ออินเทอร์เน็ต</t>
        </is>
      </c>
      <c r="I77" s="17" t="inlineStr">
        <is>
          <t>ยังไม่มี (แจ้งเมื่อยิง Request ล้มเหลวแล้วเท่านั้น)</t>
        </is>
      </c>
      <c r="J77" s="17" t="inlineStr">
        <is>
          <t>ใช้ connectivity_plus ตรวจสอบสถานะเน็ตและแสดงแถบออฟไลน์ด้านบน</t>
        </is>
      </c>
      <c r="K77" s="17" t="inlineStr">
        <is>
          <t>chat_page.dart</t>
        </is>
      </c>
    </row>
    <row r="78" ht="24" customHeight="1">
      <c r="A78" s="9" t="n">
        <v>76</v>
      </c>
      <c r="B78" s="20" t="inlineStr">
        <is>
          <t>10. Settings &amp; Diagnostics</t>
        </is>
      </c>
      <c r="C78" s="20" t="inlineStr">
        <is>
          <t>Token Quota &amp; Cost Meter</t>
        </is>
      </c>
      <c r="D78" s="20" t="inlineStr">
        <is>
          <t>ตัววัดค่าใช้จ่ายและโควต้า</t>
        </is>
      </c>
      <c r="E78" s="23" t="inlineStr">
        <is>
          <t>ยังไม่ทำ</t>
        </is>
      </c>
      <c r="F78" s="24" t="inlineStr">
        <is>
          <t>P3 (ส่วนเสริม)</t>
        </is>
      </c>
      <c r="G78" s="9" t="inlineStr">
        <is>
          <t>ปานกลาง</t>
        </is>
      </c>
      <c r="H78" s="20" t="inlineStr">
        <is>
          <t>แสดงจำนวนเงินหรือโควต้า Token ที่ใช้ไปในเซสชันนั้นๆ</t>
        </is>
      </c>
      <c r="I78" s="20" t="inlineStr">
        <is>
          <t>ยังไม่มี</t>
        </is>
      </c>
      <c r="J78" s="20" t="inlineStr">
        <is>
          <t>คำนวณราคาคร่าวๆ ต่อล้านโทเค็นตามโมเดลที่เลือก</t>
        </is>
      </c>
      <c r="K78" s="20" t="inlineStr">
        <is>
          <t>settings_dialog.dart</t>
        </is>
      </c>
    </row>
  </sheetData>
  <autoFilter ref="A2:K78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  <col width="46" customWidth="1" min="4" max="4"/>
    <col width="20" customWidth="1" min="5" max="5"/>
    <col width="28" customWidth="1" min="6" max="6"/>
  </cols>
  <sheetData>
    <row r="1" ht="36" customHeight="1">
      <c r="A1" s="1" t="inlineStr">
        <is>
          <t>🚀 BlueAI — แผนกลยุทธ์การพัฒนาต่อยอด 3 ระยะ (3-Phase Implementation Roadmap)</t>
        </is>
      </c>
    </row>
    <row r="2" ht="28" customHeight="1">
      <c r="A2" s="7" t="inlineStr">
        <is>
          <t>ระยะการพัฒนา (Phase)</t>
        </is>
      </c>
      <c r="B2" s="7" t="inlineStr">
        <is>
          <t>ระยะเวลาโดยประมาณ</t>
        </is>
      </c>
      <c r="C2" s="7" t="inlineStr">
        <is>
          <t>ฟีเจอร์และ Elements หลัก</t>
        </is>
      </c>
      <c r="D2" s="7" t="inlineStr">
        <is>
          <t>ผลลัพธ์ที่ผู้ใช้จะได้รับ (User Value)</t>
        </is>
      </c>
      <c r="E2" s="7" t="inlineStr">
        <is>
          <t>ระดับความสำคัญ</t>
        </is>
      </c>
      <c r="F2" s="7" t="inlineStr">
        <is>
          <t>แพ็กเกจ/เทคโนโลยีที่เกี่ยวข้อง</t>
        </is>
      </c>
    </row>
    <row r="3" ht="68" customHeight="1">
      <c r="A3" s="11" t="inlineStr">
        <is>
          <t>Phase 1: Core Polish &amp; Mobile Readiness
(ความสมบูรณ์ระดับมือถือพื้นฐาน)</t>
        </is>
      </c>
      <c r="B3" s="12" t="inlineStr">
        <is>
          <t>1 - 2 สัปดาห์</t>
        </is>
      </c>
      <c r="C3" s="17" t="inlineStr">
        <is>
          <t>1. บันทึกประวัติแชตลงเครื่อง (SQLite / Isar)
2. รายการประวัติแชตในแถบ Drawer (Thread List)
3. ระบบแนบรูปภาพจริง (Image Attachment via image_picker)
4. ปุ่มแก้ไขคำถาม (Edit Message) &amp; ตอบใหม่ (Regenerate)</t>
        </is>
      </c>
      <c r="D3" s="17" t="inlineStr">
        <is>
          <t>ผู้ใช้ไม่เสียข้อมูลเมื่อปิดแอป สามารถเปิดดูแชตเก่า ส่งรูปภาพถามการบ้าน/ข้อสอบได้ และแก้คำถามได้โดยไม่ต้องพิมพ์ใหม่ทั้งหมด</t>
        </is>
      </c>
      <c r="E3" s="19" t="inlineStr">
        <is>
          <t>P1 (จำเป็นเร่งด่วน)</t>
        </is>
      </c>
      <c r="F3" s="17" t="inlineStr">
        <is>
          <t>sqflite / isar, image_picker</t>
        </is>
      </c>
    </row>
    <row r="4" ht="68" customHeight="1">
      <c r="A4" s="8" t="inlineStr">
        <is>
          <t>Phase 2: Rich Interaction &amp; Citations
(ยกระดับการมีปฏิสัมพันธ์และอ้างอิง)</t>
        </is>
      </c>
      <c r="B4" s="9" t="inlineStr">
        <is>
          <t>2 - 3 สัปดาห์</t>
        </is>
      </c>
      <c r="C4" s="20" t="inlineStr">
        <is>
          <t>1. ปุ่มไลก์/ดิสไลก์คำตอบ (Feedback)
2. ระบบอ้างอิงข้อมูลเว็บ/เอกสาร (Inline Citations [1], [2])
3. การแสดงผลผังงานไดอะแกรม (Mermaid Diagrams)
4. กราฟข้อมูลสถิติแบบอินเทอร์แอคทีฟ (fl_chart)
5. การแชร์บทสนทนา (Share/Export)</t>
        </is>
      </c>
      <c r="D4" s="20" t="inlineStr">
        <is>
          <t>บทสนทนาน่าเชื่อถือขึ้น สามารถตรวจสอบแหล่งที่มา เห็นภาพผังงานและกราฟตัวเลขชัดเจน พร้อมส่งออกสรุปแชตไปใช้งานต่อได้</t>
        </is>
      </c>
      <c r="E4" s="22" t="inlineStr">
        <is>
          <t>P2 (เพิ่มคุณค่าการใช้งาน)</t>
        </is>
      </c>
      <c r="F4" s="20" t="inlineStr">
        <is>
          <t>flutter_mermaid, fl_chart, share_plus</t>
        </is>
      </c>
    </row>
    <row r="5" ht="68" customHeight="1">
      <c r="A5" s="11" t="inlineStr">
        <is>
          <t>Phase 3: Agentic UI &amp; Generative Tools
(ระบบเอเจนต์และเครื่องมืออัจฉริยะ)</t>
        </is>
      </c>
      <c r="B5" s="12" t="inlineStr">
        <is>
          <t>3 - 4 สัปดาห์</t>
        </is>
      </c>
      <c r="C5" s="17" t="inlineStr">
        <is>
          <t>1. การ์ดการทำงานของเครื่องมือ (Tool Call Cards &amp; Timeline)
2. การ์ดขออนุมัติคำสั่งสำคัญ (Approval Cards)
3. หน้าจอแคนวาสแยก (Artifacts &amp; Split Canvas)
4. การสั่งงานและสนทนาด้วยเสียงสด (Speech-to-Text &amp; TTS)</t>
        </is>
      </c>
      <c r="D5" s="17" t="inlineStr">
        <is>
          <t>เปลี่ยนจาก Chatbot ธรรมดา สู่ AI Assistant อัจฉริยะที่เรียกใช้ API ทำงานแทนผู้ใช้ได้ มีความปลอดภัยสูง และคุยด้วยเสียงได้เสมือนจริง</t>
        </is>
      </c>
      <c r="E5" s="24" t="inlineStr">
        <is>
          <t>P3 (ฟีเจอร์ระดับสูง)</t>
        </is>
      </c>
      <c r="F5" s="17" t="inlineStr">
        <is>
          <t>speech_to_text, flutter_tts, responsive_framework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30" customWidth="1" min="4" max="4"/>
  </cols>
  <sheetData>
    <row r="1" ht="36" customHeight="1">
      <c r="A1" s="1" t="inlineStr">
        <is>
          <t>📚 assistant-ui — รายการองค์ประกอบทั้ง 143 รายการจากเว็บไซต์อย่างเป็นทางการ (Official Reference)</t>
        </is>
      </c>
    </row>
    <row r="2" ht="26" customHeight="1">
      <c r="A2" s="7" t="inlineStr">
        <is>
          <t>No.</t>
        </is>
      </c>
      <c r="B2" s="7" t="inlineStr">
        <is>
          <t>URL Slug</t>
        </is>
      </c>
      <c r="C2" s="7" t="inlineStr">
        <is>
          <t>Element Name</t>
        </is>
      </c>
      <c r="D2" s="7" t="inlineStr">
        <is>
          <t>Category Group</t>
        </is>
      </c>
    </row>
    <row r="3" ht="20" customHeight="1">
      <c r="A3" s="12" t="n">
        <v>1</v>
      </c>
      <c r="B3" s="17" t="inlineStr">
        <is>
          <t>/elements/loading-state</t>
        </is>
      </c>
      <c r="C3" s="17" t="inlineStr">
        <is>
          <t>Loader</t>
        </is>
      </c>
      <c r="D3" s="17" t="inlineStr">
        <is>
          <t>Streaming &amp; Feedback</t>
        </is>
      </c>
    </row>
    <row r="4" ht="20" customHeight="1">
      <c r="A4" s="9" t="n">
        <v>2</v>
      </c>
      <c r="B4" s="20" t="inlineStr">
        <is>
          <t>/elements/thinking-indicator</t>
        </is>
      </c>
      <c r="C4" s="20" t="inlineStr">
        <is>
          <t>Thinking indicator</t>
        </is>
      </c>
      <c r="D4" s="20" t="inlineStr">
        <is>
          <t>Reasoning &amp; Thought</t>
        </is>
      </c>
    </row>
    <row r="5" ht="20" customHeight="1">
      <c r="A5" s="12" t="n">
        <v>3</v>
      </c>
      <c r="B5" s="17" t="inlineStr">
        <is>
          <t>/elements/streaming-text</t>
        </is>
      </c>
      <c r="C5" s="17" t="inlineStr">
        <is>
          <t>Streaming text</t>
        </is>
      </c>
      <c r="D5" s="17" t="inlineStr">
        <is>
          <t>Streaming &amp; Feedback</t>
        </is>
      </c>
    </row>
    <row r="6" ht="20" customHeight="1">
      <c r="A6" s="9" t="n">
        <v>4</v>
      </c>
      <c r="B6" s="20" t="inlineStr">
        <is>
          <t>/elements/typing-indicator</t>
        </is>
      </c>
      <c r="C6" s="20" t="inlineStr">
        <is>
          <t>Typing indicator</t>
        </is>
      </c>
      <c r="D6" s="20" t="inlineStr">
        <is>
          <t>Streaming &amp; Feedback</t>
        </is>
      </c>
    </row>
    <row r="7" ht="20" customHeight="1">
      <c r="A7" s="12" t="n">
        <v>5</v>
      </c>
      <c r="B7" s="17" t="inlineStr">
        <is>
          <t>/elements/reasoning-effort</t>
        </is>
      </c>
      <c r="C7" s="17" t="inlineStr">
        <is>
          <t>Reasoning effort</t>
        </is>
      </c>
      <c r="D7" s="17" t="inlineStr">
        <is>
          <t>Reasoning &amp; Thought</t>
        </is>
      </c>
    </row>
    <row r="8" ht="20" customHeight="1">
      <c r="A8" s="9" t="n">
        <v>6</v>
      </c>
      <c r="B8" s="20" t="inlineStr">
        <is>
          <t>/elements/guardrail-notice</t>
        </is>
      </c>
      <c r="C8" s="20" t="inlineStr">
        <is>
          <t>Guardrail notice</t>
        </is>
      </c>
      <c r="D8" s="20" t="inlineStr">
        <is>
          <t>Safety &amp; Guardrails</t>
        </is>
      </c>
    </row>
    <row r="9" ht="20" customHeight="1">
      <c r="A9" s="12" t="n">
        <v>7</v>
      </c>
      <c r="B9" s="17" t="inlineStr">
        <is>
          <t>/elements/message-pair</t>
        </is>
      </c>
      <c r="C9" s="17" t="inlineStr">
        <is>
          <t>Message pair</t>
        </is>
      </c>
      <c r="D9" s="17" t="inlineStr">
        <is>
          <t>Message Structure</t>
        </is>
      </c>
    </row>
    <row r="10" ht="20" customHeight="1">
      <c r="A10" s="9" t="n">
        <v>8</v>
      </c>
      <c r="B10" s="20" t="inlineStr">
        <is>
          <t>/elements/message-branches</t>
        </is>
      </c>
      <c r="C10" s="20" t="inlineStr">
        <is>
          <t>Message branches</t>
        </is>
      </c>
      <c r="D10" s="20" t="inlineStr">
        <is>
          <t>Branching &amp; History</t>
        </is>
      </c>
    </row>
    <row r="11" ht="20" customHeight="1">
      <c r="A11" s="12" t="n">
        <v>9</v>
      </c>
      <c r="B11" s="17" t="inlineStr">
        <is>
          <t>/elements/message-actions</t>
        </is>
      </c>
      <c r="C11" s="17" t="inlineStr">
        <is>
          <t>Message actions</t>
        </is>
      </c>
      <c r="D11" s="17" t="inlineStr">
        <is>
          <t>Message Controls</t>
        </is>
      </c>
    </row>
    <row r="12" ht="20" customHeight="1">
      <c r="A12" s="9" t="n">
        <v>10</v>
      </c>
      <c r="B12" s="20" t="inlineStr">
        <is>
          <t>/elements/error-state</t>
        </is>
      </c>
      <c r="C12" s="20" t="inlineStr">
        <is>
          <t>Error state</t>
        </is>
      </c>
      <c r="D12" s="20" t="inlineStr">
        <is>
          <t>Diagnostics &amp; Errors</t>
        </is>
      </c>
    </row>
    <row r="13" ht="20" customHeight="1">
      <c r="A13" s="12" t="n">
        <v>11</v>
      </c>
      <c r="B13" s="17" t="inlineStr">
        <is>
          <t>/elements/message-queue</t>
        </is>
      </c>
      <c r="C13" s="17" t="inlineStr">
        <is>
          <t>Message queue</t>
        </is>
      </c>
      <c r="D13" s="17" t="inlineStr">
        <is>
          <t>Message Controls</t>
        </is>
      </c>
    </row>
    <row r="14" ht="20" customHeight="1">
      <c r="A14" s="9" t="n">
        <v>12</v>
      </c>
      <c r="B14" s="20" t="inlineStr">
        <is>
          <t>/elements/edit-message</t>
        </is>
      </c>
      <c r="C14" s="20" t="inlineStr">
        <is>
          <t>Edit a sent message</t>
        </is>
      </c>
      <c r="D14" s="20" t="inlineStr">
        <is>
          <t>Message Controls</t>
        </is>
      </c>
    </row>
    <row r="15" ht="20" customHeight="1">
      <c r="A15" s="12" t="n">
        <v>13</v>
      </c>
      <c r="B15" s="17" t="inlineStr">
        <is>
          <t>/elements/feedback-dialog</t>
        </is>
      </c>
      <c r="C15" s="17" t="inlineStr">
        <is>
          <t>Feedback dialog</t>
        </is>
      </c>
      <c r="D15" s="17" t="inlineStr">
        <is>
          <t>Message Controls</t>
        </is>
      </c>
    </row>
    <row r="16" ht="20" customHeight="1">
      <c r="A16" s="9" t="n">
        <v>14</v>
      </c>
      <c r="B16" s="20" t="inlineStr">
        <is>
          <t>/elements/stopped-run</t>
        </is>
      </c>
      <c r="C16" s="20" t="inlineStr">
        <is>
          <t>Stopped run</t>
        </is>
      </c>
      <c r="D16" s="20" t="inlineStr">
        <is>
          <t>Execution Controls</t>
        </is>
      </c>
    </row>
    <row r="17" ht="20" customHeight="1">
      <c r="A17" s="12" t="n">
        <v>15</v>
      </c>
      <c r="B17" s="17" t="inlineStr">
        <is>
          <t>/elements/day-separator</t>
        </is>
      </c>
      <c r="C17" s="17" t="inlineStr">
        <is>
          <t>Timestamps &amp; Day separator</t>
        </is>
      </c>
      <c r="D17" s="17" t="inlineStr">
        <is>
          <t>Message Structure</t>
        </is>
      </c>
    </row>
    <row r="18" ht="20" customHeight="1">
      <c r="A18" s="9" t="n">
        <v>16</v>
      </c>
      <c r="B18" s="20" t="inlineStr">
        <is>
          <t>/elements/speaker-identity</t>
        </is>
      </c>
      <c r="C18" s="20" t="inlineStr">
        <is>
          <t>Speaker identity</t>
        </is>
      </c>
      <c r="D18" s="20" t="inlineStr">
        <is>
          <t>Message Structure</t>
        </is>
      </c>
    </row>
    <row r="19" ht="20" customHeight="1">
      <c r="A19" s="12" t="n">
        <v>17</v>
      </c>
      <c r="B19" s="17" t="inlineStr">
        <is>
          <t>/elements/regenerate-menu</t>
        </is>
      </c>
      <c r="C19" s="17" t="inlineStr">
        <is>
          <t>Regenerate with</t>
        </is>
      </c>
      <c r="D19" s="17" t="inlineStr">
        <is>
          <t>Branching &amp; History</t>
        </is>
      </c>
    </row>
    <row r="20" ht="20" customHeight="1">
      <c r="A20" s="9" t="n">
        <v>18</v>
      </c>
      <c r="B20" s="20" t="inlineStr">
        <is>
          <t>/elements/confidence-marker</t>
        </is>
      </c>
      <c r="C20" s="20" t="inlineStr">
        <is>
          <t>Confidence</t>
        </is>
      </c>
      <c r="D20" s="20" t="inlineStr">
        <is>
          <t>RAG &amp; Citations</t>
        </is>
      </c>
    </row>
    <row r="21" ht="20" customHeight="1">
      <c r="A21" s="12" t="n">
        <v>19</v>
      </c>
      <c r="B21" s="17" t="inlineStr">
        <is>
          <t>/elements/tool-call</t>
        </is>
      </c>
      <c r="C21" s="17" t="inlineStr">
        <is>
          <t>Tool call</t>
        </is>
      </c>
      <c r="D21" s="17" t="inlineStr">
        <is>
          <t>Tools &amp; Function Calling</t>
        </is>
      </c>
    </row>
    <row r="22" ht="20" customHeight="1">
      <c r="A22" s="9" t="n">
        <v>20</v>
      </c>
      <c r="B22" s="20" t="inlineStr">
        <is>
          <t>/elements/tool-timeline</t>
        </is>
      </c>
      <c r="C22" s="20" t="inlineStr">
        <is>
          <t>Tool timeline</t>
        </is>
      </c>
      <c r="D22" s="20" t="inlineStr">
        <is>
          <t>Tools &amp; Function Calling</t>
        </is>
      </c>
    </row>
    <row r="23" ht="20" customHeight="1">
      <c r="A23" s="12" t="n">
        <v>21</v>
      </c>
      <c r="B23" s="17" t="inlineStr">
        <is>
          <t>/elements/terminal-block</t>
        </is>
      </c>
      <c r="C23" s="17" t="inlineStr">
        <is>
          <t>Terminal block</t>
        </is>
      </c>
      <c r="D23" s="17" t="inlineStr">
        <is>
          <t>Artifacts &amp; Code</t>
        </is>
      </c>
    </row>
    <row r="24" ht="20" customHeight="1">
      <c r="A24" s="9" t="n">
        <v>22</v>
      </c>
      <c r="B24" s="20" t="inlineStr">
        <is>
          <t>/elements/code-diff</t>
        </is>
      </c>
      <c r="C24" s="20" t="inlineStr">
        <is>
          <t>Code diff</t>
        </is>
      </c>
      <c r="D24" s="20" t="inlineStr">
        <is>
          <t>Artifacts &amp; Code</t>
        </is>
      </c>
    </row>
    <row r="25" ht="20" customHeight="1">
      <c r="A25" s="12" t="n">
        <v>23</v>
      </c>
      <c r="B25" s="17" t="inlineStr">
        <is>
          <t>/elements/reviewable-diff</t>
        </is>
      </c>
      <c r="C25" s="17" t="inlineStr">
        <is>
          <t>Reviewable diff</t>
        </is>
      </c>
      <c r="D25" s="17" t="inlineStr">
        <is>
          <t>Artifacts &amp; Code</t>
        </is>
      </c>
    </row>
    <row r="26" ht="20" customHeight="1">
      <c r="A26" s="9" t="n">
        <v>24</v>
      </c>
      <c r="B26" s="20" t="inlineStr">
        <is>
          <t>/elements/file-tree</t>
        </is>
      </c>
      <c r="C26" s="20" t="inlineStr">
        <is>
          <t>File tree</t>
        </is>
      </c>
      <c r="D26" s="20" t="inlineStr">
        <is>
          <t>Artifacts &amp; Code</t>
        </is>
      </c>
    </row>
    <row r="27" ht="20" customHeight="1">
      <c r="A27" s="12" t="n">
        <v>25</v>
      </c>
      <c r="B27" s="17" t="inlineStr">
        <is>
          <t>/elements/elicitation-form</t>
        </is>
      </c>
      <c r="C27" s="17" t="inlineStr">
        <is>
          <t>Elicitation form</t>
        </is>
      </c>
      <c r="D27" s="17" t="inlineStr">
        <is>
          <t>Generative UI</t>
        </is>
      </c>
    </row>
    <row r="28" ht="20" customHeight="1">
      <c r="A28" s="9" t="n">
        <v>26</v>
      </c>
      <c r="B28" s="20" t="inlineStr">
        <is>
          <t>/elements/mcp-server-panel</t>
        </is>
      </c>
      <c r="C28" s="20" t="inlineStr">
        <is>
          <t>Server panel (MCP)</t>
        </is>
      </c>
      <c r="D28" s="20" t="inlineStr">
        <is>
          <t>Integrations &amp; Protocol</t>
        </is>
      </c>
    </row>
    <row r="29" ht="20" customHeight="1">
      <c r="A29" s="12" t="n">
        <v>27</v>
      </c>
      <c r="B29" s="17" t="inlineStr">
        <is>
          <t>/elements/tool-error</t>
        </is>
      </c>
      <c r="C29" s="17" t="inlineStr">
        <is>
          <t>Tool failure</t>
        </is>
      </c>
      <c r="D29" s="17" t="inlineStr">
        <is>
          <t>Tools &amp; Function Calling</t>
        </is>
      </c>
    </row>
    <row r="30" ht="20" customHeight="1">
      <c r="A30" s="9" t="n">
        <v>28</v>
      </c>
      <c r="B30" s="20" t="inlineStr">
        <is>
          <t>/elements/permission-grant</t>
        </is>
      </c>
      <c r="C30" s="20" t="inlineStr">
        <is>
          <t>Permission grant</t>
        </is>
      </c>
      <c r="D30" s="20" t="inlineStr">
        <is>
          <t>Security &amp; Permissions</t>
        </is>
      </c>
    </row>
    <row r="31" ht="20" customHeight="1">
      <c r="A31" s="12" t="n">
        <v>29</v>
      </c>
      <c r="B31" s="17" t="inlineStr">
        <is>
          <t>/elements/computer-use</t>
        </is>
      </c>
      <c r="C31" s="17" t="inlineStr">
        <is>
          <t>Computer use</t>
        </is>
      </c>
      <c r="D31" s="17" t="inlineStr">
        <is>
          <t>Advanced Agent</t>
        </is>
      </c>
    </row>
    <row r="32" ht="20" customHeight="1">
      <c r="A32" s="9" t="n">
        <v>30</v>
      </c>
      <c r="B32" s="20" t="inlineStr">
        <is>
          <t>/elements/code-runner</t>
        </is>
      </c>
      <c r="C32" s="20" t="inlineStr">
        <is>
          <t>Code runner</t>
        </is>
      </c>
      <c r="D32" s="20" t="inlineStr">
        <is>
          <t>Artifacts &amp; Code</t>
        </is>
      </c>
    </row>
    <row r="33" ht="20" customHeight="1">
      <c r="A33" s="12" t="n">
        <v>31</v>
      </c>
      <c r="B33" s="17" t="inlineStr">
        <is>
          <t>/elements/web-search</t>
        </is>
      </c>
      <c r="C33" s="17" t="inlineStr">
        <is>
          <t>Web search</t>
        </is>
      </c>
      <c r="D33" s="17" t="inlineStr">
        <is>
          <t>RAG &amp; Search</t>
        </is>
      </c>
    </row>
    <row r="34" ht="20" customHeight="1">
      <c r="A34" s="9" t="n">
        <v>32</v>
      </c>
      <c r="B34" s="20" t="inlineStr">
        <is>
          <t>/elements/inline-citation</t>
        </is>
      </c>
      <c r="C34" s="20" t="inlineStr">
        <is>
          <t>Inline citation</t>
        </is>
      </c>
      <c r="D34" s="20" t="inlineStr">
        <is>
          <t>RAG &amp; Citations</t>
        </is>
      </c>
    </row>
    <row r="35" ht="20" customHeight="1">
      <c r="A35" s="12" t="n">
        <v>33</v>
      </c>
      <c r="B35" s="17" t="inlineStr">
        <is>
          <t>/elements/image-generation</t>
        </is>
      </c>
      <c r="C35" s="17" t="inlineStr">
        <is>
          <t>Image generation</t>
        </is>
      </c>
      <c r="D35" s="17" t="inlineStr">
        <is>
          <t>Multimodal</t>
        </is>
      </c>
    </row>
    <row r="36" ht="20" customHeight="1">
      <c r="A36" s="9" t="n">
        <v>34</v>
      </c>
      <c r="B36" s="20" t="inlineStr">
        <is>
          <t>/elements/retrieval-chunks</t>
        </is>
      </c>
      <c r="C36" s="20" t="inlineStr">
        <is>
          <t>Retrieval chunks</t>
        </is>
      </c>
      <c r="D36" s="20" t="inlineStr">
        <is>
          <t>RAG &amp; Search</t>
        </is>
      </c>
    </row>
    <row r="37" ht="20" customHeight="1">
      <c r="A37" s="12" t="n">
        <v>35</v>
      </c>
      <c r="B37" s="17" t="inlineStr">
        <is>
          <t>/elements/document-reference</t>
        </is>
      </c>
      <c r="C37" s="17" t="inlineStr">
        <is>
          <t>Document reference</t>
        </is>
      </c>
      <c r="D37" s="17" t="inlineStr">
        <is>
          <t>RAG &amp; Citations</t>
        </is>
      </c>
    </row>
    <row r="38" ht="20" customHeight="1">
      <c r="A38" s="9" t="n">
        <v>36</v>
      </c>
      <c r="B38" s="20" t="inlineStr">
        <is>
          <t>/elements/memory-chips</t>
        </is>
      </c>
      <c r="C38" s="20" t="inlineStr">
        <is>
          <t>Memory</t>
        </is>
      </c>
      <c r="D38" s="20" t="inlineStr">
        <is>
          <t>Personalization</t>
        </is>
      </c>
    </row>
    <row r="39" ht="20" customHeight="1">
      <c r="A39" s="12" t="n">
        <v>37</v>
      </c>
      <c r="B39" s="17" t="inlineStr">
        <is>
          <t>/elements/research-report</t>
        </is>
      </c>
      <c r="C39" s="17" t="inlineStr">
        <is>
          <t>Research report</t>
        </is>
      </c>
      <c r="D39" s="17" t="inlineStr">
        <is>
          <t>Artifacts &amp; Output</t>
        </is>
      </c>
    </row>
    <row r="40" ht="20" customHeight="1">
      <c r="A40" s="9" t="n">
        <v>38</v>
      </c>
      <c r="B40" s="20" t="inlineStr">
        <is>
          <t>/elements/map-answer</t>
        </is>
      </c>
      <c r="C40" s="20" t="inlineStr">
        <is>
          <t>Map</t>
        </is>
      </c>
      <c r="D40" s="20" t="inlineStr">
        <is>
          <t>Generative UI</t>
        </is>
      </c>
    </row>
    <row r="41" ht="20" customHeight="1">
      <c r="A41" s="12" t="n">
        <v>39</v>
      </c>
      <c r="B41" s="17" t="inlineStr">
        <is>
          <t>/elements/data-table</t>
        </is>
      </c>
      <c r="C41" s="17" t="inlineStr">
        <is>
          <t>Data table</t>
        </is>
      </c>
      <c r="D41" s="17" t="inlineStr">
        <is>
          <t>Rich Content</t>
        </is>
      </c>
    </row>
    <row r="42" ht="20" customHeight="1">
      <c r="A42" s="9" t="n">
        <v>40</v>
      </c>
      <c r="B42" s="20" t="inlineStr">
        <is>
          <t>/elements/number-ticker</t>
        </is>
      </c>
      <c r="C42" s="20" t="inlineStr">
        <is>
          <t>Number ticker</t>
        </is>
      </c>
      <c r="D42" s="20" t="inlineStr">
        <is>
          <t>Rich Content</t>
        </is>
      </c>
    </row>
    <row r="43" ht="20" customHeight="1">
      <c r="A43" s="12" t="n">
        <v>41</v>
      </c>
      <c r="B43" s="17" t="inlineStr">
        <is>
          <t>/elements/chart</t>
        </is>
      </c>
      <c r="C43" s="17" t="inlineStr">
        <is>
          <t>Chart</t>
        </is>
      </c>
      <c r="D43" s="17" t="inlineStr">
        <is>
          <t>Generative UI &amp; Analytics</t>
        </is>
      </c>
    </row>
    <row r="44" ht="20" customHeight="1">
      <c r="A44" s="9" t="n">
        <v>42</v>
      </c>
      <c r="B44" s="20" t="inlineStr">
        <is>
          <t>/elements/web-preview</t>
        </is>
      </c>
      <c r="C44" s="20" t="inlineStr">
        <is>
          <t>Web preview</t>
        </is>
      </c>
      <c r="D44" s="20" t="inlineStr">
        <is>
          <t>Artifacts &amp; Preview</t>
        </is>
      </c>
    </row>
    <row r="45" ht="20" customHeight="1">
      <c r="A45" s="12" t="n">
        <v>43</v>
      </c>
      <c r="B45" s="17" t="inlineStr">
        <is>
          <t>/elements/diagram</t>
        </is>
      </c>
      <c r="C45" s="17" t="inlineStr">
        <is>
          <t>Diagram</t>
        </is>
      </c>
      <c r="D45" s="17" t="inlineStr">
        <is>
          <t>Rich Content &amp; Diagrams</t>
        </is>
      </c>
    </row>
    <row r="46" ht="20" customHeight="1">
      <c r="A46" s="9" t="n">
        <v>44</v>
      </c>
      <c r="B46" s="20" t="inlineStr">
        <is>
          <t>/elements/flow-graph</t>
        </is>
      </c>
      <c r="C46" s="20" t="inlineStr">
        <is>
          <t>Flow graph</t>
        </is>
      </c>
      <c r="D46" s="20" t="inlineStr">
        <is>
          <t>Rich Content &amp; Diagrams</t>
        </is>
      </c>
    </row>
    <row r="47" ht="20" customHeight="1">
      <c r="A47" s="12" t="n">
        <v>45</v>
      </c>
      <c r="B47" s="17" t="inlineStr">
        <is>
          <t>/elements/activity-graph</t>
        </is>
      </c>
      <c r="C47" s="17" t="inlineStr">
        <is>
          <t>Activity graph</t>
        </is>
      </c>
      <c r="D47" s="17" t="inlineStr">
        <is>
          <t>Analytics &amp; Progress</t>
        </is>
      </c>
    </row>
    <row r="48" ht="20" customHeight="1">
      <c r="A48" s="9" t="n">
        <v>46</v>
      </c>
      <c r="B48" s="20" t="inlineStr">
        <is>
          <t>/elements/math-block</t>
        </is>
      </c>
      <c r="C48" s="20" t="inlineStr">
        <is>
          <t>Math</t>
        </is>
      </c>
      <c r="D48" s="20" t="inlineStr">
        <is>
          <t>Rich Content</t>
        </is>
      </c>
    </row>
    <row r="49" ht="20" customHeight="1">
      <c r="A49" s="12" t="n">
        <v>47</v>
      </c>
      <c r="B49" s="17" t="inlineStr">
        <is>
          <t>/elements/spec-sheet</t>
        </is>
      </c>
      <c r="C49" s="17" t="inlineStr">
        <is>
          <t>Spec sheet</t>
        </is>
      </c>
      <c r="D49" s="17" t="inlineStr">
        <is>
          <t>Generative UI</t>
        </is>
      </c>
    </row>
    <row r="50" ht="20" customHeight="1">
      <c r="A50" s="9" t="n">
        <v>48</v>
      </c>
      <c r="B50" s="20" t="inlineStr">
        <is>
          <t>/elements/comparison-card</t>
        </is>
      </c>
      <c r="C50" s="20" t="inlineStr">
        <is>
          <t>Comparison</t>
        </is>
      </c>
      <c r="D50" s="20" t="inlineStr">
        <is>
          <t>Generative UI</t>
        </is>
      </c>
    </row>
    <row r="51" ht="20" customHeight="1">
      <c r="A51" s="12" t="n">
        <v>49</v>
      </c>
      <c r="B51" s="17" t="inlineStr">
        <is>
          <t>/elements/timeline</t>
        </is>
      </c>
      <c r="C51" s="17" t="inlineStr">
        <is>
          <t>Timeline</t>
        </is>
      </c>
      <c r="D51" s="17" t="inlineStr">
        <is>
          <t>Generative UI</t>
        </is>
      </c>
    </row>
    <row r="52" ht="20" customHeight="1">
      <c r="A52" s="9" t="n">
        <v>50</v>
      </c>
      <c r="B52" s="20" t="inlineStr">
        <is>
          <t>/elements/job-progress</t>
        </is>
      </c>
      <c r="C52" s="20" t="inlineStr">
        <is>
          <t>Job progress</t>
        </is>
      </c>
      <c r="D52" s="20" t="inlineStr">
        <is>
          <t>Agent &amp; Execution</t>
        </is>
      </c>
    </row>
    <row r="53" ht="20" customHeight="1">
      <c r="A53" s="12" t="n">
        <v>51</v>
      </c>
      <c r="B53" s="17" t="inlineStr">
        <is>
          <t>/elements/score-breakdown</t>
        </is>
      </c>
      <c r="C53" s="17" t="inlineStr">
        <is>
          <t>Score breakdown</t>
        </is>
      </c>
      <c r="D53" s="17" t="inlineStr">
        <is>
          <t>Generative UI</t>
        </is>
      </c>
    </row>
    <row r="54" ht="20" customHeight="1">
      <c r="A54" s="9" t="n">
        <v>52</v>
      </c>
      <c r="B54" s="20" t="inlineStr">
        <is>
          <t>/elements/agent-plan</t>
        </is>
      </c>
      <c r="C54" s="20" t="inlineStr">
        <is>
          <t>Agent plan</t>
        </is>
      </c>
      <c r="D54" s="20" t="inlineStr">
        <is>
          <t>Agent &amp; Execution</t>
        </is>
      </c>
    </row>
    <row r="55" ht="20" customHeight="1">
      <c r="A55" s="12" t="n">
        <v>53</v>
      </c>
      <c r="B55" s="17" t="inlineStr">
        <is>
          <t>/elements/subagent-list</t>
        </is>
      </c>
      <c r="C55" s="17" t="inlineStr">
        <is>
          <t>Subagent list</t>
        </is>
      </c>
      <c r="D55" s="17" t="inlineStr">
        <is>
          <t>Agent &amp; Execution</t>
        </is>
      </c>
    </row>
    <row r="56" ht="20" customHeight="1">
      <c r="A56" s="9" t="n">
        <v>54</v>
      </c>
      <c r="B56" s="20" t="inlineStr">
        <is>
          <t>/elements/agent-status</t>
        </is>
      </c>
      <c r="C56" s="20" t="inlineStr">
        <is>
          <t>Agent status</t>
        </is>
      </c>
      <c r="D56" s="20" t="inlineStr">
        <is>
          <t>Agent &amp; Execution</t>
        </is>
      </c>
    </row>
    <row r="57" ht="20" customHeight="1">
      <c r="A57" s="12" t="n">
        <v>55</v>
      </c>
      <c r="B57" s="17" t="inlineStr">
        <is>
          <t>/elements/approval-card</t>
        </is>
      </c>
      <c r="C57" s="17" t="inlineStr">
        <is>
          <t>Approval card</t>
        </is>
      </c>
      <c r="D57" s="17" t="inlineStr">
        <is>
          <t>Human-in-the-loop</t>
        </is>
      </c>
    </row>
    <row r="58" ht="20" customHeight="1">
      <c r="A58" s="9" t="n">
        <v>56</v>
      </c>
      <c r="B58" s="20" t="inlineStr">
        <is>
          <t>/elements/recommendation-card</t>
        </is>
      </c>
      <c r="C58" s="20" t="inlineStr">
        <is>
          <t>Recommendation card</t>
        </is>
      </c>
      <c r="D58" s="20" t="inlineStr">
        <is>
          <t>Generative UI</t>
        </is>
      </c>
    </row>
    <row r="59" ht="20" customHeight="1">
      <c r="A59" s="12" t="n">
        <v>57</v>
      </c>
      <c r="B59" s="17" t="inlineStr">
        <is>
          <t>/elements/artifact-card</t>
        </is>
      </c>
      <c r="C59" s="17" t="inlineStr">
        <is>
          <t>Artifact card</t>
        </is>
      </c>
      <c r="D59" s="17" t="inlineStr">
        <is>
          <t>Artifacts &amp; Code</t>
        </is>
      </c>
    </row>
    <row r="60" ht="20" customHeight="1">
      <c r="A60" s="9" t="n">
        <v>58</v>
      </c>
      <c r="B60" s="20" t="inlineStr">
        <is>
          <t>/elements/todo-list</t>
        </is>
      </c>
      <c r="C60" s="20" t="inlineStr">
        <is>
          <t>Todo list</t>
        </is>
      </c>
      <c r="D60" s="20" t="inlineStr">
        <is>
          <t>Generative UI</t>
        </is>
      </c>
    </row>
    <row r="61" ht="20" customHeight="1">
      <c r="A61" s="12" t="n">
        <v>59</v>
      </c>
      <c r="B61" s="17" t="inlineStr">
        <is>
          <t>/elements/agent-card</t>
        </is>
      </c>
      <c r="C61" s="17" t="inlineStr">
        <is>
          <t>Agent card</t>
        </is>
      </c>
      <c r="D61" s="17" t="inlineStr">
        <is>
          <t>Agent &amp; Execution</t>
        </is>
      </c>
    </row>
    <row r="62" ht="20" customHeight="1">
      <c r="A62" s="9" t="n">
        <v>60</v>
      </c>
      <c r="B62" s="20" t="inlineStr">
        <is>
          <t>/elements/agent-handoff</t>
        </is>
      </c>
      <c r="C62" s="20" t="inlineStr">
        <is>
          <t>Handoff</t>
        </is>
      </c>
      <c r="D62" s="20" t="inlineStr">
        <is>
          <t>Agent &amp; Execution</t>
        </is>
      </c>
    </row>
    <row r="63" ht="20" customHeight="1">
      <c r="A63" s="12" t="n">
        <v>61</v>
      </c>
      <c r="B63" s="17" t="inlineStr">
        <is>
          <t>/elements/background-inbox</t>
        </is>
      </c>
      <c r="C63" s="17" t="inlineStr">
        <is>
          <t>Background runs</t>
        </is>
      </c>
      <c r="D63" s="17" t="inlineStr">
        <is>
          <t>Agent &amp; Execution</t>
        </is>
      </c>
    </row>
    <row r="64" ht="20" customHeight="1">
      <c r="A64" s="9" t="n">
        <v>62</v>
      </c>
      <c r="B64" s="20" t="inlineStr">
        <is>
          <t>/elements/checkpoint-history</t>
        </is>
      </c>
      <c r="C64" s="20" t="inlineStr">
        <is>
          <t>Checkpoints</t>
        </is>
      </c>
      <c r="D64" s="20" t="inlineStr">
        <is>
          <t>Branching &amp; History</t>
        </is>
      </c>
    </row>
    <row r="65" ht="20" customHeight="1">
      <c r="A65" s="12" t="n">
        <v>63</v>
      </c>
      <c r="B65" s="17" t="inlineStr">
        <is>
          <t>/elements/schedule-card</t>
        </is>
      </c>
      <c r="C65" s="17" t="inlineStr">
        <is>
          <t>Schedule</t>
        </is>
      </c>
      <c r="D65" s="17" t="inlineStr">
        <is>
          <t>Generative UI</t>
        </is>
      </c>
    </row>
    <row r="66" ht="20" customHeight="1">
      <c r="A66" s="9" t="n">
        <v>64</v>
      </c>
      <c r="B66" s="20" t="inlineStr">
        <is>
          <t>/elements/trace-waterfall</t>
        </is>
      </c>
      <c r="C66" s="20" t="inlineStr">
        <is>
          <t>Trace waterfall</t>
        </is>
      </c>
      <c r="D66" s="20" t="inlineStr">
        <is>
          <t>Diagnostics &amp; Observability</t>
        </is>
      </c>
    </row>
    <row r="67" ht="20" customHeight="1">
      <c r="A67" s="12" t="n">
        <v>65</v>
      </c>
      <c r="B67" s="17" t="inlineStr">
        <is>
          <t>/elements/cost-meter</t>
        </is>
      </c>
      <c r="C67" s="17" t="inlineStr">
        <is>
          <t>Cost meter</t>
        </is>
      </c>
      <c r="D67" s="17" t="inlineStr">
        <is>
          <t>Diagnostics &amp; Usage</t>
        </is>
      </c>
    </row>
    <row r="68" ht="20" customHeight="1">
      <c r="A68" s="9" t="n">
        <v>66</v>
      </c>
      <c r="B68" s="20" t="inlineStr">
        <is>
          <t>/elements/quota-banner</t>
        </is>
      </c>
      <c r="C68" s="20" t="inlineStr">
        <is>
          <t>Quota banner</t>
        </is>
      </c>
      <c r="D68" s="20" t="inlineStr">
        <is>
          <t>Diagnostics &amp; Usage</t>
        </is>
      </c>
    </row>
    <row r="69" ht="20" customHeight="1">
      <c r="A69" s="12" t="n">
        <v>67</v>
      </c>
      <c r="B69" s="17" t="inlineStr">
        <is>
          <t>/elements/composer</t>
        </is>
      </c>
      <c r="C69" s="17" t="inlineStr">
        <is>
          <t>Composer</t>
        </is>
      </c>
      <c r="D69" s="17" t="inlineStr">
        <is>
          <t>Composer &amp; Input</t>
        </is>
      </c>
    </row>
    <row r="70" ht="20" customHeight="1">
      <c r="A70" s="9" t="n">
        <v>68</v>
      </c>
      <c r="B70" s="20" t="inlineStr">
        <is>
          <t>/elements/composer-slash-commands</t>
        </is>
      </c>
      <c r="C70" s="20" t="inlineStr">
        <is>
          <t>Slash commands</t>
        </is>
      </c>
      <c r="D70" s="20" t="inlineStr">
        <is>
          <t>Composer &amp; Input</t>
        </is>
      </c>
    </row>
    <row r="71" ht="20" customHeight="1">
      <c r="A71" s="12" t="n">
        <v>69</v>
      </c>
      <c r="B71" s="17" t="inlineStr">
        <is>
          <t>/elements/composer-mentions</t>
        </is>
      </c>
      <c r="C71" s="17" t="inlineStr">
        <is>
          <t>Mentions</t>
        </is>
      </c>
      <c r="D71" s="17" t="inlineStr">
        <is>
          <t>Composer &amp; Input</t>
        </is>
      </c>
    </row>
    <row r="72" ht="20" customHeight="1">
      <c r="A72" s="9" t="n">
        <v>70</v>
      </c>
      <c r="B72" s="20" t="inlineStr">
        <is>
          <t>/elements/composer-attachments</t>
        </is>
      </c>
      <c r="C72" s="20" t="inlineStr">
        <is>
          <t>Attachments</t>
        </is>
      </c>
      <c r="D72" s="20" t="inlineStr">
        <is>
          <t>Composer &amp; Input</t>
        </is>
      </c>
    </row>
    <row r="73" ht="20" customHeight="1">
      <c r="A73" s="12" t="n">
        <v>71</v>
      </c>
      <c r="B73" s="17" t="inlineStr">
        <is>
          <t>/elements/composer-model-picker</t>
        </is>
      </c>
      <c r="C73" s="17" t="inlineStr">
        <is>
          <t>Models</t>
        </is>
      </c>
      <c r="D73" s="17" t="inlineStr">
        <is>
          <t>Composer &amp; Input</t>
        </is>
      </c>
    </row>
    <row r="74" ht="20" customHeight="1">
      <c r="A74" s="9" t="n">
        <v>72</v>
      </c>
      <c r="B74" s="20" t="inlineStr">
        <is>
          <t>/elements/composer-voice</t>
        </is>
      </c>
      <c r="C74" s="20" t="inlineStr">
        <is>
          <t>Dictation</t>
        </is>
      </c>
      <c r="D74" s="20" t="inlineStr">
        <is>
          <t>Composer &amp; Input</t>
        </is>
      </c>
    </row>
    <row r="75" ht="20" customHeight="1">
      <c r="A75" s="12" t="n">
        <v>73</v>
      </c>
      <c r="B75" s="17" t="inlineStr">
        <is>
          <t>/elements/composer-context</t>
        </is>
      </c>
      <c r="C75" s="17" t="inlineStr">
        <is>
          <t>Context</t>
        </is>
      </c>
      <c r="D75" s="17" t="inlineStr">
        <is>
          <t>Composer &amp; Input</t>
        </is>
      </c>
    </row>
    <row r="76" ht="20" customHeight="1">
      <c r="A76" s="9" t="n">
        <v>74</v>
      </c>
      <c r="B76" s="20" t="inlineStr">
        <is>
          <t>/elements/draft-restore</t>
        </is>
      </c>
      <c r="C76" s="20" t="inlineStr">
        <is>
          <t>Draft restore</t>
        </is>
      </c>
      <c r="D76" s="20" t="inlineStr">
        <is>
          <t>Composer &amp; Input</t>
        </is>
      </c>
    </row>
    <row r="77" ht="20" customHeight="1">
      <c r="A77" s="12" t="n">
        <v>75</v>
      </c>
      <c r="B77" s="17" t="inlineStr">
        <is>
          <t>/elements/context-breakdown</t>
        </is>
      </c>
      <c r="C77" s="17" t="inlineStr">
        <is>
          <t>Context breakdown</t>
        </is>
      </c>
      <c r="D77" s="17" t="inlineStr">
        <is>
          <t>Diagnostics &amp; Usage</t>
        </is>
      </c>
    </row>
    <row r="78" ht="20" customHeight="1">
      <c r="A78" s="9" t="n">
        <v>76</v>
      </c>
      <c r="B78" s="20" t="inlineStr">
        <is>
          <t>/elements/prompt-library</t>
        </is>
      </c>
      <c r="C78" s="20" t="inlineStr">
        <is>
          <t>Prompt library</t>
        </is>
      </c>
      <c r="D78" s="20" t="inlineStr">
        <is>
          <t>Personalization</t>
        </is>
      </c>
    </row>
    <row r="79" ht="20" customHeight="1">
      <c r="A79" s="12" t="n">
        <v>77</v>
      </c>
      <c r="B79" s="17" t="inlineStr">
        <is>
          <t>/elements/command-palette</t>
        </is>
      </c>
      <c r="C79" s="17" t="inlineStr">
        <is>
          <t>Command palette</t>
        </is>
      </c>
      <c r="D79" s="17" t="inlineStr">
        <is>
          <t>Navigation &amp; Shortcuts</t>
        </is>
      </c>
    </row>
    <row r="80" ht="20" customHeight="1">
      <c r="A80" s="9" t="n">
        <v>78</v>
      </c>
      <c r="B80" s="20" t="inlineStr">
        <is>
          <t>/elements/voice-conversation</t>
        </is>
      </c>
      <c r="C80" s="20" t="inlineStr">
        <is>
          <t>Voice conversation</t>
        </is>
      </c>
      <c r="D80" s="20" t="inlineStr">
        <is>
          <t>Multimodal &amp; Audio</t>
        </is>
      </c>
    </row>
    <row r="81" ht="20" customHeight="1">
      <c r="A81" s="12" t="n">
        <v>79</v>
      </c>
      <c r="B81" s="17" t="inlineStr">
        <is>
          <t>/elements/read-aloud</t>
        </is>
      </c>
      <c r="C81" s="17" t="inlineStr">
        <is>
          <t>Read aloud</t>
        </is>
      </c>
      <c r="D81" s="17" t="inlineStr">
        <is>
          <t>Multimodal &amp; Audio</t>
        </is>
      </c>
    </row>
    <row r="82" ht="20" customHeight="1">
      <c r="A82" s="9" t="n">
        <v>80</v>
      </c>
      <c r="B82" s="20" t="inlineStr">
        <is>
          <t>/elements/chat-panel</t>
        </is>
      </c>
      <c r="C82" s="20" t="inlineStr">
        <is>
          <t>Chat panel</t>
        </is>
      </c>
      <c r="D82" s="20" t="inlineStr">
        <is>
          <t>Chrome &amp; Layout</t>
        </is>
      </c>
    </row>
    <row r="83" ht="20" customHeight="1">
      <c r="A83" s="12" t="n">
        <v>81</v>
      </c>
      <c r="B83" s="17" t="inlineStr">
        <is>
          <t>/elements/empty-state</t>
        </is>
      </c>
      <c r="C83" s="17" t="inlineStr">
        <is>
          <t>Empty state</t>
        </is>
      </c>
      <c r="D83" s="17" t="inlineStr">
        <is>
          <t>Onboarding &amp; Empty</t>
        </is>
      </c>
    </row>
    <row r="84" ht="20" customHeight="1">
      <c r="A84" s="9" t="n">
        <v>82</v>
      </c>
      <c r="B84" s="20" t="inlineStr">
        <is>
          <t>/elements/scroll-anchor</t>
        </is>
      </c>
      <c r="C84" s="20" t="inlineStr">
        <is>
          <t>Scroll anchor</t>
        </is>
      </c>
      <c r="D84" s="20" t="inlineStr">
        <is>
          <t>Navigation</t>
        </is>
      </c>
    </row>
    <row r="85" ht="20" customHeight="1">
      <c r="A85" s="12" t="n">
        <v>83</v>
      </c>
      <c r="B85" s="17" t="inlineStr">
        <is>
          <t>/elements/canvas-split</t>
        </is>
      </c>
      <c r="C85" s="17" t="inlineStr">
        <is>
          <t>Canvas</t>
        </is>
      </c>
      <c r="D85" s="17" t="inlineStr">
        <is>
          <t>Chrome &amp; Layout</t>
        </is>
      </c>
    </row>
    <row r="86" ht="20" customHeight="1">
      <c r="A86" s="9" t="n">
        <v>84</v>
      </c>
      <c r="B86" s="20" t="inlineStr">
        <is>
          <t>/elements/connection-state</t>
        </is>
      </c>
      <c r="C86" s="20" t="inlineStr">
        <is>
          <t>Connection state</t>
        </is>
      </c>
      <c r="D86" s="20" t="inlineStr">
        <is>
          <t>Diagnostics &amp; Status</t>
        </is>
      </c>
    </row>
    <row r="87" ht="20" customHeight="1">
      <c r="A87" s="12" t="n">
        <v>85</v>
      </c>
      <c r="B87" s="17" t="inlineStr">
        <is>
          <t>/elements/shared-conversation</t>
        </is>
      </c>
      <c r="C87" s="17" t="inlineStr">
        <is>
          <t>Shared conversation</t>
        </is>
      </c>
      <c r="D87" s="17" t="inlineStr">
        <is>
          <t>Collaboration</t>
        </is>
      </c>
    </row>
    <row r="88" ht="20" customHeight="1">
      <c r="A88" s="9" t="n">
        <v>86</v>
      </c>
      <c r="B88" s="20" t="inlineStr">
        <is>
          <t>/elements/conversation-search</t>
        </is>
      </c>
      <c r="C88" s="20" t="inlineStr">
        <is>
          <t>Search in conversation</t>
        </is>
      </c>
      <c r="D88" s="20" t="inlineStr">
        <is>
          <t>Search &amp; History</t>
        </is>
      </c>
    </row>
    <row r="89" ht="20" customHeight="1">
      <c r="A89" s="12" t="n">
        <v>87</v>
      </c>
      <c r="B89" s="17" t="inlineStr">
        <is>
          <t>/elements/thread-search</t>
        </is>
      </c>
      <c r="C89" s="17" t="inlineStr">
        <is>
          <t>Thread search</t>
        </is>
      </c>
      <c r="D89" s="17" t="inlineStr">
        <is>
          <t>Search &amp; History</t>
        </is>
      </c>
    </row>
    <row r="90" ht="20" customHeight="1">
      <c r="A90" s="9" t="n">
        <v>88</v>
      </c>
      <c r="B90" s="20" t="inlineStr">
        <is>
          <t>/elements/launcher-bubble</t>
        </is>
      </c>
      <c r="C90" s="20" t="inlineStr">
        <is>
          <t>Launcher</t>
        </is>
      </c>
      <c r="D90" s="20" t="inlineStr">
        <is>
          <t>Chrome &amp; Layout</t>
        </is>
      </c>
    </row>
    <row r="91" ht="20" customHeight="1">
      <c r="A91" s="12" t="n">
        <v>89</v>
      </c>
      <c r="B91" s="17" t="inlineStr">
        <is>
          <t>/elements/settings-panel</t>
        </is>
      </c>
      <c r="C91" s="17" t="inlineStr">
        <is>
          <t>Settings</t>
        </is>
      </c>
      <c r="D91" s="17" t="inlineStr">
        <is>
          <t>Settings</t>
        </is>
      </c>
    </row>
    <row r="92" ht="20" customHeight="1">
      <c r="A92" s="9" t="n">
        <v>90</v>
      </c>
      <c r="B92" s="20" t="inlineStr">
        <is>
          <t>/elements/onboarding</t>
        </is>
      </c>
      <c r="C92" s="20" t="inlineStr">
        <is>
          <t>Onboarding</t>
        </is>
      </c>
      <c r="D92" s="20" t="inlineStr">
        <is>
          <t>Onboarding &amp; Empty</t>
        </is>
      </c>
    </row>
    <row r="93" ht="20" customHeight="1">
      <c r="A93" s="12" t="n">
        <v>91</v>
      </c>
      <c r="B93" s="17" t="inlineStr">
        <is>
          <t>/elements/mobile-composer</t>
        </is>
      </c>
      <c r="C93" s="17" t="inlineStr">
        <is>
          <t>Mobile composer</t>
        </is>
      </c>
      <c r="D93" s="17" t="inlineStr">
        <is>
          <t>Composer &amp; Input</t>
        </is>
      </c>
    </row>
    <row r="94" ht="20" customHeight="1">
      <c r="A94" s="9" t="n">
        <v>92</v>
      </c>
      <c r="B94" s="20" t="inlineStr">
        <is>
          <t>/elements/thread</t>
        </is>
      </c>
      <c r="C94" s="20" t="inlineStr">
        <is>
          <t>Thread</t>
        </is>
      </c>
      <c r="D94" s="20" t="inlineStr">
        <is>
          <t>Thread &amp; Session</t>
        </is>
      </c>
    </row>
    <row r="95" ht="20" customHeight="1">
      <c r="A95" s="12" t="n">
        <v>93</v>
      </c>
      <c r="B95" s="17" t="inlineStr">
        <is>
          <t>/elements/assistant-modal</t>
        </is>
      </c>
      <c r="C95" s="17" t="inlineStr">
        <is>
          <t>Assistant modal</t>
        </is>
      </c>
      <c r="D95" s="17" t="inlineStr">
        <is>
          <t>Chrome &amp; Layout</t>
        </is>
      </c>
    </row>
    <row r="96" ht="20" customHeight="1">
      <c r="A96" s="9" t="n">
        <v>94</v>
      </c>
      <c r="B96" s="20" t="inlineStr">
        <is>
          <t>/elements/assistant-sidebar</t>
        </is>
      </c>
      <c r="C96" s="20" t="inlineStr">
        <is>
          <t>Assistant sidebar</t>
        </is>
      </c>
      <c r="D96" s="20" t="inlineStr">
        <is>
          <t>Chrome &amp; Layout</t>
        </is>
      </c>
    </row>
    <row r="97" ht="20" customHeight="1">
      <c r="A97" s="12" t="n">
        <v>95</v>
      </c>
      <c r="B97" s="17" t="inlineStr">
        <is>
          <t>/elements/thread-list</t>
        </is>
      </c>
      <c r="C97" s="17" t="inlineStr">
        <is>
          <t>Thread list</t>
        </is>
      </c>
      <c r="D97" s="17" t="inlineStr">
        <is>
          <t>Thread &amp; Session</t>
        </is>
      </c>
    </row>
    <row r="98" ht="20" customHeight="1">
      <c r="A98" s="9" t="n">
        <v>96</v>
      </c>
      <c r="B98" s="20" t="inlineStr">
        <is>
          <t>/elements/thread-list-sidebar</t>
        </is>
      </c>
      <c r="C98" s="20" t="inlineStr">
        <is>
          <t>Thread list sidebar</t>
        </is>
      </c>
      <c r="D98" s="20" t="inlineStr">
        <is>
          <t>Thread &amp; Session</t>
        </is>
      </c>
    </row>
    <row r="99" ht="20" customHeight="1">
      <c r="A99" s="12" t="n">
        <v>97</v>
      </c>
      <c r="B99" s="17" t="inlineStr">
        <is>
          <t>/elements/orb</t>
        </is>
      </c>
      <c r="C99" s="17" t="inlineStr">
        <is>
          <t>Orb</t>
        </is>
      </c>
      <c r="D99" s="17" t="inlineStr">
        <is>
          <t>Branding &amp; Animation</t>
        </is>
      </c>
    </row>
    <row r="100" ht="20" customHeight="1">
      <c r="A100" s="9" t="n">
        <v>98</v>
      </c>
      <c r="B100" s="20" t="inlineStr">
        <is>
          <t>/elements/reasoning</t>
        </is>
      </c>
      <c r="C100" s="20" t="inlineStr">
        <is>
          <t>Reasoning</t>
        </is>
      </c>
      <c r="D100" s="20" t="inlineStr">
        <is>
          <t>Reasoning &amp; Thought</t>
        </is>
      </c>
    </row>
    <row r="101" ht="20" customHeight="1">
      <c r="A101" s="12" t="n">
        <v>99</v>
      </c>
      <c r="B101" s="17" t="inlineStr">
        <is>
          <t>/elements/message-timing</t>
        </is>
      </c>
      <c r="C101" s="17" t="inlineStr">
        <is>
          <t>Message timing</t>
        </is>
      </c>
      <c r="D101" s="17" t="inlineStr">
        <is>
          <t>Message Structure</t>
        </is>
      </c>
    </row>
    <row r="102" ht="20" customHeight="1">
      <c r="A102" s="9" t="n">
        <v>100</v>
      </c>
      <c r="B102" s="20" t="inlineStr">
        <is>
          <t>/elements/conversation-map</t>
        </is>
      </c>
      <c r="C102" s="20" t="inlineStr">
        <is>
          <t>Conversation map</t>
        </is>
      </c>
      <c r="D102" s="20" t="inlineStr">
        <is>
          <t>Navigation &amp; Visuals</t>
        </is>
      </c>
    </row>
    <row r="103" ht="20" customHeight="1">
      <c r="A103" s="12" t="n">
        <v>101</v>
      </c>
      <c r="B103" s="17" t="inlineStr">
        <is>
          <t>/elements/context-display</t>
        </is>
      </c>
      <c r="C103" s="17" t="inlineStr">
        <is>
          <t>Context display</t>
        </is>
      </c>
      <c r="D103" s="17" t="inlineStr">
        <is>
          <t>Composer &amp; Input</t>
        </is>
      </c>
    </row>
    <row r="104" ht="20" customHeight="1">
      <c r="A104" s="9" t="n">
        <v>102</v>
      </c>
      <c r="B104" s="20" t="inlineStr">
        <is>
          <t>/elements/mcp-config</t>
        </is>
      </c>
      <c r="C104" s="20" t="inlineStr">
        <is>
          <t>MCP config dialog</t>
        </is>
      </c>
      <c r="D104" s="20" t="inlineStr">
        <is>
          <t>Integrations &amp; Protocol</t>
        </is>
      </c>
    </row>
    <row r="105" ht="20" customHeight="1">
      <c r="A105" s="12" t="n">
        <v>103</v>
      </c>
      <c r="B105" s="17" t="inlineStr">
        <is>
          <t>/elements/attachment</t>
        </is>
      </c>
      <c r="C105" s="17" t="inlineStr">
        <is>
          <t>Attachment</t>
        </is>
      </c>
      <c r="D105" s="17" t="inlineStr">
        <is>
          <t>Composer &amp; Input</t>
        </is>
      </c>
    </row>
    <row r="106" ht="20" customHeight="1">
      <c r="A106" s="9" t="n">
        <v>104</v>
      </c>
      <c r="B106" s="20" t="inlineStr">
        <is>
          <t>/elements/follow-up-suggestions</t>
        </is>
      </c>
      <c r="C106" s="20" t="inlineStr">
        <is>
          <t>Follow-up suggestions</t>
        </is>
      </c>
      <c r="D106" s="20" t="inlineStr">
        <is>
          <t>Generative UI</t>
        </is>
      </c>
    </row>
    <row r="107" ht="20" customHeight="1">
      <c r="A107" s="12" t="n">
        <v>105</v>
      </c>
      <c r="B107" s="17" t="inlineStr">
        <is>
          <t>/elements/tool-fallback</t>
        </is>
      </c>
      <c r="C107" s="17" t="inlineStr">
        <is>
          <t>Tool fallback</t>
        </is>
      </c>
      <c r="D107" s="17" t="inlineStr">
        <is>
          <t>Tools &amp; Function Calling</t>
        </is>
      </c>
    </row>
    <row r="108" ht="20" customHeight="1">
      <c r="A108" s="9" t="n">
        <v>106</v>
      </c>
      <c r="B108" s="20" t="inlineStr">
        <is>
          <t>/elements/tool-group</t>
        </is>
      </c>
      <c r="C108" s="20" t="inlineStr">
        <is>
          <t>Tool group</t>
        </is>
      </c>
      <c r="D108" s="20" t="inlineStr">
        <is>
          <t>Tools &amp; Function Calling</t>
        </is>
      </c>
    </row>
    <row r="109" ht="20" customHeight="1">
      <c r="A109" s="12" t="n">
        <v>107</v>
      </c>
      <c r="B109" s="17" t="inlineStr">
        <is>
          <t>/elements/quote</t>
        </is>
      </c>
      <c r="C109" s="17" t="inlineStr">
        <is>
          <t>Quote</t>
        </is>
      </c>
      <c r="D109" s="17" t="inlineStr">
        <is>
          <t>Message Structure</t>
        </is>
      </c>
    </row>
    <row r="110" ht="20" customHeight="1">
      <c r="A110" s="9" t="n">
        <v>108</v>
      </c>
      <c r="B110" s="20" t="inlineStr">
        <is>
          <t>/elements/sources</t>
        </is>
      </c>
      <c r="C110" s="20" t="inlineStr">
        <is>
          <t>Sources</t>
        </is>
      </c>
      <c r="D110" s="20" t="inlineStr">
        <is>
          <t>RAG &amp; Citations</t>
        </is>
      </c>
    </row>
    <row r="111" ht="20" customHeight="1">
      <c r="A111" s="12" t="n">
        <v>109</v>
      </c>
      <c r="B111" s="17" t="inlineStr">
        <is>
          <t>/elements/image</t>
        </is>
      </c>
      <c r="C111" s="17" t="inlineStr">
        <is>
          <t>Image</t>
        </is>
      </c>
      <c r="D111" s="17" t="inlineStr">
        <is>
          <t>Multimodal</t>
        </is>
      </c>
    </row>
    <row r="112" ht="20" customHeight="1">
      <c r="A112" s="9" t="n">
        <v>110</v>
      </c>
      <c r="B112" s="20" t="inlineStr">
        <is>
          <t>/elements/file</t>
        </is>
      </c>
      <c r="C112" s="20" t="inlineStr">
        <is>
          <t>File</t>
        </is>
      </c>
      <c r="D112" s="20" t="inlineStr">
        <is>
          <t>Multimodal</t>
        </is>
      </c>
    </row>
    <row r="113" ht="20" customHeight="1">
      <c r="A113" s="12" t="n">
        <v>111</v>
      </c>
      <c r="B113" s="17" t="inlineStr">
        <is>
          <t>/elements/model-selector</t>
        </is>
      </c>
      <c r="C113" s="17" t="inlineStr">
        <is>
          <t>Model selector</t>
        </is>
      </c>
      <c r="D113" s="17" t="inlineStr">
        <is>
          <t>Composer &amp; Input</t>
        </is>
      </c>
    </row>
    <row r="114" ht="20" customHeight="1">
      <c r="A114" s="9" t="n">
        <v>112</v>
      </c>
      <c r="B114" s="20" t="inlineStr">
        <is>
          <t>/elements/composer-trigger-popover</t>
        </is>
      </c>
      <c r="C114" s="20" t="inlineStr">
        <is>
          <t>Composer trigger popover</t>
        </is>
      </c>
      <c r="D114" s="20" t="inlineStr">
        <is>
          <t>Composer &amp; Input</t>
        </is>
      </c>
    </row>
    <row r="115" ht="20" customHeight="1">
      <c r="A115" s="12" t="n">
        <v>113</v>
      </c>
      <c r="B115" s="17" t="inlineStr">
        <is>
          <t>/elements/directive-text</t>
        </is>
      </c>
      <c r="C115" s="17" t="inlineStr">
        <is>
          <t>Directive text</t>
        </is>
      </c>
      <c r="D115" s="17" t="inlineStr">
        <is>
          <t>Message Structure</t>
        </is>
      </c>
    </row>
    <row r="116" ht="20" customHeight="1">
      <c r="A116" s="9" t="n">
        <v>114</v>
      </c>
      <c r="B116" s="20" t="inlineStr">
        <is>
          <t>/elements/markdown-text</t>
        </is>
      </c>
      <c r="C116" s="20" t="inlineStr">
        <is>
          <t>Markdown text</t>
        </is>
      </c>
      <c r="D116" s="20" t="inlineStr">
        <is>
          <t>Rich Content</t>
        </is>
      </c>
    </row>
    <row r="117" ht="20" customHeight="1">
      <c r="A117" s="12" t="n">
        <v>115</v>
      </c>
      <c r="B117" s="17" t="inlineStr">
        <is>
          <t>/elements/syntax-highlighter</t>
        </is>
      </c>
      <c r="C117" s="17" t="inlineStr">
        <is>
          <t>Syntax highlighter</t>
        </is>
      </c>
      <c r="D117" s="17" t="inlineStr">
        <is>
          <t>Rich Content</t>
        </is>
      </c>
    </row>
    <row r="118" ht="20" customHeight="1">
      <c r="A118" s="9" t="n">
        <v>116</v>
      </c>
      <c r="B118" s="20" t="inlineStr">
        <is>
          <t>/elements/shiki-highlighter</t>
        </is>
      </c>
      <c r="C118" s="20" t="inlineStr">
        <is>
          <t>Shiki highlighter</t>
        </is>
      </c>
      <c r="D118" s="20" t="inlineStr">
        <is>
          <t>Rich Content</t>
        </is>
      </c>
    </row>
    <row r="119" ht="20" customHeight="1">
      <c r="A119" s="12" t="n">
        <v>117</v>
      </c>
      <c r="B119" s="17" t="inlineStr">
        <is>
          <t>/elements/mermaid-diagram</t>
        </is>
      </c>
      <c r="C119" s="17" t="inlineStr">
        <is>
          <t>Mermaid diagram</t>
        </is>
      </c>
      <c r="D119" s="17" t="inlineStr">
        <is>
          <t>Rich Content &amp; Diagrams</t>
        </is>
      </c>
    </row>
    <row r="120" ht="20" customHeight="1">
      <c r="A120" s="9" t="n">
        <v>118</v>
      </c>
      <c r="B120" s="20" t="inlineStr">
        <is>
          <t>/elements/generative-ui</t>
        </is>
      </c>
      <c r="C120" s="20" t="inlineStr">
        <is>
          <t>Generative UI</t>
        </is>
      </c>
      <c r="D120" s="20" t="inlineStr">
        <is>
          <t>Generative UI</t>
        </is>
      </c>
    </row>
    <row r="121" ht="20" customHeight="1">
      <c r="A121" s="12" t="n">
        <v>119</v>
      </c>
      <c r="B121" s="17" t="inlineStr">
        <is>
          <t>/elements/tooltip-icon-button</t>
        </is>
      </c>
      <c r="C121" s="17" t="inlineStr">
        <is>
          <t>Tooltip icon button</t>
        </is>
      </c>
      <c r="D121" s="17" t="inlineStr">
        <is>
          <t>Controls</t>
        </is>
      </c>
    </row>
    <row r="122" ht="20" customHeight="1">
      <c r="A122" s="9" t="n">
        <v>120</v>
      </c>
      <c r="B122" s="20" t="inlineStr">
        <is>
          <t>/elements/logos</t>
        </is>
      </c>
      <c r="C122" s="20" t="inlineStr">
        <is>
          <t>Model logos</t>
        </is>
      </c>
      <c r="D122" s="20" t="inlineStr">
        <is>
          <t>Branding &amp; Animation</t>
        </is>
      </c>
    </row>
    <row r="123" ht="20" customHeight="1">
      <c r="A123" s="12" t="n">
        <v>121</v>
      </c>
      <c r="B123" s="17" t="inlineStr">
        <is>
          <t>/elements/heat-graph</t>
        </is>
      </c>
      <c r="C123" s="17" t="inlineStr">
        <is>
          <t>Heat graph</t>
        </is>
      </c>
      <c r="D123" s="17" t="inlineStr">
        <is>
          <t>Analytics &amp; Progress</t>
        </is>
      </c>
    </row>
    <row r="124" ht="20" customHeight="1">
      <c r="A124" s="9" t="n">
        <v>122</v>
      </c>
      <c r="B124" s="20" t="inlineStr">
        <is>
          <t>/elements/generative-stays</t>
        </is>
      </c>
      <c r="C124" s="20" t="inlineStr">
        <is>
          <t>Riverside Loft (Hotel)</t>
        </is>
      </c>
      <c r="D124" s="20" t="inlineStr">
        <is>
          <t>Domain Widgets</t>
        </is>
      </c>
    </row>
    <row r="125" ht="20" customHeight="1">
      <c r="A125" s="12" t="n">
        <v>123</v>
      </c>
      <c r="B125" s="17" t="inlineStr">
        <is>
          <t>/elements/generative-booking</t>
        </is>
      </c>
      <c r="C125" s="17" t="inlineStr">
        <is>
          <t>Table reservation</t>
        </is>
      </c>
      <c r="D125" s="17" t="inlineStr">
        <is>
          <t>Domain Widgets</t>
        </is>
      </c>
    </row>
    <row r="126" ht="20" customHeight="1">
      <c r="A126" s="9" t="n">
        <v>124</v>
      </c>
      <c r="B126" s="20" t="inlineStr">
        <is>
          <t>/elements/generative-order-status</t>
        </is>
      </c>
      <c r="C126" s="20" t="inlineStr">
        <is>
          <t>Order tracking</t>
        </is>
      </c>
      <c r="D126" s="20" t="inlineStr">
        <is>
          <t>Domain Widgets</t>
        </is>
      </c>
    </row>
    <row r="127" ht="20" customHeight="1">
      <c r="A127" s="12" t="n">
        <v>125</v>
      </c>
      <c r="B127" s="17" t="inlineStr">
        <is>
          <t>/elements/generative-flight-tracker</t>
        </is>
      </c>
      <c r="C127" s="17" t="inlineStr">
        <is>
          <t>Flight tracker</t>
        </is>
      </c>
      <c r="D127" s="17" t="inlineStr">
        <is>
          <t>Domain Widgets</t>
        </is>
      </c>
    </row>
    <row r="128" ht="20" customHeight="1">
      <c r="A128" s="9" t="n">
        <v>126</v>
      </c>
      <c r="B128" s="20" t="inlineStr">
        <is>
          <t>/elements/generative-portfolio</t>
        </is>
      </c>
      <c r="C128" s="20" t="inlineStr">
        <is>
          <t>Portfolio overview</t>
        </is>
      </c>
      <c r="D128" s="20" t="inlineStr">
        <is>
          <t>Domain Widgets</t>
        </is>
      </c>
    </row>
    <row r="129" ht="20" customHeight="1">
      <c r="A129" s="12" t="n">
        <v>127</v>
      </c>
      <c r="B129" s="17" t="inlineStr">
        <is>
          <t>/elements/generative-create-event</t>
        </is>
      </c>
      <c r="C129" s="17" t="inlineStr">
        <is>
          <t>Create event</t>
        </is>
      </c>
      <c r="D129" s="17" t="inlineStr">
        <is>
          <t>Domain Widgets</t>
        </is>
      </c>
    </row>
    <row r="130" ht="20" customHeight="1">
      <c r="A130" s="9" t="n">
        <v>128</v>
      </c>
      <c r="B130" s="20" t="inlineStr">
        <is>
          <t>/elements/generative-view-event</t>
        </is>
      </c>
      <c r="C130" s="20" t="inlineStr">
        <is>
          <t>View event</t>
        </is>
      </c>
      <c r="D130" s="20" t="inlineStr">
        <is>
          <t>Domain Widgets</t>
        </is>
      </c>
    </row>
    <row r="131" ht="20" customHeight="1">
      <c r="A131" s="12" t="n">
        <v>129</v>
      </c>
      <c r="B131" s="17" t="inlineStr">
        <is>
          <t>/elements/generative-weather-current</t>
        </is>
      </c>
      <c r="C131" s="17" t="inlineStr">
        <is>
          <t>Current weather</t>
        </is>
      </c>
      <c r="D131" s="17" t="inlineStr">
        <is>
          <t>Domain Widgets</t>
        </is>
      </c>
    </row>
    <row r="132" ht="20" customHeight="1">
      <c r="A132" s="9" t="n">
        <v>130</v>
      </c>
      <c r="B132" s="20" t="inlineStr">
        <is>
          <t>/elements/generative-ride-status</t>
        </is>
      </c>
      <c r="C132" s="20" t="inlineStr">
        <is>
          <t>Ride status</t>
        </is>
      </c>
      <c r="D132" s="20" t="inlineStr">
        <is>
          <t>Domain Widgets</t>
        </is>
      </c>
    </row>
    <row r="133" ht="20" customHeight="1">
      <c r="A133" s="12" t="n">
        <v>131</v>
      </c>
      <c r="B133" s="17" t="inlineStr">
        <is>
          <t>/elements/generative-draft-email</t>
        </is>
      </c>
      <c r="C133" s="17" t="inlineStr">
        <is>
          <t>Draft email</t>
        </is>
      </c>
      <c r="D133" s="17" t="inlineStr">
        <is>
          <t>Domain Widgets</t>
        </is>
      </c>
    </row>
    <row r="134" ht="20" customHeight="1">
      <c r="A134" s="9" t="n">
        <v>132</v>
      </c>
      <c r="B134" s="20" t="inlineStr">
        <is>
          <t>/elements/generative-cart</t>
        </is>
      </c>
      <c r="C134" s="20" t="inlineStr">
        <is>
          <t>Shopping cart</t>
        </is>
      </c>
      <c r="D134" s="20" t="inlineStr">
        <is>
          <t>Domain Widgets</t>
        </is>
      </c>
    </row>
    <row r="135" ht="20" customHeight="1">
      <c r="A135" s="12" t="n">
        <v>133</v>
      </c>
      <c r="B135" s="17" t="inlineStr">
        <is>
          <t>/elements/generative-playlist</t>
        </is>
      </c>
      <c r="C135" s="17" t="inlineStr">
        <is>
          <t>Playlist</t>
        </is>
      </c>
      <c r="D135" s="17" t="inlineStr">
        <is>
          <t>Domain Widgets</t>
        </is>
      </c>
    </row>
    <row r="136" ht="20" customHeight="1">
      <c r="A136" s="9" t="n">
        <v>134</v>
      </c>
      <c r="B136" s="20" t="inlineStr">
        <is>
          <t>/elements/generative-channel-message</t>
        </is>
      </c>
      <c r="C136" s="20" t="inlineStr">
        <is>
          <t>Channel message</t>
        </is>
      </c>
      <c r="D136" s="20" t="inlineStr">
        <is>
          <t>Domain Widgets</t>
        </is>
      </c>
    </row>
    <row r="137" ht="20" customHeight="1">
      <c r="A137" s="12" t="n">
        <v>135</v>
      </c>
      <c r="B137" s="17" t="inlineStr">
        <is>
          <t>/elements/generative-receipt</t>
        </is>
      </c>
      <c r="C137" s="17" t="inlineStr">
        <is>
          <t>Purchase receipt</t>
        </is>
      </c>
      <c r="D137" s="17" t="inlineStr">
        <is>
          <t>Domain Widgets</t>
        </is>
      </c>
    </row>
    <row r="138" ht="20" customHeight="1">
      <c r="A138" s="9" t="n">
        <v>136</v>
      </c>
      <c r="B138" s="20" t="inlineStr">
        <is>
          <t>/elements/generative-chart-area</t>
        </is>
      </c>
      <c r="C138" s="20" t="inlineStr">
        <is>
          <t>Weekly active users</t>
        </is>
      </c>
      <c r="D138" s="20" t="inlineStr">
        <is>
          <t>Domain Widgets</t>
        </is>
      </c>
    </row>
    <row r="139" ht="20" customHeight="1">
      <c r="A139" s="12" t="n">
        <v>137</v>
      </c>
      <c r="B139" s="17" t="inlineStr">
        <is>
          <t>/elements/generative-player-card</t>
        </is>
      </c>
      <c r="C139" s="17" t="inlineStr">
        <is>
          <t>Player card</t>
        </is>
      </c>
      <c r="D139" s="17" t="inlineStr">
        <is>
          <t>Domain Widgets</t>
        </is>
      </c>
    </row>
    <row r="140" ht="20" customHeight="1">
      <c r="A140" s="9" t="n">
        <v>138</v>
      </c>
      <c r="B140" s="20" t="inlineStr">
        <is>
          <t>/elements/generative-event-session</t>
        </is>
      </c>
      <c r="C140" s="20" t="inlineStr">
        <is>
          <t>Conference session</t>
        </is>
      </c>
      <c r="D140" s="20" t="inlineStr">
        <is>
          <t>Domain Widgets</t>
        </is>
      </c>
    </row>
    <row r="141" ht="20" customHeight="1">
      <c r="A141" s="12" t="n">
        <v>139</v>
      </c>
      <c r="B141" s="17" t="inlineStr">
        <is>
          <t>/elements/generative-notify-confirm</t>
        </is>
      </c>
      <c r="C141" s="17" t="inlineStr">
        <is>
          <t>Confirm dialog</t>
        </is>
      </c>
      <c r="D141" s="17" t="inlineStr">
        <is>
          <t>Domain Widgets</t>
        </is>
      </c>
    </row>
    <row r="142" ht="20" customHeight="1">
      <c r="A142" s="9" t="n">
        <v>140</v>
      </c>
      <c r="B142" s="20" t="inlineStr">
        <is>
          <t>/elements/generative-chart-line</t>
        </is>
      </c>
      <c r="C142" s="20" t="inlineStr">
        <is>
          <t>Response time</t>
        </is>
      </c>
      <c r="D142" s="20" t="inlineStr">
        <is>
          <t>Domain Widgets</t>
        </is>
      </c>
    </row>
    <row r="143" ht="20" customHeight="1">
      <c r="A143" s="12" t="n">
        <v>141</v>
      </c>
      <c r="B143" s="17" t="inlineStr">
        <is>
          <t>/elements/generative-create-task</t>
        </is>
      </c>
      <c r="C143" s="17" t="inlineStr">
        <is>
          <t>Create task</t>
        </is>
      </c>
      <c r="D143" s="17" t="inlineStr">
        <is>
          <t>Domain Widgets</t>
        </is>
      </c>
    </row>
    <row r="144" ht="20" customHeight="1">
      <c r="A144" s="9" t="n">
        <v>142</v>
      </c>
      <c r="B144" s="20" t="inlineStr">
        <is>
          <t>/elements/generative-software-purchase</t>
        </is>
      </c>
      <c r="C144" s="20" t="inlineStr">
        <is>
          <t>Software purchase</t>
        </is>
      </c>
      <c r="D144" s="20" t="inlineStr">
        <is>
          <t>Domain Widgets</t>
        </is>
      </c>
    </row>
    <row r="145" ht="20" customHeight="1">
      <c r="A145" s="12" t="n">
        <v>143</v>
      </c>
      <c r="B145" s="17" t="inlineStr">
        <is>
          <t>/elements/generative-chart-bars</t>
        </is>
      </c>
      <c r="C145" s="17" t="inlineStr">
        <is>
          <t>Support tickets</t>
        </is>
      </c>
      <c r="D145" s="17" t="inlineStr">
        <is>
          <t>Domain Widgets</t>
        </is>
      </c>
    </row>
  </sheetData>
  <autoFilter ref="A2:D14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2026-09-10T11:52:02Z</dcterms:created>
  <dcterms:modified xsi:type="dcterms:W3CDTF">2026-09-10T11:52:02Z</dcterms:modified>
</cp:coreProperties>
</file>