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!МСИС\lab1\"/>
    </mc:Choice>
  </mc:AlternateContent>
  <bookViews>
    <workbookView xWindow="0" yWindow="0" windowWidth="28800" windowHeight="1441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" l="1"/>
  <c r="R2" i="1"/>
  <c r="T2" i="1"/>
  <c r="P2" i="1"/>
  <c r="T3" i="2"/>
  <c r="V3" i="2"/>
  <c r="X3" i="2"/>
  <c r="Z3" i="2"/>
  <c r="AB3" i="2"/>
  <c r="AD3" i="2"/>
  <c r="AF3" i="2"/>
  <c r="AH3" i="2"/>
  <c r="P3" i="2"/>
  <c r="R3" i="2"/>
  <c r="N3" i="2"/>
  <c r="L3" i="2"/>
  <c r="H3" i="2"/>
  <c r="J3" i="2"/>
  <c r="F3" i="2"/>
  <c r="D3" i="2"/>
  <c r="B2" i="2"/>
  <c r="B4" i="2" s="1"/>
  <c r="D2" i="2" s="1"/>
  <c r="D4" i="2" s="1"/>
  <c r="F2" i="2" s="1"/>
  <c r="F4" i="2" s="1"/>
  <c r="H2" i="2" s="1"/>
  <c r="H4" i="2" s="1"/>
  <c r="J2" i="2" s="1"/>
  <c r="J4" i="2" s="1"/>
  <c r="L2" i="2" s="1"/>
  <c r="L4" i="2" s="1"/>
  <c r="N2" i="2" s="1"/>
  <c r="N4" i="2" s="1"/>
  <c r="P2" i="2" s="1"/>
  <c r="P4" i="2" s="1"/>
  <c r="R2" i="2" s="1"/>
  <c r="R4" i="2" s="1"/>
  <c r="T2" i="2" s="1"/>
  <c r="T4" i="2" s="1"/>
  <c r="V2" i="2" s="1"/>
  <c r="V4" i="2" s="1"/>
  <c r="X2" i="2" s="1"/>
  <c r="X4" i="2" s="1"/>
  <c r="Z2" i="2" s="1"/>
  <c r="Z4" i="2" s="1"/>
  <c r="AB2" i="2" s="1"/>
  <c r="AB4" i="2" s="1"/>
  <c r="AD2" i="2" s="1"/>
  <c r="AD4" i="2" s="1"/>
  <c r="AF2" i="2" s="1"/>
  <c r="AF4" i="2" s="1"/>
  <c r="AH2" i="2" s="1"/>
  <c r="AH4" i="2" s="1"/>
  <c r="B3" i="2"/>
  <c r="F2" i="1"/>
  <c r="H2" i="1"/>
  <c r="J2" i="1"/>
  <c r="L2" i="1"/>
  <c r="N2" i="1"/>
  <c r="D2" i="1"/>
  <c r="B2" i="1"/>
  <c r="A2" i="1"/>
  <c r="A4" i="1" s="1"/>
  <c r="A3" i="1" l="1"/>
  <c r="B3" i="1" s="1"/>
  <c r="C2" i="1" s="1"/>
  <c r="C4" i="1" l="1"/>
  <c r="C3" i="1"/>
  <c r="D3" i="1" s="1"/>
  <c r="E2" i="1" s="1"/>
  <c r="E3" i="1" l="1"/>
  <c r="F3" i="1" s="1"/>
  <c r="G2" i="1" s="1"/>
  <c r="E4" i="1"/>
  <c r="G3" i="1" l="1"/>
  <c r="H3" i="1" s="1"/>
  <c r="I2" i="1" s="1"/>
  <c r="G4" i="1"/>
  <c r="I3" i="1" l="1"/>
  <c r="J3" i="1" s="1"/>
  <c r="K2" i="1" s="1"/>
  <c r="I4" i="1"/>
  <c r="K4" i="1" l="1"/>
  <c r="K3" i="1"/>
  <c r="L3" i="1" s="1"/>
  <c r="M2" i="1" s="1"/>
  <c r="M3" i="1" l="1"/>
  <c r="N3" i="1" s="1"/>
  <c r="O2" i="1" s="1"/>
  <c r="M4" i="1"/>
  <c r="O3" i="1" l="1"/>
  <c r="P3" i="1" s="1"/>
  <c r="Q2" i="1" s="1"/>
  <c r="O4" i="1"/>
  <c r="Q4" i="1" l="1"/>
  <c r="Q3" i="1"/>
  <c r="R3" i="1" s="1"/>
  <c r="S2" i="1" s="1"/>
  <c r="S4" i="1" l="1"/>
  <c r="S3" i="1"/>
  <c r="T3" i="1" s="1"/>
  <c r="U2" i="1" s="1"/>
  <c r="U4" i="1" l="1"/>
  <c r="U3" i="1"/>
  <c r="V3" i="1" s="1"/>
</calcChain>
</file>

<file path=xl/sharedStrings.xml><?xml version="1.0" encoding="utf-8"?>
<sst xmlns="http://schemas.openxmlformats.org/spreadsheetml/2006/main" count="17" uniqueCount="1">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</sst>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4"/>
      <color theme="1"/>
      <name val="Times New Roman"/>
      <family val="2"/>
      <charset val="204"/>
      <scheme val="minor"/>
    </font>
    <font>
      <sz val="14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/Times New Roman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zoomScale="130" zoomScaleNormal="130" workbookViewId="0">
      <selection activeCell="O2" sqref="O2:T4"/>
    </sheetView>
  </sheetViews>
  <sheetFormatPr defaultColWidth="3.88671875" defaultRowHeight="18.75" x14ac:dyDescent="0.3"/>
  <cols>
    <col min="1" max="1" width="5.109375" bestFit="1" customWidth="1"/>
    <col min="2" max="2" width="4" bestFit="1" customWidth="1"/>
    <col min="3" max="3" width="5.109375" bestFit="1" customWidth="1"/>
    <col min="4" max="4" width="4" bestFit="1" customWidth="1"/>
    <col min="5" max="5" width="5.109375" bestFit="1" customWidth="1"/>
    <col min="6" max="6" width="3" bestFit="1" customWidth="1"/>
    <col min="7" max="7" width="4.109375" bestFit="1" customWidth="1"/>
    <col min="8" max="8" width="3" bestFit="1" customWidth="1"/>
    <col min="9" max="9" width="4.109375" bestFit="1" customWidth="1"/>
    <col min="10" max="10" width="3" bestFit="1" customWidth="1"/>
    <col min="11" max="11" width="4.109375" bestFit="1" customWidth="1"/>
    <col min="12" max="12" width="3" bestFit="1" customWidth="1"/>
    <col min="13" max="13" width="4.109375" bestFit="1" customWidth="1"/>
    <col min="14" max="14" width="2" bestFit="1" customWidth="1"/>
    <col min="15" max="15" width="3.109375" bestFit="1" customWidth="1"/>
    <col min="16" max="16" width="2" bestFit="1" customWidth="1"/>
    <col min="17" max="17" width="3.109375" bestFit="1" customWidth="1"/>
    <col min="18" max="18" width="2" bestFit="1" customWidth="1"/>
    <col min="19" max="19" width="3.109375" bestFit="1" customWidth="1"/>
    <col min="20" max="20" width="2" bestFit="1" customWidth="1"/>
    <col min="21" max="21" width="3.109375" bestFit="1" customWidth="1"/>
    <col min="22" max="22" width="2" bestFit="1" customWidth="1"/>
  </cols>
  <sheetData>
    <row r="1" spans="1:22" x14ac:dyDescent="0.3">
      <c r="A1">
        <v>666</v>
      </c>
    </row>
    <row r="2" spans="1:22" x14ac:dyDescent="0.3">
      <c r="A2" s="1" t="str">
        <f>"_"&amp;A1</f>
        <v>_666</v>
      </c>
      <c r="B2" s="3">
        <f>2</f>
        <v>2</v>
      </c>
      <c r="C2" s="1" t="str">
        <f>"_"&amp;B3</f>
        <v>_333</v>
      </c>
      <c r="D2" s="3">
        <f>2</f>
        <v>2</v>
      </c>
      <c r="E2" s="1" t="str">
        <f t="shared" ref="E2:N2" si="0">"_"&amp;D3</f>
        <v>_166</v>
      </c>
      <c r="F2" s="3">
        <f>2</f>
        <v>2</v>
      </c>
      <c r="G2" s="1" t="str">
        <f t="shared" ref="G2:N2" si="1">"_"&amp;F3</f>
        <v>_83</v>
      </c>
      <c r="H2" s="3">
        <f>2</f>
        <v>2</v>
      </c>
      <c r="I2" s="1" t="str">
        <f t="shared" ref="I2:N2" si="2">"_"&amp;H3</f>
        <v>_41</v>
      </c>
      <c r="J2" s="3">
        <f>2</f>
        <v>2</v>
      </c>
      <c r="K2" s="1" t="str">
        <f t="shared" ref="K2:N2" si="3">"_"&amp;J3</f>
        <v>_20</v>
      </c>
      <c r="L2" s="3">
        <f>2</f>
        <v>2</v>
      </c>
      <c r="M2" s="1" t="str">
        <f t="shared" ref="M2:U2" si="4">"_"&amp;L3</f>
        <v>_10</v>
      </c>
      <c r="N2" s="3">
        <f>2</f>
        <v>2</v>
      </c>
      <c r="O2" s="1" t="str">
        <f t="shared" si="4"/>
        <v>_5</v>
      </c>
      <c r="P2" s="3">
        <f>2</f>
        <v>2</v>
      </c>
      <c r="Q2" s="1" t="str">
        <f t="shared" si="4"/>
        <v>_2</v>
      </c>
      <c r="R2" s="3">
        <f>2</f>
        <v>2</v>
      </c>
      <c r="S2" s="1" t="str">
        <f t="shared" si="4"/>
        <v>_1</v>
      </c>
      <c r="T2" s="3">
        <f>2</f>
        <v>2</v>
      </c>
      <c r="U2" s="1" t="str">
        <f t="shared" si="4"/>
        <v>_0</v>
      </c>
      <c r="V2" s="3">
        <f>2</f>
        <v>2</v>
      </c>
    </row>
    <row r="3" spans="1:22" x14ac:dyDescent="0.3">
      <c r="A3" s="4">
        <f>SUBSTITUTE(A2,"_","")-MOD(SUBSTITUTE(A2,"_",""),2)</f>
        <v>666</v>
      </c>
      <c r="B3" s="2">
        <f>A3/2</f>
        <v>333</v>
      </c>
      <c r="C3" s="4">
        <f>SUBSTITUTE(C2,"_","")-MOD(SUBSTITUTE(C2,"_",""),2)</f>
        <v>332</v>
      </c>
      <c r="D3" s="2">
        <f>C3/2</f>
        <v>166</v>
      </c>
      <c r="E3" s="4">
        <f t="shared" ref="E3" si="5">SUBSTITUTE(E2,"_","")-MOD(SUBSTITUTE(E2,"_",""),2)</f>
        <v>166</v>
      </c>
      <c r="F3" s="2">
        <f t="shared" ref="F3:N3" si="6">E3/2</f>
        <v>83</v>
      </c>
      <c r="G3" s="4">
        <f t="shared" ref="G3" si="7">SUBSTITUTE(G2,"_","")-MOD(SUBSTITUTE(G2,"_",""),2)</f>
        <v>82</v>
      </c>
      <c r="H3" s="2">
        <f t="shared" ref="H3:N3" si="8">G3/2</f>
        <v>41</v>
      </c>
      <c r="I3" s="4">
        <f t="shared" ref="I3" si="9">SUBSTITUTE(I2,"_","")-MOD(SUBSTITUTE(I2,"_",""),2)</f>
        <v>40</v>
      </c>
      <c r="J3" s="2">
        <f t="shared" ref="J3:N3" si="10">I3/2</f>
        <v>20</v>
      </c>
      <c r="K3" s="4">
        <f t="shared" ref="K3" si="11">SUBSTITUTE(K2,"_","")-MOD(SUBSTITUTE(K2,"_",""),2)</f>
        <v>20</v>
      </c>
      <c r="L3" s="2">
        <f t="shared" ref="L3:N3" si="12">K3/2</f>
        <v>10</v>
      </c>
      <c r="M3" s="4">
        <f t="shared" ref="M3" si="13">SUBSTITUTE(M2,"_","")-MOD(SUBSTITUTE(M2,"_",""),2)</f>
        <v>10</v>
      </c>
      <c r="N3" s="2">
        <f t="shared" ref="N3:P3" si="14">M3/2</f>
        <v>5</v>
      </c>
      <c r="O3" s="4">
        <f t="shared" ref="O3" si="15">SUBSTITUTE(O2,"_","")-MOD(SUBSTITUTE(O2,"_",""),2)</f>
        <v>4</v>
      </c>
      <c r="P3" s="2">
        <f t="shared" si="14"/>
        <v>2</v>
      </c>
      <c r="Q3" s="4">
        <f t="shared" ref="Q3" si="16">SUBSTITUTE(Q2,"_","")-MOD(SUBSTITUTE(Q2,"_",""),2)</f>
        <v>2</v>
      </c>
      <c r="R3" s="2">
        <f t="shared" ref="R3:T3" si="17">Q3/2</f>
        <v>1</v>
      </c>
      <c r="S3" s="4">
        <f t="shared" ref="S3" si="18">SUBSTITUTE(S2,"_","")-MOD(SUBSTITUTE(S2,"_",""),2)</f>
        <v>0</v>
      </c>
      <c r="T3" s="2">
        <f t="shared" ref="T3:V3" si="19">S3/2</f>
        <v>0</v>
      </c>
      <c r="U3" s="4">
        <f t="shared" ref="U3" si="20">SUBSTITUTE(U2,"_","")-MOD(SUBSTITUTE(U2,"_",""),2)</f>
        <v>0</v>
      </c>
      <c r="V3" s="2">
        <f t="shared" si="19"/>
        <v>0</v>
      </c>
    </row>
    <row r="4" spans="1:22" x14ac:dyDescent="0.3">
      <c r="A4" s="1">
        <f>MOD(SUBSTITUTE(A2,"_",""),2)</f>
        <v>0</v>
      </c>
      <c r="C4" s="1">
        <f>MOD(SUBSTITUTE(C2,"_",""),2)</f>
        <v>1</v>
      </c>
      <c r="E4" s="1">
        <f t="shared" ref="E4:N4" si="21">MOD(SUBSTITUTE(E2,"_",""),2)</f>
        <v>0</v>
      </c>
      <c r="G4" s="1">
        <f t="shared" ref="G4:N4" si="22">MOD(SUBSTITUTE(G2,"_",""),2)</f>
        <v>1</v>
      </c>
      <c r="I4" s="1">
        <f t="shared" ref="I4:N4" si="23">MOD(SUBSTITUTE(I2,"_",""),2)</f>
        <v>1</v>
      </c>
      <c r="K4" s="1">
        <f t="shared" ref="K4:N4" si="24">MOD(SUBSTITUTE(K2,"_",""),2)</f>
        <v>0</v>
      </c>
      <c r="M4" s="1">
        <f t="shared" ref="M4:N4" si="25">MOD(SUBSTITUTE(M2,"_",""),2)</f>
        <v>0</v>
      </c>
      <c r="O4" s="1">
        <f t="shared" ref="O4:P4" si="26">MOD(SUBSTITUTE(O2,"_",""),2)</f>
        <v>1</v>
      </c>
      <c r="Q4" s="1">
        <f t="shared" ref="Q4:T4" si="27">MOD(SUBSTITUTE(Q2,"_",""),2)</f>
        <v>0</v>
      </c>
      <c r="S4" s="1">
        <f t="shared" ref="S4:T4" si="28">MOD(SUBSTITUTE(S2,"_",""),2)</f>
        <v>1</v>
      </c>
      <c r="U4" s="1">
        <f t="shared" ref="U4:V4" si="29">MOD(SUBSTITUTE(U2,"_",""),2)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zoomScaleNormal="100" workbookViewId="0">
      <selection activeCell="B4" sqref="A2:B4"/>
    </sheetView>
  </sheetViews>
  <sheetFormatPr defaultRowHeight="18.75" x14ac:dyDescent="0.3"/>
  <cols>
    <col min="1" max="1" width="2" style="5" customWidth="1"/>
    <col min="2" max="2" width="9" style="5" bestFit="1" customWidth="1"/>
    <col min="3" max="3" width="2" style="5" bestFit="1" customWidth="1"/>
    <col min="4" max="4" width="8" style="5" bestFit="1" customWidth="1"/>
    <col min="5" max="5" width="2" style="5" bestFit="1" customWidth="1"/>
    <col min="6" max="6" width="7" style="5" bestFit="1" customWidth="1"/>
    <col min="7" max="7" width="2" style="5" bestFit="1" customWidth="1"/>
    <col min="8" max="8" width="6" style="5" bestFit="1" customWidth="1"/>
    <col min="9" max="9" width="2" style="5" bestFit="1" customWidth="1"/>
    <col min="10" max="10" width="5" style="5" bestFit="1" customWidth="1"/>
    <col min="11" max="11" width="2" style="5" bestFit="1" customWidth="1"/>
    <col min="12" max="12" width="4" style="5" bestFit="1" customWidth="1"/>
    <col min="13" max="34" width="2" style="5" bestFit="1" customWidth="1"/>
    <col min="35" max="16384" width="8.88671875" style="5"/>
  </cols>
  <sheetData>
    <row r="1" spans="1:34" x14ac:dyDescent="0.3">
      <c r="B1" s="5">
        <v>0.5</v>
      </c>
    </row>
    <row r="2" spans="1:34" x14ac:dyDescent="0.3">
      <c r="A2" s="6" t="s">
        <v>0</v>
      </c>
      <c r="B2" s="7">
        <f>B1</f>
        <v>0.5</v>
      </c>
      <c r="C2" s="6" t="s">
        <v>0</v>
      </c>
      <c r="D2" s="5">
        <f>MOD(B4,1)</f>
        <v>0</v>
      </c>
      <c r="E2" s="6" t="s">
        <v>0</v>
      </c>
      <c r="F2" s="5">
        <f>MOD(D4,1)</f>
        <v>0</v>
      </c>
      <c r="G2" s="6" t="s">
        <v>0</v>
      </c>
      <c r="H2" s="5">
        <f>MOD(F4,1)</f>
        <v>0</v>
      </c>
      <c r="I2" s="6" t="s">
        <v>0</v>
      </c>
      <c r="J2" s="5">
        <f>MOD(H4,1)</f>
        <v>0</v>
      </c>
      <c r="K2" s="6" t="s">
        <v>0</v>
      </c>
      <c r="L2" s="5">
        <f>MOD(J4,1)</f>
        <v>0</v>
      </c>
      <c r="M2" s="6" t="s">
        <v>0</v>
      </c>
      <c r="N2" s="5">
        <f>MOD(L4,1)</f>
        <v>0</v>
      </c>
      <c r="O2" s="6" t="s">
        <v>0</v>
      </c>
      <c r="P2" s="5">
        <f>MOD(N4,1)</f>
        <v>0</v>
      </c>
      <c r="Q2" s="6" t="s">
        <v>0</v>
      </c>
      <c r="R2" s="5">
        <f>MOD(P4,1)</f>
        <v>0</v>
      </c>
      <c r="S2" s="6" t="s">
        <v>0</v>
      </c>
      <c r="T2" s="5">
        <f t="shared" ref="T2" si="0">MOD(R4,1)</f>
        <v>0</v>
      </c>
      <c r="U2" s="6" t="s">
        <v>0</v>
      </c>
      <c r="V2" s="5">
        <f t="shared" ref="V2" si="1">MOD(T4,1)</f>
        <v>0</v>
      </c>
      <c r="W2" s="6" t="s">
        <v>0</v>
      </c>
      <c r="X2" s="5">
        <f t="shared" ref="X2" si="2">MOD(V4,1)</f>
        <v>0</v>
      </c>
      <c r="Y2" s="6" t="s">
        <v>0</v>
      </c>
      <c r="Z2" s="5">
        <f t="shared" ref="Z2" si="3">MOD(X4,1)</f>
        <v>0</v>
      </c>
      <c r="AA2" s="6" t="s">
        <v>0</v>
      </c>
      <c r="AB2" s="5">
        <f t="shared" ref="AB2" si="4">MOD(Z4,1)</f>
        <v>0</v>
      </c>
      <c r="AC2" s="6" t="s">
        <v>0</v>
      </c>
      <c r="AD2" s="5">
        <f t="shared" ref="AD2" si="5">MOD(AB4,1)</f>
        <v>0</v>
      </c>
      <c r="AE2" s="6" t="s">
        <v>0</v>
      </c>
      <c r="AF2" s="5">
        <f t="shared" ref="AF2" si="6">MOD(AD4,1)</f>
        <v>0</v>
      </c>
      <c r="AG2" s="6" t="s">
        <v>0</v>
      </c>
      <c r="AH2" s="5">
        <f t="shared" ref="AH2" si="7">MOD(AF4,1)</f>
        <v>0</v>
      </c>
    </row>
    <row r="3" spans="1:34" x14ac:dyDescent="0.3">
      <c r="A3" s="6"/>
      <c r="B3" s="8">
        <f>2</f>
        <v>2</v>
      </c>
      <c r="C3" s="6"/>
      <c r="D3" s="8">
        <f>2</f>
        <v>2</v>
      </c>
      <c r="E3" s="6"/>
      <c r="F3" s="8">
        <f>2</f>
        <v>2</v>
      </c>
      <c r="G3" s="6"/>
      <c r="H3" s="8">
        <f>2</f>
        <v>2</v>
      </c>
      <c r="I3" s="6"/>
      <c r="J3" s="8">
        <f>2</f>
        <v>2</v>
      </c>
      <c r="K3" s="6"/>
      <c r="L3" s="8">
        <f>2</f>
        <v>2</v>
      </c>
      <c r="M3" s="6"/>
      <c r="N3" s="8">
        <f>2</f>
        <v>2</v>
      </c>
      <c r="O3" s="6"/>
      <c r="P3" s="8">
        <f>2</f>
        <v>2</v>
      </c>
      <c r="Q3" s="6"/>
      <c r="R3" s="8">
        <f>2</f>
        <v>2</v>
      </c>
      <c r="S3" s="6"/>
      <c r="T3" s="8">
        <f>2</f>
        <v>2</v>
      </c>
      <c r="U3" s="6"/>
      <c r="V3" s="8">
        <f>2</f>
        <v>2</v>
      </c>
      <c r="W3" s="6"/>
      <c r="X3" s="8">
        <f>2</f>
        <v>2</v>
      </c>
      <c r="Y3" s="6"/>
      <c r="Z3" s="8">
        <f>2</f>
        <v>2</v>
      </c>
      <c r="AA3" s="6"/>
      <c r="AB3" s="8">
        <f>2</f>
        <v>2</v>
      </c>
      <c r="AC3" s="6"/>
      <c r="AD3" s="8">
        <f>2</f>
        <v>2</v>
      </c>
      <c r="AE3" s="6"/>
      <c r="AF3" s="8">
        <f>2</f>
        <v>2</v>
      </c>
      <c r="AG3" s="6"/>
      <c r="AH3" s="8">
        <f>2</f>
        <v>2</v>
      </c>
    </row>
    <row r="4" spans="1:34" x14ac:dyDescent="0.3">
      <c r="B4" s="7">
        <f>B2*2</f>
        <v>1</v>
      </c>
      <c r="D4" s="7">
        <f>D2*2</f>
        <v>0</v>
      </c>
      <c r="F4" s="7">
        <f>F2*2</f>
        <v>0</v>
      </c>
      <c r="H4" s="7">
        <f>H2*2</f>
        <v>0</v>
      </c>
      <c r="J4" s="7">
        <f>J2*2</f>
        <v>0</v>
      </c>
      <c r="L4" s="7">
        <f>L2*2</f>
        <v>0</v>
      </c>
      <c r="N4" s="7">
        <f>N2*2</f>
        <v>0</v>
      </c>
      <c r="P4" s="7">
        <f>P2*2</f>
        <v>0</v>
      </c>
      <c r="R4" s="7">
        <f>R2*2</f>
        <v>0</v>
      </c>
      <c r="T4" s="7">
        <f t="shared" ref="T4:AH4" si="8">T2*2</f>
        <v>0</v>
      </c>
      <c r="V4" s="7">
        <f t="shared" ref="V4:AH4" si="9">V2*2</f>
        <v>0</v>
      </c>
      <c r="X4" s="7">
        <f t="shared" ref="X4:AH4" si="10">X2*2</f>
        <v>0</v>
      </c>
      <c r="Z4" s="7">
        <f t="shared" ref="Z4:AH4" si="11">Z2*2</f>
        <v>0</v>
      </c>
      <c r="AB4" s="7">
        <f t="shared" ref="AB4:AH4" si="12">AB2*2</f>
        <v>0</v>
      </c>
      <c r="AD4" s="7">
        <f t="shared" ref="AD4:AH4" si="13">AD2*2</f>
        <v>0</v>
      </c>
      <c r="AF4" s="7">
        <f t="shared" ref="AF4:AH4" si="14">AF2*2</f>
        <v>0</v>
      </c>
      <c r="AH4" s="7">
        <f t="shared" ref="AH4" si="15">AH2*2</f>
        <v>0</v>
      </c>
    </row>
  </sheetData>
  <mergeCells count="17">
    <mergeCell ref="W2:W3"/>
    <mergeCell ref="Y2:Y3"/>
    <mergeCell ref="AA2:AA3"/>
    <mergeCell ref="AC2:AC3"/>
    <mergeCell ref="AE2:AE3"/>
    <mergeCell ref="AG2:AG3"/>
    <mergeCell ref="K2:K3"/>
    <mergeCell ref="M2:M3"/>
    <mergeCell ref="O2:O3"/>
    <mergeCell ref="Q2:Q3"/>
    <mergeCell ref="S2:S3"/>
    <mergeCell ref="U2:U3"/>
    <mergeCell ref="A2:A3"/>
    <mergeCell ref="C2:C3"/>
    <mergeCell ref="E2:E3"/>
    <mergeCell ref="G2:G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j-classroom</dc:creator>
  <cp:lastModifiedBy>j-classroom</cp:lastModifiedBy>
  <dcterms:created xsi:type="dcterms:W3CDTF">2026-03-03T09:33:28Z</dcterms:created>
  <dcterms:modified xsi:type="dcterms:W3CDTF">2026-03-03T11:40:58Z</dcterms:modified>
</cp:coreProperties>
</file>