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13770" yWindow="3180" windowWidth="17670" windowHeight="10005"/>
  </bookViews>
  <sheets>
    <sheet name="Лист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1" i="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2"/>
  <c r="B93"/>
  <c r="B94"/>
  <c r="B95"/>
  <c r="B96"/>
  <c r="B97"/>
  <c r="B98"/>
  <c r="B99"/>
  <c r="B100"/>
  <c r="B101"/>
  <c r="B2" l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Лист1!$B$1:$B$101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1.7702905595447891</c:v>
                </c:pt>
                <c:pt idx="52">
                  <c:v>1.4533143037181133</c:v>
                </c:pt>
                <c:pt idx="53">
                  <c:v>1.24796260878186</c:v>
                </c:pt>
                <c:pt idx="54">
                  <c:v>1.0839797301925722</c:v>
                </c:pt>
                <c:pt idx="55">
                  <c:v>0.94098084765444867</c:v>
                </c:pt>
                <c:pt idx="56">
                  <c:v>0.81090169240669019</c:v>
                </c:pt>
                <c:pt idx="57">
                  <c:v>0.69020945576984138</c:v>
                </c:pt>
                <c:pt idx="58">
                  <c:v>0.57742547158583357</c:v>
                </c:pt>
                <c:pt idx="59">
                  <c:v>0.47213208235862258</c:v>
                </c:pt>
                <c:pt idx="60">
                  <c:v>0.37450901996253827</c:v>
                </c:pt>
                <c:pt idx="61">
                  <c:v>0.28509153419454658</c:v>
                </c:pt>
                <c:pt idx="62">
                  <c:v>0.20463282994608428</c:v>
                </c:pt>
                <c:pt idx="63">
                  <c:v>0.13402027437922662</c:v>
                </c:pt>
                <c:pt idx="64">
                  <c:v>7.4221603196966579E-2</c:v>
                </c:pt>
                <c:pt idx="65">
                  <c:v>2.6249197231023078E-2</c:v>
                </c:pt>
                <c:pt idx="66">
                  <c:v>-8.8638051594685466E-3</c:v>
                </c:pt>
                <c:pt idx="67">
                  <c:v>-3.0078837844361821E-2</c:v>
                </c:pt>
                <c:pt idx="68">
                  <c:v>-3.6360286853337011E-2</c:v>
                </c:pt>
                <c:pt idx="69">
                  <c:v>-2.6677472625174749E-2</c:v>
                </c:pt>
                <c:pt idx="70">
                  <c:v>0</c:v>
                </c:pt>
                <c:pt idx="71">
                  <c:v>4.4714483435923109E-2</c:v>
                </c:pt>
                <c:pt idx="72">
                  <c:v>0.10854190428428977</c:v>
                </c:pt>
                <c:pt idx="73">
                  <c:v>0.19262563582603956</c:v>
                </c:pt>
                <c:pt idx="74">
                  <c:v>0.29822711522304918</c:v>
                </c:pt>
                <c:pt idx="75">
                  <c:v>0.42680020093956417</c:v>
                </c:pt>
                <c:pt idx="76">
                  <c:v>0.58010033922392645</c:v>
                </c:pt>
                <c:pt idx="77">
                  <c:v>0.76034647319760729</c:v>
                </c:pt>
                <c:pt idx="78">
                  <c:v>0.97046562342376075</c:v>
                </c:pt>
                <c:pt idx="79">
                  <c:v>1.2144718682093061</c:v>
                </c:pt>
                <c:pt idx="80">
                  <c:v>1.4980728660473728</c:v>
                </c:pt>
                <c:pt idx="81">
                  <c:v>1.8296798905973037</c:v>
                </c:pt>
                <c:pt idx="82">
                  <c:v>2.2221733613255377</c:v>
                </c:pt>
                <c:pt idx="83">
                  <c:v>2.6961781740898934</c:v>
                </c:pt>
                <c:pt idx="84">
                  <c:v>3.2866089481475322</c:v>
                </c:pt>
                <c:pt idx="85">
                  <c:v>4.0570615925996512</c:v>
                </c:pt>
                <c:pt idx="86">
                  <c:v>5.1357805425493774</c:v>
                </c:pt>
                <c:pt idx="87">
                  <c:v>6.8235428254433783</c:v>
                </c:pt>
                <c:pt idx="88">
                  <c:v>10.025165104352048</c:v>
                </c:pt>
                <c:pt idx="89">
                  <c:v>19.269989763422149</c:v>
                </c:pt>
                <c:pt idx="90">
                  <c:v>0</c:v>
                </c:pt>
                <c:pt idx="91">
                  <c:v>-16.607781189534954</c:v>
                </c:pt>
                <c:pt idx="92">
                  <c:v>-7.3646828062454732</c:v>
                </c:pt>
                <c:pt idx="93">
                  <c:v>-4.1659648252650321</c:v>
                </c:pt>
                <c:pt idx="94">
                  <c:v>-2.4823251572298597</c:v>
                </c:pt>
                <c:pt idx="95">
                  <c:v>-1.4090026305098597</c:v>
                </c:pt>
                <c:pt idx="96">
                  <c:v>-0.64528999387148978</c:v>
                </c:pt>
                <c:pt idx="97">
                  <c:v>-6.3025713915442066E-2</c:v>
                </c:pt>
                <c:pt idx="98">
                  <c:v>0.40129148853343372</c:v>
                </c:pt>
                <c:pt idx="99">
                  <c:v>0.78247149884521283</c:v>
                </c:pt>
                <c:pt idx="100">
                  <c:v>1.1010262140418996</c:v>
                </c:pt>
              </c:numCache>
            </c:numRef>
          </c:val>
        </c:ser>
        <c:marker val="1"/>
        <c:axId val="47680896"/>
        <c:axId val="47703552"/>
      </c:lineChart>
      <c:catAx>
        <c:axId val="47680896"/>
        <c:scaling>
          <c:orientation val="minMax"/>
        </c:scaling>
        <c:axPos val="b"/>
        <c:tickLblPos val="nextTo"/>
        <c:crossAx val="47703552"/>
        <c:crosses val="autoZero"/>
        <c:auto val="1"/>
        <c:lblAlgn val="ctr"/>
        <c:lblOffset val="100"/>
      </c:catAx>
      <c:valAx>
        <c:axId val="47703552"/>
        <c:scaling>
          <c:orientation val="minMax"/>
        </c:scaling>
        <c:axPos val="l"/>
        <c:majorGridlines/>
        <c:numFmt formatCode="General" sourceLinked="1"/>
        <c:tickLblPos val="nextTo"/>
        <c:crossAx val="47680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7</xdr:row>
      <xdr:rowOff>57150</xdr:rowOff>
    </xdr:from>
    <xdr:to>
      <xdr:col>14</xdr:col>
      <xdr:colOff>457200</xdr:colOff>
      <xdr:row>21</xdr:row>
      <xdr:rowOff>133350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145677</xdr:colOff>
      <xdr:row>22</xdr:row>
      <xdr:rowOff>181536</xdr:rowOff>
    </xdr:from>
    <xdr:to>
      <xdr:col>15</xdr:col>
      <xdr:colOff>50427</xdr:colOff>
      <xdr:row>34</xdr:row>
      <xdr:rowOff>162486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782236" y="4372536"/>
          <a:ext cx="3535456" cy="2266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1"/>
  <sheetViews>
    <sheetView tabSelected="1" zoomScale="85" zoomScaleNormal="85" workbookViewId="0">
      <selection activeCell="H26" sqref="H26"/>
    </sheetView>
  </sheetViews>
  <sheetFormatPr defaultRowHeight="15"/>
  <cols>
    <col min="2" max="2" width="12" bestFit="1" customWidth="1"/>
  </cols>
  <sheetData>
    <row r="1" spans="1:2">
      <c r="A1">
        <v>-5</v>
      </c>
      <c r="B1" t="e">
        <f>COS(A1)/(SQRT(A1)-2)*LN(A1/2)</f>
        <v>#NUM!</v>
      </c>
    </row>
    <row r="2" spans="1:2">
      <c r="A2" s="1">
        <v>-4.9000000000000004</v>
      </c>
      <c r="B2" t="e">
        <f t="shared" ref="B2:B65" si="0">COS(A2)/(SQRT(A2)-2)*LN(A2/2)</f>
        <v>#NUM!</v>
      </c>
    </row>
    <row r="3" spans="1:2">
      <c r="A3">
        <v>-4.8</v>
      </c>
      <c r="B3" t="e">
        <f t="shared" si="0"/>
        <v>#NUM!</v>
      </c>
    </row>
    <row r="4" spans="1:2">
      <c r="A4" s="1">
        <v>-4.7</v>
      </c>
      <c r="B4" t="e">
        <f t="shared" si="0"/>
        <v>#NUM!</v>
      </c>
    </row>
    <row r="5" spans="1:2">
      <c r="A5">
        <v>-4.5999999999999996</v>
      </c>
      <c r="B5" t="e">
        <f t="shared" si="0"/>
        <v>#NUM!</v>
      </c>
    </row>
    <row r="6" spans="1:2">
      <c r="A6" s="1">
        <v>-4.5</v>
      </c>
      <c r="B6" t="e">
        <f t="shared" si="0"/>
        <v>#NUM!</v>
      </c>
    </row>
    <row r="7" spans="1:2">
      <c r="A7">
        <v>-4.4000000000000004</v>
      </c>
      <c r="B7" t="e">
        <f t="shared" si="0"/>
        <v>#NUM!</v>
      </c>
    </row>
    <row r="8" spans="1:2">
      <c r="A8" s="1">
        <v>-4.3</v>
      </c>
      <c r="B8" t="e">
        <f t="shared" si="0"/>
        <v>#NUM!</v>
      </c>
    </row>
    <row r="9" spans="1:2">
      <c r="A9">
        <v>-4.2</v>
      </c>
      <c r="B9" t="e">
        <f t="shared" si="0"/>
        <v>#NUM!</v>
      </c>
    </row>
    <row r="10" spans="1:2">
      <c r="A10" s="1">
        <v>-4.0999999999999996</v>
      </c>
      <c r="B10" t="e">
        <f t="shared" si="0"/>
        <v>#NUM!</v>
      </c>
    </row>
    <row r="11" spans="1:2">
      <c r="A11">
        <v>-4</v>
      </c>
      <c r="B11" t="e">
        <f t="shared" si="0"/>
        <v>#NUM!</v>
      </c>
    </row>
    <row r="12" spans="1:2">
      <c r="A12" s="1">
        <v>-3.9</v>
      </c>
      <c r="B12" t="e">
        <f t="shared" si="0"/>
        <v>#NUM!</v>
      </c>
    </row>
    <row r="13" spans="1:2">
      <c r="A13">
        <v>-3.8</v>
      </c>
      <c r="B13" t="e">
        <f t="shared" si="0"/>
        <v>#NUM!</v>
      </c>
    </row>
    <row r="14" spans="1:2">
      <c r="A14" s="1">
        <v>-3.7</v>
      </c>
      <c r="B14" t="e">
        <f t="shared" si="0"/>
        <v>#NUM!</v>
      </c>
    </row>
    <row r="15" spans="1:2">
      <c r="A15">
        <v>-3.6</v>
      </c>
      <c r="B15" t="e">
        <f t="shared" si="0"/>
        <v>#NUM!</v>
      </c>
    </row>
    <row r="16" spans="1:2">
      <c r="A16" s="1">
        <v>-3.5</v>
      </c>
      <c r="B16" t="e">
        <f t="shared" si="0"/>
        <v>#NUM!</v>
      </c>
    </row>
    <row r="17" spans="1:2">
      <c r="A17">
        <v>-3.4</v>
      </c>
      <c r="B17" t="e">
        <f t="shared" si="0"/>
        <v>#NUM!</v>
      </c>
    </row>
    <row r="18" spans="1:2">
      <c r="A18" s="1">
        <v>-3.3</v>
      </c>
      <c r="B18" t="e">
        <f t="shared" si="0"/>
        <v>#NUM!</v>
      </c>
    </row>
    <row r="19" spans="1:2">
      <c r="A19">
        <v>-3.2</v>
      </c>
      <c r="B19" t="e">
        <f t="shared" si="0"/>
        <v>#NUM!</v>
      </c>
    </row>
    <row r="20" spans="1:2">
      <c r="A20" s="1">
        <v>-3.1</v>
      </c>
      <c r="B20" t="e">
        <f t="shared" si="0"/>
        <v>#NUM!</v>
      </c>
    </row>
    <row r="21" spans="1:2">
      <c r="A21">
        <v>-3</v>
      </c>
      <c r="B21" t="e">
        <f t="shared" si="0"/>
        <v>#NUM!</v>
      </c>
    </row>
    <row r="22" spans="1:2">
      <c r="A22" s="1">
        <v>-2.9</v>
      </c>
      <c r="B22" t="e">
        <f t="shared" si="0"/>
        <v>#NUM!</v>
      </c>
    </row>
    <row r="23" spans="1:2">
      <c r="A23">
        <v>-2.8</v>
      </c>
      <c r="B23" t="e">
        <f t="shared" si="0"/>
        <v>#NUM!</v>
      </c>
    </row>
    <row r="24" spans="1:2">
      <c r="A24" s="1">
        <v>-2.7</v>
      </c>
      <c r="B24" t="e">
        <f t="shared" si="0"/>
        <v>#NUM!</v>
      </c>
    </row>
    <row r="25" spans="1:2">
      <c r="A25">
        <v>-2.6</v>
      </c>
      <c r="B25" t="e">
        <f t="shared" si="0"/>
        <v>#NUM!</v>
      </c>
    </row>
    <row r="26" spans="1:2">
      <c r="A26" s="1">
        <v>-2.5</v>
      </c>
      <c r="B26" t="e">
        <f t="shared" si="0"/>
        <v>#NUM!</v>
      </c>
    </row>
    <row r="27" spans="1:2">
      <c r="A27">
        <v>-2.4</v>
      </c>
      <c r="B27" t="e">
        <f t="shared" si="0"/>
        <v>#NUM!</v>
      </c>
    </row>
    <row r="28" spans="1:2">
      <c r="A28" s="1">
        <v>-2.2999999999999998</v>
      </c>
      <c r="B28" t="e">
        <f t="shared" si="0"/>
        <v>#NUM!</v>
      </c>
    </row>
    <row r="29" spans="1:2">
      <c r="A29">
        <v>-2.2000000000000002</v>
      </c>
      <c r="B29" t="e">
        <f t="shared" si="0"/>
        <v>#NUM!</v>
      </c>
    </row>
    <row r="30" spans="1:2">
      <c r="A30" s="1">
        <v>-2.1</v>
      </c>
      <c r="B30" t="e">
        <f t="shared" si="0"/>
        <v>#NUM!</v>
      </c>
    </row>
    <row r="31" spans="1:2">
      <c r="A31">
        <v>-2</v>
      </c>
      <c r="B31" t="e">
        <f t="shared" si="0"/>
        <v>#NUM!</v>
      </c>
    </row>
    <row r="32" spans="1:2">
      <c r="A32" s="1">
        <v>-1.9</v>
      </c>
      <c r="B32" t="e">
        <f t="shared" si="0"/>
        <v>#NUM!</v>
      </c>
    </row>
    <row r="33" spans="1:2">
      <c r="A33">
        <v>-1.8</v>
      </c>
      <c r="B33" t="e">
        <f t="shared" si="0"/>
        <v>#NUM!</v>
      </c>
    </row>
    <row r="34" spans="1:2">
      <c r="A34" s="1">
        <v>-1.7</v>
      </c>
      <c r="B34" t="e">
        <f t="shared" si="0"/>
        <v>#NUM!</v>
      </c>
    </row>
    <row r="35" spans="1:2">
      <c r="A35">
        <v>-1.6</v>
      </c>
      <c r="B35" t="e">
        <f t="shared" si="0"/>
        <v>#NUM!</v>
      </c>
    </row>
    <row r="36" spans="1:2">
      <c r="A36" s="1">
        <v>-1.5</v>
      </c>
      <c r="B36" t="e">
        <f t="shared" si="0"/>
        <v>#NUM!</v>
      </c>
    </row>
    <row r="37" spans="1:2">
      <c r="A37">
        <v>-1.4</v>
      </c>
      <c r="B37" t="e">
        <f t="shared" si="0"/>
        <v>#NUM!</v>
      </c>
    </row>
    <row r="38" spans="1:2">
      <c r="A38" s="1">
        <v>-1.3</v>
      </c>
      <c r="B38" t="e">
        <f t="shared" si="0"/>
        <v>#NUM!</v>
      </c>
    </row>
    <row r="39" spans="1:2">
      <c r="A39">
        <v>-1.2</v>
      </c>
      <c r="B39" t="e">
        <f t="shared" si="0"/>
        <v>#NUM!</v>
      </c>
    </row>
    <row r="40" spans="1:2">
      <c r="A40" s="1">
        <v>-1.1000000000000001</v>
      </c>
      <c r="B40" t="e">
        <f t="shared" si="0"/>
        <v>#NUM!</v>
      </c>
    </row>
    <row r="41" spans="1:2">
      <c r="A41">
        <v>-1</v>
      </c>
      <c r="B41" t="e">
        <f t="shared" si="0"/>
        <v>#NUM!</v>
      </c>
    </row>
    <row r="42" spans="1:2">
      <c r="A42" s="1">
        <v>-0.9</v>
      </c>
      <c r="B42" t="e">
        <f t="shared" si="0"/>
        <v>#NUM!</v>
      </c>
    </row>
    <row r="43" spans="1:2">
      <c r="A43">
        <v>-0.8</v>
      </c>
      <c r="B43" t="e">
        <f t="shared" si="0"/>
        <v>#NUM!</v>
      </c>
    </row>
    <row r="44" spans="1:2">
      <c r="A44" s="1">
        <v>-0.7</v>
      </c>
      <c r="B44" t="e">
        <f t="shared" si="0"/>
        <v>#NUM!</v>
      </c>
    </row>
    <row r="45" spans="1:2">
      <c r="A45">
        <v>-0.6</v>
      </c>
      <c r="B45" t="e">
        <f t="shared" si="0"/>
        <v>#NUM!</v>
      </c>
    </row>
    <row r="46" spans="1:2">
      <c r="A46" s="1">
        <v>-0.5</v>
      </c>
      <c r="B46" t="e">
        <f t="shared" si="0"/>
        <v>#NUM!</v>
      </c>
    </row>
    <row r="47" spans="1:2">
      <c r="A47">
        <v>-0.4</v>
      </c>
      <c r="B47" t="e">
        <f t="shared" si="0"/>
        <v>#NUM!</v>
      </c>
    </row>
    <row r="48" spans="1:2">
      <c r="A48" s="1">
        <v>-0.3</v>
      </c>
      <c r="B48" t="e">
        <f t="shared" si="0"/>
        <v>#NUM!</v>
      </c>
    </row>
    <row r="49" spans="1:2">
      <c r="A49">
        <v>-0.2</v>
      </c>
      <c r="B49" t="e">
        <f t="shared" si="0"/>
        <v>#NUM!</v>
      </c>
    </row>
    <row r="50" spans="1:2">
      <c r="A50" s="1">
        <v>-0.1</v>
      </c>
      <c r="B50" t="e">
        <f t="shared" si="0"/>
        <v>#NUM!</v>
      </c>
    </row>
    <row r="51" spans="1:2">
      <c r="A51">
        <v>0</v>
      </c>
      <c r="B51" t="e">
        <f t="shared" si="0"/>
        <v>#NUM!</v>
      </c>
    </row>
    <row r="52" spans="1:2">
      <c r="A52" s="1">
        <v>0.1</v>
      </c>
      <c r="B52">
        <f t="shared" si="0"/>
        <v>1.7702905595447891</v>
      </c>
    </row>
    <row r="53" spans="1:2">
      <c r="A53">
        <v>0.2</v>
      </c>
      <c r="B53">
        <f t="shared" si="0"/>
        <v>1.4533143037181133</v>
      </c>
    </row>
    <row r="54" spans="1:2">
      <c r="A54" s="1">
        <v>0.3</v>
      </c>
      <c r="B54">
        <f t="shared" si="0"/>
        <v>1.24796260878186</v>
      </c>
    </row>
    <row r="55" spans="1:2">
      <c r="A55">
        <v>0.4</v>
      </c>
      <c r="B55">
        <f t="shared" si="0"/>
        <v>1.0839797301925722</v>
      </c>
    </row>
    <row r="56" spans="1:2">
      <c r="A56" s="1">
        <v>0.5</v>
      </c>
      <c r="B56">
        <f t="shared" si="0"/>
        <v>0.94098084765444867</v>
      </c>
    </row>
    <row r="57" spans="1:2">
      <c r="A57">
        <v>0.6</v>
      </c>
      <c r="B57">
        <f t="shared" si="0"/>
        <v>0.81090169240669019</v>
      </c>
    </row>
    <row r="58" spans="1:2">
      <c r="A58" s="1">
        <v>0.7</v>
      </c>
      <c r="B58">
        <f t="shared" si="0"/>
        <v>0.69020945576984138</v>
      </c>
    </row>
    <row r="59" spans="1:2">
      <c r="A59">
        <v>0.8</v>
      </c>
      <c r="B59">
        <f t="shared" si="0"/>
        <v>0.57742547158583357</v>
      </c>
    </row>
    <row r="60" spans="1:2">
      <c r="A60" s="1">
        <v>0.9</v>
      </c>
      <c r="B60">
        <f t="shared" si="0"/>
        <v>0.47213208235862258</v>
      </c>
    </row>
    <row r="61" spans="1:2">
      <c r="A61">
        <v>1</v>
      </c>
      <c r="B61">
        <f t="shared" si="0"/>
        <v>0.37450901996253827</v>
      </c>
    </row>
    <row r="62" spans="1:2">
      <c r="A62" s="1">
        <v>1.1000000000000001</v>
      </c>
      <c r="B62">
        <f t="shared" si="0"/>
        <v>0.28509153419454658</v>
      </c>
    </row>
    <row r="63" spans="1:2">
      <c r="A63">
        <v>1.2</v>
      </c>
      <c r="B63">
        <f t="shared" si="0"/>
        <v>0.20463282994608428</v>
      </c>
    </row>
    <row r="64" spans="1:2">
      <c r="A64" s="1">
        <v>1.3</v>
      </c>
      <c r="B64">
        <f t="shared" si="0"/>
        <v>0.13402027437922662</v>
      </c>
    </row>
    <row r="65" spans="1:2">
      <c r="A65">
        <v>1.4</v>
      </c>
      <c r="B65">
        <f t="shared" si="0"/>
        <v>7.4221603196966579E-2</v>
      </c>
    </row>
    <row r="66" spans="1:2">
      <c r="A66" s="1">
        <v>1.5</v>
      </c>
      <c r="B66">
        <f t="shared" ref="B66:B101" si="1">COS(A66)/(SQRT(A66)-2)*LN(A66/2)</f>
        <v>2.6249197231023078E-2</v>
      </c>
    </row>
    <row r="67" spans="1:2">
      <c r="A67">
        <v>1.6</v>
      </c>
      <c r="B67">
        <f t="shared" si="1"/>
        <v>-8.8638051594685466E-3</v>
      </c>
    </row>
    <row r="68" spans="1:2">
      <c r="A68" s="1">
        <v>1.7</v>
      </c>
      <c r="B68">
        <f t="shared" si="1"/>
        <v>-3.0078837844361821E-2</v>
      </c>
    </row>
    <row r="69" spans="1:2">
      <c r="A69">
        <v>1.8</v>
      </c>
      <c r="B69">
        <f t="shared" si="1"/>
        <v>-3.6360286853337011E-2</v>
      </c>
    </row>
    <row r="70" spans="1:2">
      <c r="A70" s="1">
        <v>1.9</v>
      </c>
      <c r="B70">
        <f t="shared" si="1"/>
        <v>-2.6677472625174749E-2</v>
      </c>
    </row>
    <row r="71" spans="1:2">
      <c r="A71">
        <v>2</v>
      </c>
      <c r="B71">
        <f t="shared" si="1"/>
        <v>0</v>
      </c>
    </row>
    <row r="72" spans="1:2">
      <c r="A72" s="1">
        <v>2.1</v>
      </c>
      <c r="B72">
        <f t="shared" si="1"/>
        <v>4.4714483435923109E-2</v>
      </c>
    </row>
    <row r="73" spans="1:2">
      <c r="A73">
        <v>2.2000000000000002</v>
      </c>
      <c r="B73">
        <f t="shared" si="1"/>
        <v>0.10854190428428977</v>
      </c>
    </row>
    <row r="74" spans="1:2">
      <c r="A74" s="1">
        <v>2.2999999999999998</v>
      </c>
      <c r="B74">
        <f t="shared" si="1"/>
        <v>0.19262563582603956</v>
      </c>
    </row>
    <row r="75" spans="1:2">
      <c r="A75">
        <v>2.4</v>
      </c>
      <c r="B75">
        <f t="shared" si="1"/>
        <v>0.29822711522304918</v>
      </c>
    </row>
    <row r="76" spans="1:2">
      <c r="A76" s="1">
        <v>2.5</v>
      </c>
      <c r="B76">
        <f t="shared" si="1"/>
        <v>0.42680020093956417</v>
      </c>
    </row>
    <row r="77" spans="1:2">
      <c r="A77">
        <v>2.6</v>
      </c>
      <c r="B77">
        <f t="shared" si="1"/>
        <v>0.58010033922392645</v>
      </c>
    </row>
    <row r="78" spans="1:2">
      <c r="A78" s="1">
        <v>2.7</v>
      </c>
      <c r="B78">
        <f t="shared" si="1"/>
        <v>0.76034647319760729</v>
      </c>
    </row>
    <row r="79" spans="1:2">
      <c r="A79">
        <v>2.8</v>
      </c>
      <c r="B79">
        <f t="shared" si="1"/>
        <v>0.97046562342376075</v>
      </c>
    </row>
    <row r="80" spans="1:2">
      <c r="A80" s="1">
        <v>2.9</v>
      </c>
      <c r="B80">
        <f t="shared" si="1"/>
        <v>1.2144718682093061</v>
      </c>
    </row>
    <row r="81" spans="1:2">
      <c r="A81">
        <v>3</v>
      </c>
      <c r="B81">
        <f t="shared" si="1"/>
        <v>1.4980728660473728</v>
      </c>
    </row>
    <row r="82" spans="1:2">
      <c r="A82" s="1">
        <v>3.1</v>
      </c>
      <c r="B82">
        <f t="shared" si="1"/>
        <v>1.8296798905973037</v>
      </c>
    </row>
    <row r="83" spans="1:2">
      <c r="A83">
        <v>3.2</v>
      </c>
      <c r="B83">
        <f t="shared" si="1"/>
        <v>2.2221733613255377</v>
      </c>
    </row>
    <row r="84" spans="1:2">
      <c r="A84" s="1">
        <v>3.3</v>
      </c>
      <c r="B84">
        <f t="shared" si="1"/>
        <v>2.6961781740898934</v>
      </c>
    </row>
    <row r="85" spans="1:2">
      <c r="A85">
        <v>3.4</v>
      </c>
      <c r="B85">
        <f t="shared" si="1"/>
        <v>3.2866089481475322</v>
      </c>
    </row>
    <row r="86" spans="1:2">
      <c r="A86" s="1">
        <v>3.5</v>
      </c>
      <c r="B86">
        <f t="shared" si="1"/>
        <v>4.0570615925996512</v>
      </c>
    </row>
    <row r="87" spans="1:2">
      <c r="A87">
        <v>3.6</v>
      </c>
      <c r="B87">
        <f t="shared" si="1"/>
        <v>5.1357805425493774</v>
      </c>
    </row>
    <row r="88" spans="1:2">
      <c r="A88" s="1">
        <v>3.7</v>
      </c>
      <c r="B88">
        <f t="shared" si="1"/>
        <v>6.8235428254433783</v>
      </c>
    </row>
    <row r="89" spans="1:2">
      <c r="A89">
        <v>3.8</v>
      </c>
      <c r="B89">
        <f t="shared" si="1"/>
        <v>10.025165104352048</v>
      </c>
    </row>
    <row r="90" spans="1:2">
      <c r="A90" s="1">
        <v>3.9</v>
      </c>
      <c r="B90">
        <f t="shared" si="1"/>
        <v>19.269989763422149</v>
      </c>
    </row>
    <row r="91" spans="1:2">
      <c r="A91">
        <v>4</v>
      </c>
      <c r="B91" t="e">
        <f>COS(A91)/(SQRT(A91)-2)*LN(A91/2)</f>
        <v>#DIV/0!</v>
      </c>
    </row>
    <row r="92" spans="1:2">
      <c r="A92" s="1">
        <v>4.0999999999999996</v>
      </c>
      <c r="B92">
        <f t="shared" si="1"/>
        <v>-16.607781189534954</v>
      </c>
    </row>
    <row r="93" spans="1:2">
      <c r="A93">
        <v>4.2</v>
      </c>
      <c r="B93">
        <f t="shared" si="1"/>
        <v>-7.3646828062454732</v>
      </c>
    </row>
    <row r="94" spans="1:2">
      <c r="A94" s="1">
        <v>4.3</v>
      </c>
      <c r="B94">
        <f t="shared" si="1"/>
        <v>-4.1659648252650321</v>
      </c>
    </row>
    <row r="95" spans="1:2">
      <c r="A95">
        <v>4.4000000000000004</v>
      </c>
      <c r="B95">
        <f t="shared" si="1"/>
        <v>-2.4823251572298597</v>
      </c>
    </row>
    <row r="96" spans="1:2">
      <c r="A96" s="1">
        <v>4.5</v>
      </c>
      <c r="B96">
        <f t="shared" si="1"/>
        <v>-1.4090026305098597</v>
      </c>
    </row>
    <row r="97" spans="1:2">
      <c r="A97">
        <v>4.5999999999999996</v>
      </c>
      <c r="B97">
        <f t="shared" si="1"/>
        <v>-0.64528999387148978</v>
      </c>
    </row>
    <row r="98" spans="1:2">
      <c r="A98" s="1">
        <v>4.7</v>
      </c>
      <c r="B98">
        <f t="shared" si="1"/>
        <v>-6.3025713915442066E-2</v>
      </c>
    </row>
    <row r="99" spans="1:2">
      <c r="A99">
        <v>4.8</v>
      </c>
      <c r="B99">
        <f t="shared" si="1"/>
        <v>0.40129148853343372</v>
      </c>
    </row>
    <row r="100" spans="1:2">
      <c r="A100" s="1">
        <v>4.9000000000000004</v>
      </c>
      <c r="B100">
        <f t="shared" si="1"/>
        <v>0.78247149884521283</v>
      </c>
    </row>
    <row r="101" spans="1:2">
      <c r="A101">
        <v>5</v>
      </c>
      <c r="B101">
        <f t="shared" si="1"/>
        <v>1.1010262140418996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Goldman _ _</dc:creator>
  <cp:lastModifiedBy>user</cp:lastModifiedBy>
  <dcterms:created xsi:type="dcterms:W3CDTF">2024-04-20T20:24:52Z</dcterms:created>
  <dcterms:modified xsi:type="dcterms:W3CDTF">2024-04-25T09:30:16Z</dcterms:modified>
</cp:coreProperties>
</file>