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<sst xmlns="http://schemas.openxmlformats.org/spreadsheetml/2006/main" count="287" uniqueCount="143">
  <si>
    <t>remediation_id</t>
  </si>
  <si>
    <t>display_name</t>
  </si>
  <si>
    <t>remediation_category</t>
  </si>
  <si>
    <t>status</t>
  </si>
  <si>
    <t>requires_player_schedule</t>
  </si>
  <si>
    <t>requires_off_duty</t>
  </si>
  <si>
    <t>required_location_capability</t>
  </si>
  <si>
    <t>required_location_match_mode</t>
  </si>
  <si>
    <t>ALT_location_capability</t>
  </si>
  <si>
    <t>alternate_context_match_mode</t>
  </si>
  <si>
    <t>required_helper_role</t>
  </si>
  <si>
    <t>helper_role_context_match_mode</t>
  </si>
  <si>
    <t>minimum_duration_minutes</t>
  </si>
  <si>
    <t>maximum_duration_minutes</t>
  </si>
  <si>
    <t>primary_effects</t>
  </si>
  <si>
    <t>eligibility_summary</t>
  </si>
  <si>
    <t>hard_block_override_allowed</t>
  </si>
  <si>
    <t>follow_up_remediation_id</t>
  </si>
  <si>
    <t>notes</t>
  </si>
  <si>
    <t>REMED_RETRIEVAL</t>
  </si>
  <si>
    <t>Retrieve Incapacitated Agent</t>
  </si>
  <si>
    <t>EXTRACTION</t>
  </si>
  <si>
    <t>RESOLVED</t>
  </si>
  <si>
    <t>TRUE</t>
  </si>
  <si>
    <t>FALSE</t>
  </si>
  <si>
    <t>NONE</t>
  </si>
  <si>
    <t>RESCUE_AGENT, LOCAL_SWAT, LOCAL_POLICE, TRAINED_MEDIC, MEDICAL_TRANSPORT, MOTOR_VEHICLE</t>
  </si>
  <si>
    <t>ANY_REQUIRED</t>
  </si>
  <si>
    <t>TBD</t>
  </si>
  <si>
    <t>Moves incapacitated agent toward safe medical location</t>
  </si>
  <si>
    <t>Target Health is 1 through 10 or Injury is 70 or higher</t>
  </si>
  <si>
    <t>REMED_MEDICAL_ATTENTION</t>
  </si>
  <si>
    <t>Requires another agent assignment</t>
  </si>
  <si>
    <t>REMED_EMERGENCY_TRANSPORT</t>
  </si>
  <si>
    <t>Emergency Medical Transport</t>
  </si>
  <si>
    <t>PLANNED</t>
  </si>
  <si>
    <t>MEDICAL_TRANSPORT, MEDICAL_PROVIDER, TRAINED_MEDIC, MOTOR_VEHICLE, TRAINED_SURVIVALIST</t>
  </si>
  <si>
    <t>Moves critically injured or incapacitated agent to medical location</t>
  </si>
  <si>
    <t>Agent requires urgent care and transport is available</t>
  </si>
  <si>
    <t>May become a later resource and logistics system</t>
  </si>
  <si>
    <t>REMED_RESURRECTION</t>
  </si>
  <si>
    <t>Resurrection</t>
  </si>
  <si>
    <t>MAGICAL</t>
  </si>
  <si>
    <t>LATER</t>
  </si>
  <si>
    <t>MAGIC_CAPABLE</t>
  </si>
  <si>
    <t>ALL_REQUIRED</t>
  </si>
  <si>
    <t>MAGIC_USER, TRAINED_MEDIC</t>
  </si>
  <si>
    <t>Returns dead person to recoverable state</t>
  </si>
  <si>
    <t>Person is dead and later magical capability is available</t>
  </si>
  <si>
    <t>REMED_RECOVERY</t>
  </si>
  <si>
    <t>Not a FOIMS-X feature and not part of early implementation</t>
  </si>
  <si>
    <t>Medical Attention</t>
  </si>
  <si>
    <t>MEDICAL</t>
  </si>
  <si>
    <t>MEDICAL_CAPABLE</t>
  </si>
  <si>
    <t>MEDICAL_CAPABLE, HOSTILE_LOCATION, AGENT_UNDERCOVER</t>
  </si>
  <si>
    <t>MEDICAL_PROVIDER, TRAINED_MEDIC</t>
  </si>
  <si>
    <t>Stabilizes Injury; improves Health; may reduce pain or stress</t>
  </si>
  <si>
    <t>Agent has injury health loss or medical remediation request</t>
  </si>
  <si>
    <t>Exact duration and numeric effects remain to be balanced</t>
  </si>
  <si>
    <t>REMED_HOSPITALIZATION</t>
  </si>
  <si>
    <t>Emergency Hospitalization</t>
  </si>
  <si>
    <t>ER_MEDICAL</t>
  </si>
  <si>
    <t>ER_MEDICAL_CAPABLE, MEDICAL_CAPABLE</t>
  </si>
  <si>
    <t>Stabilizes Injury; improves Health; provides fast recovery for incapacitating injuries.</t>
  </si>
  <si>
    <t>Agent health rapidly improves while hospitalized.</t>
  </si>
  <si>
    <t>REMED_INJURY_STABILIZATION</t>
  </si>
  <si>
    <t>Injury Stabilization</t>
  </si>
  <si>
    <t>ER_MEDICAL_CAPABLE, SAFE_LOCATION</t>
  </si>
  <si>
    <t>Prevents worsening injury; enables transport</t>
  </si>
  <si>
    <t>Agent has severe or critical injury and may be in unsafe location</t>
  </si>
  <si>
    <t>Can occur in field if suitable staff and equipment exist later</t>
  </si>
  <si>
    <t>Recovery</t>
  </si>
  <si>
    <t>SAFE_LOCATION, REST_CAPABLE, ER_MEDICAL_CAPABLE</t>
  </si>
  <si>
    <t>MEDICAL_PROVIDER, THERAPIST_PHYSICAL</t>
  </si>
  <si>
    <t>Improves Health; reduces Injury; reduces Fatigue</t>
  </si>
  <si>
    <t>Agent is recovering after medical treatment or severe exhaustion</t>
  </si>
  <si>
    <t>REMED_OFF_DUTY</t>
  </si>
  <si>
    <t>Exact relationship between recovery and healing remains to be designed</t>
  </si>
  <si>
    <t>REMED_THERAPY_PSYC</t>
  </si>
  <si>
    <t>Psychological Therapy</t>
  </si>
  <si>
    <t>MENTAL_HEALTH</t>
  </si>
  <si>
    <t>THERAPY_CAPABLE, MEDICAL_CAPABLE</t>
  </si>
  <si>
    <t>THERAPIST_LCSW</t>
  </si>
  <si>
    <t>Reduces Stress; addresses acute stress condition; may improve Loyalty</t>
  </si>
  <si>
    <t>Agent has high Stress or a therapy remediation request</t>
  </si>
  <si>
    <t>Therapy is player-selected after an agent flags a severe stress condition</t>
  </si>
  <si>
    <t>REMED_THERAPY_PHYS</t>
  </si>
  <si>
    <t>Physical Therapy</t>
  </si>
  <si>
    <t>PHYS_THERAPY_CAPABLE, MEDICAL_CAPABLE</t>
  </si>
  <si>
    <t>THERAPIST_PHYSICAL</t>
  </si>
  <si>
    <t>Scheduled Off Duty Time</t>
  </si>
  <si>
    <t>PERSONNEL_CARE</t>
  </si>
  <si>
    <t>REST_CAPABLE, SAFE_LOCATION</t>
  </si>
  <si>
    <t>FOOD_CAPABLE, SAFE_LOCATION</t>
  </si>
  <si>
    <t>RESIDENCE_PERSONAL, RESIDENCE_RENTAL, RESIDENCE_HOTEL, MOTOR_VEHICLE</t>
  </si>
  <si>
    <t>Reduces fatigue and stress; enables eating and recovery</t>
  </si>
  <si>
    <t>Agent is not dead and can transition away from current task when available</t>
  </si>
  <si>
    <t>REMED_EATING, REMED_REST</t>
  </si>
  <si>
    <t>Player schedules off duty in real time but agents may not react immediately if busy or unable</t>
  </si>
  <si>
    <t>REMED_EATING</t>
  </si>
  <si>
    <t>Eating</t>
  </si>
  <si>
    <t>PERSONAL_CARE</t>
  </si>
  <si>
    <t>FOOD_CAPABLE, HOSTILE_LOCATION, AGENT_UNDERCOVER</t>
  </si>
  <si>
    <t>TRAINED_CULINARY, TRAINED_SURVIVALIST, TRAINED_HOSPITALITY</t>
  </si>
  <si>
    <t>Restores hidden Nutrition</t>
  </si>
  <si>
    <t>Agent must be off duty and at a location with food capability</t>
  </si>
  <si>
    <t>REMED_OFF_DUTY, REMED_REST</t>
  </si>
  <si>
    <t>Agents must be off duty to eat</t>
  </si>
  <si>
    <t>REMED_RESTING</t>
  </si>
  <si>
    <t>Resting</t>
  </si>
  <si>
    <t>PERSONAL_CARE, ER_MEDICAL</t>
  </si>
  <si>
    <t>SAFE_LOCATION, REST_CAPABLE</t>
  </si>
  <si>
    <t>HOSTILE_LOCATION, AGENT_UNDERCOVER, REST_CAPABLE</t>
  </si>
  <si>
    <t>TRAINED_SURVIVALIST, TRAINED_HOSPITALITY, RESIDENCE_RENTAL, RESIDENCE_PERSONAL, RESIDENCE_HOTEL</t>
  </si>
  <si>
    <t>Reduces Fatigue and ordinary Stress</t>
  </si>
  <si>
    <t>Agent must be off duty and at a safe rest-capable location</t>
  </si>
  <si>
    <t>Resting and sleeping are one system</t>
  </si>
  <si>
    <t>REMED_DECOMPRESSION</t>
  </si>
  <si>
    <t>Decompression</t>
  </si>
  <si>
    <t>REST_CAPABLE, FOOD_CAPABLE, FUN_CAPABLE, SAFE_LOCATION</t>
  </si>
  <si>
    <t>HOSTILE_LOCATION, AGENT_UNDERCOVER, FUN_CAPABLE, FOOD_CAPABLE, REST_CAPABLE</t>
  </si>
  <si>
    <t>TRAINED_HOSPITALITY, RESIDENCE_RENTAL, RESIDENCE_PERSONAL, RESIDENCE_HOTEL</t>
  </si>
  <si>
    <t>Reduces ordinary Stress and Fatigue</t>
  </si>
  <si>
    <t>Agent is strained or overworked but not in acute crisis</t>
  </si>
  <si>
    <t>REMED_REST</t>
  </si>
  <si>
    <t>Optional later refinement of ordinary off-duty care</t>
  </si>
  <si>
    <t>REMED_CHECKUP</t>
  </si>
  <si>
    <t>Medical Check-Up</t>
  </si>
  <si>
    <t>HOSTILE_LOCATION, MEDICAL_CAPABLE, AGENT_UNDERCOVER</t>
  </si>
  <si>
    <t>MEDICAL_PROVIDER</t>
  </si>
  <si>
    <t>Provides player with personnel medical information that is otherwise hidden in FOIMS-X</t>
  </si>
  <si>
    <t>Agent must go off-duty (unless undercover) to recieve a medical check-up.</t>
  </si>
  <si>
    <t>REMED_MEDICAL_ATTENTION, REMED_RECOVERY, REMED_OFF_DUTY</t>
  </si>
  <si>
    <t>REMED_FX_INDEX</t>
  </si>
  <si>
    <t>FOIMS-X Variable Index</t>
  </si>
  <si>
    <t>EXTRACTION, MAGICAL, MEDICAL, ER_MEDICAL, MENTAL_HEALTH, PERSONAL_CARE</t>
  </si>
  <si>
    <t>RESOLVED, PLANNED, LATER</t>
  </si>
  <si>
    <t>TRUE, FALSE</t>
  </si>
  <si>
    <t>NONE, THERAPY_CAPABLE, REST_CAPABLE, FOOD_CAPABLE, SAFE_LOCATION, PHYS_THERAPY_CAPABLE, HOSTILE_LOCATION, MAGIC_CAPABLE, ARMORY_LOCATION, RESEARCH_CAPABLE, INVESTIGATION_CAPABLE, ER_MEDICAL_CAPABLE, MEDICAL_CAPABLE, AGENT_UNDERCOVER, FUN_CAPABLE</t>
  </si>
  <si>
    <t>NONE, ALL_REQUIRED, ANY_REQUIRED</t>
  </si>
  <si>
    <t>NONE, THERAPY_CAPABLE, REST_CAPABLE, FOOD_CAPABLE, SAFE_LOCATION, HOSTILE_LOCATION, MAGIC_CAPABLE, ARMORY_LOCATION, RESEARCH_CAPABLE, INVESTIGATION_CAPABLE, ER_MEDICAL_CAPABLE, MEDICAL_CAPABLE, AGENT_UNDERCOVER, FUN_CAPABLE, PHYS_THERAPY_CAPABLE</t>
  </si>
  <si>
    <t>NONE, RESCUE_AGENT, MEDICAL_TRANSPORT, MAGIC_USER, MEDICAL_PROVIDER, TRAINED_MEDIC, THERAPIST_PHYSICAL, THERAPIST_LCSW, TRAINED_SURVIVALIST, RESIDENCE_PERSONAL, RESIDENCE_HOTEL, TRAINED_CULINARY, TRAINED_HOSPITALITY, RESIDENCE_RENTAL, MOTOR_VEHICLE, LOCAL_SWAT, LOCAL_POLICE</t>
  </si>
  <si>
    <t>All available variables for remediation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</si>
</sst>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Roboto"/>
    </font>
    <font>
      <color theme="1"/>
      <name val="Verdana"/>
    </font>
    <font>
      <b/>
      <sz val="13.0"/>
      <color rgb="FF434343"/>
      <name val="Roboto"/>
    </font>
    <font>
      <color rgb="FF434343"/>
      <name val="Roboto"/>
    </font>
    <font>
      <color rgb="FF434343"/>
      <name val="Verdana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</fills>
  <borders count="11">
    <border/>
    <border>
      <left style="thin">
        <color rgb="FF7794AE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7794AE"/>
      </right>
      <top style="thin">
        <color rgb="FFD0E0E3"/>
      </top>
      <bottom style="thin">
        <color rgb="FFD0E0E3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A2C4C9"/>
      </bottom>
    </border>
    <border>
      <left style="thin">
        <color rgb="FF7794AE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7794AE"/>
      </bottom>
    </border>
    <border>
      <left style="thin">
        <color rgb="FFA2C4C9"/>
      </left>
      <right style="thin">
        <color rgb="FF7794AE"/>
      </right>
      <top style="thin">
        <color rgb="FFA2C4C9"/>
      </top>
      <bottom style="thin">
        <color rgb="FF7794AE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7794AE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1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shrinkToFit="0" vertical="center" wrapText="1"/>
    </xf>
    <xf borderId="2" fillId="2" fontId="4" numFmtId="0" xfId="0" applyAlignment="1" applyBorder="1" applyFill="1" applyFont="1">
      <alignment shrinkToFit="0" vertical="center" wrapText="1"/>
    </xf>
    <xf borderId="2" fillId="2" fontId="4" numFmtId="0" xfId="0" applyAlignment="1" applyBorder="1" applyFill="1" applyFont="1">
      <alignment shrinkToFit="0" vertical="center" wrapText="1"/>
    </xf>
    <xf borderId="2" fillId="2" fontId="4" numFmtId="0" xfId="0" applyAlignment="1" applyBorder="1" applyFill="1" applyFont="1">
      <alignment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shrinkToFit="0" vertical="center" wrapText="1"/>
    </xf>
    <xf borderId="0" fillId="0" fontId="2" numFmtId="0" xfId="0" applyFont="1"/>
    <xf borderId="4" fillId="3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5" fillId="3" fontId="4" numFmtId="0" xfId="0" applyAlignment="1" applyBorder="1" applyFill="1" applyFont="1">
      <alignment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6" fillId="3" fontId="4" numFmtId="0" xfId="0" applyAlignment="1" applyBorder="1" applyFill="1" applyFont="1">
      <alignment shrinkToFit="0" vertical="center" wrapText="1"/>
    </xf>
    <xf borderId="5" fillId="2" fontId="4" numFmtId="0" xfId="0" applyAlignment="1" applyBorder="1" applyFill="1" applyFont="1">
      <alignment shrinkToFit="0" vertical="center" wrapText="1"/>
    </xf>
    <xf borderId="7" fillId="3" fontId="3" numFmtId="0" xfId="0" applyAlignment="1" applyBorder="1" applyFill="1" applyFont="1">
      <alignment shrinkToFit="0" vertical="center" wrapText="1"/>
    </xf>
    <xf borderId="8" fillId="3" fontId="3" numFmtId="0" xfId="0" applyAlignment="1" applyBorder="1" applyFill="1" applyFont="1">
      <alignment shrinkToFit="0" vertical="center" wrapText="1"/>
    </xf>
    <xf borderId="8" fillId="3" fontId="4" numFmtId="0" xfId="0" applyAlignment="1" applyBorder="1" applyFill="1" applyFont="1">
      <alignment shrinkToFit="0" vertical="center" wrapText="1"/>
    </xf>
    <xf borderId="8" fillId="3" fontId="5" numFmtId="0" xfId="0" applyAlignment="1" applyBorder="1" applyFill="1" applyFont="1">
      <alignment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9" fillId="3" fontId="2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shrinkToFit="0" vertical="center" wrapText="0"/>
    </xf>
    <xf borderId="8" fillId="2" fontId="4" numFmtId="0" xfId="0" applyAlignment="1" applyBorder="1" applyFill="1" applyFont="1">
      <alignment shrinkToFit="0" vertical="center" wrapText="1"/>
    </xf>
    <xf borderId="10" fillId="2" fontId="4" numFmtId="0" xfId="0" applyAlignment="1" applyBorder="1" applyFill="1" applyFont="1">
      <alignment shrinkToFit="0" vertical="center" wrapText="1"/>
    </xf>
    <xf borderId="2" fillId="2" fontId="6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border>
        <left style="thin">
          <color rgb="FF9FC5E8"/>
        </left>
        <right style="thin">
          <color rgb="FF9FC5E8"/>
        </right>
        <top style="thin">
          <color rgb="FF9FC5E8"/>
        </top>
        <bottom style="thin">
          <color rgb="FF9FC5E8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6" displayName="Table1" name="Table1" id="1">
  <tableColumns count="19">
    <tableColumn name="remediation_id" id="1"/>
    <tableColumn name="display_name" id="2"/>
    <tableColumn name="remediation_category" id="3"/>
    <tableColumn name="status" id="4"/>
    <tableColumn name="requires_player_schedule" id="5"/>
    <tableColumn name="requires_off_duty" id="6"/>
    <tableColumn name="required_location_capability" id="7"/>
    <tableColumn name="required_location_match_mode" id="8"/>
    <tableColumn name="ALT_location_capability" id="9"/>
    <tableColumn name="alternate_context_match_mode" id="10"/>
    <tableColumn name="required_helper_role" id="11"/>
    <tableColumn name="helper_role_context_match_mode" id="12"/>
    <tableColumn name="minimum_duration_minutes" id="13"/>
    <tableColumn name="maximum_duration_minutes" id="14"/>
    <tableColumn name="primary_effects" id="15"/>
    <tableColumn name="eligibility_summary" id="16"/>
    <tableColumn name="hard_block_override_allowed" id="17"/>
    <tableColumn name="follow_up_remediation_id" id="18"/>
    <tableColumn name="notes" id="1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2.5" customHeight="1">
      <c r="A2" s="3" t="s">
        <v>19</v>
      </c>
      <c r="B2" s="4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25</v>
      </c>
      <c r="I2" s="5" t="s">
        <v>25</v>
      </c>
      <c r="J2" s="5" t="s">
        <v>25</v>
      </c>
      <c r="K2" s="5" t="s">
        <v>26</v>
      </c>
      <c r="L2" s="5" t="s">
        <v>27</v>
      </c>
      <c r="M2" s="6" t="s">
        <v>28</v>
      </c>
      <c r="N2" s="6" t="s">
        <v>28</v>
      </c>
      <c r="O2" s="7" t="s">
        <v>29</v>
      </c>
      <c r="P2" s="7" t="s">
        <v>30</v>
      </c>
      <c r="Q2" s="8" t="b">
        <v>0</v>
      </c>
      <c r="R2" s="5" t="s">
        <v>31</v>
      </c>
      <c r="S2" s="9" t="s">
        <v>32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22.5" customHeight="1">
      <c r="A3" s="11" t="s">
        <v>33</v>
      </c>
      <c r="B3" s="12" t="s">
        <v>34</v>
      </c>
      <c r="C3" s="13" t="s">
        <v>21</v>
      </c>
      <c r="D3" s="13" t="s">
        <v>35</v>
      </c>
      <c r="E3" s="14" t="s">
        <v>23</v>
      </c>
      <c r="F3" s="14" t="s">
        <v>24</v>
      </c>
      <c r="G3" s="13" t="s">
        <v>25</v>
      </c>
      <c r="H3" s="13" t="s">
        <v>25</v>
      </c>
      <c r="I3" s="13" t="s">
        <v>25</v>
      </c>
      <c r="J3" s="13" t="s">
        <v>25</v>
      </c>
      <c r="K3" s="13" t="s">
        <v>36</v>
      </c>
      <c r="L3" s="13" t="s">
        <v>27</v>
      </c>
      <c r="M3" s="15" t="s">
        <v>28</v>
      </c>
      <c r="N3" s="16" t="s">
        <v>28</v>
      </c>
      <c r="O3" s="17" t="s">
        <v>37</v>
      </c>
      <c r="P3" s="17" t="s">
        <v>38</v>
      </c>
      <c r="Q3" s="18" t="b">
        <v>0</v>
      </c>
      <c r="R3" s="13" t="s">
        <v>31</v>
      </c>
      <c r="S3" s="19" t="s">
        <v>39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22.5" customHeight="1">
      <c r="A4" s="3" t="s">
        <v>40</v>
      </c>
      <c r="B4" s="4" t="s">
        <v>41</v>
      </c>
      <c r="C4" s="5" t="s">
        <v>42</v>
      </c>
      <c r="D4" s="5" t="s">
        <v>43</v>
      </c>
      <c r="E4" s="5" t="s">
        <v>23</v>
      </c>
      <c r="F4" s="5" t="s">
        <v>24</v>
      </c>
      <c r="G4" s="5" t="s">
        <v>44</v>
      </c>
      <c r="H4" s="5" t="s">
        <v>45</v>
      </c>
      <c r="I4" s="5" t="s">
        <v>25</v>
      </c>
      <c r="J4" s="5" t="s">
        <v>25</v>
      </c>
      <c r="K4" s="5" t="s">
        <v>46</v>
      </c>
      <c r="L4" s="5" t="s">
        <v>45</v>
      </c>
      <c r="M4" s="6" t="s">
        <v>28</v>
      </c>
      <c r="N4" s="6" t="s">
        <v>28</v>
      </c>
      <c r="O4" s="7" t="s">
        <v>47</v>
      </c>
      <c r="P4" s="7" t="s">
        <v>48</v>
      </c>
      <c r="Q4" s="8" t="b">
        <v>0</v>
      </c>
      <c r="R4" s="5" t="s">
        <v>49</v>
      </c>
      <c r="S4" s="9" t="s">
        <v>50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22.5" customHeight="1">
      <c r="A5" s="11" t="s">
        <v>31</v>
      </c>
      <c r="B5" s="12" t="s">
        <v>51</v>
      </c>
      <c r="C5" s="13" t="s">
        <v>52</v>
      </c>
      <c r="D5" s="13" t="s">
        <v>35</v>
      </c>
      <c r="E5" s="14" t="s">
        <v>23</v>
      </c>
      <c r="F5" s="13" t="s">
        <v>23</v>
      </c>
      <c r="G5" s="13" t="s">
        <v>53</v>
      </c>
      <c r="H5" s="13" t="s">
        <v>27</v>
      </c>
      <c r="I5" s="13" t="s">
        <v>54</v>
      </c>
      <c r="J5" s="13" t="s">
        <v>45</v>
      </c>
      <c r="K5" s="13" t="s">
        <v>55</v>
      </c>
      <c r="L5" s="13" t="s">
        <v>45</v>
      </c>
      <c r="M5" s="15" t="s">
        <v>28</v>
      </c>
      <c r="N5" s="16" t="s">
        <v>28</v>
      </c>
      <c r="O5" s="17" t="s">
        <v>56</v>
      </c>
      <c r="P5" s="17" t="s">
        <v>57</v>
      </c>
      <c r="Q5" s="18" t="b">
        <v>0</v>
      </c>
      <c r="R5" s="13" t="s">
        <v>49</v>
      </c>
      <c r="S5" s="19" t="s">
        <v>58</v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ht="22.5" customHeight="1">
      <c r="A6" s="3" t="s">
        <v>59</v>
      </c>
      <c r="B6" s="4" t="s">
        <v>60</v>
      </c>
      <c r="C6" s="5" t="s">
        <v>61</v>
      </c>
      <c r="D6" s="5" t="s">
        <v>35</v>
      </c>
      <c r="E6" s="5" t="s">
        <v>23</v>
      </c>
      <c r="F6" s="20" t="s">
        <v>23</v>
      </c>
      <c r="G6" s="5" t="s">
        <v>62</v>
      </c>
      <c r="H6" s="5" t="s">
        <v>45</v>
      </c>
      <c r="I6" s="5" t="s">
        <v>25</v>
      </c>
      <c r="J6" s="5" t="s">
        <v>25</v>
      </c>
      <c r="K6" s="5" t="s">
        <v>55</v>
      </c>
      <c r="L6" s="5" t="s">
        <v>45</v>
      </c>
      <c r="M6" s="6" t="s">
        <v>28</v>
      </c>
      <c r="N6" s="6" t="s">
        <v>28</v>
      </c>
      <c r="O6" s="7" t="s">
        <v>63</v>
      </c>
      <c r="P6" s="7" t="s">
        <v>64</v>
      </c>
      <c r="Q6" s="8" t="b">
        <v>0</v>
      </c>
      <c r="R6" s="5" t="s">
        <v>49</v>
      </c>
      <c r="S6" s="9" t="s">
        <v>58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ht="22.5" customHeight="1">
      <c r="A7" s="11" t="s">
        <v>65</v>
      </c>
      <c r="B7" s="12" t="s">
        <v>66</v>
      </c>
      <c r="C7" s="13" t="s">
        <v>61</v>
      </c>
      <c r="D7" s="13" t="s">
        <v>35</v>
      </c>
      <c r="E7" s="14" t="s">
        <v>23</v>
      </c>
      <c r="F7" s="13" t="s">
        <v>24</v>
      </c>
      <c r="G7" s="13" t="s">
        <v>67</v>
      </c>
      <c r="H7" s="13" t="s">
        <v>45</v>
      </c>
      <c r="I7" s="13" t="s">
        <v>54</v>
      </c>
      <c r="J7" s="13" t="s">
        <v>45</v>
      </c>
      <c r="K7" s="13" t="s">
        <v>55</v>
      </c>
      <c r="L7" s="13" t="s">
        <v>27</v>
      </c>
      <c r="M7" s="15" t="s">
        <v>28</v>
      </c>
      <c r="N7" s="16" t="s">
        <v>28</v>
      </c>
      <c r="O7" s="17" t="s">
        <v>68</v>
      </c>
      <c r="P7" s="17" t="s">
        <v>69</v>
      </c>
      <c r="Q7" s="18" t="b">
        <v>0</v>
      </c>
      <c r="R7" s="13" t="s">
        <v>19</v>
      </c>
      <c r="S7" s="19" t="s">
        <v>70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ht="22.5" customHeight="1">
      <c r="A8" s="3" t="s">
        <v>49</v>
      </c>
      <c r="B8" s="4" t="s">
        <v>71</v>
      </c>
      <c r="C8" s="5" t="s">
        <v>52</v>
      </c>
      <c r="D8" s="5" t="s">
        <v>35</v>
      </c>
      <c r="E8" s="5" t="s">
        <v>23</v>
      </c>
      <c r="F8" s="5" t="s">
        <v>23</v>
      </c>
      <c r="G8" s="5" t="s">
        <v>72</v>
      </c>
      <c r="H8" s="5" t="s">
        <v>45</v>
      </c>
      <c r="I8" s="5" t="s">
        <v>54</v>
      </c>
      <c r="J8" s="5" t="s">
        <v>45</v>
      </c>
      <c r="K8" s="5" t="s">
        <v>73</v>
      </c>
      <c r="L8" s="5" t="s">
        <v>45</v>
      </c>
      <c r="M8" s="6" t="s">
        <v>28</v>
      </c>
      <c r="N8" s="6" t="s">
        <v>28</v>
      </c>
      <c r="O8" s="7" t="s">
        <v>74</v>
      </c>
      <c r="P8" s="7" t="s">
        <v>75</v>
      </c>
      <c r="Q8" s="8" t="b">
        <v>0</v>
      </c>
      <c r="R8" s="5" t="s">
        <v>76</v>
      </c>
      <c r="S8" s="9" t="s">
        <v>77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ht="22.5" customHeight="1">
      <c r="A9" s="11" t="s">
        <v>78</v>
      </c>
      <c r="B9" s="12" t="s">
        <v>79</v>
      </c>
      <c r="C9" s="13" t="s">
        <v>80</v>
      </c>
      <c r="D9" s="13" t="s">
        <v>35</v>
      </c>
      <c r="E9" s="14" t="s">
        <v>23</v>
      </c>
      <c r="F9" s="14" t="s">
        <v>23</v>
      </c>
      <c r="G9" s="13" t="s">
        <v>81</v>
      </c>
      <c r="H9" s="13" t="s">
        <v>45</v>
      </c>
      <c r="I9" s="13" t="s">
        <v>25</v>
      </c>
      <c r="J9" s="13" t="s">
        <v>25</v>
      </c>
      <c r="K9" s="13" t="s">
        <v>82</v>
      </c>
      <c r="L9" s="13" t="s">
        <v>45</v>
      </c>
      <c r="M9" s="15" t="s">
        <v>28</v>
      </c>
      <c r="N9" s="16" t="s">
        <v>28</v>
      </c>
      <c r="O9" s="17" t="s">
        <v>83</v>
      </c>
      <c r="P9" s="17" t="s">
        <v>84</v>
      </c>
      <c r="Q9" s="18" t="b">
        <v>0</v>
      </c>
      <c r="R9" s="13" t="s">
        <v>76</v>
      </c>
      <c r="S9" s="19" t="s">
        <v>85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22.5" customHeight="1">
      <c r="A10" s="3" t="s">
        <v>86</v>
      </c>
      <c r="B10" s="4" t="s">
        <v>87</v>
      </c>
      <c r="C10" s="5" t="s">
        <v>52</v>
      </c>
      <c r="D10" s="5" t="s">
        <v>35</v>
      </c>
      <c r="E10" s="5" t="s">
        <v>23</v>
      </c>
      <c r="F10" s="5" t="s">
        <v>23</v>
      </c>
      <c r="G10" s="5" t="s">
        <v>88</v>
      </c>
      <c r="H10" s="5" t="s">
        <v>45</v>
      </c>
      <c r="I10" s="5" t="s">
        <v>25</v>
      </c>
      <c r="J10" s="5" t="s">
        <v>25</v>
      </c>
      <c r="K10" s="5" t="s">
        <v>89</v>
      </c>
      <c r="L10" s="5" t="s">
        <v>45</v>
      </c>
      <c r="M10" s="6" t="s">
        <v>28</v>
      </c>
      <c r="N10" s="6" t="s">
        <v>28</v>
      </c>
      <c r="O10" s="7" t="s">
        <v>83</v>
      </c>
      <c r="P10" s="7" t="s">
        <v>84</v>
      </c>
      <c r="Q10" s="8" t="b">
        <v>0</v>
      </c>
      <c r="R10" s="5" t="s">
        <v>76</v>
      </c>
      <c r="S10" s="9" t="s">
        <v>85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ht="22.5" customHeight="1">
      <c r="A11" s="11" t="s">
        <v>76</v>
      </c>
      <c r="B11" s="12" t="s">
        <v>90</v>
      </c>
      <c r="C11" s="13" t="s">
        <v>91</v>
      </c>
      <c r="D11" s="13" t="s">
        <v>35</v>
      </c>
      <c r="E11" s="14" t="s">
        <v>23</v>
      </c>
      <c r="F11" s="14" t="s">
        <v>23</v>
      </c>
      <c r="G11" s="13" t="s">
        <v>92</v>
      </c>
      <c r="H11" s="13" t="s">
        <v>45</v>
      </c>
      <c r="I11" s="13" t="s">
        <v>93</v>
      </c>
      <c r="J11" s="13" t="s">
        <v>45</v>
      </c>
      <c r="K11" s="13" t="s">
        <v>94</v>
      </c>
      <c r="L11" s="13" t="s">
        <v>27</v>
      </c>
      <c r="M11" s="15" t="s">
        <v>28</v>
      </c>
      <c r="N11" s="16" t="s">
        <v>28</v>
      </c>
      <c r="O11" s="17" t="s">
        <v>95</v>
      </c>
      <c r="P11" s="17" t="s">
        <v>96</v>
      </c>
      <c r="Q11" s="18" t="b">
        <v>1</v>
      </c>
      <c r="R11" s="13" t="s">
        <v>97</v>
      </c>
      <c r="S11" s="19" t="s">
        <v>98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22.5" customHeight="1">
      <c r="A12" s="3" t="s">
        <v>99</v>
      </c>
      <c r="B12" s="4" t="s">
        <v>100</v>
      </c>
      <c r="C12" s="5" t="s">
        <v>101</v>
      </c>
      <c r="D12" s="5" t="s">
        <v>22</v>
      </c>
      <c r="E12" s="5" t="s">
        <v>23</v>
      </c>
      <c r="F12" s="5" t="s">
        <v>24</v>
      </c>
      <c r="G12" s="5" t="s">
        <v>93</v>
      </c>
      <c r="H12" s="5" t="s">
        <v>45</v>
      </c>
      <c r="I12" s="5" t="s">
        <v>102</v>
      </c>
      <c r="J12" s="5" t="s">
        <v>45</v>
      </c>
      <c r="K12" s="5" t="s">
        <v>103</v>
      </c>
      <c r="L12" s="5" t="s">
        <v>27</v>
      </c>
      <c r="M12" s="6" t="s">
        <v>28</v>
      </c>
      <c r="N12" s="6" t="s">
        <v>28</v>
      </c>
      <c r="O12" s="7" t="s">
        <v>104</v>
      </c>
      <c r="P12" s="7" t="s">
        <v>105</v>
      </c>
      <c r="Q12" s="8" t="b">
        <v>0</v>
      </c>
      <c r="R12" s="5" t="s">
        <v>106</v>
      </c>
      <c r="S12" s="9" t="s">
        <v>107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22.5" customHeight="1">
      <c r="A13" s="11" t="s">
        <v>108</v>
      </c>
      <c r="B13" s="12" t="s">
        <v>109</v>
      </c>
      <c r="C13" s="13" t="s">
        <v>110</v>
      </c>
      <c r="D13" s="13" t="s">
        <v>22</v>
      </c>
      <c r="E13" s="14" t="s">
        <v>23</v>
      </c>
      <c r="F13" s="13" t="s">
        <v>23</v>
      </c>
      <c r="G13" s="13" t="s">
        <v>111</v>
      </c>
      <c r="H13" s="13" t="s">
        <v>45</v>
      </c>
      <c r="I13" s="13" t="s">
        <v>112</v>
      </c>
      <c r="J13" s="13" t="s">
        <v>45</v>
      </c>
      <c r="K13" s="13" t="s">
        <v>113</v>
      </c>
      <c r="L13" s="13" t="s">
        <v>27</v>
      </c>
      <c r="M13" s="15" t="s">
        <v>28</v>
      </c>
      <c r="N13" s="16" t="s">
        <v>28</v>
      </c>
      <c r="O13" s="17" t="s">
        <v>114</v>
      </c>
      <c r="P13" s="17" t="s">
        <v>115</v>
      </c>
      <c r="Q13" s="18" t="b">
        <v>0</v>
      </c>
      <c r="R13" s="13" t="s">
        <v>25</v>
      </c>
      <c r="S13" s="19" t="s">
        <v>116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ht="22.5" customHeight="1">
      <c r="A14" s="3" t="s">
        <v>117</v>
      </c>
      <c r="B14" s="4" t="s">
        <v>118</v>
      </c>
      <c r="C14" s="5" t="s">
        <v>101</v>
      </c>
      <c r="D14" s="5" t="s">
        <v>43</v>
      </c>
      <c r="E14" s="5" t="s">
        <v>23</v>
      </c>
      <c r="F14" s="20" t="s">
        <v>23</v>
      </c>
      <c r="G14" s="5" t="s">
        <v>119</v>
      </c>
      <c r="H14" s="5" t="s">
        <v>27</v>
      </c>
      <c r="I14" s="5" t="s">
        <v>120</v>
      </c>
      <c r="J14" s="5" t="s">
        <v>45</v>
      </c>
      <c r="K14" s="5" t="s">
        <v>121</v>
      </c>
      <c r="L14" s="5" t="s">
        <v>27</v>
      </c>
      <c r="M14" s="6" t="s">
        <v>28</v>
      </c>
      <c r="N14" s="6" t="s">
        <v>28</v>
      </c>
      <c r="O14" s="7" t="s">
        <v>122</v>
      </c>
      <c r="P14" s="7" t="s">
        <v>123</v>
      </c>
      <c r="Q14" s="8" t="b">
        <v>0</v>
      </c>
      <c r="R14" s="5" t="s">
        <v>124</v>
      </c>
      <c r="S14" s="9" t="s">
        <v>125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ht="22.5" customHeight="1">
      <c r="A15" s="21" t="s">
        <v>126</v>
      </c>
      <c r="B15" s="22" t="s">
        <v>127</v>
      </c>
      <c r="C15" s="23" t="s">
        <v>52</v>
      </c>
      <c r="D15" s="23" t="s">
        <v>43</v>
      </c>
      <c r="E15" s="14" t="s">
        <v>23</v>
      </c>
      <c r="F15" s="13" t="s">
        <v>23</v>
      </c>
      <c r="G15" s="23" t="s">
        <v>53</v>
      </c>
      <c r="H15" s="23" t="s">
        <v>45</v>
      </c>
      <c r="I15" s="23" t="s">
        <v>128</v>
      </c>
      <c r="J15" s="23" t="s">
        <v>45</v>
      </c>
      <c r="K15" s="23" t="s">
        <v>129</v>
      </c>
      <c r="L15" s="23" t="s">
        <v>45</v>
      </c>
      <c r="M15" s="15" t="s">
        <v>28</v>
      </c>
      <c r="N15" s="16" t="s">
        <v>28</v>
      </c>
      <c r="O15" s="24" t="s">
        <v>130</v>
      </c>
      <c r="P15" s="24" t="s">
        <v>131</v>
      </c>
      <c r="Q15" s="25" t="b">
        <v>0</v>
      </c>
      <c r="R15" s="23" t="s">
        <v>132</v>
      </c>
      <c r="S15" s="26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ht="22.5" customHeight="1">
      <c r="A16" s="27" t="s">
        <v>133</v>
      </c>
      <c r="B16" s="7" t="s">
        <v>134</v>
      </c>
      <c r="C16" s="5" t="s">
        <v>135</v>
      </c>
      <c r="D16" s="5" t="s">
        <v>136</v>
      </c>
      <c r="E16" s="5" t="s">
        <v>137</v>
      </c>
      <c r="F16" s="5" t="s">
        <v>137</v>
      </c>
      <c r="G16" s="5" t="s">
        <v>138</v>
      </c>
      <c r="H16" s="28" t="s">
        <v>139</v>
      </c>
      <c r="I16" s="5" t="s">
        <v>140</v>
      </c>
      <c r="J16" s="5" t="s">
        <v>139</v>
      </c>
      <c r="K16" s="5" t="s">
        <v>141</v>
      </c>
      <c r="L16" s="5" t="s">
        <v>139</v>
      </c>
      <c r="M16" s="29" t="s">
        <v>28</v>
      </c>
      <c r="N16" s="6" t="s">
        <v>28</v>
      </c>
      <c r="O16" s="30" t="s">
        <v>142</v>
      </c>
      <c r="P16" s="30" t="s">
        <v>142</v>
      </c>
      <c r="Q16" s="31"/>
      <c r="R16" s="32"/>
      <c r="S16" s="30" t="s">
        <v>142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</sheetData>
  <dataValidations>
    <dataValidation type="list" allowBlank="1" sqref="R2:R16">
      <formula1>"NONE,REMED_MEDICAL_ATTENTION,REMED_RECOVERY,REMED_RETRIEVAL,REMED_OFF_DUTY,REMED_EATING,REMED_REST"</formula1>
    </dataValidation>
    <dataValidation type="list" allowBlank="1" sqref="D2:D16">
      <formula1>"RESOLVED,PLANNED,LATER"</formula1>
    </dataValidation>
    <dataValidation type="list" allowBlank="1" sqref="Q2:Q16">
      <formula1>"FALSE,TRUE"</formula1>
    </dataValidation>
    <dataValidation type="list" allowBlank="1" sqref="E2:E16">
      <formula1>"TRUE,FALSE"</formula1>
    </dataValidation>
    <dataValidation type="list" allowBlank="1" sqref="G2:G16 I2:I16">
      <formula1>"NONE,THERAPY_CAPABLE,REST_CAPABLE,FOOD_CAPABLE,SAFE_LOCATION,PHYS_THERAPY_CAPABLE,HOSTILE_LOCATION,MAGIC_CAPABLE,ARMORY_LOCATION,RESEARCH_CAPABLE,INVESTIGATION_CAPABLE,ER_MEDICAL_CAPABLE,MEDICAL_CAPABLE,AGENT_UNDERCOVER,FUN_CAPABLE"</formula1>
    </dataValidation>
    <dataValidation type="list" allowBlank="1" sqref="H2:H16 J2:J16 L2:L16">
      <formula1>"NONE,ALL_REQUIRED,ANY_REQUIRED"</formula1>
    </dataValidation>
    <dataValidation type="list" allowBlank="1" sqref="M2:M16">
      <formula1>"TBD,60"</formula1>
    </dataValidation>
    <dataValidation type="list" allowBlank="1" sqref="K2:K16">
      <formula1>"NONE,RESCUE_AGENT,MEDICAL_TRANSPORT,MAGIC_USER,MEDICAL_PROVIDER,TRAINED_MEDIC,THERAPIST_PHYSICAL,THERAPIST_LCSW,TRAINED_CULINARY,TRAINED_HOSPITALITY,TRAINED_SURVIVALIST,RESIDENCE_PERSONAL,RESIDENCE_RENTAL,RESIDENCE_HOTEL,MOTOR_VEHICLE,LOCAL_SWAT,LOCAL_POL"&amp;"ICE"</formula1>
    </dataValidation>
    <dataValidation type="list" allowBlank="1" sqref="N2:N16">
      <formula1>"TBD,120"</formula1>
    </dataValidation>
    <dataValidation type="list" allowBlank="1" sqref="C2:C16">
      <formula1>"EXTRACTION,MAGICAL,MEDICAL,ER_MEDICAL,MENTAL_HEALTH,PERSONAL_CARE"</formula1>
    </dataValidation>
    <dataValidation type="list" allowBlank="1" sqref="F2:F16">
      <formula1>"FALSE,TRUE"</formula1>
    </dataValidation>
  </dataValidations>
  <drawing r:id="rId1"/>
  <tableParts count="1">
    <tablePart r:id="rId3"/>
  </tableParts>
</worksheet>
</file>