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8_{31E3D4D5-AADC-48A9-B060-B84F5B10E5C1}" xr6:coauthVersionLast="47" xr6:coauthVersionMax="47" xr10:uidLastSave="{00000000-0000-0000-0000-000000000000}"/>
  <bookViews>
    <workbookView xWindow="-108" yWindow="-108" windowWidth="23256" windowHeight="12456" tabRatio="569" firstSheet="3" activeTab="3" xr2:uid="{E4376502-CE10-4EC4-8B9B-89B5377AE493}"/>
  </bookViews>
  <sheets>
    <sheet name="Revision History" sheetId="2" r:id="rId1"/>
    <sheet name="LOV" sheetId="3" r:id="rId2"/>
    <sheet name="Guideline" sheetId="36" r:id="rId3"/>
    <sheet name="mdp_request_field" sheetId="22" r:id="rId4"/>
    <sheet name="mdp_request_field (CCMS)" sheetId="37" state="hidden" r:id="rId5"/>
    <sheet name="(prg) Sheet4" sheetId="40" r:id="rId6"/>
    <sheet name="unit_test" sheetId="33" r:id="rId7"/>
    <sheet name="Query" sheetId="25" r:id="rId8"/>
    <sheet name="Sheet1" sheetId="30" state="hidden" r:id="rId9"/>
  </sheets>
  <definedNames>
    <definedName name="_xlnm._FilterDatabase" localSheetId="2" hidden="1">Guideline!$I$13:$U$30</definedName>
    <definedName name="_xlnm._FilterDatabase" localSheetId="3" hidden="1">mdp_request_field!$B$13:$Y$89</definedName>
    <definedName name="_xlnm._FilterDatabase" localSheetId="4" hidden="1">'mdp_request_field (CCMS)'!$B$13:$Y$107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<sst xmlns="http://schemas.openxmlformats.org/spreadsheetml/2006/main" count="6625" uniqueCount="817">
  <si>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</si>
  <si>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</si>
  <si>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</si>
  <si>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</si>
  <si>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</si>
  <si>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</si>
  <si>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</si>
  <si>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</si>
  <si>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</si>
  <si>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</si>
  <si>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</si>
  <si>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</si>
  <si>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</si>
  <si>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</si>
  <si>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</si>
  <si>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</si>
  <si>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</si>
  <si>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</si>
  <si>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</si>
  <si>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</si>
  <si>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</si>
  <si>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</si>
  <si>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</si>
  <si>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</si>
  <si>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</si>
  <si>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</si>
  <si>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</si>
  <si>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</si>
  <si>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</si>
  <si>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</si>
  <si>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</si>
  <si>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</si>
  <si>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</si>
  <si>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</si>
  <si>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</si>
  <si>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</si>
  <si>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</si>
  <si>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</si>
  <si>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</si>
  <si>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</si>
  <si>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</si>
  <si>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</si>
  <si>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</si>
  <si>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</si>
  <si>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</si>
  <si>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</si>
  <si>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</si>
  <si>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</si>
  <si>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</si>
  <si>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</si>
  <si>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</si>
  <si>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</si>
  <si>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</si>
  <si>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</si>
  <si>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</si>
  <si>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</si>
  <si>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</si>
  <si>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</si>
  <si>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</si>
  <si>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</si>
  <si>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</si>
  <si>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</si>
  <si>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</si>
  <si>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</si>
  <si>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</si>
  <si>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</si>
  <si>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</si>
  <si>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</si>
  <si>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</si>
  <si>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</si>
  <si>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</si>
  <si>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</si>
  <si>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</si>
  <si>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</si>
  <si>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</si>
  <si>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</si>
  <si>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</si>
  <si>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</si>
  <si>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</si>
  <si>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</si>
  <si>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</si>
  <si>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</si>
  <si>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</si>
  <si>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</si>
  <si>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</si>
  <si>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</si>
  <si>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</si>
  <si>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</si>
  <si>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</si>
  <si>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</si>
  <si>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</si>
  <si>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</si>
  <si>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</si>
  <si>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</si>
  <si>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</si>
  <si>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</si>
  <si>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</si>
  <si>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</si>
  <si>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${catalog}.persist_cardlink_acq_view.v_cardlink_acq_dc_prfl
${catalog}.persist_cardlink_acq_view.v_cardlink_acq_dc_tp_cl
${catalog}.persist_ccms_view.v_ccms_dc_prfl
${catalog}.persist_ccms_view.v_ccms_dc_prg_log
${catalog}.persist_ccms_view.v_ccms_dc_tp_cl
${catalog}.persist_pcb_dep_view.v_pcb_dep_sa_prfl
${catalog}.persist_pcb_dep_view.v_pcb_dep_ca_prfl
${catalog}.persist_cis_view.v_cis_cst_acct_ownr_prfl</t>
  </si>
  <si>
    <t>${catalog}.curated_atm.atm_dc_prfl_dly</t>
  </si>
  <si>
    <t>${catalog}.curated_atm_view.v_atm_dc_prfl_dly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</si>
  <si>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</si>
  <si>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</si>
  <si>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</si>
  <si>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</si>
  <si>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</si>
  <si>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</si>
  <si>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 xml:space="preserve">Get all data from curated table
</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</si>
  <si>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persist_cis_view.v_cis_cst_acct_ownr_prfl to get cis_num from persist_cis_view.v_cis_cst_acct_ownr_prfl where CIS_SRC_STM_CD in ('10') 
and LAST_VRSN_F = 1 via AR_SRC_STM_NO_2 = CARD_NO_ENCPT
</t>
    </r>
  </si>
  <si>
    <t>curated_atm_view.v_atm_dc_prfl_dly (TPN)</t>
  </si>
  <si>
    <t>curated_atm.atm_dc_prfl_dly</t>
  </si>
  <si>
    <t>pos_dt</t>
  </si>
  <si>
    <t>Position Date</t>
  </si>
  <si>
    <t>date</t>
  </si>
  <si>
    <t>Direct Move</t>
  </si>
  <si>
    <t>cast('${pos_dt}' as date)</t>
  </si>
  <si>
    <t>N/A</t>
  </si>
  <si>
    <t>cis_no</t>
  </si>
  <si>
    <t>CIS Number</t>
  </si>
  <si>
    <t>integer</t>
  </si>
  <si>
    <t>select cis.cis_no from v_cardlink_acq_dc_prfl tpn left join v_cis_cst_acct_rel_prfl cis on tpn.card_num_encpt = cis.AR_SRC_STM_NO_2 (condition refer from step 5)</t>
  </si>
  <si>
    <t>persist_cardlink_acq_view.v_cardlink_acq_dc_prfl
persist_cis_view.v_cis_cst_acct_ownr_prf</t>
  </si>
  <si>
    <t>cis_num</t>
  </si>
  <si>
    <t>bigint</t>
  </si>
  <si>
    <t>ip_id</t>
  </si>
  <si>
    <t>CBR_EBAN_VP_DC_TPN_CARD_v.0.7
CBR_V_AR_X_IP_REL_V.1.2</t>
  </si>
  <si>
    <t>card_rndm_id</t>
  </si>
  <si>
    <t>Card Random ID</t>
  </si>
  <si>
    <t>string</t>
  </si>
  <si>
    <t>persist_cardlink_acq_view.v_cardlink_acq_dc_prfl</t>
  </si>
  <si>
    <t>card_rndm_num</t>
  </si>
  <si>
    <t>rndm_id</t>
  </si>
  <si>
    <t>Right Trim and Direct Move</t>
  </si>
  <si>
    <t>CBR_EBAN_VP_DC_TPN_CARD_v.0.7</t>
  </si>
  <si>
    <t>masked_card_no</t>
  </si>
  <si>
    <t>Masked Card Number</t>
  </si>
  <si>
    <t>card_mask_num</t>
  </si>
  <si>
    <t>card_no_mask</t>
  </si>
  <si>
    <t>encrypted_card_no</t>
  </si>
  <si>
    <t>Encrypted Card Number</t>
  </si>
  <si>
    <t>debitcard_number</t>
  </si>
  <si>
    <t>card_num</t>
  </si>
  <si>
    <t>card_no_encpt</t>
  </si>
  <si>
    <t>ordr_br_no</t>
  </si>
  <si>
    <t>Order Branch Number</t>
  </si>
  <si>
    <t>ordr_br_num</t>
  </si>
  <si>
    <t>card_tp_cd</t>
  </si>
  <si>
    <t>Card Type Code</t>
  </si>
  <si>
    <t>card_tp_desc</t>
  </si>
  <si>
    <t>Card Type Description</t>
  </si>
  <si>
    <t>select card_tp_desc from v_cardlink_acq_dc_prfl tpn left join v_cardlink_acq_dc_tp_cl card_type on tpn.card_tp_cd = card_type.card_tp_cd</t>
  </si>
  <si>
    <t>persist_cardlink_acq_view.v_cardlink_acq_dc_prfl
persist_cardlink_acq_view.v_cardlink_acq_dc_tp_cl</t>
  </si>
  <si>
    <t>card_tp_cd
card_tp_desc</t>
  </si>
  <si>
    <t>CardDesc</t>
  </si>
  <si>
    <t>select DC_TPN_CARD_TP_CD.CardDesc from DC_TPN_CARD join CBR_EBAN_VP_DC_TPN_CARD_TP_CD_v.0.2 by using  DC_TPN_CARD.CardType = DC_TPN_CARD_TP_CD.CardType</t>
  </si>
  <si>
    <t>CBR_EBAN_VP_DC_TPN_CARD_v.0.8
CBR_EBAN_VP_DC_TPN_CARD_TP_CD_v.0.2</t>
  </si>
  <si>
    <t>styl_cd</t>
  </si>
  <si>
    <t>Style Code</t>
  </si>
  <si>
    <t>card_styl_cd</t>
  </si>
  <si>
    <t>card_stl_cd</t>
  </si>
  <si>
    <t>crt_dt</t>
  </si>
  <si>
    <t>Create Date</t>
  </si>
  <si>
    <t>CAST 'YYYYMMDD' as 'YYYY-MM-DD HH:MM:SS'</t>
  </si>
  <si>
    <t>issu_dt</t>
  </si>
  <si>
    <t>Issue Date</t>
  </si>
  <si>
    <t>st_cd</t>
  </si>
  <si>
    <t>Status Code</t>
  </si>
  <si>
    <t>actv_dt</t>
  </si>
  <si>
    <t xml:space="preserve">Active Date </t>
  </si>
  <si>
    <t>expire_dt</t>
  </si>
  <si>
    <t xml:space="preserve">Expire Date </t>
  </si>
  <si>
    <t>exp_dt</t>
  </si>
  <si>
    <t>exp_yr_mo</t>
  </si>
  <si>
    <t>cncl_dt_tm</t>
  </si>
  <si>
    <t>Cancel Date Time</t>
  </si>
  <si>
    <t>timestamp</t>
  </si>
  <si>
    <t>cast(concat(cncl_dt,' ',cncl_tm) as timestamp) as cncl_dt_tm</t>
  </si>
  <si>
    <t>cncl_dt
cncl_tm</t>
  </si>
  <si>
    <t>O
O</t>
  </si>
  <si>
    <t>date
string</t>
  </si>
  <si>
    <t>10
6</t>
  </si>
  <si>
    <t>cncl_tms</t>
  </si>
  <si>
    <t>CONCAT (CancelDate,CancelTime) Then CAST  'YYYYMMDD HHMMSS' as  'YYYY-MM-DD HH:MM:SS'</t>
  </si>
  <si>
    <t>purge_f</t>
  </si>
  <si>
    <t>Purge Flag</t>
  </si>
  <si>
    <t>Set null</t>
  </si>
  <si>
    <t>purge_dt</t>
  </si>
  <si>
    <t>Purge Date</t>
  </si>
  <si>
    <t>svg_acct_no</t>
  </si>
  <si>
    <t>Saving Account Number</t>
  </si>
  <si>
    <t>account_number</t>
  </si>
  <si>
    <t>svg_acct_num</t>
  </si>
  <si>
    <t>sa_ar_id</t>
  </si>
  <si>
    <t>svg_acct_actv_f</t>
  </si>
  <si>
    <t>Saving Account Active Flag</t>
  </si>
  <si>
    <t>case when sa.acct_st_cd = '4' then 'Y' when sa.acct_st_cd = '7'  then 'N' else null end as svg_acct_actv_f
from v_cardlink_acq_dc_prfl tpn left join v_pcb_dep_sa_prfl sa on tpn.svg_acct_num = sa.acct_num</t>
  </si>
  <si>
    <t>persist_cardlink_acq_view.v_cardlink_acq_dc_prfl
persist_pcb_dep_view.v_pcb_dep_sa_prfl</t>
  </si>
  <si>
    <t xml:space="preserve">svg_acct_num
acct_num
acct_st_cd
</t>
  </si>
  <si>
    <t>SELECT 
	CASE WHEN PCB.AR_LCS_TP_ID = '4' THEN 'Y'
	     ELSE 'N'
	END AS SA_ACTV_F
FROM CPACP.DIH.CI1D1166.CRDHD.Dddmmyy.TXT AS TPN
LEFT JOIN src_pf_ar_sa_dly_yyyymmdd.txt AS PCB
ON TPN.SavingAccount = PCB.AR_ID</t>
  </si>
  <si>
    <t>CBR_EBAN_VP_DC_TPN_CARD_v.0.7
CBR_V_PCB_AR_SA_DLY_v.1.12</t>
  </si>
  <si>
    <t>ca_no</t>
  </si>
  <si>
    <t>Current Account Number</t>
  </si>
  <si>
    <t>ca_num</t>
  </si>
  <si>
    <t>ca_ar_id</t>
  </si>
  <si>
    <t>ca_actv_f</t>
  </si>
  <si>
    <t>Current Account Active Flag</t>
  </si>
  <si>
    <t>case when ca.acct_st_cd = '4' then 'Y'  when ca.acct_st_cd = '7'  then 'N' else null end as ca_actv_f
from v_cardlink_acq_dc_prfl tpn left join v_pcb_dep_ca_prfl ca on tpn.ca_num = ca.acct_num</t>
  </si>
  <si>
    <t>persist_cardlink_acq_view.v_cardlink_acq_dc_prfl
persist_pcb_dep_view.v_pcb_dep_ca_prfl</t>
  </si>
  <si>
    <t>ca_num
acct_num
acct_st_cd</t>
  </si>
  <si>
    <t>SELECT 
	CASE WHEN PCB.AR_LCS_TP_ID = '4' THEN 'Y'
	     ELSE 'N'
	END AS CA_ACTV_F
FROM CPACP.DIH.CI1D1166.CRDHD.Dddmmyy.TXT AS TPN
LEFT JOIN src_pf_ar_ca_dly_yyyymmdd.txt AS PCB
ON TPN.CurrentAccount = PCB.AR_ID</t>
  </si>
  <si>
    <t>CBR_EBAN_VP_DC_TPN_CARD_v.0.7
CBR_V_PCB_AR_CA_DLY_V0.16</t>
  </si>
  <si>
    <t>prch_regis_f</t>
  </si>
  <si>
    <t>Purchase Register Flag</t>
  </si>
  <si>
    <t>prch_rgst_f</t>
  </si>
  <si>
    <t>prch_lmt_amt_per_day</t>
  </si>
  <si>
    <t>Purchase Limit Amount Per Day</t>
  </si>
  <si>
    <t>prch_lmt_amt</t>
  </si>
  <si>
    <t>Cast as DECIMAL</t>
  </si>
  <si>
    <t>prch_lmt_upd_dt_tm</t>
  </si>
  <si>
    <t>Purchase Limit Update Date Time</t>
  </si>
  <si>
    <t>cast(concat(prch_lmt_upd_dt,' ',prch_lmt_upd_tm) as timestamp) as prch_lmt_upd_dt_tm</t>
  </si>
  <si>
    <t>prch_lmt_upd_dt
prch_lmt_upd_tm</t>
  </si>
  <si>
    <t>prch_lmt_udt_tms</t>
  </si>
  <si>
    <t>CONCAT (SetPurchaseLimitDate,SetPurchaseLimitTime) Then CAST  'YYYYMMDD HHMMSS' as  'YYYY-MM-DD HH:MM:SS'</t>
  </si>
  <si>
    <t>cash_wdrw_lmt_amt_per_day</t>
  </si>
  <si>
    <t>Cash Withdrawal Limit Amount Per Day</t>
  </si>
  <si>
    <t>wdrw_lmt_amt</t>
  </si>
  <si>
    <t>wd_lmt_amt</t>
  </si>
  <si>
    <t>cash_adv_lmt_amt_per_day</t>
  </si>
  <si>
    <t>Cash Advance Limit Amount Per Day</t>
  </si>
  <si>
    <t>adv_lmt_amt</t>
  </si>
  <si>
    <t>wdrw_lmt_upd_dt_tm</t>
  </si>
  <si>
    <t>Withdrawal Limit Update Date Time</t>
  </si>
  <si>
    <t>cast(concat(wdrw_lmt_upd_dt ',wdrw_lmt_upd_tm) as timestamp) as wdrw_lmt_upd_dt_tm</t>
  </si>
  <si>
    <t>wdrw_lmt_upd_dt
wdrw_lmt_upd_tm</t>
  </si>
  <si>
    <t>wd_lmt_udt_tms</t>
  </si>
  <si>
    <t>CONCAT (SetWithdrawLimitDate,SetWithdrawLimitTime) Then CAST  'YYYYMMDD HHMMSS' as  'YYYY-MM-DD HH:MM:SS'</t>
  </si>
  <si>
    <t>tfr_lmt_amt_per_day</t>
  </si>
  <si>
    <t>Transfer Limit Amount Per Day</t>
  </si>
  <si>
    <t>tfr_lmt_amt</t>
  </si>
  <si>
    <t>tfr_lmt_upd_dt_tm</t>
  </si>
  <si>
    <t>Transfer Limit Update Date Time</t>
  </si>
  <si>
    <t>cast(concat(tfr_lmt_upd_dt,' ',tfr_lmt_upd_tm) as timestamp) as tfr_lmt_upd_dt_tm</t>
  </si>
  <si>
    <t>tfr_lmt_upd_dt
tfr_lmt_upd_tm</t>
  </si>
  <si>
    <t>tfr_lmt_udt_tms</t>
  </si>
  <si>
    <t>CONCAT (SetTransferLimitDate,SetTransferLimitTime) Then CAST  'YYYYMMDD HHMMSS' as  'YYYY-MM-DD HH:MM:SS'</t>
  </si>
  <si>
    <t>prch_amt_per_day</t>
  </si>
  <si>
    <t>Purchased Amount Per Day</t>
  </si>
  <si>
    <t>decimal</t>
  </si>
  <si>
    <t>13,0</t>
  </si>
  <si>
    <t>prch_amt</t>
  </si>
  <si>
    <t>nbr_of_prch_txn_per_day</t>
  </si>
  <si>
    <t>Number of Purchased Transaction Per Day</t>
  </si>
  <si>
    <t>prch_cnt</t>
  </si>
  <si>
    <t>last_prch_dt</t>
  </si>
  <si>
    <t>Last Purchase Date</t>
  </si>
  <si>
    <t>cash_wdrw_amt</t>
  </si>
  <si>
    <t xml:space="preserve">Cash Withdraw Amount </t>
  </si>
  <si>
    <t>wdrw_usg_amt</t>
  </si>
  <si>
    <t>wd_amt</t>
  </si>
  <si>
    <t>nbr_of_cash_wdrw</t>
  </si>
  <si>
    <t>Number of Cash Withdrawal</t>
  </si>
  <si>
    <t>wdrw_usg_cnt</t>
  </si>
  <si>
    <t>wd_cnt</t>
  </si>
  <si>
    <t>last_wdrw_dt</t>
  </si>
  <si>
    <t>Last Withdrawal Date</t>
  </si>
  <si>
    <t>last_wd_dt</t>
  </si>
  <si>
    <t>link_acct_tfr_amt</t>
  </si>
  <si>
    <t>Linkage Accounts Transferred Amount</t>
  </si>
  <si>
    <t>lkg_ar_tfr_amt</t>
  </si>
  <si>
    <t>nbr_of_link_acct_tfr</t>
  </si>
  <si>
    <t>Number of Linkage Accounts Transferred</t>
  </si>
  <si>
    <t>link_acct_tfr_cnt</t>
  </si>
  <si>
    <t>lkg_ar_tfr_cnt</t>
  </si>
  <si>
    <t>intrabank_tfr_amt</t>
  </si>
  <si>
    <t>Intrabank Transferred Amount</t>
  </si>
  <si>
    <t>t3ip_tfr_amt</t>
  </si>
  <si>
    <t>intra_bnk_tfr_amt</t>
  </si>
  <si>
    <t>nbr_of_intrabank_tfr</t>
  </si>
  <si>
    <t xml:space="preserve">Number of Intrabank Transferred </t>
  </si>
  <si>
    <t>t3ip_tfr_cnt</t>
  </si>
  <si>
    <t>intra_bnk_tfr_cnt</t>
  </si>
  <si>
    <t>onln_rtl_fund_tfr_amt</t>
  </si>
  <si>
    <t>Online Retail Funds Transferred Amount</t>
  </si>
  <si>
    <t>onln_realtm_ft_amt</t>
  </si>
  <si>
    <t>orft_amt</t>
  </si>
  <si>
    <t>nbr_of_onln_rtl_fund_tfr</t>
  </si>
  <si>
    <t xml:space="preserve">Number of Online Retail Funds Transferred </t>
  </si>
  <si>
    <t>onln_realtm_ft_cnt</t>
  </si>
  <si>
    <t>orft_cnt</t>
  </si>
  <si>
    <t>last_tfr_dt</t>
  </si>
  <si>
    <t>Last Transfer Date</t>
  </si>
  <si>
    <t>last_tfr_amt</t>
  </si>
  <si>
    <t>Last Transfer Amount</t>
  </si>
  <si>
    <t>last_txn_dt</t>
  </si>
  <si>
    <t>Last Transaction Date</t>
  </si>
  <si>
    <t>intrbnk_fee_dt</t>
  </si>
  <si>
    <t>Interbank Fee Date</t>
  </si>
  <si>
    <t>intr_bnk_fee_dt</t>
  </si>
  <si>
    <t>nbr_of_intrbnk_fee_mo</t>
  </si>
  <si>
    <t xml:space="preserve">Number of Interbank Fee Monthly </t>
  </si>
  <si>
    <t>intrbnk_fee_mo_cnt</t>
  </si>
  <si>
    <t>intr_bnk_fee_mo_cnt</t>
  </si>
  <si>
    <t>wdrw_fee_dt</t>
  </si>
  <si>
    <t>Withdrawal Fee Date</t>
  </si>
  <si>
    <t>wd_fee_dt</t>
  </si>
  <si>
    <t>nbr_of_wdrw_fee</t>
  </si>
  <si>
    <t xml:space="preserve">Number of Withdrawal Fee </t>
  </si>
  <si>
    <t>wdrw_fee_cnt</t>
  </si>
  <si>
    <t>wd_fee_cnt</t>
  </si>
  <si>
    <t>t3ip_fee_dt</t>
  </si>
  <si>
    <t>Third Party Fee Date</t>
  </si>
  <si>
    <t>nbr_of_t3ip_fee</t>
  </si>
  <si>
    <t xml:space="preserve">Number of Third Party Fee </t>
  </si>
  <si>
    <t>t3ip_fee_cnt</t>
  </si>
  <si>
    <t>paymt_fee_dt</t>
  </si>
  <si>
    <t>Payment Fee Date</t>
  </si>
  <si>
    <t>pymt_fee_dt</t>
  </si>
  <si>
    <t>nbr_of_paymt_fee</t>
  </si>
  <si>
    <t xml:space="preserve">Number of Payment Fee </t>
  </si>
  <si>
    <t>paymt_fee_cnt</t>
  </si>
  <si>
    <t>pymt_fee_cnt</t>
  </si>
  <si>
    <t>pendg_annl_fee_dt</t>
  </si>
  <si>
    <t>Pending Annual Fee Date</t>
  </si>
  <si>
    <t>pndg_anul_fee_dt</t>
  </si>
  <si>
    <t>pendg_annl_fee_f</t>
  </si>
  <si>
    <t>Pending Annual Fee Flag</t>
  </si>
  <si>
    <t>pndg_anul_fee_f</t>
  </si>
  <si>
    <t>nbr_of_pendg_annl_fee</t>
  </si>
  <si>
    <t xml:space="preserve">Number of Pending Annual Fee </t>
  </si>
  <si>
    <t>pendg_annl_fee_cnt</t>
  </si>
  <si>
    <t>pndg_anul_fee_cnt</t>
  </si>
  <si>
    <t>pendg_fee</t>
  </si>
  <si>
    <t>Pending Annual Fee Amount</t>
  </si>
  <si>
    <t>19,0</t>
  </si>
  <si>
    <t>pendg_annl_fee_amt</t>
  </si>
  <si>
    <t>pndg_anul_fee_amt</t>
  </si>
  <si>
    <t>entry_fee</t>
  </si>
  <si>
    <t>Entry Fee Amount</t>
  </si>
  <si>
    <t>entry_fee_amt</t>
  </si>
  <si>
    <t>entr_fee_amt</t>
  </si>
  <si>
    <t>frst_yr_fee</t>
  </si>
  <si>
    <t>First-Year Fee Amount</t>
  </si>
  <si>
    <t>frst_yr_fee_amt</t>
  </si>
  <si>
    <t>annl_fee_amt</t>
  </si>
  <si>
    <t>Annual Fee Amount</t>
  </si>
  <si>
    <t>anul_fee_amt</t>
  </si>
  <si>
    <t>annl_fee_dt</t>
  </si>
  <si>
    <t>Annual Fee Due Date</t>
  </si>
  <si>
    <t>due_yr_mo</t>
  </si>
  <si>
    <t>last_yr_fee</t>
  </si>
  <si>
    <t>Last Year Fee Amount</t>
  </si>
  <si>
    <t>last_dedct_fee_amt</t>
  </si>
  <si>
    <t>last_ddc_fee_amt</t>
  </si>
  <si>
    <t>last_yr_fee_dedct_dt</t>
  </si>
  <si>
    <t>Last Year Fee Deducted Date</t>
  </si>
  <si>
    <t>last_dedct_fee_dt</t>
  </si>
  <si>
    <t>last_ddc_fee_dt</t>
  </si>
  <si>
    <t>rfund_cd</t>
  </si>
  <si>
    <t>Refund Code</t>
  </si>
  <si>
    <t>rfund_f</t>
  </si>
  <si>
    <t>rfnd_f</t>
  </si>
  <si>
    <t>rfund_dsc</t>
  </si>
  <si>
    <t>Refund Description</t>
  </si>
  <si>
    <t>rfnd_amt</t>
  </si>
  <si>
    <t>Refund Amount</t>
  </si>
  <si>
    <t>rfund_amt</t>
  </si>
  <si>
    <t>rfnd_dt</t>
  </si>
  <si>
    <t>Refund Date</t>
  </si>
  <si>
    <t>rfund_dt</t>
  </si>
  <si>
    <t>nbr_of_pin_err</t>
  </si>
  <si>
    <t xml:space="preserve">Number of PIN Error </t>
  </si>
  <si>
    <t>bad_pin_cnt</t>
  </si>
  <si>
    <t>pin_err_chnl</t>
  </si>
  <si>
    <t>PIN Error Channel</t>
  </si>
  <si>
    <t>bad_pin_chnl</t>
  </si>
  <si>
    <t>bad_pin_cnl</t>
  </si>
  <si>
    <t>nbr_of_reset_pin</t>
  </si>
  <si>
    <t xml:space="preserve">Number of Reset PIN </t>
  </si>
  <si>
    <t>reset_pin_cnt</t>
  </si>
  <si>
    <t>rset_pin_cnt</t>
  </si>
  <si>
    <t>load_tms</t>
  </si>
  <si>
    <t>Load Timestamp</t>
  </si>
  <si>
    <t>current_timestamp()</t>
  </si>
  <si>
    <t>ptn_yyyy</t>
  </si>
  <si>
    <t>Partition Year</t>
  </si>
  <si>
    <t>Set to ${ptn_yyyy}</t>
  </si>
  <si>
    <t>ptn_mm</t>
  </si>
  <si>
    <t>Partition Month</t>
  </si>
  <si>
    <t>Set to ${ptn_mm}</t>
  </si>
  <si>
    <t>ptn_dd</t>
  </si>
  <si>
    <t>Partition Day</t>
  </si>
  <si>
    <t>Set to ${ptn_dd}</t>
  </si>
  <si>
    <t>ptn_src_sys_id</t>
  </si>
  <si>
    <t>Partition Source System Identification</t>
  </si>
  <si>
    <t>Set to '268' -- Cardlink</t>
  </si>
  <si>
    <t>curated_atm_view.v_atm_dc_prfl_dly (CCMS - Cardholder)</t>
  </si>
  <si>
    <t>select cis.cis_no from persist_ccms_view.v_ccms_dc_prfl ccms left join persist_cis_view.v_cis_cst_acct_ownr_prfl cis on ccms.card_num_encpt = cis.AR_SRC_STM_NO_2 (condition refer from step 5)</t>
  </si>
  <si>
    <t>persist_ccms_view.v_ccms_dc_prfl 
persist_cis_view.v_cis_cst_acct_ownr_prf</t>
  </si>
  <si>
    <t>CBR_EBAN_VP_CCMS_CARD_v.1.6
CBR_V_AR_X_IP_REL_V.1.2</t>
  </si>
  <si>
    <t xml:space="preserve">persist_ccms_view.v_ccms_dc_prfl </t>
  </si>
  <si>
    <t>Right trim and direct move</t>
  </si>
  <si>
    <t>CBR_EBAN_VP_CCMS_CARD_v.1.6</t>
  </si>
  <si>
    <t>select card_tp_desc from v_ccms_dc_prfl ccms left join v_ccms_dc_tp_cl card_type on ccms.card_tp_cd = card_type.card_tp_cd</t>
  </si>
  <si>
    <t>persist_ccms_view.v_ccms_dc_prfl 
persist_ccms_view.v_ccms_dc_tp_cl</t>
  </si>
  <si>
    <t>select listcard.CardDesc from DATALAKE.P_CCMS_CARD ccms left join  DATALAKE_VIEW_VP_CCMS_CARD_TP_CD listcard on ccms.CardType and listcard.CardType</t>
  </si>
  <si>
    <t>CBR_EBAN_VP_CCMS_CARD_v.1.6
CBR_EBAN_VP_CCMS_CARD_TP_CD_v.0.1</t>
  </si>
  <si>
    <t>CAST [ CancelDate (YYYY-MM-DD), CancelTime (HH:MM:SS) ] AS TIMESTAMP (YYYY-MM-DD HH:MM:SS)</t>
  </si>
  <si>
    <t>case when sa.acct_st_cd = '4' then 'Y' when sa.acct_st_cd = '7'  then 'N' else null end as svg_acct_actv_f
from v_ccms_dc_prfl ccms left join v_pcb_dep_sa_prfl sa on ccms.svg_acct_num = sa.acct_num</t>
  </si>
  <si>
    <t>persist_ccms_view.v_ccms_dc_prfl 
persist_pcb_dep_view.v_pcb_dep_sa_prfl</t>
  </si>
  <si>
    <t>SELECT 
	CASE WHEN PCB.AR_LCS_TP_ID = '4' THEN 'Y'
	     ELSE 'N'
	END AS SA_ACTV_F
FROM CCMSP.BDA772N2.CARDHOLDER.FULL.DIH_ENC.YYYYMMDD.txt AS CCMS
LEFT JOIN src_pf_ar_sa_dly_yyyymmdd.txt AS PCB
ON CCMS.SavingAccount = PCB.AR_ID</t>
  </si>
  <si>
    <t>CBR_EBAN_VP_CCMS_CARD_v.1.6
CBR_V_PCB_AR_SA_DLY_v.1.12</t>
  </si>
  <si>
    <t>case when ca.acct_st_cd = '4' then 'Y' when ca.acct_st_cd = '7'  then 'N' else null end as ca_actv_f
from v_ccms_dc_prfl ccms left join v_pcb_dep_ca_prfl ca on ccms.ca_num = ca.acct_num</t>
  </si>
  <si>
    <t>persist_ccms_view.v_ccms_dc_prfl 
persist_pcb_dep_view.v_pcb_dep_ca_prfl</t>
  </si>
  <si>
    <t>SELECT 
	CASE WHEN PCB.AR_LCS_TP_ID = '4' THEN 'Y'
	     ELSE 'N'
	END AS SA_ACTV_F
FROM CCMSP.BDA772N2.CARDHOLDER.FULL.DIH_ENC.YYYYMMDD.txt AS CCMS
LEFT JOIN src_pf_ar_ca_dly_yyyymmdd.txt AS PCB
ON CCMS.CerrentAccount = PCB.AR_ID</t>
  </si>
  <si>
    <t>CBR_EBAN_VP_CCMS_CARD_v.1.6
CBR_V_PCB_AR_CA_DLY_V0.16</t>
  </si>
  <si>
    <t>CAST PurchaseLimit AS DECIMAL(18,2)</t>
  </si>
  <si>
    <t>CAST [ SetPurchaseLimitDate (YYYY-MM-DD), SetPurchaseLimitTime (HH:MM:SS) ] AS TIMESTAMP (YYYY-MM-DD HH:MM:SS)</t>
  </si>
  <si>
    <t>CAST CashWithdrawLimit AS DECIMAL(18,2)</t>
  </si>
  <si>
    <t>CAST CashAdvanceLimit AS DECIMAL(18,2)</t>
  </si>
  <si>
    <t>CAST [ SetWithdrawLimitDate (YYYY-MM-DD), SetWithdrawLimitTime (HH:MM:SS) ] AS TIMESTAMP (YYYY-MM-DD HH:MM:SS)</t>
  </si>
  <si>
    <t>CAST TransferLimit AS DECIMAL(18,2)</t>
  </si>
  <si>
    <t>CAST [ SetTransferLimitDate (YYYY-MM-DD), SetTransferLimitTime (HH:MM:SS) ] AS TIMESTAMP (YYYY-MM-DD HH:MM:SS)</t>
  </si>
  <si>
    <t>float</t>
  </si>
  <si>
    <t>Set to "772" (CCMS Centralized Card Management System)</t>
  </si>
  <si>
    <t>curated_atm_view.v_atm_dc_prfl_dly (CCMS-Purge)</t>
  </si>
  <si>
    <t>select cis.cis_no from v_ccms_dc_prg_log prg left join v_cis_cst_acct_rel_prfl cis on prg.card_num_encpt = cis.AR_SRC_STM_NO_2 (condition refer from step 5)</t>
  </si>
  <si>
    <t>persist_ccms_view.v_ccms_dc_prg_log
persist_cis_view.v_cis_cst_acct_ownr_prf</t>
  </si>
  <si>
    <t>CBR_EBAN_VP_CCMS_CARD_PRG_v.0.4
CBR_V_AR_X_IP_REL_V.1.2</t>
  </si>
  <si>
    <t>persist_ccms_view.v_ccms_dc_prg_log</t>
  </si>
  <si>
    <t>CBR_EBAN_VP_CCMS_CARD_PRG_v.0.4</t>
  </si>
  <si>
    <t>CBR_EBAN_VP_CCMS_CARD_PRG_v.0.5</t>
  </si>
  <si>
    <t>1. Call HSM system 
2. Send "ShareKey" to get "KEY" for the card decryption
3. EBAN decrypt "CardEncryptedPB" to get real card number
4. ENCRYPT( TRIM (real card number )</t>
  </si>
  <si>
    <t>CBR_EBAN_VP_CCMS_CARD_PRG_v.0.6</t>
  </si>
  <si>
    <t>CBR_EBAN_VP_CCMS_CARD_PRG_v.0.7</t>
  </si>
  <si>
    <t>CBR_EBAN_VP_CCMS_CARD_PRG_v.0.8</t>
  </si>
  <si>
    <t>select card_tp_desc from v_ccms_dc_prg_log prg left join v_ccms_dc_tp_cl card_type on prg.card_tp_cd = card_type.card_tp_cd</t>
  </si>
  <si>
    <t>persist_ccms_view.v_ccms_dc_prg_log
persist_ccms_view.v_ccms_dc_tp_cl</t>
  </si>
  <si>
    <t>select listcard.CardDesc from v_ccms_card_prg prg left join  DATALAKE_VIEW_VP_CCMS_CARD_TP_CD listcard on prg.CardType and listcard.CardType</t>
  </si>
  <si>
    <t>CBR_EBAN_VP_CCMS_CARD_PRG_v.0.9
CBR_EBAN_VP_CCMS_CARD_TP_CD_v.0.1</t>
  </si>
  <si>
    <t>CBR_EBAN_VP_CCMS_CARD_PRG_v.0.10</t>
  </si>
  <si>
    <t>CBR_EBAN_VP_CCMS_CARD_PRG_v.0.11</t>
  </si>
  <si>
    <t>CBR_EBAN_VP_CCMS_CARD_PRG_v.0.12</t>
  </si>
  <si>
    <t>CBR_EBAN_VP_CCMS_CARD_PRG_v.0.13</t>
  </si>
  <si>
    <t>CBR_EBAN_VP_CCMS_CARD_PRG_v.0.14</t>
  </si>
  <si>
    <t>CBR_EBAN_VP_CCMS_CARD_PRG_v.0.15</t>
  </si>
  <si>
    <t>CBR_EBAN_VP_CCMS_CARD_PRG_v.0.16</t>
  </si>
  <si>
    <t>case when prg_dt is not null then 'Y' else 'N' end as prg_f</t>
  </si>
  <si>
    <t>prg_dt</t>
  </si>
  <si>
    <t>case when PRG_DT is not null then 'Y' else 'N' end as prg_f</t>
  </si>
  <si>
    <t>CBR_EBAN_VP_CCMS_CARD_PRG_v.0.17</t>
  </si>
  <si>
    <t>CBR_EBAN_VP_CCMS_CARD_PRG_v.0.18</t>
  </si>
  <si>
    <t>CBR_EBAN_VP_CCMS_CARD_PRG_v.0.19</t>
  </si>
  <si>
    <t>case when sa.acct_st_cd = '4' then 'Y' when sa.acct_st_cd = '7'  then 'N' else null  end as svg_acct_actv_f
from v_ccms_dc_prg_log ccms left join v_pcb_dep_sa_prfl sa on ccms.svg_acct_num = sa.acct_num</t>
  </si>
  <si>
    <t>persist_ccms_view.v_ccms_dc_prg_log
persist_pcb_dep_view.v_pcb_dep_sa_prfl</t>
  </si>
  <si>
    <t>SELECT 
	CASE WHEN PCB.AR_LCS_TP_ID = '4' THEN 'Y'
	     ELSE 'N'
	END AS SA_ACTV_F
FROM CCMSP.BP772N1.CARDHOLDER.PURGE.YYYYMMDD.txt AS CCMS
LEFT JOIN src_pf_ar_sa_dly_yyyymmdd.txt AS PCB
ON CCMS.SavingAccount = PCB.AR_ID</t>
  </si>
  <si>
    <t>CBR_V_PCB_AR_SA_DLY_v.1.12</t>
  </si>
  <si>
    <t>CBR_EBAN_VP_CCMS_CARD_PRG_v.0.21</t>
  </si>
  <si>
    <t>case when ca.acct_st_cd = '4' then 'Y' when ca.acct_st_cd = '7'  then 'N' else null  end as ca_actv_f
from v_ccms_dc_prg_log ccms left join v_pcb_dep_ca_prfl sa on ccms.ca_num = ca.acct_num</t>
  </si>
  <si>
    <t>persist_ccms_view.v_ccms_dc_prg_log
persist_pcb_dep_view.v_pcb_dep_ca_prfl</t>
  </si>
  <si>
    <t>SELECT 
	CASE WHEN PCB.AR_LCS_TP_ID = '4' THEN 'Y'
	     ELSE 'N'
	END AS SA_ACTV_F
FROM CCMSP.BP772N1.CARDHOLDER.PURGE.YYYYMMDD.txt  AS CCMS
LEFT JOIN src_pf_ar_ca_dly_yyyymmdd.txt AS PCB
ON CCMS.CerrentAccount = PCB.AR_ID</t>
  </si>
  <si>
    <t>CBR_V_PCB_AR_CA_DLY_V0.16</t>
  </si>
  <si>
    <t>CBR_EBAN_VP_CCMS_CARD_PRG_v.0.23</t>
  </si>
  <si>
    <t>CBR_EBAN_VP_CCMS_CARD_PRG_v.0.24</t>
  </si>
  <si>
    <t>CBR_EBAN_VP_CCMS_CARD_PRG_v.0.25</t>
  </si>
  <si>
    <t>CBR_EBAN_VP_CCMS_CARD_PRG_v.0.26</t>
  </si>
  <si>
    <t>CBR_EBAN_VP_CCMS_CARD_PRG_v.0.27</t>
  </si>
  <si>
    <t>CBR_EBAN_VP_CCMS_CARD_PRG_v.0.28</t>
  </si>
  <si>
    <t>CBR_EBAN_VP_CCMS_CARD_PRG_v.0.29</t>
  </si>
  <si>
    <t>CBR_EBAN_VP_CCMS_CARD_PRG_v.0.30</t>
  </si>
  <si>
    <t>CBR_EBAN_VP_CCMS_CARD_PRG_v.0.31</t>
  </si>
  <si>
    <t>CBR_EBAN_VP_CCMS_CARD_PRG_v.0.32</t>
  </si>
  <si>
    <t>CBR_EBAN_VP_CCMS_CARD_PRG_v.0.33</t>
  </si>
  <si>
    <t>CBR_EBAN_VP_CCMS_CARD_PRG_v.0.34</t>
  </si>
  <si>
    <t>CBR_EBAN_VP_CCMS_CARD_PRG_v.0.35</t>
  </si>
  <si>
    <t>CBR_EBAN_VP_CCMS_CARD_PRG_v.0.36</t>
  </si>
  <si>
    <t>CBR_EBAN_VP_CCMS_CARD_PRG_v.0.37</t>
  </si>
  <si>
    <t>CBR_EBAN_VP_CCMS_CARD_PRG_v.0.38</t>
  </si>
  <si>
    <t>CBR_EBAN_VP_CCMS_CARD_PRG_v.0.39</t>
  </si>
  <si>
    <t>CBR_EBAN_VP_CCMS_CARD_PRG_v.0.40</t>
  </si>
  <si>
    <t>CBR_EBAN_VP_CCMS_CARD_PRG_v.0.41</t>
  </si>
  <si>
    <t>CBR_EBAN_VP_CCMS_CARD_PRG_v.0.42</t>
  </si>
  <si>
    <t>CBR_EBAN_VP_CCMS_CARD_PRG_v.0.43</t>
  </si>
  <si>
    <t>CBR_EBAN_VP_CCMS_CARD_PRG_v.0.44</t>
  </si>
  <si>
    <t>CBR_EBAN_VP_CCMS_CARD_PRG_v.0.45</t>
  </si>
  <si>
    <t>CBR_EBAN_VP_CCMS_CARD_PRG_v.0.46</t>
  </si>
  <si>
    <t>CBR_EBAN_VP_CCMS_CARD_PRG_v.0.47</t>
  </si>
  <si>
    <t>CBR_EBAN_VP_CCMS_CARD_PRG_v.0.48</t>
  </si>
  <si>
    <t>CBR_EBAN_VP_CCMS_CARD_PRG_v.0.49</t>
  </si>
  <si>
    <t>CBR_EBAN_VP_CCMS_CARD_PRG_v.0.50</t>
  </si>
  <si>
    <t>CBR_EBAN_VP_CCMS_CARD_PRG_v.0.51</t>
  </si>
  <si>
    <t>CBR_EBAN_VP_CCMS_CARD_PRG_v.0.52</t>
  </si>
  <si>
    <t>CBR_EBAN_VP_CCMS_CARD_PRG_v.0.53</t>
  </si>
  <si>
    <t>CBR_EBAN_VP_CCMS_CARD_PRG_v.0.54</t>
  </si>
  <si>
    <t>CBR_EBAN_VP_CCMS_CARD_PRG_v.0.55</t>
  </si>
  <si>
    <t>CBR_EBAN_VP_CCMS_CARD_PRG_v.0.56</t>
  </si>
  <si>
    <t>CBR_EBAN_VP_CCMS_CARD_PRG_v.0.57</t>
  </si>
  <si>
    <t>CBR_EBAN_VP_CCMS_CARD_PRG_v.0.58</t>
  </si>
  <si>
    <t>CBR_EBAN_VP_CCMS_CARD_PRG_v.0.59</t>
  </si>
  <si>
    <t>CBR_EBAN_VP_CCMS_CARD_PRG_v.0.60</t>
  </si>
  <si>
    <t>CBR_EBAN_VP_CCMS_CARD_PRG_v.0.61</t>
  </si>
  <si>
    <t>CBR_EBAN_VP_CCMS_CARD_PRG_v.0.62</t>
  </si>
  <si>
    <t>CBR_EBAN_VP_CCMS_CARD_PRG_v.0.63</t>
  </si>
  <si>
    <t>CBR_EBAN_VP_CCMS_CARD_PRG_v.0.64</t>
  </si>
  <si>
    <t>CBR_EBAN_VP_CCMS_CARD_PRG_v.0.66</t>
  </si>
  <si>
    <t>CBR_EBAN_VP_CCMS_CARD_PRG_v.0.67</t>
  </si>
  <si>
    <t>CBR_EBAN_VP_CCMS_CARD_PRG_v.0.68</t>
  </si>
  <si>
    <t>CBR_EBAN_VP_CCMS_CARD_PRG_v.0.69</t>
  </si>
  <si>
    <t>CBR_EBAN_VP_CCMS_CARD_PRG_v.0.70</t>
  </si>
  <si>
    <t>Card Random Number</t>
  </si>
  <si>
    <t>Card Masked Number</t>
  </si>
  <si>
    <t>card_svc_cd</t>
  </si>
  <si>
    <t>Card Service Code</t>
  </si>
  <si>
    <t>card_holdr_nm</t>
  </si>
  <si>
    <t>Card Holder Name</t>
  </si>
  <si>
    <t>Card Style Code</t>
  </si>
  <si>
    <t>mailr_pin_f</t>
  </si>
  <si>
    <t>Mailer PIN Flag</t>
  </si>
  <si>
    <t>mbr_seq_num</t>
  </si>
  <si>
    <t>Member Sequence Number</t>
  </si>
  <si>
    <t>Active Date</t>
  </si>
  <si>
    <t>Expire Date</t>
  </si>
  <si>
    <t>cncl_dt</t>
  </si>
  <si>
    <t>Cancel Date</t>
  </si>
  <si>
    <t>cncl_tm</t>
  </si>
  <si>
    <t>Cancel Time</t>
  </si>
  <si>
    <t>cncl_usr_id</t>
  </si>
  <si>
    <t>Cancel User Identification</t>
  </si>
  <si>
    <t>Bad PIN Count</t>
  </si>
  <si>
    <t>Bad PIN Channel</t>
  </si>
  <si>
    <t>Reset PIN Count</t>
  </si>
  <si>
    <t>pin_offst</t>
  </si>
  <si>
    <t>PIN Offset</t>
  </si>
  <si>
    <t>tmnl_id</t>
  </si>
  <si>
    <t>Terminal Identification</t>
  </si>
  <si>
    <t>tmnl_seq_num</t>
  </si>
  <si>
    <t>Terminal Sequence Number</t>
  </si>
  <si>
    <t>last_maintn_dt</t>
  </si>
  <si>
    <t>Last Maintenance Date</t>
  </si>
  <si>
    <t>last_maintn_tm</t>
  </si>
  <si>
    <t>Last Maintenance Time</t>
  </si>
  <si>
    <t>last_maintn_usr_grp</t>
  </si>
  <si>
    <t>Last Maintain User Group</t>
  </si>
  <si>
    <t>last_maintn_usr_id</t>
  </si>
  <si>
    <t>Last Maintain User Identification</t>
  </si>
  <si>
    <t>upd_tp_cd</t>
  </si>
  <si>
    <t>Update Type Code</t>
  </si>
  <si>
    <t>tot_use_cnt</t>
  </si>
  <si>
    <t>Total Used Count</t>
  </si>
  <si>
    <t>Purchase Limit Amount</t>
  </si>
  <si>
    <t>prch_lmt_upd_dt</t>
  </si>
  <si>
    <t>Purchase Limit Update Date</t>
  </si>
  <si>
    <t>prch_lmt_upd_tm</t>
  </si>
  <si>
    <t>Purchase Limit Update Time</t>
  </si>
  <si>
    <t>prch_lmt_upd_usr_id</t>
  </si>
  <si>
    <t>Purchase Limit Update User Identification</t>
  </si>
  <si>
    <t>Withdraw Limit Amount</t>
  </si>
  <si>
    <t>Advance Limit Amount</t>
  </si>
  <si>
    <t>wdrw_lmt_upd_dt</t>
  </si>
  <si>
    <t>Withdraw Limit Update Date</t>
  </si>
  <si>
    <t>wdrw_lmt_upd_tm</t>
  </si>
  <si>
    <t>Withdraw Limit Update Time</t>
  </si>
  <si>
    <t>wdrw_lmt_upd_usr_id</t>
  </si>
  <si>
    <t>Withdraw Limit Update User Identification</t>
  </si>
  <si>
    <t>Transfer Limit Amount</t>
  </si>
  <si>
    <t>tfr_lmt_upd_dt</t>
  </si>
  <si>
    <t>Transfer Limit Update Date</t>
  </si>
  <si>
    <t>tfr_lmt_upd_tm</t>
  </si>
  <si>
    <t>Transfer Limit Update Time</t>
  </si>
  <si>
    <t>tfr_lmt_upd_usr_id</t>
  </si>
  <si>
    <t>Transfer Limit Update User Identification</t>
  </si>
  <si>
    <t>Purchase Amount</t>
  </si>
  <si>
    <t>Purchase Count</t>
  </si>
  <si>
    <t>Withdraw Usage Amount</t>
  </si>
  <si>
    <t>cash_adv_usg_amt</t>
  </si>
  <si>
    <t>Cash Advance Usage Amount</t>
  </si>
  <si>
    <t>Withdraw Usage Count</t>
  </si>
  <si>
    <t>Last Withdraw Date</t>
  </si>
  <si>
    <t>Linkage Account Transfer Amount</t>
  </si>
  <si>
    <t>Linkage Account Transfer Count</t>
  </si>
  <si>
    <t>Third Party Transfer Amount</t>
  </si>
  <si>
    <t>Third Party Transfer Count</t>
  </si>
  <si>
    <t>Online Realtime Fund Transfer Amount</t>
  </si>
  <si>
    <t>Online Realtime Fund Transfer Count</t>
  </si>
  <si>
    <t>bal_inqr_cnt</t>
  </si>
  <si>
    <t>Balance Inquiry Count</t>
  </si>
  <si>
    <t>chng_pin_cnt</t>
  </si>
  <si>
    <t>Change PIN Count</t>
  </si>
  <si>
    <t>Interbank Fee Monthly Count</t>
  </si>
  <si>
    <t>Withdraw Fee Date</t>
  </si>
  <si>
    <t>Withdraw Fee Count</t>
  </si>
  <si>
    <t>Third Party Fee Count</t>
  </si>
  <si>
    <t>Payment Fee Count</t>
  </si>
  <si>
    <t>appl_txn_chip_1_cnt</t>
  </si>
  <si>
    <t>Application Transaction Chip 1 Count</t>
  </si>
  <si>
    <t>appl_txn_chip_2_cnt</t>
  </si>
  <si>
    <t>Application Transaction Chip 2 Count</t>
  </si>
  <si>
    <t>fllbck_alw_f</t>
  </si>
  <si>
    <t>Fallback Allow Flag</t>
  </si>
  <si>
    <t>svg_acct_dmstc_br_num</t>
  </si>
  <si>
    <t>Saving Account Domestic Branch Number</t>
  </si>
  <si>
    <t>svg_acct_tp_cd</t>
  </si>
  <si>
    <t>Saving Account Type Code</t>
  </si>
  <si>
    <t>ca_dmstc_br_num</t>
  </si>
  <si>
    <t>Current Account Domestic Branch Number</t>
  </si>
  <si>
    <t>ca_tp_cd</t>
  </si>
  <si>
    <t>Current Account Type Code</t>
  </si>
  <si>
    <t>cc_num_encpt</t>
  </si>
  <si>
    <t>Credit Card Number Encrypt</t>
  </si>
  <si>
    <t>cr_dmstc_br_num</t>
  </si>
  <si>
    <t>Credit Domestic Branch Number</t>
  </si>
  <si>
    <t>cr_tp_cd</t>
  </si>
  <si>
    <t>Credit Type Code</t>
  </si>
  <si>
    <t>Pending Annual Fee Count</t>
  </si>
  <si>
    <t>First Year Fee Amount</t>
  </si>
  <si>
    <t>Due Year Month</t>
  </si>
  <si>
    <t>Last Deduct Fee Amount</t>
  </si>
  <si>
    <t>Last Deduct Fee Date</t>
  </si>
  <si>
    <t>Refund Flag</t>
  </si>
  <si>
    <t>rfund_usr_id</t>
  </si>
  <si>
    <t>Refund User Identification</t>
  </si>
  <si>
    <t>kbnk_emp_f</t>
  </si>
  <si>
    <t>Kbank Employee Flag</t>
  </si>
  <si>
    <t>airpt_lounge_use_dt</t>
  </si>
  <si>
    <t>Airport Lounge Used Date</t>
  </si>
  <si>
    <t>airpt_lounge_prev_use_dt</t>
  </si>
  <si>
    <t>Airport Lounge Previous Used Date</t>
  </si>
  <si>
    <t>airpt_lounge_use_cnt</t>
  </si>
  <si>
    <t>Airport Lounge Used Count</t>
  </si>
  <si>
    <t>card_num_encpt</t>
  </si>
  <si>
    <t>Card Number Encrypt</t>
  </si>
  <si>
    <t>mdp${env}.persist_fnd.p_fnd
mdp${env}.persist_fnd.p_fnd_dvdn_pymt
mdp${env}.persist_fnd.p_fnd_dtl
mdp${env}.persist_ip.in_ip_cr_inf_dly
mdp${env}.persist_emp.p_emp_kbtg
mdp${env}.persist_emp.p_emp_kbank</t>
  </si>
  <si>
    <t>mdp${env}.curated_fnd.fnd_prfl_dly</t>
  </si>
  <si>
    <t>mdp${env}.curated_fnd_view.fnd_prfl_dly</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</si>
  <si>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</si>
  <si>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datalake_view.VL_AR_X_IP_REL to get IP_ID from datalake_view.VL_AR_X_IP_REL  
where CIS_SRC_STM_CD in ('10') 
and LAST_VRSN_F = 1 via AR_SRC_STM_NO_2 = CARD_NO_ENCPT
</t>
    </r>
  </si>
  <si>
    <t>curated_atm.atm_dc_prfl_dly (Cardholder)</t>
  </si>
  <si>
    <t>select cis.cis_no from persist_ccms_view.v_ccms_dc_prfl ccms left join v_cis_cst_acct_rel_prfl cis on ccms.card_num_encpt = cis.AR_SRC_STM_NO_2 (condition refer from step 5)</t>
  </si>
  <si>
    <t>persist_ccms_view.v_ccms_dc_prfl 
persist_cis_view.v_cis_cst_acct_rel_prfl</t>
  </si>
  <si>
    <t>case when sa.acct_st_cd = '4' then 'Y' else 'N' end as svg_acct_actv_f
from v_ccms_dc_prfl ccms left join v_pcb_dep_sa_prfl sa on ccms.svg_acct_num = sa.acct_num</t>
  </si>
  <si>
    <t>case when ca.acct_st_cd = '4' then 'Y' else 'N' end as svg_acct_actv_f
from v_ccms_dc_prfl ccms left join v_pcb_dep_ca_prfl ca on ccms.ca_num = ca.acct_num</t>
  </si>
  <si>
    <t>src_sys</t>
  </si>
  <si>
    <t>Source System</t>
  </si>
  <si>
    <t>Set to 607 -- UD Source</t>
  </si>
  <si>
    <t>curated_atm.atm_dc_prfl_dly (Purge)</t>
  </si>
  <si>
    <t>persist_ccms_view.v_ccms_dc_prg_log
persist_cis_view.v_cis_cst_acct_rel_prfl</t>
  </si>
  <si>
    <t>case when sa.acct_st_cd = '4' then 'Y' else 'N' end as svg_acct_actv_f
from v_ccms_dc_prg_log ccms left join v_pcb_dep_sa_prfl sa on ccms.svg_acct_num = sa.acct_num</t>
  </si>
  <si>
    <t>case when ca.acct_st_cd = '4' then 'Y' else 'N' end as svg_acct_actv_f
from v_ccms_dc_prg_log ccms left join v_pcb_dep_ca_prfl sa on ccms.ca_num = ca.acct_num</t>
  </si>
  <si>
    <t>cardrandom</t>
  </si>
  <si>
    <t>cardmasking</t>
  </si>
  <si>
    <t>cardservicetype</t>
  </si>
  <si>
    <t>cardholdername</t>
  </si>
  <si>
    <t>branchorder</t>
  </si>
  <si>
    <t>buildcarddate</t>
  </si>
  <si>
    <t>cardtype</t>
  </si>
  <si>
    <t>cardstyle</t>
  </si>
  <si>
    <t>pinmailer</t>
  </si>
  <si>
    <t>mbrnum</t>
  </si>
  <si>
    <t>cardstatus</t>
  </si>
  <si>
    <t>issuedate</t>
  </si>
  <si>
    <t>activedate</t>
  </si>
  <si>
    <t>expireddate</t>
  </si>
  <si>
    <t>canceldate</t>
  </si>
  <si>
    <t>canceltime</t>
  </si>
  <si>
    <t>cancelbyuserid</t>
  </si>
  <si>
    <t>badpincount</t>
  </si>
  <si>
    <t>badpinchannel</t>
  </si>
  <si>
    <t>resetpincount</t>
  </si>
  <si>
    <t>pinoffset</t>
  </si>
  <si>
    <t>tranind</t>
  </si>
  <si>
    <t>transeqnum</t>
  </si>
  <si>
    <t>lastmadate</t>
  </si>
  <si>
    <t>lastmatime</t>
  </si>
  <si>
    <t>lastmabyusergroup</t>
  </si>
  <si>
    <t>lastmabyuserid</t>
  </si>
  <si>
    <t>updatetype</t>
  </si>
  <si>
    <t>totalusecount</t>
  </si>
  <si>
    <t>lasttrandate</t>
  </si>
  <si>
    <t>purchaseregisflag</t>
  </si>
  <si>
    <t>purchaselimit</t>
  </si>
  <si>
    <t>setpurchaselimitdate</t>
  </si>
  <si>
    <t>setpurchaselimittime</t>
  </si>
  <si>
    <t>setpurchaselimituserid</t>
  </si>
  <si>
    <t>cashwithdrawlimit</t>
  </si>
  <si>
    <t>cashadvancelimit</t>
  </si>
  <si>
    <t>setwithdrawlimitdate</t>
  </si>
  <si>
    <t>setwithdrawlimittime</t>
  </si>
  <si>
    <t>setwithdrawlimituserid</t>
  </si>
  <si>
    <t>transferlimit</t>
  </si>
  <si>
    <t>settransferlimitdate</t>
  </si>
  <si>
    <t>settransferlimittime</t>
  </si>
  <si>
    <t>settransferlimituserid</t>
  </si>
  <si>
    <t>purchaseusage</t>
  </si>
  <si>
    <t>purchasecount</t>
  </si>
  <si>
    <t>purchaselastdate</t>
  </si>
  <si>
    <t>cashwithdrawusage</t>
  </si>
  <si>
    <t>cashadvanceusage</t>
  </si>
  <si>
    <t>cashwithdrawcount</t>
  </si>
  <si>
    <t>cashwithdrawlastdate</t>
  </si>
  <si>
    <t>linkagetransferusage</t>
  </si>
  <si>
    <t>linkagetransfercount</t>
  </si>
  <si>
    <t>thirdtransferusage</t>
  </si>
  <si>
    <t>thirdtransfercount</t>
  </si>
  <si>
    <t>orftusage</t>
  </si>
  <si>
    <t>orftcount</t>
  </si>
  <si>
    <t>transferlastdate</t>
  </si>
  <si>
    <t>transferusage</t>
  </si>
  <si>
    <t>balanceinqcount</t>
  </si>
  <si>
    <t>pinchangecount</t>
  </si>
  <si>
    <t>interbankfeedate</t>
  </si>
  <si>
    <t>interbankfeemonthlycount</t>
  </si>
  <si>
    <t>withdrawalfeedate</t>
  </si>
  <si>
    <t>withdrawalfeecount</t>
  </si>
  <si>
    <t>thirdpartyfeedate</t>
  </si>
  <si>
    <t>thirdpartyfeecount</t>
  </si>
  <si>
    <t>paymentfeedate</t>
  </si>
  <si>
    <t>paymentfeecount</t>
  </si>
  <si>
    <t>atcforchip1</t>
  </si>
  <si>
    <t>atcforchip2</t>
  </si>
  <si>
    <t>fallbackallowflag</t>
  </si>
  <si>
    <t>savingaccount</t>
  </si>
  <si>
    <t>savingaccountbranch</t>
  </si>
  <si>
    <t>savingaccounttype</t>
  </si>
  <si>
    <t>currentaccount</t>
  </si>
  <si>
    <t>currentaccountbranch</t>
  </si>
  <si>
    <t>currentaccounttype</t>
  </si>
  <si>
    <t>creditnum</t>
  </si>
  <si>
    <t>creditbranch</t>
  </si>
  <si>
    <t>credittype</t>
  </si>
  <si>
    <t>pendinganuualfeedate</t>
  </si>
  <si>
    <t>pendingannualfeeflag</t>
  </si>
  <si>
    <t>pendingannualfeecount</t>
  </si>
  <si>
    <t>pendingannualfeeamt</t>
  </si>
  <si>
    <t>entryfee</t>
  </si>
  <si>
    <t>firstyearfee</t>
  </si>
  <si>
    <t>annualfee</t>
  </si>
  <si>
    <t>duedate</t>
  </si>
  <si>
    <t>lastyearfee</t>
  </si>
  <si>
    <t>lastyearfeedeductdate</t>
  </si>
  <si>
    <t>refundflag</t>
  </si>
  <si>
    <t>refundamount</t>
  </si>
  <si>
    <t>refunddate</t>
  </si>
  <si>
    <t>refundbyuserid</t>
  </si>
  <si>
    <t>staffflag</t>
  </si>
  <si>
    <t>useairportloungedate</t>
  </si>
  <si>
    <t>previousairportloungedate</t>
  </si>
  <si>
    <t>airportloungecount</t>
  </si>
  <si>
    <t>purgedate</t>
  </si>
  <si>
    <t>prch_rsn</t>
  </si>
  <si>
    <t>Purge Reason</t>
  </si>
  <si>
    <t>purgereason</t>
  </si>
  <si>
    <t>cardencryptedpb</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</si>
  <si>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</si>
  <si>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</si>
  <si>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</si>
  <si>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</si>
  <si>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</si>
  <si>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</si>
  <si>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</si>
  <si>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</si>
  <si>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</si>
  <si>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</si>
  <si>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</si>
  <si>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</si>
  <si>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</si>
  <si>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</si>
  <si>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</si>
  <si>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</si>
  <si>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</si>
  <si>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</si>
  <si>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</si>
  <si>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</si>
  <si>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</si>
  <si>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</si>
  <si>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</si>
  <si>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</si>
  <si>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</si>
  <si>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</si>
  <si>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</si>
  <si>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</si>
  <si>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</si>
  <si>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</si>
  <si>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</si>
  <si>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</si>
  <si>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</si>
  <si>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</si>
  <si>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</si>
  <si>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</si>
  <si>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</si>
  <si>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</si>
  <si>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</si>
  <si>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</si>
  <si>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</si>
  <si>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</si>
  <si>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prg_f</t>
  </si>
  <si>
    <t>crrnt_acct_actv_f</t>
  </si>
  <si>
    <t>nbr_prch_txn_per_day</t>
  </si>
  <si>
    <t>nbr_cash_wdrw</t>
  </si>
  <si>
    <t>nbr_link_acct_tfr</t>
  </si>
  <si>
    <t>intrabnk_tfr_amt</t>
  </si>
  <si>
    <t>nbr_intrabnk_tfr</t>
  </si>
  <si>
    <t>nbr_onln_rtl_fund_tfr</t>
  </si>
  <si>
    <t>nbr_intrbnk_fee_mo</t>
  </si>
  <si>
    <t>nbr_wdrw_fee</t>
  </si>
  <si>
    <t>thrd_prty_fee_dt</t>
  </si>
  <si>
    <t>nbr_thrd_prty_fee</t>
  </si>
  <si>
    <t>nbr_paymt_fee</t>
  </si>
  <si>
    <t>nbr_pendg_annl_fee</t>
  </si>
  <si>
    <t>annl_fee_due_dt</t>
  </si>
  <si>
    <t>last_yr_fee_amt</t>
  </si>
  <si>
    <t>rfund_desc</t>
  </si>
  <si>
    <t>nbr_pin_err</t>
  </si>
  <si>
    <t>nbr_reset_pin</t>
  </si>
  <si>
    <t>Set 'N'</t>
  </si>
  <si>
    <t>mask_card_num</t>
  </si>
  <si>
    <t>encpt_card_num</t>
  </si>
  <si>
    <t>crrnt_acct_num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</si>
</sst>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4">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1"/>
      <color rgb="FFCD5937"/>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3">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wrapText="1"/>
    </xf>
    <xf numFmtId="0" fontId="29" fillId="0" borderId="1" xfId="0" applyFont="1" applyBorder="1" applyAlignment="1">
      <alignment horizontal="left" vertical="top"/>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0" fillId="0" borderId="0" xfId="0" applyAlignment="1">
      <alignment vertical="center" wrapText="1"/>
    </xf>
    <xf numFmtId="0" fontId="33" fillId="0" borderId="0" xfId="0" applyFont="1" applyAlignment="1">
      <alignment vertical="center" wrapText="1"/>
    </xf>
    <xf numFmtId="0" fontId="0" fillId="0" borderId="0" xfId="0"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xf numFmtId="0" fontId="15" fillId="0" borderId="1" xfId="0" applyFont="1" applyBorder="1" applyAlignment="1">
      <alignment horizontal="left" vertical="top" wrapText="1"/>
    </xf>
    <xf numFmtId="0" fontId="0" fillId="15" borderId="1" xfId="0" applyFill="1" applyBorder="1" applyAlignment="1">
      <alignment horizontal="left" vertical="top"/>
    </xf>
    <xf numFmtId="0" fontId="29" fillId="0" borderId="1" xfId="0" applyFont="1" applyFill="1" applyBorder="1"/>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77734375" defaultRowHeight="14.4"/>
  <cols>
    <col min="1" max="1" width="12.44140625" customWidth="1"/>
    <col min="2" max="2" width="17" style="2" customWidth="1"/>
    <col min="3" max="3" width="21.44140625" customWidth="1"/>
    <col min="4" max="4" width="34.77734375" customWidth="1"/>
    <col min="5" max="5" width="63.44140625" customWidth="1"/>
    <col min="7" max="7" width="33.21875" customWidth="1"/>
  </cols>
  <sheetData>
    <row r="1" spans="1:7" ht="18">
      <c r="A1" s="1" t="s">
        <v>0</v>
      </c>
    </row>
    <row r="3" spans="1:7" s="8" customFormat="1" ht="19.05"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77734375" defaultRowHeight="15" customHeight="1"/>
  <cols>
    <col min="1" max="1" width="31.77734375" style="26" customWidth="1"/>
    <col min="2" max="2" width="40.77734375" style="26" customWidth="1"/>
    <col min="3" max="3" width="8.77734375" style="26"/>
    <col min="4" max="4" width="18.21875" style="26" bestFit="1" customWidth="1"/>
    <col min="5" max="16384" width="8.777343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77734375" style="26" customWidth="1"/>
    <col min="3" max="3" width="41.44140625" style="26" bestFit="1" customWidth="1"/>
    <col min="4" max="4" width="23.21875" style="26" customWidth="1"/>
    <col min="5" max="5" width="37.44140625" style="26" bestFit="1" customWidth="1"/>
    <col min="6" max="6" width="91.44140625" style="26" customWidth="1"/>
    <col min="7" max="7" width="15.21875" style="26" customWidth="1"/>
    <col min="8" max="8" width="39" style="26" customWidth="1"/>
    <col min="9" max="9" width="37.77734375" style="26" bestFit="1" customWidth="1"/>
    <col min="10" max="10" width="30" style="26" customWidth="1"/>
    <col min="11" max="11" width="41.44140625" style="26" customWidth="1"/>
    <col min="12" max="12" width="23.21875" style="26" bestFit="1" customWidth="1"/>
    <col min="13" max="14" width="23.21875" style="26" customWidth="1"/>
    <col min="15" max="15" width="60.77734375" style="26" customWidth="1"/>
    <col min="16" max="16" width="50.44140625" style="26" customWidth="1" collapsed="1"/>
    <col min="17" max="17" width="38.77734375" style="26" bestFit="1" customWidth="1"/>
    <col min="18" max="18" width="22.77734375" style="26" bestFit="1" customWidth="1"/>
    <col min="19" max="19" width="27.77734375" style="26" bestFit="1" customWidth="1"/>
    <col min="20" max="20" width="23" style="26" customWidth="1"/>
    <col min="21" max="21" width="24.77734375" style="26" customWidth="1"/>
    <col min="22" max="22" width="18.44140625" style="26" customWidth="1"/>
    <col min="23" max="23" width="30" style="26" customWidth="1"/>
    <col min="24" max="24" width="15.21875" style="26" customWidth="1"/>
    <col min="25" max="25" width="21.77734375" style="26" customWidth="1"/>
    <col min="26" max="26" width="25.21875" style="26" customWidth="1"/>
    <col min="27" max="27" width="19.21875" style="26" customWidth="1"/>
    <col min="28" max="16384" width="8.44140625" style="26"/>
  </cols>
  <sheetData>
    <row r="1" spans="1:21" s="25" customFormat="1" ht="22.05" customHeight="1">
      <c r="A1" s="24" t="s">
        <v>50</v>
      </c>
      <c r="B1" s="24"/>
      <c r="C1" s="24"/>
      <c r="G1" s="24"/>
      <c r="H1" s="24"/>
      <c r="L1" s="68"/>
    </row>
    <row r="2" spans="1:21" s="25" customFormat="1" ht="22.05" customHeight="1">
      <c r="J2" s="26"/>
      <c r="K2" s="26"/>
    </row>
    <row r="3" spans="1:21" ht="14.55" customHeight="1">
      <c r="L3" s="25"/>
      <c r="M3" s="25"/>
      <c r="N3" s="25"/>
    </row>
    <row r="4" spans="1:21" s="25" customFormat="1" ht="14.55" customHeight="1">
      <c r="B4" s="25" t="s">
        <v>51</v>
      </c>
      <c r="E4" s="25" t="s">
        <v>52</v>
      </c>
    </row>
    <row r="5" spans="1:21" ht="82.05"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239"/>
  <sheetViews>
    <sheetView showGridLines="0" tabSelected="1" topLeftCell="A14" zoomScale="85" zoomScaleNormal="85" workbookViewId="0">
      <selection activeCell="S155" sqref="S155"/>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9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hidden="1" customWidth="1"/>
    <col min="11" max="11" width="14.21875" style="26" hidden="1" customWidth="1"/>
    <col min="12" max="12" width="23.5546875" style="26" hidden="1" customWidth="1"/>
    <col min="13" max="13" width="23.21875" style="26" customWidth="1"/>
    <col min="14" max="15" width="36" style="26" customWidth="1"/>
    <col min="16" max="16" width="60.77734375" style="26" customWidth="1"/>
    <col min="17" max="17" width="41.44140625" style="26" customWidth="1"/>
    <col min="18" max="18" width="22.44140625" style="28"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D1" s="95"/>
      <c r="R1" s="107"/>
      <c r="U1" s="107"/>
      <c r="W1" s="95"/>
    </row>
    <row r="2" spans="1:24" s="25" customFormat="1" ht="22.05" customHeight="1">
      <c r="D2" s="96"/>
      <c r="J2" s="26"/>
      <c r="R2" s="107"/>
      <c r="U2" s="107"/>
      <c r="W2" s="95"/>
    </row>
    <row r="3" spans="1:24" ht="14.55" customHeight="1">
      <c r="K3" s="25"/>
      <c r="L3" s="25"/>
      <c r="M3" s="25"/>
    </row>
    <row r="4" spans="1:24" s="25" customFormat="1" ht="14.55" customHeight="1">
      <c r="B4" s="25" t="s">
        <v>51</v>
      </c>
      <c r="D4" s="95"/>
      <c r="E4" s="25" t="s">
        <v>52</v>
      </c>
      <c r="R4" s="107"/>
      <c r="U4" s="107"/>
      <c r="W4" s="95"/>
    </row>
    <row r="5" spans="1:24" ht="230.4" outlineLevel="1">
      <c r="B5" s="67" t="s">
        <v>53</v>
      </c>
      <c r="C5" s="27" t="s">
        <v>98</v>
      </c>
      <c r="E5" s="67" t="s">
        <v>55</v>
      </c>
      <c r="F5" s="29" t="s">
        <v>99</v>
      </c>
      <c r="I5" s="28"/>
      <c r="J5" s="25"/>
    </row>
    <row r="6" spans="1:24" ht="28.8" outlineLevel="1">
      <c r="E6" s="67" t="s">
        <v>57</v>
      </c>
      <c r="F6" s="38" t="s">
        <v>100</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97"/>
      <c r="E12" s="85"/>
      <c r="F12" s="85"/>
      <c r="G12" s="85"/>
      <c r="H12" s="87"/>
      <c r="I12" s="53" t="s">
        <v>64</v>
      </c>
      <c r="J12" s="70"/>
      <c r="K12" s="70"/>
      <c r="L12" s="70"/>
      <c r="M12" s="70"/>
      <c r="N12" s="70"/>
      <c r="O12" s="70"/>
      <c r="P12" s="70"/>
      <c r="Q12" s="55" t="s">
        <v>65</v>
      </c>
      <c r="R12" s="108"/>
      <c r="S12" s="55"/>
      <c r="T12" s="55"/>
      <c r="U12" s="108"/>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109" t="s">
        <v>67</v>
      </c>
      <c r="S13" s="54" t="s">
        <v>29</v>
      </c>
      <c r="T13" s="54" t="s">
        <v>68</v>
      </c>
      <c r="U13" s="54" t="s">
        <v>69</v>
      </c>
      <c r="V13" s="57" t="s">
        <v>67</v>
      </c>
      <c r="W13" s="102" t="s">
        <v>105</v>
      </c>
      <c r="X13" s="57" t="s">
        <v>106</v>
      </c>
    </row>
    <row r="14" spans="1:24" ht="133.05000000000001" customHeight="1">
      <c r="B14" s="33"/>
      <c r="C14" s="30"/>
      <c r="D14" s="31"/>
      <c r="E14" s="33"/>
      <c r="F14" s="30"/>
      <c r="G14" s="33"/>
      <c r="H14" s="38" t="s">
        <v>107</v>
      </c>
      <c r="I14" s="30"/>
      <c r="J14" s="30"/>
      <c r="K14" s="30"/>
      <c r="L14" s="30"/>
      <c r="M14" s="30"/>
      <c r="N14" s="31"/>
      <c r="O14" s="31"/>
      <c r="P14" s="71" t="s">
        <v>108</v>
      </c>
      <c r="Q14" s="21"/>
      <c r="R14" s="31"/>
      <c r="S14" s="89"/>
      <c r="T14" s="89"/>
      <c r="U14" s="90"/>
      <c r="V14" s="31"/>
      <c r="W14" s="31"/>
      <c r="X14" s="31"/>
    </row>
    <row r="15" spans="1:24" ht="14.4">
      <c r="B15" s="41" t="s">
        <v>75</v>
      </c>
      <c r="C15" s="41" t="s">
        <v>109</v>
      </c>
      <c r="D15" s="98"/>
      <c r="E15" s="39"/>
      <c r="F15" s="39"/>
      <c r="G15" s="39"/>
      <c r="H15" s="39"/>
      <c r="I15" s="41" t="s">
        <v>110</v>
      </c>
      <c r="J15" s="39"/>
      <c r="K15" s="39"/>
      <c r="L15" s="39"/>
      <c r="M15" s="39"/>
      <c r="N15" s="39"/>
      <c r="O15" s="39"/>
      <c r="P15" s="39"/>
      <c r="Q15" s="39"/>
      <c r="R15" s="41"/>
      <c r="S15" s="39"/>
      <c r="T15" s="39"/>
      <c r="U15" s="41"/>
      <c r="V15" s="40"/>
      <c r="W15" s="103"/>
      <c r="X15" s="40"/>
    </row>
    <row r="16" spans="1:24" ht="14.4" outlineLevel="1">
      <c r="B16" s="33">
        <v>1</v>
      </c>
      <c r="C16" s="29" t="s">
        <v>111</v>
      </c>
      <c r="D16" s="29" t="s">
        <v>112</v>
      </c>
      <c r="E16" s="29" t="s">
        <v>33</v>
      </c>
      <c r="F16" s="29" t="s">
        <v>113</v>
      </c>
      <c r="G16" s="29">
        <v>10</v>
      </c>
      <c r="H16" s="29" t="s">
        <v>114</v>
      </c>
      <c r="I16" s="29" t="s">
        <v>111</v>
      </c>
      <c r="J16" s="29" t="s">
        <v>31</v>
      </c>
      <c r="K16" s="29" t="s">
        <v>113</v>
      </c>
      <c r="L16" s="29">
        <v>10</v>
      </c>
      <c r="M16" s="33"/>
      <c r="N16" s="33"/>
      <c r="O16" s="33"/>
      <c r="P16" s="29" t="s">
        <v>115</v>
      </c>
      <c r="Q16" s="29" t="s">
        <v>116</v>
      </c>
      <c r="R16" s="29" t="s">
        <v>116</v>
      </c>
      <c r="S16" s="90" t="s">
        <v>116</v>
      </c>
      <c r="T16" s="90" t="s">
        <v>116</v>
      </c>
      <c r="U16" s="90" t="s">
        <v>116</v>
      </c>
      <c r="V16" s="29" t="s">
        <v>116</v>
      </c>
      <c r="W16" s="29" t="s">
        <v>116</v>
      </c>
      <c r="X16" s="29" t="s">
        <v>116</v>
      </c>
    </row>
    <row r="17" spans="2:24" ht="43.2" outlineLevel="1">
      <c r="B17" s="33">
        <v>2</v>
      </c>
      <c r="C17" s="29" t="s">
        <v>122</v>
      </c>
      <c r="D17" s="71" t="s">
        <v>118</v>
      </c>
      <c r="E17" s="31" t="s">
        <v>35</v>
      </c>
      <c r="F17" s="29" t="s">
        <v>119</v>
      </c>
      <c r="G17" s="29">
        <v>10</v>
      </c>
      <c r="H17" s="30" t="s">
        <v>114</v>
      </c>
      <c r="I17" s="29" t="s">
        <v>122</v>
      </c>
      <c r="J17" s="29" t="s">
        <v>35</v>
      </c>
      <c r="K17" s="29" t="s">
        <v>119</v>
      </c>
      <c r="L17" s="29">
        <v>10</v>
      </c>
      <c r="M17" s="29"/>
      <c r="N17" s="29"/>
      <c r="O17" s="29"/>
      <c r="P17" s="38" t="s">
        <v>120</v>
      </c>
      <c r="Q17" s="38" t="s">
        <v>121</v>
      </c>
      <c r="R17" s="29" t="s">
        <v>122</v>
      </c>
      <c r="S17" s="89" t="s">
        <v>33</v>
      </c>
      <c r="T17" s="89" t="s">
        <v>123</v>
      </c>
      <c r="U17" s="90">
        <v>0</v>
      </c>
      <c r="V17" s="30" t="s">
        <v>124</v>
      </c>
      <c r="W17" s="31"/>
      <c r="X17" s="31" t="s">
        <v>125</v>
      </c>
    </row>
    <row r="18" spans="2:24" ht="28.8" outlineLevel="1">
      <c r="B18" s="33">
        <v>3</v>
      </c>
      <c r="C18" s="94" t="s">
        <v>126</v>
      </c>
      <c r="D18" s="38" t="s">
        <v>127</v>
      </c>
      <c r="E18" s="31" t="s">
        <v>33</v>
      </c>
      <c r="F18" s="29" t="s">
        <v>128</v>
      </c>
      <c r="G18" s="38">
        <v>19</v>
      </c>
      <c r="H18" s="30" t="s">
        <v>114</v>
      </c>
      <c r="I18" s="94" t="s">
        <v>126</v>
      </c>
      <c r="J18" s="31" t="s">
        <v>33</v>
      </c>
      <c r="K18" s="29" t="s">
        <v>128</v>
      </c>
      <c r="L18" s="38">
        <v>19</v>
      </c>
      <c r="M18" s="31"/>
      <c r="N18" s="29"/>
      <c r="O18" s="31"/>
      <c r="P18" s="29" t="s">
        <v>114</v>
      </c>
      <c r="Q18" s="31" t="s">
        <v>129</v>
      </c>
      <c r="R18" s="29" t="s">
        <v>130</v>
      </c>
      <c r="S18" s="89" t="s">
        <v>33</v>
      </c>
      <c r="T18" s="89" t="s">
        <v>128</v>
      </c>
      <c r="U18" s="90">
        <v>19</v>
      </c>
      <c r="V18" s="30" t="s">
        <v>131</v>
      </c>
      <c r="W18" s="31" t="s">
        <v>132</v>
      </c>
      <c r="X18" s="31" t="s">
        <v>133</v>
      </c>
    </row>
    <row r="19" spans="2:24" ht="28.8" outlineLevel="1">
      <c r="B19" s="33">
        <v>4</v>
      </c>
      <c r="C19" s="94" t="s">
        <v>814</v>
      </c>
      <c r="D19" s="38" t="s">
        <v>135</v>
      </c>
      <c r="E19" s="31" t="s">
        <v>33</v>
      </c>
      <c r="F19" s="29" t="s">
        <v>128</v>
      </c>
      <c r="G19" s="38">
        <v>19</v>
      </c>
      <c r="H19" s="30" t="s">
        <v>114</v>
      </c>
      <c r="I19" s="94" t="s">
        <v>814</v>
      </c>
      <c r="J19" s="31" t="s">
        <v>33</v>
      </c>
      <c r="K19" s="29" t="s">
        <v>128</v>
      </c>
      <c r="L19" s="38">
        <v>19</v>
      </c>
      <c r="M19" s="31"/>
      <c r="N19" s="94"/>
      <c r="O19" s="31"/>
      <c r="P19" s="29" t="s">
        <v>114</v>
      </c>
      <c r="Q19" s="31" t="s">
        <v>129</v>
      </c>
      <c r="R19" s="38" t="s">
        <v>136</v>
      </c>
      <c r="S19" s="89" t="s">
        <v>33</v>
      </c>
      <c r="T19" s="89" t="s">
        <v>128</v>
      </c>
      <c r="U19" s="90">
        <v>19</v>
      </c>
      <c r="V19" s="30" t="s">
        <v>137</v>
      </c>
      <c r="W19" s="31" t="s">
        <v>132</v>
      </c>
      <c r="X19" s="31" t="s">
        <v>133</v>
      </c>
    </row>
    <row r="20" spans="2:24" ht="28.8" outlineLevel="1">
      <c r="B20" s="33">
        <v>5</v>
      </c>
      <c r="C20" s="94" t="s">
        <v>815</v>
      </c>
      <c r="D20" s="38" t="s">
        <v>139</v>
      </c>
      <c r="E20" s="31" t="s">
        <v>31</v>
      </c>
      <c r="F20" s="29" t="s">
        <v>128</v>
      </c>
      <c r="G20" s="38">
        <v>44</v>
      </c>
      <c r="H20" s="30" t="s">
        <v>114</v>
      </c>
      <c r="I20" s="94" t="s">
        <v>815</v>
      </c>
      <c r="J20" s="31" t="s">
        <v>33</v>
      </c>
      <c r="K20" s="29" t="s">
        <v>128</v>
      </c>
      <c r="L20" s="38">
        <v>44</v>
      </c>
      <c r="M20" s="31"/>
      <c r="N20" s="29" t="s">
        <v>140</v>
      </c>
      <c r="O20" s="31"/>
      <c r="P20" s="111" t="s">
        <v>114</v>
      </c>
      <c r="Q20" s="31" t="s">
        <v>129</v>
      </c>
      <c r="R20" s="29" t="s">
        <v>141</v>
      </c>
      <c r="S20" s="89" t="s">
        <v>33</v>
      </c>
      <c r="T20" s="89" t="s">
        <v>128</v>
      </c>
      <c r="U20" s="90">
        <v>44</v>
      </c>
      <c r="V20" s="30" t="s">
        <v>142</v>
      </c>
      <c r="W20" s="31" t="s">
        <v>132</v>
      </c>
      <c r="X20" s="31" t="s">
        <v>133</v>
      </c>
    </row>
    <row r="21" spans="2:24" ht="28.8" outlineLevel="1">
      <c r="B21" s="33">
        <v>6</v>
      </c>
      <c r="C21" s="94" t="s">
        <v>145</v>
      </c>
      <c r="D21" s="38" t="s">
        <v>144</v>
      </c>
      <c r="E21" s="31" t="s">
        <v>33</v>
      </c>
      <c r="F21" s="29" t="s">
        <v>128</v>
      </c>
      <c r="G21" s="38">
        <v>4</v>
      </c>
      <c r="H21" s="30" t="s">
        <v>114</v>
      </c>
      <c r="I21" s="94" t="s">
        <v>145</v>
      </c>
      <c r="J21" s="31" t="s">
        <v>33</v>
      </c>
      <c r="K21" s="29" t="s">
        <v>128</v>
      </c>
      <c r="L21" s="38">
        <v>4</v>
      </c>
      <c r="M21" s="31"/>
      <c r="N21" s="29"/>
      <c r="O21" s="31"/>
      <c r="P21" s="29" t="s">
        <v>114</v>
      </c>
      <c r="Q21" s="31" t="s">
        <v>129</v>
      </c>
      <c r="R21" s="29" t="s">
        <v>145</v>
      </c>
      <c r="S21" s="89" t="s">
        <v>33</v>
      </c>
      <c r="T21" s="89" t="s">
        <v>128</v>
      </c>
      <c r="U21" s="90">
        <v>4</v>
      </c>
      <c r="V21" s="30" t="s">
        <v>143</v>
      </c>
      <c r="W21" s="31" t="s">
        <v>132</v>
      </c>
      <c r="X21" s="31" t="s">
        <v>133</v>
      </c>
    </row>
    <row r="22" spans="2:24" ht="28.8" outlineLevel="1">
      <c r="B22" s="33">
        <v>7</v>
      </c>
      <c r="C22" s="94" t="s">
        <v>146</v>
      </c>
      <c r="D22" s="38" t="s">
        <v>147</v>
      </c>
      <c r="E22" s="31" t="s">
        <v>33</v>
      </c>
      <c r="F22" s="29" t="s">
        <v>128</v>
      </c>
      <c r="G22" s="38">
        <v>5</v>
      </c>
      <c r="H22" s="30" t="s">
        <v>114</v>
      </c>
      <c r="I22" s="94" t="s">
        <v>146</v>
      </c>
      <c r="J22" s="31" t="s">
        <v>33</v>
      </c>
      <c r="K22" s="29" t="s">
        <v>128</v>
      </c>
      <c r="L22" s="38">
        <v>5</v>
      </c>
      <c r="M22" s="31"/>
      <c r="N22" s="29"/>
      <c r="O22" s="31"/>
      <c r="P22" s="29" t="s">
        <v>114</v>
      </c>
      <c r="Q22" s="31" t="s">
        <v>129</v>
      </c>
      <c r="R22" s="38" t="s">
        <v>146</v>
      </c>
      <c r="S22" s="89" t="s">
        <v>33</v>
      </c>
      <c r="T22" s="89" t="s">
        <v>128</v>
      </c>
      <c r="U22" s="90">
        <v>5</v>
      </c>
      <c r="V22" s="30" t="s">
        <v>146</v>
      </c>
      <c r="W22" s="31" t="s">
        <v>132</v>
      </c>
      <c r="X22" s="31" t="s">
        <v>133</v>
      </c>
    </row>
    <row r="23" spans="2:24" ht="72" outlineLevel="1">
      <c r="B23" s="33">
        <v>8</v>
      </c>
      <c r="C23" s="94" t="s">
        <v>148</v>
      </c>
      <c r="D23" s="38" t="s">
        <v>149</v>
      </c>
      <c r="E23" s="31" t="s">
        <v>35</v>
      </c>
      <c r="F23" s="29" t="s">
        <v>128</v>
      </c>
      <c r="G23" s="38">
        <v>50</v>
      </c>
      <c r="H23" s="30" t="s">
        <v>114</v>
      </c>
      <c r="I23" s="94" t="s">
        <v>148</v>
      </c>
      <c r="J23" s="31" t="s">
        <v>35</v>
      </c>
      <c r="K23" s="29" t="s">
        <v>128</v>
      </c>
      <c r="L23" s="38">
        <v>50</v>
      </c>
      <c r="M23" s="31"/>
      <c r="N23" s="29"/>
      <c r="O23" s="31"/>
      <c r="P23" s="38" t="s">
        <v>150</v>
      </c>
      <c r="Q23" s="38" t="s">
        <v>151</v>
      </c>
      <c r="R23" s="38" t="s">
        <v>152</v>
      </c>
      <c r="S23" s="89" t="s">
        <v>33</v>
      </c>
      <c r="T23" s="89" t="s">
        <v>128</v>
      </c>
      <c r="U23" s="90">
        <v>50</v>
      </c>
      <c r="V23" s="30" t="s">
        <v>153</v>
      </c>
      <c r="W23" s="31" t="s">
        <v>154</v>
      </c>
      <c r="X23" s="31" t="s">
        <v>155</v>
      </c>
    </row>
    <row r="24" spans="2:24" ht="28.8" outlineLevel="1">
      <c r="B24" s="33">
        <v>9</v>
      </c>
      <c r="C24" s="94" t="s">
        <v>156</v>
      </c>
      <c r="D24" s="38" t="s">
        <v>157</v>
      </c>
      <c r="E24" s="31" t="s">
        <v>35</v>
      </c>
      <c r="F24" s="29" t="s">
        <v>128</v>
      </c>
      <c r="G24" s="38">
        <v>2</v>
      </c>
      <c r="H24" s="30" t="s">
        <v>114</v>
      </c>
      <c r="I24" s="94" t="s">
        <v>156</v>
      </c>
      <c r="J24" s="31" t="s">
        <v>35</v>
      </c>
      <c r="K24" s="29" t="s">
        <v>128</v>
      </c>
      <c r="L24" s="38">
        <v>2</v>
      </c>
      <c r="M24" s="31"/>
      <c r="N24" s="29"/>
      <c r="O24" s="31"/>
      <c r="P24" s="29" t="s">
        <v>114</v>
      </c>
      <c r="Q24" s="31" t="s">
        <v>129</v>
      </c>
      <c r="R24" s="38" t="s">
        <v>158</v>
      </c>
      <c r="S24" s="89" t="s">
        <v>35</v>
      </c>
      <c r="T24" s="89" t="s">
        <v>128</v>
      </c>
      <c r="U24" s="90">
        <v>2</v>
      </c>
      <c r="V24" s="30" t="s">
        <v>159</v>
      </c>
      <c r="W24" s="31" t="s">
        <v>132</v>
      </c>
      <c r="X24" s="31" t="s">
        <v>133</v>
      </c>
    </row>
    <row r="25" spans="2:24" ht="28.8" outlineLevel="1">
      <c r="B25" s="33">
        <v>10</v>
      </c>
      <c r="C25" s="94" t="s">
        <v>160</v>
      </c>
      <c r="D25" s="38" t="s">
        <v>161</v>
      </c>
      <c r="E25" s="31" t="s">
        <v>33</v>
      </c>
      <c r="F25" s="29" t="s">
        <v>113</v>
      </c>
      <c r="G25" s="38">
        <v>10</v>
      </c>
      <c r="H25" s="30" t="s">
        <v>114</v>
      </c>
      <c r="I25" s="94" t="s">
        <v>160</v>
      </c>
      <c r="J25" s="31" t="s">
        <v>33</v>
      </c>
      <c r="K25" s="29" t="s">
        <v>113</v>
      </c>
      <c r="L25" s="38">
        <v>10</v>
      </c>
      <c r="M25" s="31"/>
      <c r="N25" s="29"/>
      <c r="O25" s="31"/>
      <c r="P25" s="29" t="s">
        <v>114</v>
      </c>
      <c r="Q25" s="31" t="s">
        <v>129</v>
      </c>
      <c r="R25" s="38" t="s">
        <v>160</v>
      </c>
      <c r="S25" s="89" t="s">
        <v>33</v>
      </c>
      <c r="T25" s="89" t="s">
        <v>113</v>
      </c>
      <c r="U25" s="90">
        <v>10</v>
      </c>
      <c r="V25" s="30" t="s">
        <v>160</v>
      </c>
      <c r="W25" s="31" t="s">
        <v>162</v>
      </c>
      <c r="X25" s="31" t="s">
        <v>133</v>
      </c>
    </row>
    <row r="26" spans="2:24" ht="28.8" outlineLevel="1">
      <c r="B26" s="33">
        <v>11</v>
      </c>
      <c r="C26" s="94" t="s">
        <v>163</v>
      </c>
      <c r="D26" s="38" t="s">
        <v>164</v>
      </c>
      <c r="E26" s="31" t="s">
        <v>35</v>
      </c>
      <c r="F26" s="29" t="s">
        <v>113</v>
      </c>
      <c r="G26" s="38">
        <v>10</v>
      </c>
      <c r="H26" s="30" t="s">
        <v>114</v>
      </c>
      <c r="I26" s="94" t="s">
        <v>163</v>
      </c>
      <c r="J26" s="31" t="s">
        <v>33</v>
      </c>
      <c r="K26" s="29" t="s">
        <v>113</v>
      </c>
      <c r="L26" s="38">
        <v>10</v>
      </c>
      <c r="M26" s="31"/>
      <c r="N26" s="29"/>
      <c r="O26" s="31"/>
      <c r="P26" s="29" t="s">
        <v>114</v>
      </c>
      <c r="Q26" s="31" t="s">
        <v>129</v>
      </c>
      <c r="R26" s="106" t="s">
        <v>163</v>
      </c>
      <c r="S26" s="89" t="s">
        <v>33</v>
      </c>
      <c r="T26" s="89" t="s">
        <v>113</v>
      </c>
      <c r="U26" s="90">
        <v>10</v>
      </c>
      <c r="V26" s="30" t="s">
        <v>163</v>
      </c>
      <c r="W26" s="31" t="s">
        <v>162</v>
      </c>
      <c r="X26" s="31" t="s">
        <v>133</v>
      </c>
    </row>
    <row r="27" spans="2:24" ht="28.8" outlineLevel="1">
      <c r="B27" s="33">
        <v>12</v>
      </c>
      <c r="C27" s="94" t="s">
        <v>165</v>
      </c>
      <c r="D27" s="38" t="s">
        <v>166</v>
      </c>
      <c r="E27" s="31" t="s">
        <v>33</v>
      </c>
      <c r="F27" s="29" t="s">
        <v>128</v>
      </c>
      <c r="G27" s="38">
        <v>2</v>
      </c>
      <c r="H27" s="30" t="s">
        <v>114</v>
      </c>
      <c r="I27" s="94" t="s">
        <v>165</v>
      </c>
      <c r="J27" s="31" t="s">
        <v>33</v>
      </c>
      <c r="K27" s="29" t="s">
        <v>128</v>
      </c>
      <c r="L27" s="38">
        <v>2</v>
      </c>
      <c r="M27" s="31"/>
      <c r="N27" s="29"/>
      <c r="O27" s="31"/>
      <c r="P27" s="29" t="s">
        <v>114</v>
      </c>
      <c r="Q27" s="31" t="s">
        <v>129</v>
      </c>
      <c r="R27" s="29" t="s">
        <v>165</v>
      </c>
      <c r="S27" s="89" t="s">
        <v>33</v>
      </c>
      <c r="T27" s="89" t="s">
        <v>128</v>
      </c>
      <c r="U27" s="90">
        <v>2</v>
      </c>
      <c r="V27" s="30" t="s">
        <v>165</v>
      </c>
      <c r="W27" s="31" t="s">
        <v>132</v>
      </c>
      <c r="X27" s="31" t="s">
        <v>133</v>
      </c>
    </row>
    <row r="28" spans="2:24" ht="28.8" outlineLevel="1">
      <c r="B28" s="33">
        <v>13</v>
      </c>
      <c r="C28" s="94" t="s">
        <v>167</v>
      </c>
      <c r="D28" s="38" t="s">
        <v>168</v>
      </c>
      <c r="E28" s="31" t="s">
        <v>35</v>
      </c>
      <c r="F28" s="29" t="s">
        <v>113</v>
      </c>
      <c r="G28" s="38">
        <v>10</v>
      </c>
      <c r="H28" s="30" t="s">
        <v>114</v>
      </c>
      <c r="I28" s="94" t="s">
        <v>167</v>
      </c>
      <c r="J28" s="31" t="s">
        <v>35</v>
      </c>
      <c r="K28" s="29" t="s">
        <v>113</v>
      </c>
      <c r="L28" s="38">
        <v>10</v>
      </c>
      <c r="M28" s="31"/>
      <c r="N28" s="29"/>
      <c r="O28" s="31"/>
      <c r="P28" s="29" t="s">
        <v>114</v>
      </c>
      <c r="Q28" s="31" t="s">
        <v>129</v>
      </c>
      <c r="R28" s="29" t="s">
        <v>167</v>
      </c>
      <c r="S28" s="89" t="s">
        <v>35</v>
      </c>
      <c r="T28" s="89" t="s">
        <v>113</v>
      </c>
      <c r="U28" s="90">
        <v>10</v>
      </c>
      <c r="V28" s="30" t="s">
        <v>167</v>
      </c>
      <c r="W28" s="31" t="s">
        <v>162</v>
      </c>
      <c r="X28" s="31" t="s">
        <v>133</v>
      </c>
    </row>
    <row r="29" spans="2:24" ht="28.8" outlineLevel="1">
      <c r="B29" s="33">
        <v>14</v>
      </c>
      <c r="C29" s="94" t="s">
        <v>171</v>
      </c>
      <c r="D29" s="38" t="s">
        <v>170</v>
      </c>
      <c r="E29" s="31" t="s">
        <v>33</v>
      </c>
      <c r="F29" s="29" t="s">
        <v>128</v>
      </c>
      <c r="G29" s="38">
        <v>4</v>
      </c>
      <c r="H29" s="30" t="s">
        <v>114</v>
      </c>
      <c r="I29" s="94" t="s">
        <v>171</v>
      </c>
      <c r="J29" s="31" t="s">
        <v>33</v>
      </c>
      <c r="K29" s="29" t="s">
        <v>128</v>
      </c>
      <c r="L29" s="38">
        <v>4</v>
      </c>
      <c r="M29" s="31"/>
      <c r="N29" s="29"/>
      <c r="O29" s="31"/>
      <c r="P29" s="29" t="s">
        <v>114</v>
      </c>
      <c r="Q29" s="31" t="s">
        <v>129</v>
      </c>
      <c r="R29" s="29" t="s">
        <v>171</v>
      </c>
      <c r="S29" s="89" t="s">
        <v>33</v>
      </c>
      <c r="T29" s="89" t="s">
        <v>128</v>
      </c>
      <c r="U29" s="90">
        <v>4</v>
      </c>
      <c r="V29" s="30" t="s">
        <v>172</v>
      </c>
      <c r="W29" s="31" t="s">
        <v>132</v>
      </c>
      <c r="X29" s="31" t="s">
        <v>133</v>
      </c>
    </row>
    <row r="30" spans="2:24" ht="43.2" outlineLevel="1">
      <c r="B30" s="33">
        <v>15</v>
      </c>
      <c r="C30" s="94" t="s">
        <v>173</v>
      </c>
      <c r="D30" s="38" t="s">
        <v>174</v>
      </c>
      <c r="E30" s="31" t="s">
        <v>35</v>
      </c>
      <c r="F30" s="29" t="s">
        <v>175</v>
      </c>
      <c r="G30" s="29">
        <v>19</v>
      </c>
      <c r="H30" s="30" t="s">
        <v>114</v>
      </c>
      <c r="I30" s="94" t="s">
        <v>173</v>
      </c>
      <c r="J30" s="31" t="s">
        <v>35</v>
      </c>
      <c r="K30" s="29" t="s">
        <v>175</v>
      </c>
      <c r="L30" s="29">
        <v>19</v>
      </c>
      <c r="M30" s="31"/>
      <c r="N30" s="29"/>
      <c r="O30" s="31"/>
      <c r="P30" s="29" t="s">
        <v>176</v>
      </c>
      <c r="Q30" s="31" t="s">
        <v>129</v>
      </c>
      <c r="R30" s="38" t="s">
        <v>177</v>
      </c>
      <c r="S30" s="89" t="s">
        <v>178</v>
      </c>
      <c r="T30" s="89" t="s">
        <v>179</v>
      </c>
      <c r="U30" s="90" t="s">
        <v>180</v>
      </c>
      <c r="V30" s="30" t="s">
        <v>181</v>
      </c>
      <c r="W30" s="31" t="s">
        <v>182</v>
      </c>
      <c r="X30" s="31" t="s">
        <v>133</v>
      </c>
    </row>
    <row r="31" spans="2:24" ht="14.4" outlineLevel="1">
      <c r="B31" s="33">
        <v>16</v>
      </c>
      <c r="C31" s="94" t="s">
        <v>794</v>
      </c>
      <c r="D31" s="38" t="s">
        <v>184</v>
      </c>
      <c r="E31" s="31" t="s">
        <v>35</v>
      </c>
      <c r="F31" s="29" t="s">
        <v>128</v>
      </c>
      <c r="G31" s="38">
        <v>1</v>
      </c>
      <c r="H31" s="30" t="s">
        <v>114</v>
      </c>
      <c r="I31" s="94" t="s">
        <v>794</v>
      </c>
      <c r="J31" s="31" t="s">
        <v>35</v>
      </c>
      <c r="K31" s="29" t="s">
        <v>128</v>
      </c>
      <c r="L31" s="38">
        <v>1</v>
      </c>
      <c r="M31" s="31"/>
      <c r="N31" s="29"/>
      <c r="O31" s="31"/>
      <c r="P31" s="29" t="s">
        <v>185</v>
      </c>
      <c r="Q31" s="31"/>
      <c r="R31" s="29"/>
      <c r="S31" s="89"/>
      <c r="T31" s="89"/>
      <c r="U31" s="90"/>
      <c r="V31" s="30"/>
      <c r="W31" s="31"/>
      <c r="X31" s="31"/>
    </row>
    <row r="32" spans="2:24" ht="14.4" outlineLevel="1">
      <c r="B32" s="33">
        <v>17</v>
      </c>
      <c r="C32" s="94" t="s">
        <v>448</v>
      </c>
      <c r="D32" s="38" t="s">
        <v>187</v>
      </c>
      <c r="E32" s="31" t="s">
        <v>35</v>
      </c>
      <c r="F32" s="99" t="s">
        <v>113</v>
      </c>
      <c r="G32" s="100">
        <v>10</v>
      </c>
      <c r="H32" s="30" t="s">
        <v>114</v>
      </c>
      <c r="I32" s="94" t="s">
        <v>448</v>
      </c>
      <c r="J32" s="31" t="s">
        <v>35</v>
      </c>
      <c r="K32" s="99" t="s">
        <v>113</v>
      </c>
      <c r="L32" s="100">
        <v>10</v>
      </c>
      <c r="M32" s="31"/>
      <c r="N32" s="29"/>
      <c r="O32" s="31"/>
      <c r="P32" s="29" t="s">
        <v>185</v>
      </c>
      <c r="Q32" s="31"/>
      <c r="R32" s="29"/>
      <c r="S32" s="89"/>
      <c r="T32" s="89"/>
      <c r="U32" s="90"/>
      <c r="V32" s="30"/>
      <c r="W32" s="31"/>
      <c r="X32" s="31"/>
    </row>
    <row r="33" spans="2:24" ht="28.8" outlineLevel="1">
      <c r="B33" s="33">
        <v>18</v>
      </c>
      <c r="C33" s="94" t="s">
        <v>191</v>
      </c>
      <c r="D33" s="38" t="s">
        <v>189</v>
      </c>
      <c r="E33" s="31" t="s">
        <v>35</v>
      </c>
      <c r="F33" s="29" t="s">
        <v>128</v>
      </c>
      <c r="G33" s="38">
        <v>19</v>
      </c>
      <c r="H33" s="30" t="s">
        <v>114</v>
      </c>
      <c r="I33" s="94" t="s">
        <v>191</v>
      </c>
      <c r="J33" s="31" t="s">
        <v>35</v>
      </c>
      <c r="K33" s="29" t="s">
        <v>128</v>
      </c>
      <c r="L33" s="38">
        <v>19</v>
      </c>
      <c r="M33" s="31"/>
      <c r="N33" s="29" t="s">
        <v>190</v>
      </c>
      <c r="O33" s="31"/>
      <c r="P33" s="29" t="s">
        <v>114</v>
      </c>
      <c r="Q33" s="31" t="s">
        <v>129</v>
      </c>
      <c r="R33" s="29" t="s">
        <v>191</v>
      </c>
      <c r="S33" s="89" t="s">
        <v>35</v>
      </c>
      <c r="T33" s="89" t="s">
        <v>128</v>
      </c>
      <c r="U33" s="90">
        <v>19</v>
      </c>
      <c r="V33" s="30" t="s">
        <v>192</v>
      </c>
      <c r="W33" s="31" t="s">
        <v>132</v>
      </c>
      <c r="X33" s="31" t="s">
        <v>133</v>
      </c>
    </row>
    <row r="34" spans="2:24" ht="158.4" outlineLevel="1">
      <c r="B34" s="33">
        <v>19</v>
      </c>
      <c r="C34" s="94" t="s">
        <v>193</v>
      </c>
      <c r="D34" s="38" t="s">
        <v>194</v>
      </c>
      <c r="E34" s="31" t="s">
        <v>35</v>
      </c>
      <c r="F34" s="29" t="s">
        <v>128</v>
      </c>
      <c r="G34" s="38">
        <v>1</v>
      </c>
      <c r="H34" s="30" t="s">
        <v>114</v>
      </c>
      <c r="I34" s="112" t="s">
        <v>193</v>
      </c>
      <c r="J34" s="31" t="s">
        <v>35</v>
      </c>
      <c r="K34" s="29" t="s">
        <v>128</v>
      </c>
      <c r="L34" s="38">
        <v>1</v>
      </c>
      <c r="M34" s="31"/>
      <c r="N34" s="29"/>
      <c r="O34" s="31"/>
      <c r="P34" s="38" t="s">
        <v>195</v>
      </c>
      <c r="Q34" s="38" t="s">
        <v>196</v>
      </c>
      <c r="R34" s="38" t="s">
        <v>197</v>
      </c>
      <c r="S34" s="89" t="s">
        <v>33</v>
      </c>
      <c r="T34" s="89" t="s">
        <v>128</v>
      </c>
      <c r="U34" s="90">
        <v>1</v>
      </c>
      <c r="V34" s="30"/>
      <c r="W34" s="31" t="s">
        <v>198</v>
      </c>
      <c r="X34" s="31" t="s">
        <v>199</v>
      </c>
    </row>
    <row r="35" spans="2:24" ht="28.8" outlineLevel="1">
      <c r="B35" s="33">
        <v>20</v>
      </c>
      <c r="C35" s="94" t="s">
        <v>816</v>
      </c>
      <c r="D35" s="38" t="s">
        <v>201</v>
      </c>
      <c r="E35" s="31" t="s">
        <v>35</v>
      </c>
      <c r="F35" s="29" t="s">
        <v>128</v>
      </c>
      <c r="G35" s="38">
        <v>19</v>
      </c>
      <c r="H35" s="30" t="s">
        <v>114</v>
      </c>
      <c r="I35" s="94" t="s">
        <v>816</v>
      </c>
      <c r="J35" s="31" t="s">
        <v>35</v>
      </c>
      <c r="K35" s="29" t="s">
        <v>128</v>
      </c>
      <c r="L35" s="38">
        <v>19</v>
      </c>
      <c r="M35" s="31"/>
      <c r="N35" s="29" t="s">
        <v>190</v>
      </c>
      <c r="O35" s="31"/>
      <c r="P35" s="29" t="s">
        <v>114</v>
      </c>
      <c r="Q35" s="31" t="s">
        <v>129</v>
      </c>
      <c r="R35" s="29" t="s">
        <v>202</v>
      </c>
      <c r="S35" s="89" t="s">
        <v>35</v>
      </c>
      <c r="T35" s="89" t="s">
        <v>128</v>
      </c>
      <c r="U35" s="90">
        <v>19</v>
      </c>
      <c r="V35" s="30" t="s">
        <v>203</v>
      </c>
      <c r="W35" s="31" t="s">
        <v>132</v>
      </c>
      <c r="X35" s="31" t="s">
        <v>133</v>
      </c>
    </row>
    <row r="36" spans="2:24" ht="158.4" outlineLevel="1">
      <c r="B36" s="33">
        <v>21</v>
      </c>
      <c r="C36" s="94" t="s">
        <v>795</v>
      </c>
      <c r="D36" s="38" t="s">
        <v>205</v>
      </c>
      <c r="E36" s="31" t="s">
        <v>35</v>
      </c>
      <c r="F36" s="29" t="s">
        <v>128</v>
      </c>
      <c r="G36" s="38">
        <v>1</v>
      </c>
      <c r="H36" s="30" t="s">
        <v>114</v>
      </c>
      <c r="I36" s="94" t="s">
        <v>795</v>
      </c>
      <c r="J36" s="31" t="s">
        <v>35</v>
      </c>
      <c r="K36" s="29" t="s">
        <v>128</v>
      </c>
      <c r="L36" s="38">
        <v>1</v>
      </c>
      <c r="M36" s="31"/>
      <c r="N36" s="29"/>
      <c r="O36" s="31"/>
      <c r="P36" s="38" t="s">
        <v>206</v>
      </c>
      <c r="Q36" s="38" t="s">
        <v>207</v>
      </c>
      <c r="R36" s="38" t="s">
        <v>208</v>
      </c>
      <c r="S36" s="89" t="s">
        <v>33</v>
      </c>
      <c r="T36" s="89" t="s">
        <v>128</v>
      </c>
      <c r="U36" s="90">
        <v>1</v>
      </c>
      <c r="V36" s="30"/>
      <c r="W36" s="31" t="s">
        <v>209</v>
      </c>
      <c r="X36" s="31" t="s">
        <v>210</v>
      </c>
    </row>
    <row r="37" spans="2:24" ht="28.8" outlineLevel="1">
      <c r="B37" s="33">
        <v>22</v>
      </c>
      <c r="C37" s="94" t="s">
        <v>211</v>
      </c>
      <c r="D37" s="38" t="s">
        <v>212</v>
      </c>
      <c r="E37" s="31" t="s">
        <v>35</v>
      </c>
      <c r="F37" s="29" t="s">
        <v>128</v>
      </c>
      <c r="G37" s="38">
        <v>1</v>
      </c>
      <c r="H37" s="30" t="s">
        <v>114</v>
      </c>
      <c r="I37" s="94" t="s">
        <v>211</v>
      </c>
      <c r="J37" s="31" t="s">
        <v>35</v>
      </c>
      <c r="K37" s="29" t="s">
        <v>128</v>
      </c>
      <c r="L37" s="38">
        <v>1</v>
      </c>
      <c r="M37" s="31"/>
      <c r="N37" s="29"/>
      <c r="O37" s="31"/>
      <c r="P37" s="29" t="s">
        <v>114</v>
      </c>
      <c r="Q37" s="31" t="s">
        <v>129</v>
      </c>
      <c r="R37" s="29" t="s">
        <v>211</v>
      </c>
      <c r="S37" s="89" t="s">
        <v>35</v>
      </c>
      <c r="T37" s="89" t="s">
        <v>128</v>
      </c>
      <c r="U37" s="90">
        <v>1</v>
      </c>
      <c r="V37" s="30" t="s">
        <v>213</v>
      </c>
      <c r="W37" s="31" t="s">
        <v>132</v>
      </c>
      <c r="X37" s="31" t="s">
        <v>133</v>
      </c>
    </row>
    <row r="38" spans="2:24" ht="28.8" outlineLevel="1">
      <c r="B38" s="33">
        <v>23</v>
      </c>
      <c r="C38" s="94" t="s">
        <v>214</v>
      </c>
      <c r="D38" s="38" t="s">
        <v>215</v>
      </c>
      <c r="E38" s="31" t="s">
        <v>35</v>
      </c>
      <c r="F38" s="29" t="s">
        <v>119</v>
      </c>
      <c r="G38" s="38">
        <v>7</v>
      </c>
      <c r="H38" s="30" t="s">
        <v>114</v>
      </c>
      <c r="I38" s="94" t="s">
        <v>214</v>
      </c>
      <c r="J38" s="31" t="s">
        <v>35</v>
      </c>
      <c r="K38" s="29" t="s">
        <v>119</v>
      </c>
      <c r="L38" s="38">
        <v>7</v>
      </c>
      <c r="M38" s="31"/>
      <c r="N38" s="29"/>
      <c r="O38" s="31"/>
      <c r="P38" s="29" t="s">
        <v>114</v>
      </c>
      <c r="Q38" s="31" t="s">
        <v>129</v>
      </c>
      <c r="R38" s="29" t="s">
        <v>216</v>
      </c>
      <c r="S38" s="89" t="s">
        <v>35</v>
      </c>
      <c r="T38" s="89" t="s">
        <v>119</v>
      </c>
      <c r="U38" s="90"/>
      <c r="V38" s="30" t="s">
        <v>216</v>
      </c>
      <c r="W38" s="31" t="s">
        <v>217</v>
      </c>
      <c r="X38" s="31" t="s">
        <v>133</v>
      </c>
    </row>
    <row r="39" spans="2:24" ht="57.6" outlineLevel="1">
      <c r="B39" s="33">
        <v>24</v>
      </c>
      <c r="C39" s="94" t="s">
        <v>218</v>
      </c>
      <c r="D39" s="38" t="s">
        <v>219</v>
      </c>
      <c r="E39" s="31" t="s">
        <v>35</v>
      </c>
      <c r="F39" s="29" t="s">
        <v>175</v>
      </c>
      <c r="G39" s="29">
        <v>19</v>
      </c>
      <c r="H39" s="30" t="s">
        <v>114</v>
      </c>
      <c r="I39" s="94" t="s">
        <v>218</v>
      </c>
      <c r="J39" s="31" t="s">
        <v>35</v>
      </c>
      <c r="K39" s="29" t="s">
        <v>175</v>
      </c>
      <c r="L39" s="29">
        <v>19</v>
      </c>
      <c r="M39" s="31"/>
      <c r="N39" s="29"/>
      <c r="O39" s="31"/>
      <c r="P39" s="29" t="s">
        <v>220</v>
      </c>
      <c r="Q39" s="31" t="s">
        <v>129</v>
      </c>
      <c r="R39" s="38" t="s">
        <v>221</v>
      </c>
      <c r="S39" s="89" t="s">
        <v>178</v>
      </c>
      <c r="T39" s="89" t="s">
        <v>179</v>
      </c>
      <c r="U39" s="90" t="s">
        <v>180</v>
      </c>
      <c r="V39" s="30" t="s">
        <v>222</v>
      </c>
      <c r="W39" s="31" t="s">
        <v>223</v>
      </c>
      <c r="X39" s="31" t="s">
        <v>133</v>
      </c>
    </row>
    <row r="40" spans="2:24" ht="28.8" outlineLevel="1">
      <c r="B40" s="33">
        <v>25</v>
      </c>
      <c r="C40" s="94" t="s">
        <v>224</v>
      </c>
      <c r="D40" s="38" t="s">
        <v>225</v>
      </c>
      <c r="E40" s="31" t="s">
        <v>35</v>
      </c>
      <c r="F40" s="29" t="s">
        <v>119</v>
      </c>
      <c r="G40" s="38">
        <v>7</v>
      </c>
      <c r="H40" s="30" t="s">
        <v>114</v>
      </c>
      <c r="I40" s="94" t="s">
        <v>224</v>
      </c>
      <c r="J40" s="31" t="s">
        <v>35</v>
      </c>
      <c r="K40" s="29" t="s">
        <v>119</v>
      </c>
      <c r="L40" s="38">
        <v>7</v>
      </c>
      <c r="M40" s="31"/>
      <c r="N40" s="29"/>
      <c r="O40" s="31"/>
      <c r="P40" s="29" t="s">
        <v>114</v>
      </c>
      <c r="Q40" s="31" t="s">
        <v>129</v>
      </c>
      <c r="R40" s="29" t="s">
        <v>226</v>
      </c>
      <c r="S40" s="89" t="s">
        <v>35</v>
      </c>
      <c r="T40" s="89" t="s">
        <v>119</v>
      </c>
      <c r="U40" s="90"/>
      <c r="V40" s="30" t="s">
        <v>227</v>
      </c>
      <c r="W40" s="31" t="s">
        <v>217</v>
      </c>
      <c r="X40" s="31" t="s">
        <v>133</v>
      </c>
    </row>
    <row r="41" spans="2:24" ht="28.8" outlineLevel="1">
      <c r="B41" s="33">
        <v>26</v>
      </c>
      <c r="C41" s="94" t="s">
        <v>228</v>
      </c>
      <c r="D41" s="38" t="s">
        <v>229</v>
      </c>
      <c r="E41" s="31" t="s">
        <v>35</v>
      </c>
      <c r="F41" s="29" t="s">
        <v>119</v>
      </c>
      <c r="G41" s="38">
        <v>7</v>
      </c>
      <c r="H41" s="30" t="s">
        <v>114</v>
      </c>
      <c r="I41" s="94" t="s">
        <v>228</v>
      </c>
      <c r="J41" s="31" t="s">
        <v>35</v>
      </c>
      <c r="K41" s="29" t="s">
        <v>119</v>
      </c>
      <c r="L41" s="38">
        <v>7</v>
      </c>
      <c r="M41" s="31"/>
      <c r="N41" s="29"/>
      <c r="O41" s="31"/>
      <c r="P41" s="29" t="s">
        <v>114</v>
      </c>
      <c r="Q41" s="31" t="s">
        <v>129</v>
      </c>
      <c r="R41" s="29" t="s">
        <v>230</v>
      </c>
      <c r="S41" s="89" t="s">
        <v>35</v>
      </c>
      <c r="T41" s="89" t="s">
        <v>119</v>
      </c>
      <c r="U41" s="90"/>
      <c r="V41" s="30" t="s">
        <v>230</v>
      </c>
      <c r="W41" s="31" t="s">
        <v>217</v>
      </c>
      <c r="X41" s="31" t="s">
        <v>133</v>
      </c>
    </row>
    <row r="42" spans="2:24" ht="57.6" outlineLevel="1">
      <c r="B42" s="33">
        <v>27</v>
      </c>
      <c r="C42" s="94" t="s">
        <v>231</v>
      </c>
      <c r="D42" s="38" t="s">
        <v>232</v>
      </c>
      <c r="E42" s="31" t="s">
        <v>35</v>
      </c>
      <c r="F42" s="29" t="s">
        <v>175</v>
      </c>
      <c r="G42" s="29">
        <v>19</v>
      </c>
      <c r="H42" s="30" t="s">
        <v>114</v>
      </c>
      <c r="I42" s="94" t="s">
        <v>231</v>
      </c>
      <c r="J42" s="31" t="s">
        <v>35</v>
      </c>
      <c r="K42" s="29" t="s">
        <v>175</v>
      </c>
      <c r="L42" s="29">
        <v>19</v>
      </c>
      <c r="M42" s="31"/>
      <c r="N42" s="29"/>
      <c r="O42" s="31"/>
      <c r="P42" s="38" t="s">
        <v>233</v>
      </c>
      <c r="Q42" s="31" t="s">
        <v>129</v>
      </c>
      <c r="R42" s="38" t="s">
        <v>234</v>
      </c>
      <c r="S42" s="89" t="s">
        <v>178</v>
      </c>
      <c r="T42" s="89" t="s">
        <v>179</v>
      </c>
      <c r="U42" s="90" t="s">
        <v>180</v>
      </c>
      <c r="V42" s="30" t="s">
        <v>235</v>
      </c>
      <c r="W42" s="31" t="s">
        <v>236</v>
      </c>
      <c r="X42" s="31" t="s">
        <v>133</v>
      </c>
    </row>
    <row r="43" spans="2:24" ht="28.8" outlineLevel="1">
      <c r="B43" s="33">
        <v>28</v>
      </c>
      <c r="C43" s="94" t="s">
        <v>237</v>
      </c>
      <c r="D43" s="38" t="s">
        <v>238</v>
      </c>
      <c r="E43" s="31" t="s">
        <v>35</v>
      </c>
      <c r="F43" s="29" t="s">
        <v>119</v>
      </c>
      <c r="G43" s="38">
        <v>7</v>
      </c>
      <c r="H43" s="30" t="s">
        <v>114</v>
      </c>
      <c r="I43" s="94" t="s">
        <v>237</v>
      </c>
      <c r="J43" s="31" t="s">
        <v>35</v>
      </c>
      <c r="K43" s="29" t="s">
        <v>119</v>
      </c>
      <c r="L43" s="38">
        <v>7</v>
      </c>
      <c r="M43" s="31"/>
      <c r="N43" s="29"/>
      <c r="O43" s="31"/>
      <c r="P43" s="29" t="s">
        <v>114</v>
      </c>
      <c r="Q43" s="31" t="s">
        <v>129</v>
      </c>
      <c r="R43" s="29" t="s">
        <v>239</v>
      </c>
      <c r="S43" s="89" t="s">
        <v>35</v>
      </c>
      <c r="T43" s="89" t="s">
        <v>119</v>
      </c>
      <c r="U43" s="90"/>
      <c r="V43" s="30" t="s">
        <v>239</v>
      </c>
      <c r="W43" s="31" t="s">
        <v>217</v>
      </c>
      <c r="X43" s="31" t="s">
        <v>133</v>
      </c>
    </row>
    <row r="44" spans="2:24" ht="57.6" outlineLevel="1">
      <c r="B44" s="33">
        <v>29</v>
      </c>
      <c r="C44" s="94" t="s">
        <v>240</v>
      </c>
      <c r="D44" s="38" t="s">
        <v>241</v>
      </c>
      <c r="E44" s="31" t="s">
        <v>35</v>
      </c>
      <c r="F44" s="29" t="s">
        <v>175</v>
      </c>
      <c r="G44" s="29">
        <v>19</v>
      </c>
      <c r="H44" s="30" t="s">
        <v>114</v>
      </c>
      <c r="I44" s="94" t="s">
        <v>240</v>
      </c>
      <c r="J44" s="31" t="s">
        <v>35</v>
      </c>
      <c r="K44" s="29" t="s">
        <v>175</v>
      </c>
      <c r="L44" s="29">
        <v>19</v>
      </c>
      <c r="M44" s="31"/>
      <c r="N44" s="29"/>
      <c r="O44" s="31"/>
      <c r="P44" s="38" t="s">
        <v>242</v>
      </c>
      <c r="Q44" s="31" t="s">
        <v>129</v>
      </c>
      <c r="R44" s="38" t="s">
        <v>243</v>
      </c>
      <c r="S44" s="89" t="s">
        <v>178</v>
      </c>
      <c r="T44" s="89" t="s">
        <v>179</v>
      </c>
      <c r="U44" s="90" t="s">
        <v>180</v>
      </c>
      <c r="V44" s="30" t="s">
        <v>244</v>
      </c>
      <c r="W44" s="31" t="s">
        <v>245</v>
      </c>
      <c r="X44" s="31" t="s">
        <v>133</v>
      </c>
    </row>
    <row r="45" spans="2:24" ht="28.8" outlineLevel="1">
      <c r="B45" s="33">
        <v>30</v>
      </c>
      <c r="C45" s="94" t="s">
        <v>246</v>
      </c>
      <c r="D45" s="38" t="s">
        <v>247</v>
      </c>
      <c r="E45" s="31" t="s">
        <v>35</v>
      </c>
      <c r="F45" s="29" t="s">
        <v>248</v>
      </c>
      <c r="G45" s="38" t="s">
        <v>249</v>
      </c>
      <c r="H45" s="30" t="s">
        <v>114</v>
      </c>
      <c r="I45" s="94" t="s">
        <v>246</v>
      </c>
      <c r="J45" s="31" t="s">
        <v>35</v>
      </c>
      <c r="K45" s="29" t="s">
        <v>248</v>
      </c>
      <c r="L45" s="38" t="s">
        <v>249</v>
      </c>
      <c r="M45" s="31"/>
      <c r="N45" s="29"/>
      <c r="O45" s="31"/>
      <c r="P45" s="29" t="s">
        <v>114</v>
      </c>
      <c r="Q45" s="31" t="s">
        <v>129</v>
      </c>
      <c r="R45" s="29" t="s">
        <v>250</v>
      </c>
      <c r="S45" s="89" t="s">
        <v>35</v>
      </c>
      <c r="T45" s="89" t="s">
        <v>248</v>
      </c>
      <c r="U45" s="90" t="s">
        <v>249</v>
      </c>
      <c r="V45" s="30" t="s">
        <v>250</v>
      </c>
      <c r="W45" s="31" t="s">
        <v>217</v>
      </c>
      <c r="X45" s="31" t="s">
        <v>133</v>
      </c>
    </row>
    <row r="46" spans="2:24" ht="28.8" outlineLevel="1">
      <c r="B46" s="33">
        <v>31</v>
      </c>
      <c r="C46" s="94" t="s">
        <v>796</v>
      </c>
      <c r="D46" s="38" t="s">
        <v>252</v>
      </c>
      <c r="E46" s="31" t="s">
        <v>35</v>
      </c>
      <c r="F46" s="29" t="s">
        <v>119</v>
      </c>
      <c r="G46" s="38">
        <v>4</v>
      </c>
      <c r="H46" s="30" t="s">
        <v>114</v>
      </c>
      <c r="I46" s="94" t="s">
        <v>796</v>
      </c>
      <c r="J46" s="31" t="s">
        <v>35</v>
      </c>
      <c r="K46" s="29" t="s">
        <v>119</v>
      </c>
      <c r="L46" s="38">
        <v>4</v>
      </c>
      <c r="M46" s="31"/>
      <c r="N46" s="29"/>
      <c r="O46" s="31"/>
      <c r="P46" s="29" t="s">
        <v>114</v>
      </c>
      <c r="Q46" s="31" t="s">
        <v>129</v>
      </c>
      <c r="R46" s="29" t="s">
        <v>253</v>
      </c>
      <c r="S46" s="89" t="s">
        <v>35</v>
      </c>
      <c r="T46" s="89" t="s">
        <v>119</v>
      </c>
      <c r="U46" s="90"/>
      <c r="V46" s="30" t="s">
        <v>253</v>
      </c>
      <c r="W46" s="31" t="s">
        <v>114</v>
      </c>
      <c r="X46" s="31" t="s">
        <v>133</v>
      </c>
    </row>
    <row r="47" spans="2:24" ht="28.8" outlineLevel="1">
      <c r="B47" s="33">
        <v>32</v>
      </c>
      <c r="C47" s="94" t="s">
        <v>254</v>
      </c>
      <c r="D47" s="38" t="s">
        <v>255</v>
      </c>
      <c r="E47" s="31" t="s">
        <v>35</v>
      </c>
      <c r="F47" s="29" t="s">
        <v>113</v>
      </c>
      <c r="G47" s="38">
        <v>10</v>
      </c>
      <c r="H47" s="30" t="s">
        <v>114</v>
      </c>
      <c r="I47" s="94" t="s">
        <v>254</v>
      </c>
      <c r="J47" s="31" t="s">
        <v>35</v>
      </c>
      <c r="K47" s="29" t="s">
        <v>113</v>
      </c>
      <c r="L47" s="38">
        <v>10</v>
      </c>
      <c r="M47" s="31"/>
      <c r="N47" s="29"/>
      <c r="O47" s="31"/>
      <c r="P47" s="29" t="s">
        <v>114</v>
      </c>
      <c r="Q47" s="31" t="s">
        <v>129</v>
      </c>
      <c r="R47" s="29" t="s">
        <v>254</v>
      </c>
      <c r="S47" s="89" t="s">
        <v>35</v>
      </c>
      <c r="T47" s="89" t="s">
        <v>113</v>
      </c>
      <c r="U47" s="90">
        <v>10</v>
      </c>
      <c r="V47" s="30" t="s">
        <v>254</v>
      </c>
      <c r="W47" s="31" t="s">
        <v>162</v>
      </c>
      <c r="X47" s="31" t="s">
        <v>133</v>
      </c>
    </row>
    <row r="48" spans="2:24" ht="28.8" outlineLevel="1">
      <c r="B48" s="33">
        <v>33</v>
      </c>
      <c r="C48" s="94" t="s">
        <v>256</v>
      </c>
      <c r="D48" s="38" t="s">
        <v>257</v>
      </c>
      <c r="E48" s="31" t="s">
        <v>35</v>
      </c>
      <c r="F48" s="29" t="s">
        <v>248</v>
      </c>
      <c r="G48" s="38" t="s">
        <v>249</v>
      </c>
      <c r="H48" s="30" t="s">
        <v>114</v>
      </c>
      <c r="I48" s="94" t="s">
        <v>256</v>
      </c>
      <c r="J48" s="31" t="s">
        <v>35</v>
      </c>
      <c r="K48" s="29" t="s">
        <v>248</v>
      </c>
      <c r="L48" s="38" t="s">
        <v>249</v>
      </c>
      <c r="M48" s="31"/>
      <c r="N48" s="29"/>
      <c r="O48" s="31"/>
      <c r="P48" s="29" t="s">
        <v>114</v>
      </c>
      <c r="Q48" s="31" t="s">
        <v>129</v>
      </c>
      <c r="R48" s="29" t="s">
        <v>258</v>
      </c>
      <c r="S48" s="89" t="s">
        <v>35</v>
      </c>
      <c r="T48" s="89" t="s">
        <v>248</v>
      </c>
      <c r="U48" s="90" t="s">
        <v>249</v>
      </c>
      <c r="V48" s="30" t="s">
        <v>259</v>
      </c>
      <c r="W48" s="31" t="s">
        <v>217</v>
      </c>
      <c r="X48" s="31" t="s">
        <v>133</v>
      </c>
    </row>
    <row r="49" spans="2:24" ht="28.8" outlineLevel="1">
      <c r="B49" s="33">
        <v>34</v>
      </c>
      <c r="C49" s="94" t="s">
        <v>797</v>
      </c>
      <c r="D49" s="38" t="s">
        <v>261</v>
      </c>
      <c r="E49" s="31" t="s">
        <v>35</v>
      </c>
      <c r="F49" s="29" t="s">
        <v>119</v>
      </c>
      <c r="G49" s="38">
        <v>4</v>
      </c>
      <c r="H49" s="30" t="s">
        <v>114</v>
      </c>
      <c r="I49" s="94" t="s">
        <v>797</v>
      </c>
      <c r="J49" s="31" t="s">
        <v>35</v>
      </c>
      <c r="K49" s="29" t="s">
        <v>119</v>
      </c>
      <c r="L49" s="38">
        <v>4</v>
      </c>
      <c r="M49" s="31"/>
      <c r="N49" s="29"/>
      <c r="O49" s="31"/>
      <c r="P49" s="29" t="s">
        <v>114</v>
      </c>
      <c r="Q49" s="31" t="s">
        <v>129</v>
      </c>
      <c r="R49" s="29" t="s">
        <v>262</v>
      </c>
      <c r="S49" s="89" t="s">
        <v>35</v>
      </c>
      <c r="T49" s="89" t="s">
        <v>119</v>
      </c>
      <c r="U49" s="90"/>
      <c r="V49" s="30" t="s">
        <v>263</v>
      </c>
      <c r="W49" s="31" t="s">
        <v>114</v>
      </c>
      <c r="X49" s="31" t="s">
        <v>133</v>
      </c>
    </row>
    <row r="50" spans="2:24" ht="28.8" outlineLevel="1">
      <c r="B50" s="33">
        <v>35</v>
      </c>
      <c r="C50" s="94" t="s">
        <v>264</v>
      </c>
      <c r="D50" s="38" t="s">
        <v>265</v>
      </c>
      <c r="E50" s="31" t="s">
        <v>35</v>
      </c>
      <c r="F50" s="29" t="s">
        <v>113</v>
      </c>
      <c r="G50" s="38">
        <v>10</v>
      </c>
      <c r="H50" s="30" t="s">
        <v>114</v>
      </c>
      <c r="I50" s="94" t="s">
        <v>264</v>
      </c>
      <c r="J50" s="31" t="s">
        <v>35</v>
      </c>
      <c r="K50" s="29" t="s">
        <v>113</v>
      </c>
      <c r="L50" s="38">
        <v>10</v>
      </c>
      <c r="M50" s="31"/>
      <c r="N50" s="29"/>
      <c r="O50" s="31"/>
      <c r="P50" s="29" t="s">
        <v>114</v>
      </c>
      <c r="Q50" s="31" t="s">
        <v>129</v>
      </c>
      <c r="R50" s="29" t="s">
        <v>264</v>
      </c>
      <c r="S50" s="89" t="s">
        <v>35</v>
      </c>
      <c r="T50" s="89" t="s">
        <v>113</v>
      </c>
      <c r="U50" s="90">
        <v>10</v>
      </c>
      <c r="V50" s="30" t="s">
        <v>266</v>
      </c>
      <c r="W50" s="31" t="s">
        <v>162</v>
      </c>
      <c r="X50" s="31" t="s">
        <v>133</v>
      </c>
    </row>
    <row r="51" spans="2:24" ht="28.8" outlineLevel="1">
      <c r="B51" s="33">
        <v>36</v>
      </c>
      <c r="C51" s="94" t="s">
        <v>267</v>
      </c>
      <c r="D51" s="38" t="s">
        <v>268</v>
      </c>
      <c r="E51" s="31" t="s">
        <v>35</v>
      </c>
      <c r="F51" s="29" t="s">
        <v>248</v>
      </c>
      <c r="G51" s="38" t="s">
        <v>249</v>
      </c>
      <c r="H51" s="30" t="s">
        <v>114</v>
      </c>
      <c r="I51" s="94" t="s">
        <v>267</v>
      </c>
      <c r="J51" s="31" t="s">
        <v>35</v>
      </c>
      <c r="K51" s="29" t="s">
        <v>248</v>
      </c>
      <c r="L51" s="38" t="s">
        <v>249</v>
      </c>
      <c r="M51" s="31"/>
      <c r="N51" s="29"/>
      <c r="O51" s="31"/>
      <c r="P51" s="29" t="s">
        <v>114</v>
      </c>
      <c r="Q51" s="31" t="s">
        <v>129</v>
      </c>
      <c r="R51" s="29" t="s">
        <v>267</v>
      </c>
      <c r="S51" s="89" t="s">
        <v>35</v>
      </c>
      <c r="T51" s="89" t="s">
        <v>248</v>
      </c>
      <c r="U51" s="90" t="s">
        <v>249</v>
      </c>
      <c r="V51" s="30" t="s">
        <v>269</v>
      </c>
      <c r="W51" s="31" t="s">
        <v>217</v>
      </c>
      <c r="X51" s="31" t="s">
        <v>133</v>
      </c>
    </row>
    <row r="52" spans="2:24" ht="28.8" outlineLevel="1">
      <c r="B52" s="33">
        <v>37</v>
      </c>
      <c r="C52" s="94" t="s">
        <v>798</v>
      </c>
      <c r="D52" s="38" t="s">
        <v>271</v>
      </c>
      <c r="E52" s="31" t="s">
        <v>35</v>
      </c>
      <c r="F52" s="29" t="s">
        <v>119</v>
      </c>
      <c r="G52" s="38">
        <v>4</v>
      </c>
      <c r="H52" s="30" t="s">
        <v>114</v>
      </c>
      <c r="I52" s="94" t="s">
        <v>798</v>
      </c>
      <c r="J52" s="31" t="s">
        <v>35</v>
      </c>
      <c r="K52" s="29" t="s">
        <v>119</v>
      </c>
      <c r="L52" s="38">
        <v>4</v>
      </c>
      <c r="M52" s="31"/>
      <c r="N52" s="29"/>
      <c r="O52" s="31"/>
      <c r="P52" s="29" t="s">
        <v>114</v>
      </c>
      <c r="Q52" s="31" t="s">
        <v>129</v>
      </c>
      <c r="R52" s="29" t="s">
        <v>272</v>
      </c>
      <c r="S52" s="89" t="s">
        <v>35</v>
      </c>
      <c r="T52" s="89" t="s">
        <v>119</v>
      </c>
      <c r="U52" s="90"/>
      <c r="V52" s="30" t="s">
        <v>273</v>
      </c>
      <c r="W52" s="31" t="s">
        <v>114</v>
      </c>
      <c r="X52" s="31" t="s">
        <v>133</v>
      </c>
    </row>
    <row r="53" spans="2:24" ht="28.8" outlineLevel="1">
      <c r="B53" s="33">
        <v>38</v>
      </c>
      <c r="C53" s="94" t="s">
        <v>799</v>
      </c>
      <c r="D53" s="38" t="s">
        <v>275</v>
      </c>
      <c r="E53" s="31" t="s">
        <v>35</v>
      </c>
      <c r="F53" s="29" t="s">
        <v>248</v>
      </c>
      <c r="G53" s="38" t="s">
        <v>249</v>
      </c>
      <c r="H53" s="30" t="s">
        <v>114</v>
      </c>
      <c r="I53" s="94" t="s">
        <v>799</v>
      </c>
      <c r="J53" s="31" t="s">
        <v>35</v>
      </c>
      <c r="K53" s="29" t="s">
        <v>248</v>
      </c>
      <c r="L53" s="38" t="s">
        <v>249</v>
      </c>
      <c r="M53" s="31"/>
      <c r="N53" s="29"/>
      <c r="O53" s="31"/>
      <c r="P53" s="29" t="s">
        <v>114</v>
      </c>
      <c r="Q53" s="31" t="s">
        <v>129</v>
      </c>
      <c r="R53" s="29" t="s">
        <v>276</v>
      </c>
      <c r="S53" s="89" t="s">
        <v>35</v>
      </c>
      <c r="T53" s="89" t="s">
        <v>248</v>
      </c>
      <c r="U53" s="90" t="s">
        <v>249</v>
      </c>
      <c r="V53" s="30" t="s">
        <v>277</v>
      </c>
      <c r="W53" s="31" t="s">
        <v>217</v>
      </c>
      <c r="X53" s="31" t="s">
        <v>133</v>
      </c>
    </row>
    <row r="54" spans="2:24" ht="28.8" outlineLevel="1">
      <c r="B54" s="33">
        <v>39</v>
      </c>
      <c r="C54" s="94" t="s">
        <v>800</v>
      </c>
      <c r="D54" s="38" t="s">
        <v>279</v>
      </c>
      <c r="E54" s="31" t="s">
        <v>35</v>
      </c>
      <c r="F54" s="29" t="s">
        <v>119</v>
      </c>
      <c r="G54" s="38">
        <v>4</v>
      </c>
      <c r="H54" s="30" t="s">
        <v>114</v>
      </c>
      <c r="I54" s="94" t="s">
        <v>800</v>
      </c>
      <c r="J54" s="31" t="s">
        <v>35</v>
      </c>
      <c r="K54" s="29" t="s">
        <v>119</v>
      </c>
      <c r="L54" s="38">
        <v>4</v>
      </c>
      <c r="M54" s="31"/>
      <c r="N54" s="29"/>
      <c r="O54" s="31"/>
      <c r="P54" s="29" t="s">
        <v>114</v>
      </c>
      <c r="Q54" s="31" t="s">
        <v>129</v>
      </c>
      <c r="R54" s="29" t="s">
        <v>280</v>
      </c>
      <c r="S54" s="89" t="s">
        <v>35</v>
      </c>
      <c r="T54" s="89" t="s">
        <v>119</v>
      </c>
      <c r="U54" s="90"/>
      <c r="V54" s="30" t="s">
        <v>281</v>
      </c>
      <c r="W54" s="31" t="s">
        <v>114</v>
      </c>
      <c r="X54" s="31" t="s">
        <v>133</v>
      </c>
    </row>
    <row r="55" spans="2:24" ht="28.8" outlineLevel="1">
      <c r="B55" s="33">
        <v>40</v>
      </c>
      <c r="C55" s="94" t="s">
        <v>282</v>
      </c>
      <c r="D55" s="38" t="s">
        <v>283</v>
      </c>
      <c r="E55" s="31" t="s">
        <v>35</v>
      </c>
      <c r="F55" s="29" t="s">
        <v>248</v>
      </c>
      <c r="G55" s="38" t="s">
        <v>249</v>
      </c>
      <c r="H55" s="30" t="s">
        <v>114</v>
      </c>
      <c r="I55" s="94" t="s">
        <v>282</v>
      </c>
      <c r="J55" s="31" t="s">
        <v>35</v>
      </c>
      <c r="K55" s="29" t="s">
        <v>248</v>
      </c>
      <c r="L55" s="38" t="s">
        <v>249</v>
      </c>
      <c r="M55" s="31"/>
      <c r="N55" s="29"/>
      <c r="O55" s="31"/>
      <c r="P55" s="29" t="s">
        <v>114</v>
      </c>
      <c r="Q55" s="31" t="s">
        <v>129</v>
      </c>
      <c r="R55" s="29" t="s">
        <v>284</v>
      </c>
      <c r="S55" s="89" t="s">
        <v>35</v>
      </c>
      <c r="T55" s="89" t="s">
        <v>248</v>
      </c>
      <c r="U55" s="90" t="s">
        <v>249</v>
      </c>
      <c r="V55" s="30" t="s">
        <v>285</v>
      </c>
      <c r="W55" s="31" t="s">
        <v>217</v>
      </c>
      <c r="X55" s="31" t="s">
        <v>133</v>
      </c>
    </row>
    <row r="56" spans="2:24" ht="28.8" outlineLevel="1">
      <c r="B56" s="33">
        <v>41</v>
      </c>
      <c r="C56" s="94" t="s">
        <v>801</v>
      </c>
      <c r="D56" s="38" t="s">
        <v>287</v>
      </c>
      <c r="E56" s="31" t="s">
        <v>35</v>
      </c>
      <c r="F56" s="29" t="s">
        <v>119</v>
      </c>
      <c r="G56" s="38">
        <v>4</v>
      </c>
      <c r="H56" s="30" t="s">
        <v>114</v>
      </c>
      <c r="I56" s="94" t="s">
        <v>801</v>
      </c>
      <c r="J56" s="31" t="s">
        <v>35</v>
      </c>
      <c r="K56" s="29" t="s">
        <v>119</v>
      </c>
      <c r="L56" s="38">
        <v>4</v>
      </c>
      <c r="M56" s="31"/>
      <c r="N56" s="29"/>
      <c r="O56" s="31"/>
      <c r="P56" s="29" t="s">
        <v>114</v>
      </c>
      <c r="Q56" s="31" t="s">
        <v>129</v>
      </c>
      <c r="R56" s="29" t="s">
        <v>288</v>
      </c>
      <c r="S56" s="89" t="s">
        <v>35</v>
      </c>
      <c r="T56" s="89" t="s">
        <v>119</v>
      </c>
      <c r="U56" s="90"/>
      <c r="V56" s="30" t="s">
        <v>289</v>
      </c>
      <c r="W56" s="31" t="s">
        <v>114</v>
      </c>
      <c r="X56" s="31" t="s">
        <v>133</v>
      </c>
    </row>
    <row r="57" spans="2:24" ht="28.8" outlineLevel="1">
      <c r="B57" s="33">
        <v>42</v>
      </c>
      <c r="C57" s="94" t="s">
        <v>290</v>
      </c>
      <c r="D57" s="38" t="s">
        <v>291</v>
      </c>
      <c r="E57" s="31" t="s">
        <v>35</v>
      </c>
      <c r="F57" s="29" t="s">
        <v>113</v>
      </c>
      <c r="G57" s="38">
        <v>10</v>
      </c>
      <c r="H57" s="30" t="s">
        <v>114</v>
      </c>
      <c r="I57" s="94" t="s">
        <v>290</v>
      </c>
      <c r="J57" s="31" t="s">
        <v>35</v>
      </c>
      <c r="K57" s="29" t="s">
        <v>113</v>
      </c>
      <c r="L57" s="38">
        <v>10</v>
      </c>
      <c r="M57" s="31"/>
      <c r="N57" s="29"/>
      <c r="O57" s="31"/>
      <c r="P57" s="29" t="s">
        <v>114</v>
      </c>
      <c r="Q57" s="31" t="s">
        <v>129</v>
      </c>
      <c r="R57" s="29" t="s">
        <v>290</v>
      </c>
      <c r="S57" s="89" t="s">
        <v>35</v>
      </c>
      <c r="T57" s="89" t="s">
        <v>113</v>
      </c>
      <c r="U57" s="90">
        <v>10</v>
      </c>
      <c r="V57" s="30" t="s">
        <v>290</v>
      </c>
      <c r="W57" s="31" t="s">
        <v>162</v>
      </c>
      <c r="X57" s="31" t="s">
        <v>133</v>
      </c>
    </row>
    <row r="58" spans="2:24" ht="28.8" outlineLevel="1">
      <c r="B58" s="33">
        <v>43</v>
      </c>
      <c r="C58" s="94" t="s">
        <v>292</v>
      </c>
      <c r="D58" s="38" t="s">
        <v>293</v>
      </c>
      <c r="E58" s="31" t="s">
        <v>35</v>
      </c>
      <c r="F58" s="29" t="s">
        <v>248</v>
      </c>
      <c r="G58" s="38" t="s">
        <v>249</v>
      </c>
      <c r="H58" s="30" t="s">
        <v>114</v>
      </c>
      <c r="I58" s="94" t="s">
        <v>292</v>
      </c>
      <c r="J58" s="31" t="s">
        <v>35</v>
      </c>
      <c r="K58" s="29" t="s">
        <v>248</v>
      </c>
      <c r="L58" s="38" t="s">
        <v>249</v>
      </c>
      <c r="M58" s="31"/>
      <c r="N58" s="29"/>
      <c r="O58" s="31"/>
      <c r="P58" s="29" t="s">
        <v>114</v>
      </c>
      <c r="Q58" s="31" t="s">
        <v>129</v>
      </c>
      <c r="R58" s="29" t="s">
        <v>292</v>
      </c>
      <c r="S58" s="89" t="s">
        <v>35</v>
      </c>
      <c r="T58" s="89" t="s">
        <v>248</v>
      </c>
      <c r="U58" s="90" t="s">
        <v>249</v>
      </c>
      <c r="V58" s="30" t="s">
        <v>292</v>
      </c>
      <c r="W58" s="31" t="s">
        <v>217</v>
      </c>
      <c r="X58" s="31" t="s">
        <v>133</v>
      </c>
    </row>
    <row r="59" spans="2:24" ht="28.8" outlineLevel="1">
      <c r="B59" s="33">
        <v>44</v>
      </c>
      <c r="C59" s="94" t="s">
        <v>294</v>
      </c>
      <c r="D59" s="38" t="s">
        <v>295</v>
      </c>
      <c r="E59" s="31" t="s">
        <v>35</v>
      </c>
      <c r="F59" s="29" t="s">
        <v>113</v>
      </c>
      <c r="G59" s="38">
        <v>10</v>
      </c>
      <c r="H59" s="30" t="s">
        <v>114</v>
      </c>
      <c r="I59" s="94" t="s">
        <v>294</v>
      </c>
      <c r="J59" s="31" t="s">
        <v>35</v>
      </c>
      <c r="K59" s="29" t="s">
        <v>113</v>
      </c>
      <c r="L59" s="38">
        <v>10</v>
      </c>
      <c r="M59" s="31"/>
      <c r="N59" s="29"/>
      <c r="O59" s="31"/>
      <c r="P59" s="29" t="s">
        <v>114</v>
      </c>
      <c r="Q59" s="31" t="s">
        <v>129</v>
      </c>
      <c r="R59" s="29" t="s">
        <v>294</v>
      </c>
      <c r="S59" s="89" t="s">
        <v>35</v>
      </c>
      <c r="T59" s="89" t="s">
        <v>113</v>
      </c>
      <c r="U59" s="90">
        <v>10</v>
      </c>
      <c r="V59" s="30" t="s">
        <v>294</v>
      </c>
      <c r="W59" s="31" t="s">
        <v>162</v>
      </c>
      <c r="X59" s="31" t="s">
        <v>133</v>
      </c>
    </row>
    <row r="60" spans="2:24" ht="28.8" outlineLevel="1">
      <c r="B60" s="33">
        <v>45</v>
      </c>
      <c r="C60" s="94" t="s">
        <v>296</v>
      </c>
      <c r="D60" s="38" t="s">
        <v>297</v>
      </c>
      <c r="E60" s="31" t="s">
        <v>35</v>
      </c>
      <c r="F60" s="29" t="s">
        <v>113</v>
      </c>
      <c r="G60" s="38">
        <v>10</v>
      </c>
      <c r="H60" s="30" t="s">
        <v>114</v>
      </c>
      <c r="I60" s="94" t="s">
        <v>296</v>
      </c>
      <c r="J60" s="31" t="s">
        <v>35</v>
      </c>
      <c r="K60" s="29" t="s">
        <v>113</v>
      </c>
      <c r="L60" s="38">
        <v>10</v>
      </c>
      <c r="M60" s="31"/>
      <c r="N60" s="29"/>
      <c r="O60" s="31"/>
      <c r="P60" s="29" t="s">
        <v>114</v>
      </c>
      <c r="Q60" s="31" t="s">
        <v>129</v>
      </c>
      <c r="R60" s="29" t="s">
        <v>296</v>
      </c>
      <c r="S60" s="89" t="s">
        <v>35</v>
      </c>
      <c r="T60" s="89" t="s">
        <v>113</v>
      </c>
      <c r="U60" s="90">
        <v>10</v>
      </c>
      <c r="V60" s="30" t="s">
        <v>298</v>
      </c>
      <c r="W60" s="31" t="s">
        <v>162</v>
      </c>
      <c r="X60" s="31" t="s">
        <v>133</v>
      </c>
    </row>
    <row r="61" spans="2:24" ht="28.8" outlineLevel="1">
      <c r="B61" s="33">
        <v>46</v>
      </c>
      <c r="C61" s="94" t="s">
        <v>802</v>
      </c>
      <c r="D61" s="38" t="s">
        <v>300</v>
      </c>
      <c r="E61" s="31" t="s">
        <v>35</v>
      </c>
      <c r="F61" s="29" t="s">
        <v>119</v>
      </c>
      <c r="G61" s="38">
        <v>2</v>
      </c>
      <c r="H61" s="30" t="s">
        <v>114</v>
      </c>
      <c r="I61" s="94" t="s">
        <v>802</v>
      </c>
      <c r="J61" s="31" t="s">
        <v>35</v>
      </c>
      <c r="K61" s="29" t="s">
        <v>119</v>
      </c>
      <c r="L61" s="38">
        <v>2</v>
      </c>
      <c r="M61" s="31"/>
      <c r="N61" s="29"/>
      <c r="O61" s="31"/>
      <c r="P61" s="29" t="s">
        <v>114</v>
      </c>
      <c r="Q61" s="31" t="s">
        <v>129</v>
      </c>
      <c r="R61" s="29" t="s">
        <v>301</v>
      </c>
      <c r="S61" s="89" t="s">
        <v>35</v>
      </c>
      <c r="T61" s="89" t="s">
        <v>119</v>
      </c>
      <c r="U61" s="90"/>
      <c r="V61" s="30" t="s">
        <v>302</v>
      </c>
      <c r="W61" s="31" t="s">
        <v>114</v>
      </c>
      <c r="X61" s="31" t="s">
        <v>133</v>
      </c>
    </row>
    <row r="62" spans="2:24" ht="28.8" outlineLevel="1">
      <c r="B62" s="33">
        <v>47</v>
      </c>
      <c r="C62" s="94" t="s">
        <v>303</v>
      </c>
      <c r="D62" s="38" t="s">
        <v>304</v>
      </c>
      <c r="E62" s="31" t="s">
        <v>35</v>
      </c>
      <c r="F62" s="29" t="s">
        <v>113</v>
      </c>
      <c r="G62" s="38">
        <v>10</v>
      </c>
      <c r="H62" s="30" t="s">
        <v>114</v>
      </c>
      <c r="I62" s="94" t="s">
        <v>303</v>
      </c>
      <c r="J62" s="31" t="s">
        <v>35</v>
      </c>
      <c r="K62" s="29" t="s">
        <v>113</v>
      </c>
      <c r="L62" s="38">
        <v>10</v>
      </c>
      <c r="M62" s="31"/>
      <c r="N62" s="29"/>
      <c r="O62" s="31"/>
      <c r="P62" s="29" t="s">
        <v>114</v>
      </c>
      <c r="Q62" s="31" t="s">
        <v>129</v>
      </c>
      <c r="R62" s="29" t="s">
        <v>303</v>
      </c>
      <c r="S62" s="89" t="s">
        <v>35</v>
      </c>
      <c r="T62" s="89" t="s">
        <v>113</v>
      </c>
      <c r="U62" s="90">
        <v>10</v>
      </c>
      <c r="V62" s="30" t="s">
        <v>305</v>
      </c>
      <c r="W62" s="31" t="s">
        <v>162</v>
      </c>
      <c r="X62" s="31" t="s">
        <v>133</v>
      </c>
    </row>
    <row r="63" spans="2:24" ht="28.8" outlineLevel="1">
      <c r="B63" s="33">
        <v>48</v>
      </c>
      <c r="C63" s="94" t="s">
        <v>803</v>
      </c>
      <c r="D63" s="38" t="s">
        <v>307</v>
      </c>
      <c r="E63" s="31" t="s">
        <v>35</v>
      </c>
      <c r="F63" s="29" t="s">
        <v>119</v>
      </c>
      <c r="G63" s="38">
        <v>2</v>
      </c>
      <c r="H63" s="30" t="s">
        <v>114</v>
      </c>
      <c r="I63" s="94" t="s">
        <v>803</v>
      </c>
      <c r="J63" s="31" t="s">
        <v>35</v>
      </c>
      <c r="K63" s="29" t="s">
        <v>119</v>
      </c>
      <c r="L63" s="38">
        <v>2</v>
      </c>
      <c r="M63" s="31"/>
      <c r="N63" s="29"/>
      <c r="O63" s="31"/>
      <c r="P63" s="29" t="s">
        <v>114</v>
      </c>
      <c r="Q63" s="31" t="s">
        <v>129</v>
      </c>
      <c r="R63" s="29" t="s">
        <v>308</v>
      </c>
      <c r="S63" s="89" t="s">
        <v>35</v>
      </c>
      <c r="T63" s="89" t="s">
        <v>119</v>
      </c>
      <c r="U63" s="90"/>
      <c r="V63" s="30" t="s">
        <v>309</v>
      </c>
      <c r="W63" s="31" t="s">
        <v>114</v>
      </c>
      <c r="X63" s="31" t="s">
        <v>133</v>
      </c>
    </row>
    <row r="64" spans="2:24" ht="28.8" outlineLevel="1">
      <c r="B64" s="33">
        <v>49</v>
      </c>
      <c r="C64" s="94" t="s">
        <v>804</v>
      </c>
      <c r="D64" s="38" t="s">
        <v>311</v>
      </c>
      <c r="E64" s="31" t="s">
        <v>35</v>
      </c>
      <c r="F64" s="29" t="s">
        <v>113</v>
      </c>
      <c r="G64" s="38">
        <v>10</v>
      </c>
      <c r="H64" s="30" t="s">
        <v>114</v>
      </c>
      <c r="I64" s="94" t="s">
        <v>804</v>
      </c>
      <c r="J64" s="31" t="s">
        <v>35</v>
      </c>
      <c r="K64" s="29" t="s">
        <v>113</v>
      </c>
      <c r="L64" s="38">
        <v>10</v>
      </c>
      <c r="M64" s="31"/>
      <c r="N64" s="29"/>
      <c r="O64" s="31"/>
      <c r="P64" s="29" t="s">
        <v>114</v>
      </c>
      <c r="Q64" s="31" t="s">
        <v>129</v>
      </c>
      <c r="R64" s="29" t="s">
        <v>310</v>
      </c>
      <c r="S64" s="89" t="s">
        <v>35</v>
      </c>
      <c r="T64" s="89" t="s">
        <v>113</v>
      </c>
      <c r="U64" s="90">
        <v>10</v>
      </c>
      <c r="V64" s="30" t="s">
        <v>310</v>
      </c>
      <c r="W64" s="31" t="s">
        <v>162</v>
      </c>
      <c r="X64" s="31" t="s">
        <v>133</v>
      </c>
    </row>
    <row r="65" spans="2:24" ht="28.8" outlineLevel="1">
      <c r="B65" s="33">
        <v>50</v>
      </c>
      <c r="C65" s="94" t="s">
        <v>805</v>
      </c>
      <c r="D65" s="38" t="s">
        <v>313</v>
      </c>
      <c r="E65" s="31" t="s">
        <v>35</v>
      </c>
      <c r="F65" s="29" t="s">
        <v>119</v>
      </c>
      <c r="G65" s="38">
        <v>2</v>
      </c>
      <c r="H65" s="30" t="s">
        <v>114</v>
      </c>
      <c r="I65" s="94" t="s">
        <v>805</v>
      </c>
      <c r="J65" s="31" t="s">
        <v>35</v>
      </c>
      <c r="K65" s="29" t="s">
        <v>119</v>
      </c>
      <c r="L65" s="38">
        <v>2</v>
      </c>
      <c r="M65" s="31"/>
      <c r="N65" s="29"/>
      <c r="O65" s="31"/>
      <c r="P65" s="29" t="s">
        <v>114</v>
      </c>
      <c r="Q65" s="31" t="s">
        <v>129</v>
      </c>
      <c r="R65" s="29" t="s">
        <v>314</v>
      </c>
      <c r="S65" s="89" t="s">
        <v>35</v>
      </c>
      <c r="T65" s="89" t="s">
        <v>119</v>
      </c>
      <c r="U65" s="90"/>
      <c r="V65" s="30" t="s">
        <v>314</v>
      </c>
      <c r="W65" s="31" t="s">
        <v>114</v>
      </c>
      <c r="X65" s="31" t="s">
        <v>133</v>
      </c>
    </row>
    <row r="66" spans="2:24" ht="28.8" outlineLevel="1">
      <c r="B66" s="33">
        <v>51</v>
      </c>
      <c r="C66" s="94" t="s">
        <v>315</v>
      </c>
      <c r="D66" s="38" t="s">
        <v>316</v>
      </c>
      <c r="E66" s="31" t="s">
        <v>35</v>
      </c>
      <c r="F66" s="29" t="s">
        <v>113</v>
      </c>
      <c r="G66" s="38">
        <v>10</v>
      </c>
      <c r="H66" s="30" t="s">
        <v>114</v>
      </c>
      <c r="I66" s="94" t="s">
        <v>315</v>
      </c>
      <c r="J66" s="31" t="s">
        <v>35</v>
      </c>
      <c r="K66" s="29" t="s">
        <v>113</v>
      </c>
      <c r="L66" s="38">
        <v>10</v>
      </c>
      <c r="M66" s="31"/>
      <c r="N66" s="29"/>
      <c r="O66" s="31"/>
      <c r="P66" s="29" t="s">
        <v>114</v>
      </c>
      <c r="Q66" s="31" t="s">
        <v>129</v>
      </c>
      <c r="R66" s="29" t="s">
        <v>315</v>
      </c>
      <c r="S66" s="89" t="s">
        <v>35</v>
      </c>
      <c r="T66" s="89" t="s">
        <v>113</v>
      </c>
      <c r="U66" s="90">
        <v>10</v>
      </c>
      <c r="V66" s="30" t="s">
        <v>317</v>
      </c>
      <c r="W66" s="31" t="s">
        <v>162</v>
      </c>
      <c r="X66" s="31" t="s">
        <v>133</v>
      </c>
    </row>
    <row r="67" spans="2:24" ht="28.8" outlineLevel="1">
      <c r="B67" s="33">
        <v>52</v>
      </c>
      <c r="C67" s="94" t="s">
        <v>806</v>
      </c>
      <c r="D67" s="38" t="s">
        <v>319</v>
      </c>
      <c r="E67" s="31" t="s">
        <v>35</v>
      </c>
      <c r="F67" s="29" t="s">
        <v>119</v>
      </c>
      <c r="G67" s="38">
        <v>2</v>
      </c>
      <c r="H67" s="30" t="s">
        <v>114</v>
      </c>
      <c r="I67" s="94" t="s">
        <v>806</v>
      </c>
      <c r="J67" s="31" t="s">
        <v>35</v>
      </c>
      <c r="K67" s="29" t="s">
        <v>119</v>
      </c>
      <c r="L67" s="38">
        <v>2</v>
      </c>
      <c r="M67" s="31"/>
      <c r="N67" s="29"/>
      <c r="O67" s="31"/>
      <c r="P67" s="29" t="s">
        <v>114</v>
      </c>
      <c r="Q67" s="31" t="s">
        <v>129</v>
      </c>
      <c r="R67" s="29" t="s">
        <v>320</v>
      </c>
      <c r="S67" s="89" t="s">
        <v>35</v>
      </c>
      <c r="T67" s="89" t="s">
        <v>119</v>
      </c>
      <c r="U67" s="90"/>
      <c r="V67" s="30" t="s">
        <v>321</v>
      </c>
      <c r="W67" s="31" t="s">
        <v>114</v>
      </c>
      <c r="X67" s="31" t="s">
        <v>133</v>
      </c>
    </row>
    <row r="68" spans="2:24" ht="28.8" outlineLevel="1">
      <c r="B68" s="33">
        <v>53</v>
      </c>
      <c r="C68" s="94" t="s">
        <v>322</v>
      </c>
      <c r="D68" s="38" t="s">
        <v>323</v>
      </c>
      <c r="E68" s="31" t="s">
        <v>35</v>
      </c>
      <c r="F68" s="29" t="s">
        <v>113</v>
      </c>
      <c r="G68" s="38">
        <v>10</v>
      </c>
      <c r="H68" s="30" t="s">
        <v>114</v>
      </c>
      <c r="I68" s="94" t="s">
        <v>322</v>
      </c>
      <c r="J68" s="31" t="s">
        <v>35</v>
      </c>
      <c r="K68" s="29" t="s">
        <v>113</v>
      </c>
      <c r="L68" s="38">
        <v>10</v>
      </c>
      <c r="M68" s="31"/>
      <c r="N68" s="29"/>
      <c r="O68" s="31"/>
      <c r="P68" s="29" t="s">
        <v>114</v>
      </c>
      <c r="Q68" s="31" t="s">
        <v>129</v>
      </c>
      <c r="R68" s="29" t="s">
        <v>322</v>
      </c>
      <c r="S68" s="89" t="s">
        <v>35</v>
      </c>
      <c r="T68" s="89" t="s">
        <v>113</v>
      </c>
      <c r="U68" s="90">
        <v>10</v>
      </c>
      <c r="V68" s="30" t="s">
        <v>324</v>
      </c>
      <c r="W68" s="31" t="s">
        <v>162</v>
      </c>
      <c r="X68" s="31" t="s">
        <v>133</v>
      </c>
    </row>
    <row r="69" spans="2:24" ht="28.8" outlineLevel="1">
      <c r="B69" s="33">
        <v>54</v>
      </c>
      <c r="C69" s="94" t="s">
        <v>325</v>
      </c>
      <c r="D69" s="38" t="s">
        <v>326</v>
      </c>
      <c r="E69" s="31" t="s">
        <v>35</v>
      </c>
      <c r="F69" s="29" t="s">
        <v>128</v>
      </c>
      <c r="G69" s="38">
        <v>1</v>
      </c>
      <c r="H69" s="30" t="s">
        <v>114</v>
      </c>
      <c r="I69" s="94" t="s">
        <v>325</v>
      </c>
      <c r="J69" s="31" t="s">
        <v>35</v>
      </c>
      <c r="K69" s="29" t="s">
        <v>128</v>
      </c>
      <c r="L69" s="38">
        <v>1</v>
      </c>
      <c r="M69" s="31"/>
      <c r="N69" s="29"/>
      <c r="O69" s="31"/>
      <c r="P69" s="29" t="s">
        <v>114</v>
      </c>
      <c r="Q69" s="31" t="s">
        <v>129</v>
      </c>
      <c r="R69" s="29" t="s">
        <v>325</v>
      </c>
      <c r="S69" s="89" t="s">
        <v>35</v>
      </c>
      <c r="T69" s="89" t="s">
        <v>128</v>
      </c>
      <c r="U69" s="90">
        <v>1</v>
      </c>
      <c r="V69" s="30" t="s">
        <v>327</v>
      </c>
      <c r="W69" s="31" t="s">
        <v>132</v>
      </c>
      <c r="X69" s="31" t="s">
        <v>133</v>
      </c>
    </row>
    <row r="70" spans="2:24" ht="28.8" outlineLevel="1">
      <c r="B70" s="33">
        <v>55</v>
      </c>
      <c r="C70" s="94" t="s">
        <v>807</v>
      </c>
      <c r="D70" s="38" t="s">
        <v>329</v>
      </c>
      <c r="E70" s="31" t="s">
        <v>35</v>
      </c>
      <c r="F70" s="29" t="s">
        <v>119</v>
      </c>
      <c r="G70" s="38">
        <v>1</v>
      </c>
      <c r="H70" s="30" t="s">
        <v>114</v>
      </c>
      <c r="I70" s="94" t="s">
        <v>807</v>
      </c>
      <c r="J70" s="31" t="s">
        <v>35</v>
      </c>
      <c r="K70" s="29" t="s">
        <v>119</v>
      </c>
      <c r="L70" s="38">
        <v>1</v>
      </c>
      <c r="M70" s="31"/>
      <c r="N70" s="29"/>
      <c r="O70" s="31"/>
      <c r="P70" s="29" t="s">
        <v>114</v>
      </c>
      <c r="Q70" s="31" t="s">
        <v>129</v>
      </c>
      <c r="R70" s="29" t="s">
        <v>330</v>
      </c>
      <c r="S70" s="89" t="s">
        <v>35</v>
      </c>
      <c r="T70" s="89" t="s">
        <v>119</v>
      </c>
      <c r="U70" s="90"/>
      <c r="V70" s="30" t="s">
        <v>331</v>
      </c>
      <c r="W70" s="31" t="s">
        <v>114</v>
      </c>
      <c r="X70" s="31" t="s">
        <v>133</v>
      </c>
    </row>
    <row r="71" spans="2:24" ht="28.8" outlineLevel="1">
      <c r="B71" s="33">
        <v>56</v>
      </c>
      <c r="C71" s="94" t="s">
        <v>335</v>
      </c>
      <c r="D71" s="38" t="s">
        <v>333</v>
      </c>
      <c r="E71" s="31" t="s">
        <v>35</v>
      </c>
      <c r="F71" s="29" t="s">
        <v>248</v>
      </c>
      <c r="G71" s="38" t="s">
        <v>334</v>
      </c>
      <c r="H71" s="30" t="s">
        <v>114</v>
      </c>
      <c r="I71" s="94" t="s">
        <v>335</v>
      </c>
      <c r="J71" s="31" t="s">
        <v>35</v>
      </c>
      <c r="K71" s="29" t="s">
        <v>248</v>
      </c>
      <c r="L71" s="38" t="s">
        <v>334</v>
      </c>
      <c r="M71" s="31"/>
      <c r="N71" s="29"/>
      <c r="O71" s="31"/>
      <c r="P71" s="29" t="s">
        <v>114</v>
      </c>
      <c r="Q71" s="31" t="s">
        <v>129</v>
      </c>
      <c r="R71" s="29" t="s">
        <v>335</v>
      </c>
      <c r="S71" s="89" t="s">
        <v>35</v>
      </c>
      <c r="T71" s="89" t="s">
        <v>248</v>
      </c>
      <c r="U71" s="90" t="s">
        <v>334</v>
      </c>
      <c r="V71" s="30" t="s">
        <v>336</v>
      </c>
      <c r="W71" s="31" t="s">
        <v>217</v>
      </c>
      <c r="X71" s="31" t="s">
        <v>133</v>
      </c>
    </row>
    <row r="72" spans="2:24" ht="28.8" outlineLevel="1">
      <c r="B72" s="33">
        <v>57</v>
      </c>
      <c r="C72" s="94" t="s">
        <v>339</v>
      </c>
      <c r="D72" s="38" t="s">
        <v>338</v>
      </c>
      <c r="E72" s="31" t="s">
        <v>33</v>
      </c>
      <c r="F72" s="29" t="s">
        <v>248</v>
      </c>
      <c r="G72" s="38" t="s">
        <v>334</v>
      </c>
      <c r="H72" s="30" t="s">
        <v>114</v>
      </c>
      <c r="I72" s="94" t="s">
        <v>339</v>
      </c>
      <c r="J72" s="31" t="s">
        <v>33</v>
      </c>
      <c r="K72" s="29" t="s">
        <v>248</v>
      </c>
      <c r="L72" s="38" t="s">
        <v>334</v>
      </c>
      <c r="M72" s="31"/>
      <c r="N72" s="29"/>
      <c r="O72" s="31"/>
      <c r="P72" s="29" t="s">
        <v>114</v>
      </c>
      <c r="Q72" s="31" t="s">
        <v>129</v>
      </c>
      <c r="R72" s="29" t="s">
        <v>339</v>
      </c>
      <c r="S72" s="89" t="s">
        <v>33</v>
      </c>
      <c r="T72" s="89" t="s">
        <v>248</v>
      </c>
      <c r="U72" s="90" t="s">
        <v>334</v>
      </c>
      <c r="V72" s="30" t="s">
        <v>340</v>
      </c>
      <c r="W72" s="31" t="s">
        <v>217</v>
      </c>
      <c r="X72" s="31" t="s">
        <v>133</v>
      </c>
    </row>
    <row r="73" spans="2:24" ht="28.8" outlineLevel="1">
      <c r="B73" s="33">
        <v>58</v>
      </c>
      <c r="C73" s="94" t="s">
        <v>343</v>
      </c>
      <c r="D73" s="38" t="s">
        <v>342</v>
      </c>
      <c r="E73" s="31" t="s">
        <v>35</v>
      </c>
      <c r="F73" s="29" t="s">
        <v>248</v>
      </c>
      <c r="G73" s="38" t="s">
        <v>334</v>
      </c>
      <c r="H73" s="30" t="s">
        <v>114</v>
      </c>
      <c r="I73" s="94" t="s">
        <v>343</v>
      </c>
      <c r="J73" s="31" t="s">
        <v>33</v>
      </c>
      <c r="K73" s="29" t="s">
        <v>248</v>
      </c>
      <c r="L73" s="38" t="s">
        <v>334</v>
      </c>
      <c r="M73" s="31"/>
      <c r="N73" s="29"/>
      <c r="O73" s="31"/>
      <c r="P73" s="29" t="s">
        <v>114</v>
      </c>
      <c r="Q73" s="31" t="s">
        <v>129</v>
      </c>
      <c r="R73" s="29" t="s">
        <v>343</v>
      </c>
      <c r="S73" s="89" t="s">
        <v>33</v>
      </c>
      <c r="T73" s="89" t="s">
        <v>248</v>
      </c>
      <c r="U73" s="90" t="s">
        <v>334</v>
      </c>
      <c r="V73" s="30" t="s">
        <v>343</v>
      </c>
      <c r="W73" s="31" t="s">
        <v>217</v>
      </c>
      <c r="X73" s="31" t="s">
        <v>133</v>
      </c>
    </row>
    <row r="74" spans="2:24" ht="28.8" outlineLevel="1">
      <c r="B74" s="33">
        <v>59</v>
      </c>
      <c r="C74" s="94" t="s">
        <v>344</v>
      </c>
      <c r="D74" s="38" t="s">
        <v>345</v>
      </c>
      <c r="E74" s="31" t="s">
        <v>33</v>
      </c>
      <c r="F74" s="29" t="s">
        <v>248</v>
      </c>
      <c r="G74" s="38" t="s">
        <v>334</v>
      </c>
      <c r="H74" s="30" t="s">
        <v>114</v>
      </c>
      <c r="I74" s="94" t="s">
        <v>344</v>
      </c>
      <c r="J74" s="31" t="s">
        <v>33</v>
      </c>
      <c r="K74" s="29" t="s">
        <v>248</v>
      </c>
      <c r="L74" s="38" t="s">
        <v>334</v>
      </c>
      <c r="M74" s="31"/>
      <c r="N74" s="29"/>
      <c r="O74" s="31"/>
      <c r="P74" s="29" t="s">
        <v>114</v>
      </c>
      <c r="Q74" s="31" t="s">
        <v>129</v>
      </c>
      <c r="R74" s="29" t="s">
        <v>344</v>
      </c>
      <c r="S74" s="89" t="s">
        <v>33</v>
      </c>
      <c r="T74" s="89" t="s">
        <v>248</v>
      </c>
      <c r="U74" s="90" t="s">
        <v>334</v>
      </c>
      <c r="V74" s="30" t="s">
        <v>346</v>
      </c>
      <c r="W74" s="31" t="s">
        <v>217</v>
      </c>
      <c r="X74" s="31" t="s">
        <v>133</v>
      </c>
    </row>
    <row r="75" spans="2:24" ht="28.8" outlineLevel="1">
      <c r="B75" s="33">
        <v>60</v>
      </c>
      <c r="C75" s="94" t="s">
        <v>808</v>
      </c>
      <c r="D75" s="38" t="s">
        <v>348</v>
      </c>
      <c r="E75" s="31" t="s">
        <v>35</v>
      </c>
      <c r="F75" s="29" t="s">
        <v>128</v>
      </c>
      <c r="G75" s="38">
        <v>4</v>
      </c>
      <c r="H75" s="30" t="s">
        <v>114</v>
      </c>
      <c r="I75" s="94" t="s">
        <v>808</v>
      </c>
      <c r="J75" s="31" t="s">
        <v>33</v>
      </c>
      <c r="K75" s="29" t="s">
        <v>128</v>
      </c>
      <c r="L75" s="38">
        <v>4</v>
      </c>
      <c r="M75" s="31"/>
      <c r="N75" s="29"/>
      <c r="O75" s="31"/>
      <c r="P75" s="29" t="s">
        <v>114</v>
      </c>
      <c r="Q75" s="31" t="s">
        <v>129</v>
      </c>
      <c r="R75" s="29" t="s">
        <v>349</v>
      </c>
      <c r="S75" s="89" t="s">
        <v>33</v>
      </c>
      <c r="T75" s="89" t="s">
        <v>128</v>
      </c>
      <c r="U75" s="90">
        <v>4</v>
      </c>
      <c r="V75" s="30" t="s">
        <v>349</v>
      </c>
      <c r="W75" s="31" t="s">
        <v>132</v>
      </c>
      <c r="X75" s="31" t="s">
        <v>133</v>
      </c>
    </row>
    <row r="76" spans="2:24" ht="28.8" outlineLevel="1">
      <c r="B76" s="33">
        <v>61</v>
      </c>
      <c r="C76" s="94" t="s">
        <v>809</v>
      </c>
      <c r="D76" s="38" t="s">
        <v>351</v>
      </c>
      <c r="E76" s="31" t="s">
        <v>35</v>
      </c>
      <c r="F76" s="29" t="s">
        <v>248</v>
      </c>
      <c r="G76" s="38" t="s">
        <v>334</v>
      </c>
      <c r="H76" s="30" t="s">
        <v>114</v>
      </c>
      <c r="I76" s="94" t="s">
        <v>809</v>
      </c>
      <c r="J76" s="31" t="s">
        <v>35</v>
      </c>
      <c r="K76" s="29" t="s">
        <v>248</v>
      </c>
      <c r="L76" s="38" t="s">
        <v>334</v>
      </c>
      <c r="M76" s="31"/>
      <c r="N76" s="29"/>
      <c r="O76" s="31"/>
      <c r="P76" s="29" t="s">
        <v>114</v>
      </c>
      <c r="Q76" s="31" t="s">
        <v>129</v>
      </c>
      <c r="R76" s="29" t="s">
        <v>352</v>
      </c>
      <c r="S76" s="89" t="s">
        <v>35</v>
      </c>
      <c r="T76" s="89" t="s">
        <v>248</v>
      </c>
      <c r="U76" s="90" t="s">
        <v>334</v>
      </c>
      <c r="V76" s="30" t="s">
        <v>353</v>
      </c>
      <c r="W76" s="31" t="s">
        <v>217</v>
      </c>
      <c r="X76" s="31" t="s">
        <v>133</v>
      </c>
    </row>
    <row r="77" spans="2:24" ht="28.8" outlineLevel="1">
      <c r="B77" s="33">
        <v>62</v>
      </c>
      <c r="C77" s="94" t="s">
        <v>354</v>
      </c>
      <c r="D77" s="38" t="s">
        <v>355</v>
      </c>
      <c r="E77" s="31" t="s">
        <v>35</v>
      </c>
      <c r="F77" s="29" t="s">
        <v>113</v>
      </c>
      <c r="G77" s="38">
        <v>10</v>
      </c>
      <c r="H77" s="30" t="s">
        <v>114</v>
      </c>
      <c r="I77" s="94" t="s">
        <v>354</v>
      </c>
      <c r="J77" s="31" t="s">
        <v>35</v>
      </c>
      <c r="K77" s="29" t="s">
        <v>113</v>
      </c>
      <c r="L77" s="38">
        <v>10</v>
      </c>
      <c r="M77" s="31"/>
      <c r="N77" s="29"/>
      <c r="O77" s="31"/>
      <c r="P77" s="29" t="s">
        <v>114</v>
      </c>
      <c r="Q77" s="31" t="s">
        <v>129</v>
      </c>
      <c r="R77" s="29" t="s">
        <v>356</v>
      </c>
      <c r="S77" s="89" t="s">
        <v>35</v>
      </c>
      <c r="T77" s="89" t="s">
        <v>113</v>
      </c>
      <c r="U77" s="90">
        <v>10</v>
      </c>
      <c r="V77" s="30" t="s">
        <v>357</v>
      </c>
      <c r="W77" s="31" t="s">
        <v>162</v>
      </c>
      <c r="X77" s="31" t="s">
        <v>133</v>
      </c>
    </row>
    <row r="78" spans="2:24" ht="28.8" outlineLevel="1">
      <c r="B78" s="33">
        <v>63</v>
      </c>
      <c r="C78" s="94" t="s">
        <v>358</v>
      </c>
      <c r="D78" s="38" t="s">
        <v>359</v>
      </c>
      <c r="E78" s="31" t="s">
        <v>35</v>
      </c>
      <c r="F78" s="29" t="s">
        <v>128</v>
      </c>
      <c r="G78" s="38">
        <v>1</v>
      </c>
      <c r="H78" s="30" t="s">
        <v>114</v>
      </c>
      <c r="I78" s="94" t="s">
        <v>358</v>
      </c>
      <c r="J78" s="31" t="s">
        <v>35</v>
      </c>
      <c r="K78" s="29" t="s">
        <v>128</v>
      </c>
      <c r="L78" s="38">
        <v>1</v>
      </c>
      <c r="M78" s="31"/>
      <c r="N78" s="29"/>
      <c r="O78" s="31"/>
      <c r="P78" s="29" t="s">
        <v>114</v>
      </c>
      <c r="Q78" s="31" t="s">
        <v>129</v>
      </c>
      <c r="R78" s="29" t="s">
        <v>360</v>
      </c>
      <c r="S78" s="89" t="s">
        <v>35</v>
      </c>
      <c r="T78" s="89" t="s">
        <v>128</v>
      </c>
      <c r="U78" s="90">
        <v>1</v>
      </c>
      <c r="V78" s="30" t="s">
        <v>361</v>
      </c>
      <c r="W78" s="31" t="s">
        <v>132</v>
      </c>
      <c r="X78" s="31" t="s">
        <v>133</v>
      </c>
    </row>
    <row r="79" spans="2:24" ht="14.4" outlineLevel="1">
      <c r="B79" s="33">
        <v>64</v>
      </c>
      <c r="C79" s="94" t="s">
        <v>810</v>
      </c>
      <c r="D79" s="38" t="s">
        <v>363</v>
      </c>
      <c r="E79" s="31" t="s">
        <v>35</v>
      </c>
      <c r="F79" s="29" t="s">
        <v>128</v>
      </c>
      <c r="G79" s="29">
        <v>500</v>
      </c>
      <c r="H79" s="30" t="s">
        <v>114</v>
      </c>
      <c r="I79" s="94" t="s">
        <v>810</v>
      </c>
      <c r="J79" s="31" t="s">
        <v>35</v>
      </c>
      <c r="K79" s="29" t="s">
        <v>128</v>
      </c>
      <c r="L79" s="29">
        <v>500</v>
      </c>
      <c r="M79" s="31"/>
      <c r="N79" s="29"/>
      <c r="O79" s="31"/>
      <c r="P79" s="29"/>
      <c r="Q79" s="31"/>
      <c r="R79" s="29"/>
      <c r="S79" s="89"/>
      <c r="T79" s="89"/>
      <c r="U79" s="90"/>
      <c r="V79" s="30"/>
      <c r="W79" s="31"/>
      <c r="X79" s="31"/>
    </row>
    <row r="80" spans="2:24" ht="28.8" outlineLevel="1">
      <c r="B80" s="33">
        <v>65</v>
      </c>
      <c r="C80" s="94" t="s">
        <v>366</v>
      </c>
      <c r="D80" s="38" t="s">
        <v>365</v>
      </c>
      <c r="E80" s="31" t="s">
        <v>35</v>
      </c>
      <c r="F80" s="29" t="s">
        <v>423</v>
      </c>
      <c r="G80" s="38">
        <v>19</v>
      </c>
      <c r="H80" s="30" t="s">
        <v>114</v>
      </c>
      <c r="I80" s="94" t="s">
        <v>366</v>
      </c>
      <c r="J80" s="31" t="s">
        <v>35</v>
      </c>
      <c r="K80" s="29" t="s">
        <v>248</v>
      </c>
      <c r="L80" s="38" t="s">
        <v>334</v>
      </c>
      <c r="M80" s="31"/>
      <c r="N80" s="29"/>
      <c r="O80" s="31"/>
      <c r="P80" s="29" t="s">
        <v>114</v>
      </c>
      <c r="Q80" s="31" t="s">
        <v>129</v>
      </c>
      <c r="R80" s="29" t="s">
        <v>366</v>
      </c>
      <c r="S80" s="89" t="s">
        <v>35</v>
      </c>
      <c r="T80" s="89" t="s">
        <v>423</v>
      </c>
      <c r="U80" s="90">
        <v>19</v>
      </c>
      <c r="V80" s="30" t="s">
        <v>364</v>
      </c>
      <c r="W80" s="31" t="s">
        <v>217</v>
      </c>
      <c r="X80" s="31" t="s">
        <v>133</v>
      </c>
    </row>
    <row r="81" spans="2:24" ht="28.8" outlineLevel="1">
      <c r="B81" s="33">
        <v>66</v>
      </c>
      <c r="C81" s="94" t="s">
        <v>369</v>
      </c>
      <c r="D81" s="38" t="s">
        <v>368</v>
      </c>
      <c r="E81" s="31" t="s">
        <v>35</v>
      </c>
      <c r="F81" s="29" t="s">
        <v>113</v>
      </c>
      <c r="G81" s="38">
        <v>10</v>
      </c>
      <c r="H81" s="30" t="s">
        <v>114</v>
      </c>
      <c r="I81" s="94" t="s">
        <v>369</v>
      </c>
      <c r="J81" s="31" t="s">
        <v>35</v>
      </c>
      <c r="K81" s="29" t="s">
        <v>113</v>
      </c>
      <c r="L81" s="38">
        <v>10</v>
      </c>
      <c r="M81" s="31"/>
      <c r="N81" s="29"/>
      <c r="O81" s="31"/>
      <c r="P81" s="29" t="s">
        <v>114</v>
      </c>
      <c r="Q81" s="31" t="s">
        <v>129</v>
      </c>
      <c r="R81" s="29" t="s">
        <v>369</v>
      </c>
      <c r="S81" s="89" t="s">
        <v>35</v>
      </c>
      <c r="T81" s="89" t="s">
        <v>113</v>
      </c>
      <c r="U81" s="90">
        <v>10</v>
      </c>
      <c r="V81" s="30" t="s">
        <v>367</v>
      </c>
      <c r="W81" s="31" t="s">
        <v>162</v>
      </c>
      <c r="X81" s="31" t="s">
        <v>133</v>
      </c>
    </row>
    <row r="82" spans="2:24" ht="28.8" outlineLevel="1">
      <c r="B82" s="33">
        <v>67</v>
      </c>
      <c r="C82" s="94" t="s">
        <v>811</v>
      </c>
      <c r="D82" s="38" t="s">
        <v>371</v>
      </c>
      <c r="E82" s="31" t="s">
        <v>35</v>
      </c>
      <c r="F82" s="29" t="s">
        <v>119</v>
      </c>
      <c r="G82" s="38">
        <v>1</v>
      </c>
      <c r="H82" s="30" t="s">
        <v>114</v>
      </c>
      <c r="I82" s="94" t="s">
        <v>811</v>
      </c>
      <c r="J82" s="31" t="s">
        <v>35</v>
      </c>
      <c r="K82" s="29" t="s">
        <v>119</v>
      </c>
      <c r="L82" s="38">
        <v>1</v>
      </c>
      <c r="M82" s="31"/>
      <c r="N82" s="29"/>
      <c r="O82" s="31"/>
      <c r="P82" s="29" t="s">
        <v>114</v>
      </c>
      <c r="Q82" s="31" t="s">
        <v>129</v>
      </c>
      <c r="R82" s="29" t="s">
        <v>372</v>
      </c>
      <c r="S82" s="89" t="s">
        <v>35</v>
      </c>
      <c r="T82" s="89" t="s">
        <v>119</v>
      </c>
      <c r="U82" s="90"/>
      <c r="V82" s="30" t="s">
        <v>372</v>
      </c>
      <c r="W82" s="31" t="s">
        <v>114</v>
      </c>
      <c r="X82" s="31" t="s">
        <v>133</v>
      </c>
    </row>
    <row r="83" spans="2:24" ht="28.8" outlineLevel="1">
      <c r="B83" s="33">
        <v>68</v>
      </c>
      <c r="C83" s="94" t="s">
        <v>373</v>
      </c>
      <c r="D83" s="38" t="s">
        <v>374</v>
      </c>
      <c r="E83" s="31" t="s">
        <v>35</v>
      </c>
      <c r="F83" s="29" t="s">
        <v>128</v>
      </c>
      <c r="G83" s="38">
        <v>3</v>
      </c>
      <c r="H83" s="30" t="s">
        <v>114</v>
      </c>
      <c r="I83" s="94" t="s">
        <v>373</v>
      </c>
      <c r="J83" s="31" t="s">
        <v>35</v>
      </c>
      <c r="K83" s="29" t="s">
        <v>128</v>
      </c>
      <c r="L83" s="38">
        <v>3</v>
      </c>
      <c r="M83" s="31"/>
      <c r="N83" s="29"/>
      <c r="O83" s="31"/>
      <c r="P83" s="29" t="s">
        <v>114</v>
      </c>
      <c r="Q83" s="31" t="s">
        <v>129</v>
      </c>
      <c r="R83" s="29" t="s">
        <v>375</v>
      </c>
      <c r="S83" s="89" t="s">
        <v>35</v>
      </c>
      <c r="T83" s="89" t="s">
        <v>128</v>
      </c>
      <c r="U83" s="90">
        <v>3</v>
      </c>
      <c r="V83" s="30" t="s">
        <v>376</v>
      </c>
      <c r="W83" s="31" t="s">
        <v>132</v>
      </c>
      <c r="X83" s="31" t="s">
        <v>133</v>
      </c>
    </row>
    <row r="84" spans="2:24" ht="28.8" outlineLevel="1">
      <c r="B84" s="33">
        <v>69</v>
      </c>
      <c r="C84" s="94" t="s">
        <v>812</v>
      </c>
      <c r="D84" s="38" t="s">
        <v>378</v>
      </c>
      <c r="E84" s="31" t="s">
        <v>35</v>
      </c>
      <c r="F84" s="29" t="s">
        <v>119</v>
      </c>
      <c r="G84" s="38">
        <v>1</v>
      </c>
      <c r="H84" s="30" t="s">
        <v>114</v>
      </c>
      <c r="I84" s="94" t="s">
        <v>812</v>
      </c>
      <c r="J84" s="31" t="s">
        <v>35</v>
      </c>
      <c r="K84" s="29" t="s">
        <v>119</v>
      </c>
      <c r="L84" s="38">
        <v>1</v>
      </c>
      <c r="M84" s="31"/>
      <c r="N84" s="29"/>
      <c r="O84" s="31"/>
      <c r="P84" s="29" t="s">
        <v>114</v>
      </c>
      <c r="Q84" s="31" t="s">
        <v>129</v>
      </c>
      <c r="R84" s="29" t="s">
        <v>379</v>
      </c>
      <c r="S84" s="89" t="s">
        <v>35</v>
      </c>
      <c r="T84" s="89" t="s">
        <v>119</v>
      </c>
      <c r="U84" s="90"/>
      <c r="V84" s="30" t="s">
        <v>380</v>
      </c>
      <c r="W84" s="31" t="s">
        <v>114</v>
      </c>
      <c r="X84" s="31" t="s">
        <v>133</v>
      </c>
    </row>
    <row r="85" spans="2:24" ht="14.4" outlineLevel="1">
      <c r="B85" s="33">
        <v>70</v>
      </c>
      <c r="C85" s="29" t="s">
        <v>381</v>
      </c>
      <c r="D85" s="38" t="s">
        <v>382</v>
      </c>
      <c r="E85" s="31" t="s">
        <v>33</v>
      </c>
      <c r="F85" s="29" t="s">
        <v>175</v>
      </c>
      <c r="G85" s="38">
        <v>26</v>
      </c>
      <c r="H85" s="29" t="s">
        <v>114</v>
      </c>
      <c r="I85" s="31" t="s">
        <v>381</v>
      </c>
      <c r="J85" s="29" t="s">
        <v>33</v>
      </c>
      <c r="K85" s="31" t="s">
        <v>175</v>
      </c>
      <c r="L85" s="29">
        <v>26</v>
      </c>
      <c r="M85" s="31"/>
      <c r="N85" s="29"/>
      <c r="O85" s="29"/>
      <c r="P85" s="29" t="s">
        <v>383</v>
      </c>
      <c r="Q85" s="29" t="s">
        <v>116</v>
      </c>
      <c r="R85" s="29" t="s">
        <v>116</v>
      </c>
      <c r="S85" s="89"/>
      <c r="T85" s="89"/>
      <c r="U85" s="90"/>
      <c r="V85" s="29" t="s">
        <v>116</v>
      </c>
      <c r="W85" s="29" t="s">
        <v>116</v>
      </c>
      <c r="X85" s="29" t="s">
        <v>116</v>
      </c>
    </row>
    <row r="86" spans="2:24" ht="14.4" outlineLevel="1">
      <c r="B86" s="33">
        <v>71</v>
      </c>
      <c r="C86" s="29" t="s">
        <v>384</v>
      </c>
      <c r="D86" s="38" t="s">
        <v>385</v>
      </c>
      <c r="E86" s="31" t="s">
        <v>33</v>
      </c>
      <c r="F86" s="29" t="s">
        <v>128</v>
      </c>
      <c r="G86" s="38">
        <v>4</v>
      </c>
      <c r="H86" s="29" t="s">
        <v>114</v>
      </c>
      <c r="I86" s="31" t="s">
        <v>384</v>
      </c>
      <c r="J86" s="29" t="s">
        <v>33</v>
      </c>
      <c r="K86" s="31" t="s">
        <v>128</v>
      </c>
      <c r="L86" s="29">
        <v>4</v>
      </c>
      <c r="M86" s="31"/>
      <c r="N86" s="29"/>
      <c r="O86" s="29"/>
      <c r="P86" s="29" t="s">
        <v>386</v>
      </c>
      <c r="Q86" s="29" t="s">
        <v>116</v>
      </c>
      <c r="R86" s="29" t="s">
        <v>116</v>
      </c>
      <c r="S86" s="89"/>
      <c r="T86" s="89"/>
      <c r="U86" s="90"/>
      <c r="V86" s="29" t="s">
        <v>116</v>
      </c>
      <c r="W86" s="29" t="s">
        <v>116</v>
      </c>
      <c r="X86" s="29" t="s">
        <v>116</v>
      </c>
    </row>
    <row r="87" spans="2:24" ht="14.4" outlineLevel="1">
      <c r="B87" s="33">
        <v>72</v>
      </c>
      <c r="C87" s="29" t="s">
        <v>387</v>
      </c>
      <c r="D87" s="38" t="s">
        <v>388</v>
      </c>
      <c r="E87" s="31" t="s">
        <v>33</v>
      </c>
      <c r="F87" s="29" t="s">
        <v>128</v>
      </c>
      <c r="G87" s="38">
        <v>2</v>
      </c>
      <c r="H87" s="29" t="s">
        <v>114</v>
      </c>
      <c r="I87" s="31" t="s">
        <v>387</v>
      </c>
      <c r="J87" s="29" t="s">
        <v>33</v>
      </c>
      <c r="K87" s="31" t="s">
        <v>128</v>
      </c>
      <c r="L87" s="29">
        <v>2</v>
      </c>
      <c r="M87" s="31"/>
      <c r="N87" s="29"/>
      <c r="O87" s="29"/>
      <c r="P87" s="29" t="s">
        <v>389</v>
      </c>
      <c r="Q87" s="29" t="s">
        <v>116</v>
      </c>
      <c r="R87" s="29" t="s">
        <v>116</v>
      </c>
      <c r="S87" s="89"/>
      <c r="T87" s="89"/>
      <c r="U87" s="90"/>
      <c r="V87" s="29" t="s">
        <v>116</v>
      </c>
      <c r="W87" s="29" t="s">
        <v>116</v>
      </c>
      <c r="X87" s="29" t="s">
        <v>116</v>
      </c>
    </row>
    <row r="88" spans="2:24" ht="14.4" outlineLevel="1">
      <c r="B88" s="33">
        <v>73</v>
      </c>
      <c r="C88" s="29" t="s">
        <v>390</v>
      </c>
      <c r="D88" s="38" t="s">
        <v>391</v>
      </c>
      <c r="E88" s="31" t="s">
        <v>33</v>
      </c>
      <c r="F88" s="29" t="s">
        <v>128</v>
      </c>
      <c r="G88" s="38">
        <v>2</v>
      </c>
      <c r="H88" s="29" t="s">
        <v>114</v>
      </c>
      <c r="I88" s="31" t="s">
        <v>390</v>
      </c>
      <c r="J88" s="29" t="s">
        <v>33</v>
      </c>
      <c r="K88" s="31" t="s">
        <v>128</v>
      </c>
      <c r="L88" s="29">
        <v>2</v>
      </c>
      <c r="M88" s="31"/>
      <c r="N88" s="29"/>
      <c r="O88" s="29"/>
      <c r="P88" s="29" t="s">
        <v>392</v>
      </c>
      <c r="Q88" s="29" t="s">
        <v>116</v>
      </c>
      <c r="R88" s="29" t="s">
        <v>116</v>
      </c>
      <c r="S88" s="89"/>
      <c r="T88" s="89"/>
      <c r="U88" s="90"/>
      <c r="V88" s="29" t="s">
        <v>116</v>
      </c>
      <c r="W88" s="29" t="s">
        <v>116</v>
      </c>
      <c r="X88" s="29" t="s">
        <v>116</v>
      </c>
    </row>
    <row r="89" spans="2:24" ht="28.8" outlineLevel="1">
      <c r="B89" s="33">
        <v>74</v>
      </c>
      <c r="C89" s="29" t="s">
        <v>393</v>
      </c>
      <c r="D89" s="38" t="s">
        <v>394</v>
      </c>
      <c r="E89" s="31" t="s">
        <v>33</v>
      </c>
      <c r="F89" s="29" t="s">
        <v>128</v>
      </c>
      <c r="G89" s="38">
        <v>10</v>
      </c>
      <c r="H89" s="29" t="s">
        <v>114</v>
      </c>
      <c r="I89" s="31" t="s">
        <v>393</v>
      </c>
      <c r="J89" s="29" t="s">
        <v>33</v>
      </c>
      <c r="K89" s="31" t="s">
        <v>128</v>
      </c>
      <c r="L89" s="29">
        <v>10</v>
      </c>
      <c r="M89" s="31"/>
      <c r="N89" s="29"/>
      <c r="O89" s="29"/>
      <c r="P89" s="29" t="s">
        <v>395</v>
      </c>
      <c r="Q89" s="29" t="s">
        <v>116</v>
      </c>
      <c r="R89" s="29" t="s">
        <v>116</v>
      </c>
      <c r="S89" s="89"/>
      <c r="T89" s="89"/>
      <c r="U89" s="90"/>
      <c r="V89" s="29" t="s">
        <v>116</v>
      </c>
      <c r="W89" s="29" t="s">
        <v>116</v>
      </c>
      <c r="X89" s="29" t="s">
        <v>116</v>
      </c>
    </row>
    <row r="90" spans="2:24" ht="14.4">
      <c r="B90" s="41" t="s">
        <v>75</v>
      </c>
      <c r="C90" s="41" t="s">
        <v>396</v>
      </c>
      <c r="D90" s="39"/>
      <c r="E90" s="39"/>
      <c r="F90" s="39"/>
      <c r="G90" s="39"/>
      <c r="H90" s="39"/>
      <c r="I90" s="41" t="s">
        <v>110</v>
      </c>
      <c r="J90" s="39"/>
      <c r="K90" s="39"/>
      <c r="L90" s="39"/>
      <c r="M90" s="39"/>
      <c r="N90" s="39"/>
      <c r="O90" s="39"/>
      <c r="P90" s="39"/>
      <c r="Q90" s="39"/>
      <c r="R90" s="39"/>
      <c r="S90" s="39"/>
      <c r="T90" s="39"/>
      <c r="U90" s="41"/>
      <c r="V90" s="40"/>
      <c r="W90" s="103"/>
      <c r="X90" s="40"/>
    </row>
    <row r="91" spans="2:24" ht="14.4" outlineLevel="1">
      <c r="B91" s="33">
        <v>1</v>
      </c>
      <c r="C91" s="29" t="s">
        <v>111</v>
      </c>
      <c r="D91" s="29" t="s">
        <v>112</v>
      </c>
      <c r="E91" s="29" t="s">
        <v>33</v>
      </c>
      <c r="F91" s="29" t="s">
        <v>113</v>
      </c>
      <c r="G91" s="29">
        <v>10</v>
      </c>
      <c r="H91" s="29" t="s">
        <v>114</v>
      </c>
      <c r="I91" s="29" t="s">
        <v>111</v>
      </c>
      <c r="J91" s="29" t="s">
        <v>31</v>
      </c>
      <c r="K91" s="29" t="s">
        <v>113</v>
      </c>
      <c r="L91" s="29">
        <v>10</v>
      </c>
      <c r="M91" s="33"/>
      <c r="N91" s="33"/>
      <c r="O91" s="33"/>
      <c r="P91" s="29" t="s">
        <v>115</v>
      </c>
      <c r="Q91" s="29" t="s">
        <v>116</v>
      </c>
      <c r="R91" s="29" t="s">
        <v>116</v>
      </c>
      <c r="S91" s="90" t="s">
        <v>116</v>
      </c>
      <c r="T91" s="90" t="s">
        <v>116</v>
      </c>
      <c r="U91" s="90" t="s">
        <v>116</v>
      </c>
      <c r="V91" s="29" t="s">
        <v>116</v>
      </c>
      <c r="W91" s="29" t="s">
        <v>116</v>
      </c>
      <c r="X91" s="29" t="s">
        <v>116</v>
      </c>
    </row>
    <row r="92" spans="2:24" ht="57.6" outlineLevel="1">
      <c r="B92" s="33">
        <v>2</v>
      </c>
      <c r="C92" s="29" t="s">
        <v>122</v>
      </c>
      <c r="D92" s="71" t="s">
        <v>118</v>
      </c>
      <c r="E92" s="31" t="s">
        <v>35</v>
      </c>
      <c r="F92" s="29" t="s">
        <v>119</v>
      </c>
      <c r="G92" s="29">
        <v>10</v>
      </c>
      <c r="H92" s="29" t="s">
        <v>114</v>
      </c>
      <c r="I92" s="29" t="s">
        <v>122</v>
      </c>
      <c r="J92" s="29" t="s">
        <v>35</v>
      </c>
      <c r="K92" s="29" t="s">
        <v>119</v>
      </c>
      <c r="L92" s="29">
        <v>10</v>
      </c>
      <c r="M92" s="33"/>
      <c r="N92" s="29"/>
      <c r="O92" s="33"/>
      <c r="P92" s="38" t="s">
        <v>397</v>
      </c>
      <c r="Q92" s="38" t="s">
        <v>398</v>
      </c>
      <c r="R92" s="29" t="s">
        <v>122</v>
      </c>
      <c r="S92" s="89" t="s">
        <v>33</v>
      </c>
      <c r="T92" s="89" t="s">
        <v>123</v>
      </c>
      <c r="U92" s="90">
        <v>0</v>
      </c>
      <c r="V92" s="30"/>
      <c r="W92" s="30"/>
      <c r="X92" s="31" t="s">
        <v>399</v>
      </c>
    </row>
    <row r="93" spans="2:24" ht="14.4" outlineLevel="1">
      <c r="B93" s="33">
        <v>3</v>
      </c>
      <c r="C93" s="94" t="s">
        <v>126</v>
      </c>
      <c r="D93" s="38" t="s">
        <v>127</v>
      </c>
      <c r="E93" s="31" t="s">
        <v>33</v>
      </c>
      <c r="F93" s="29" t="s">
        <v>128</v>
      </c>
      <c r="G93" s="38">
        <v>19</v>
      </c>
      <c r="H93" s="30" t="s">
        <v>114</v>
      </c>
      <c r="I93" s="94" t="s">
        <v>126</v>
      </c>
      <c r="J93" s="31" t="s">
        <v>33</v>
      </c>
      <c r="K93" s="29" t="s">
        <v>128</v>
      </c>
      <c r="L93" s="38">
        <v>19</v>
      </c>
      <c r="M93" s="31"/>
      <c r="N93" s="29"/>
      <c r="O93" s="31"/>
      <c r="P93" s="29" t="s">
        <v>114</v>
      </c>
      <c r="Q93" s="31" t="s">
        <v>400</v>
      </c>
      <c r="R93" s="29" t="s">
        <v>130</v>
      </c>
      <c r="S93" s="89" t="s">
        <v>33</v>
      </c>
      <c r="T93" s="89" t="s">
        <v>128</v>
      </c>
      <c r="U93" s="90">
        <v>19</v>
      </c>
      <c r="V93" s="30" t="s">
        <v>131</v>
      </c>
      <c r="W93" s="31" t="s">
        <v>401</v>
      </c>
      <c r="X93" s="31" t="s">
        <v>402</v>
      </c>
    </row>
    <row r="94" spans="2:24" ht="14.4" outlineLevel="1">
      <c r="B94" s="33">
        <v>4</v>
      </c>
      <c r="C94" s="94" t="s">
        <v>814</v>
      </c>
      <c r="D94" s="38" t="s">
        <v>135</v>
      </c>
      <c r="E94" s="31" t="s">
        <v>33</v>
      </c>
      <c r="F94" s="29" t="s">
        <v>128</v>
      </c>
      <c r="G94" s="38">
        <v>19</v>
      </c>
      <c r="H94" s="30" t="s">
        <v>114</v>
      </c>
      <c r="I94" s="94" t="s">
        <v>814</v>
      </c>
      <c r="J94" s="31" t="s">
        <v>33</v>
      </c>
      <c r="K94" s="29" t="s">
        <v>128</v>
      </c>
      <c r="L94" s="38">
        <v>19</v>
      </c>
      <c r="M94" s="31"/>
      <c r="N94" s="94"/>
      <c r="O94" s="31"/>
      <c r="P94" s="29" t="s">
        <v>114</v>
      </c>
      <c r="Q94" s="31" t="s">
        <v>400</v>
      </c>
      <c r="R94" s="29" t="s">
        <v>136</v>
      </c>
      <c r="S94" s="89" t="s">
        <v>33</v>
      </c>
      <c r="T94" s="89" t="s">
        <v>128</v>
      </c>
      <c r="U94" s="90">
        <v>19</v>
      </c>
      <c r="V94" s="30" t="s">
        <v>137</v>
      </c>
      <c r="W94" s="31" t="s">
        <v>401</v>
      </c>
      <c r="X94" s="31" t="s">
        <v>402</v>
      </c>
    </row>
    <row r="95" spans="2:24" ht="14.4" outlineLevel="1">
      <c r="B95" s="33">
        <v>5</v>
      </c>
      <c r="C95" s="94" t="s">
        <v>815</v>
      </c>
      <c r="D95" s="38" t="s">
        <v>139</v>
      </c>
      <c r="E95" s="31" t="s">
        <v>31</v>
      </c>
      <c r="F95" s="29" t="s">
        <v>128</v>
      </c>
      <c r="G95" s="38">
        <v>44</v>
      </c>
      <c r="H95" s="30" t="s">
        <v>114</v>
      </c>
      <c r="I95" s="94" t="s">
        <v>815</v>
      </c>
      <c r="J95" s="31" t="s">
        <v>33</v>
      </c>
      <c r="K95" s="29" t="s">
        <v>128</v>
      </c>
      <c r="L95" s="38">
        <v>44</v>
      </c>
      <c r="M95" s="31"/>
      <c r="N95" s="29" t="s">
        <v>140</v>
      </c>
      <c r="O95" s="31"/>
      <c r="P95" s="111" t="s">
        <v>114</v>
      </c>
      <c r="Q95" s="31" t="s">
        <v>400</v>
      </c>
      <c r="R95" s="29" t="s">
        <v>141</v>
      </c>
      <c r="S95" s="89" t="s">
        <v>33</v>
      </c>
      <c r="T95" s="89" t="s">
        <v>128</v>
      </c>
      <c r="U95" s="90">
        <v>44</v>
      </c>
      <c r="V95" s="30" t="s">
        <v>142</v>
      </c>
      <c r="W95" s="31" t="s">
        <v>401</v>
      </c>
      <c r="X95" s="31" t="s">
        <v>402</v>
      </c>
    </row>
    <row r="96" spans="2:24" ht="14.4" outlineLevel="1">
      <c r="B96" s="33">
        <v>6</v>
      </c>
      <c r="C96" s="94" t="s">
        <v>145</v>
      </c>
      <c r="D96" s="38" t="s">
        <v>144</v>
      </c>
      <c r="E96" s="31" t="s">
        <v>33</v>
      </c>
      <c r="F96" s="29" t="s">
        <v>128</v>
      </c>
      <c r="G96" s="38">
        <v>4</v>
      </c>
      <c r="H96" s="30" t="s">
        <v>114</v>
      </c>
      <c r="I96" s="94" t="s">
        <v>145</v>
      </c>
      <c r="J96" s="31" t="s">
        <v>33</v>
      </c>
      <c r="K96" s="29" t="s">
        <v>128</v>
      </c>
      <c r="L96" s="38">
        <v>4</v>
      </c>
      <c r="M96" s="31"/>
      <c r="N96" s="29"/>
      <c r="O96" s="31"/>
      <c r="P96" s="29" t="s">
        <v>114</v>
      </c>
      <c r="Q96" s="31" t="s">
        <v>400</v>
      </c>
      <c r="R96" s="29" t="s">
        <v>145</v>
      </c>
      <c r="S96" s="89" t="s">
        <v>33</v>
      </c>
      <c r="T96" s="89" t="s">
        <v>128</v>
      </c>
      <c r="U96" s="90">
        <v>4</v>
      </c>
      <c r="V96" s="30" t="s">
        <v>143</v>
      </c>
      <c r="W96" s="31" t="s">
        <v>401</v>
      </c>
      <c r="X96" s="31" t="s">
        <v>402</v>
      </c>
    </row>
    <row r="97" spans="2:24" ht="14.4" outlineLevel="1">
      <c r="B97" s="33">
        <v>7</v>
      </c>
      <c r="C97" s="94" t="s">
        <v>146</v>
      </c>
      <c r="D97" s="38" t="s">
        <v>147</v>
      </c>
      <c r="E97" s="31" t="s">
        <v>33</v>
      </c>
      <c r="F97" s="29" t="s">
        <v>128</v>
      </c>
      <c r="G97" s="38">
        <v>5</v>
      </c>
      <c r="H97" s="30" t="s">
        <v>114</v>
      </c>
      <c r="I97" s="94" t="s">
        <v>146</v>
      </c>
      <c r="J97" s="31" t="s">
        <v>33</v>
      </c>
      <c r="K97" s="29" t="s">
        <v>128</v>
      </c>
      <c r="L97" s="38">
        <v>5</v>
      </c>
      <c r="M97" s="31"/>
      <c r="N97" s="29"/>
      <c r="O97" s="31"/>
      <c r="P97" s="29" t="s">
        <v>114</v>
      </c>
      <c r="Q97" s="31" t="s">
        <v>400</v>
      </c>
      <c r="R97" s="29" t="s">
        <v>146</v>
      </c>
      <c r="S97" s="89" t="s">
        <v>33</v>
      </c>
      <c r="T97" s="89" t="s">
        <v>128</v>
      </c>
      <c r="U97" s="90">
        <v>5</v>
      </c>
      <c r="V97" s="30" t="s">
        <v>146</v>
      </c>
      <c r="W97" s="31" t="s">
        <v>401</v>
      </c>
      <c r="X97" s="31" t="s">
        <v>402</v>
      </c>
    </row>
    <row r="98" spans="2:24" ht="57.6" outlineLevel="1">
      <c r="B98" s="33">
        <v>8</v>
      </c>
      <c r="C98" s="94" t="s">
        <v>148</v>
      </c>
      <c r="D98" s="38" t="s">
        <v>149</v>
      </c>
      <c r="E98" s="31" t="s">
        <v>35</v>
      </c>
      <c r="F98" s="29" t="s">
        <v>128</v>
      </c>
      <c r="G98" s="38">
        <v>50</v>
      </c>
      <c r="H98" s="30" t="s">
        <v>114</v>
      </c>
      <c r="I98" s="94" t="s">
        <v>148</v>
      </c>
      <c r="J98" s="31" t="s">
        <v>33</v>
      </c>
      <c r="K98" s="29" t="s">
        <v>128</v>
      </c>
      <c r="L98" s="38">
        <v>50</v>
      </c>
      <c r="M98" s="31"/>
      <c r="N98" s="29"/>
      <c r="O98" s="31"/>
      <c r="P98" s="38" t="s">
        <v>403</v>
      </c>
      <c r="Q98" s="110" t="s">
        <v>404</v>
      </c>
      <c r="R98" s="38" t="s">
        <v>152</v>
      </c>
      <c r="S98" s="89" t="s">
        <v>33</v>
      </c>
      <c r="T98" s="89" t="s">
        <v>128</v>
      </c>
      <c r="U98" s="90">
        <v>50</v>
      </c>
      <c r="V98" s="30"/>
      <c r="W98" s="31" t="s">
        <v>405</v>
      </c>
      <c r="X98" s="31" t="s">
        <v>406</v>
      </c>
    </row>
    <row r="99" spans="2:24" ht="14.4" outlineLevel="1">
      <c r="B99" s="33">
        <v>9</v>
      </c>
      <c r="C99" s="94" t="s">
        <v>156</v>
      </c>
      <c r="D99" s="38" t="s">
        <v>157</v>
      </c>
      <c r="E99" s="31" t="s">
        <v>35</v>
      </c>
      <c r="F99" s="29" t="s">
        <v>128</v>
      </c>
      <c r="G99" s="38">
        <v>2</v>
      </c>
      <c r="H99" s="30" t="s">
        <v>114</v>
      </c>
      <c r="I99" s="94" t="s">
        <v>156</v>
      </c>
      <c r="J99" s="31" t="s">
        <v>35</v>
      </c>
      <c r="K99" s="29" t="s">
        <v>128</v>
      </c>
      <c r="L99" s="38">
        <v>2</v>
      </c>
      <c r="M99" s="31"/>
      <c r="N99" s="29"/>
      <c r="O99" s="31"/>
      <c r="P99" s="29" t="s">
        <v>114</v>
      </c>
      <c r="Q99" s="31" t="s">
        <v>400</v>
      </c>
      <c r="R99" s="29" t="s">
        <v>158</v>
      </c>
      <c r="S99" s="89" t="s">
        <v>35</v>
      </c>
      <c r="T99" s="89" t="s">
        <v>128</v>
      </c>
      <c r="U99" s="90">
        <v>2</v>
      </c>
      <c r="V99" s="30" t="s">
        <v>159</v>
      </c>
      <c r="W99" s="31" t="s">
        <v>401</v>
      </c>
      <c r="X99" s="31" t="s">
        <v>402</v>
      </c>
    </row>
    <row r="100" spans="2:24" ht="14.4" outlineLevel="1">
      <c r="B100" s="33">
        <v>10</v>
      </c>
      <c r="C100" s="94" t="s">
        <v>160</v>
      </c>
      <c r="D100" s="38" t="s">
        <v>161</v>
      </c>
      <c r="E100" s="31" t="s">
        <v>33</v>
      </c>
      <c r="F100" s="29" t="s">
        <v>113</v>
      </c>
      <c r="G100" s="38">
        <v>10</v>
      </c>
      <c r="H100" s="30" t="s">
        <v>114</v>
      </c>
      <c r="I100" s="94" t="s">
        <v>160</v>
      </c>
      <c r="J100" s="31" t="s">
        <v>33</v>
      </c>
      <c r="K100" s="29" t="s">
        <v>113</v>
      </c>
      <c r="L100" s="38">
        <v>10</v>
      </c>
      <c r="M100" s="31"/>
      <c r="N100" s="29"/>
      <c r="O100" s="31"/>
      <c r="P100" s="29" t="s">
        <v>114</v>
      </c>
      <c r="Q100" s="31" t="s">
        <v>400</v>
      </c>
      <c r="R100" s="29" t="s">
        <v>160</v>
      </c>
      <c r="S100" s="89" t="s">
        <v>33</v>
      </c>
      <c r="T100" s="89" t="s">
        <v>113</v>
      </c>
      <c r="U100" s="90">
        <v>10</v>
      </c>
      <c r="V100" s="30" t="s">
        <v>160</v>
      </c>
      <c r="W100" s="31" t="s">
        <v>114</v>
      </c>
      <c r="X100" s="31" t="s">
        <v>402</v>
      </c>
    </row>
    <row r="101" spans="2:24" ht="14.4" outlineLevel="1">
      <c r="B101" s="33">
        <v>11</v>
      </c>
      <c r="C101" s="94" t="s">
        <v>163</v>
      </c>
      <c r="D101" s="38" t="s">
        <v>164</v>
      </c>
      <c r="E101" s="31" t="s">
        <v>35</v>
      </c>
      <c r="F101" s="29" t="s">
        <v>113</v>
      </c>
      <c r="G101" s="38">
        <v>10</v>
      </c>
      <c r="H101" s="30" t="s">
        <v>114</v>
      </c>
      <c r="I101" s="94" t="s">
        <v>163</v>
      </c>
      <c r="J101" s="31" t="s">
        <v>33</v>
      </c>
      <c r="K101" s="29" t="s">
        <v>113</v>
      </c>
      <c r="L101" s="38">
        <v>10</v>
      </c>
      <c r="M101" s="31"/>
      <c r="N101" s="29"/>
      <c r="O101" s="31"/>
      <c r="P101" s="29" t="s">
        <v>114</v>
      </c>
      <c r="Q101" s="31" t="s">
        <v>400</v>
      </c>
      <c r="R101" s="29" t="s">
        <v>163</v>
      </c>
      <c r="S101" s="89" t="s">
        <v>33</v>
      </c>
      <c r="T101" s="89" t="s">
        <v>113</v>
      </c>
      <c r="U101" s="90">
        <v>10</v>
      </c>
      <c r="V101" s="30" t="s">
        <v>163</v>
      </c>
      <c r="W101" s="31" t="s">
        <v>114</v>
      </c>
      <c r="X101" s="31" t="s">
        <v>402</v>
      </c>
    </row>
    <row r="102" spans="2:24" ht="14.4" outlineLevel="1">
      <c r="B102" s="33">
        <v>12</v>
      </c>
      <c r="C102" s="94" t="s">
        <v>165</v>
      </c>
      <c r="D102" s="38" t="s">
        <v>166</v>
      </c>
      <c r="E102" s="31" t="s">
        <v>33</v>
      </c>
      <c r="F102" s="29" t="s">
        <v>128</v>
      </c>
      <c r="G102" s="38">
        <v>2</v>
      </c>
      <c r="H102" s="30" t="s">
        <v>114</v>
      </c>
      <c r="I102" s="94" t="s">
        <v>165</v>
      </c>
      <c r="J102" s="31" t="s">
        <v>33</v>
      </c>
      <c r="K102" s="29" t="s">
        <v>128</v>
      </c>
      <c r="L102" s="38">
        <v>2</v>
      </c>
      <c r="M102" s="31"/>
      <c r="N102" s="29"/>
      <c r="O102" s="31"/>
      <c r="P102" s="29" t="s">
        <v>114</v>
      </c>
      <c r="Q102" s="31" t="s">
        <v>400</v>
      </c>
      <c r="R102" s="29" t="s">
        <v>165</v>
      </c>
      <c r="S102" s="89" t="s">
        <v>33</v>
      </c>
      <c r="T102" s="89" t="s">
        <v>128</v>
      </c>
      <c r="U102" s="90">
        <v>2</v>
      </c>
      <c r="V102" s="30" t="s">
        <v>165</v>
      </c>
      <c r="W102" s="31" t="s">
        <v>401</v>
      </c>
      <c r="X102" s="31" t="s">
        <v>402</v>
      </c>
    </row>
    <row r="103" spans="2:24" ht="14.4" outlineLevel="1">
      <c r="B103" s="33">
        <v>13</v>
      </c>
      <c r="C103" s="94" t="s">
        <v>167</v>
      </c>
      <c r="D103" s="38" t="s">
        <v>168</v>
      </c>
      <c r="E103" s="31" t="s">
        <v>35</v>
      </c>
      <c r="F103" s="29" t="s">
        <v>113</v>
      </c>
      <c r="G103" s="38">
        <v>10</v>
      </c>
      <c r="H103" s="30" t="s">
        <v>114</v>
      </c>
      <c r="I103" s="94" t="s">
        <v>167</v>
      </c>
      <c r="J103" s="31" t="s">
        <v>35</v>
      </c>
      <c r="K103" s="29" t="s">
        <v>113</v>
      </c>
      <c r="L103" s="38">
        <v>10</v>
      </c>
      <c r="M103" s="31"/>
      <c r="N103" s="29"/>
      <c r="O103" s="31"/>
      <c r="P103" s="29" t="s">
        <v>114</v>
      </c>
      <c r="Q103" s="31" t="s">
        <v>400</v>
      </c>
      <c r="R103" s="29" t="s">
        <v>167</v>
      </c>
      <c r="S103" s="89" t="s">
        <v>35</v>
      </c>
      <c r="T103" s="89" t="s">
        <v>113</v>
      </c>
      <c r="U103" s="90">
        <v>10</v>
      </c>
      <c r="V103" s="30" t="s">
        <v>167</v>
      </c>
      <c r="W103" s="31" t="s">
        <v>114</v>
      </c>
      <c r="X103" s="31" t="s">
        <v>402</v>
      </c>
    </row>
    <row r="104" spans="2:24" ht="14.4" outlineLevel="1">
      <c r="B104" s="33">
        <v>14</v>
      </c>
      <c r="C104" s="94" t="s">
        <v>171</v>
      </c>
      <c r="D104" s="38" t="s">
        <v>170</v>
      </c>
      <c r="E104" s="31" t="s">
        <v>33</v>
      </c>
      <c r="F104" s="29" t="s">
        <v>128</v>
      </c>
      <c r="G104" s="38">
        <v>4</v>
      </c>
      <c r="H104" s="30" t="s">
        <v>114</v>
      </c>
      <c r="I104" s="94" t="s">
        <v>171</v>
      </c>
      <c r="J104" s="31" t="s">
        <v>33</v>
      </c>
      <c r="K104" s="29" t="s">
        <v>128</v>
      </c>
      <c r="L104" s="38">
        <v>4</v>
      </c>
      <c r="M104" s="31"/>
      <c r="N104" s="29"/>
      <c r="O104" s="31"/>
      <c r="P104" s="29" t="s">
        <v>114</v>
      </c>
      <c r="Q104" s="31" t="s">
        <v>400</v>
      </c>
      <c r="R104" s="29" t="s">
        <v>171</v>
      </c>
      <c r="S104" s="89" t="s">
        <v>33</v>
      </c>
      <c r="T104" s="89" t="s">
        <v>128</v>
      </c>
      <c r="U104" s="90">
        <v>4</v>
      </c>
      <c r="V104" s="30" t="s">
        <v>172</v>
      </c>
      <c r="W104" s="31" t="s">
        <v>401</v>
      </c>
      <c r="X104" s="31" t="s">
        <v>402</v>
      </c>
    </row>
    <row r="105" spans="2:24" ht="43.2" outlineLevel="1">
      <c r="B105" s="33">
        <v>15</v>
      </c>
      <c r="C105" s="94" t="s">
        <v>173</v>
      </c>
      <c r="D105" s="38" t="s">
        <v>174</v>
      </c>
      <c r="E105" s="31" t="s">
        <v>35</v>
      </c>
      <c r="F105" s="29" t="s">
        <v>175</v>
      </c>
      <c r="G105" s="29">
        <v>19</v>
      </c>
      <c r="H105" s="30" t="s">
        <v>114</v>
      </c>
      <c r="I105" s="94" t="s">
        <v>173</v>
      </c>
      <c r="J105" s="31" t="s">
        <v>35</v>
      </c>
      <c r="K105" s="29" t="s">
        <v>175</v>
      </c>
      <c r="L105" s="29">
        <v>19</v>
      </c>
      <c r="M105" s="31"/>
      <c r="N105" s="29"/>
      <c r="O105" s="31"/>
      <c r="P105" s="29" t="s">
        <v>176</v>
      </c>
      <c r="Q105" s="31" t="s">
        <v>400</v>
      </c>
      <c r="R105" s="38" t="s">
        <v>177</v>
      </c>
      <c r="S105" s="89" t="s">
        <v>178</v>
      </c>
      <c r="T105" s="89" t="s">
        <v>179</v>
      </c>
      <c r="U105" s="90" t="s">
        <v>180</v>
      </c>
      <c r="V105" s="30" t="s">
        <v>181</v>
      </c>
      <c r="W105" s="31" t="s">
        <v>407</v>
      </c>
      <c r="X105" s="31" t="s">
        <v>402</v>
      </c>
    </row>
    <row r="106" spans="2:24" ht="14.4" outlineLevel="1">
      <c r="B106" s="33">
        <v>16</v>
      </c>
      <c r="C106" s="94" t="s">
        <v>794</v>
      </c>
      <c r="D106" s="38" t="s">
        <v>184</v>
      </c>
      <c r="E106" s="31" t="s">
        <v>35</v>
      </c>
      <c r="F106" s="29" t="s">
        <v>128</v>
      </c>
      <c r="G106" s="38">
        <v>1</v>
      </c>
      <c r="H106" s="30" t="s">
        <v>114</v>
      </c>
      <c r="I106" s="94" t="s">
        <v>794</v>
      </c>
      <c r="J106" s="31" t="s">
        <v>35</v>
      </c>
      <c r="K106" s="29" t="s">
        <v>128</v>
      </c>
      <c r="L106" s="38">
        <v>1</v>
      </c>
      <c r="M106" s="31"/>
      <c r="N106" s="29"/>
      <c r="O106" s="31"/>
      <c r="P106" s="29" t="s">
        <v>813</v>
      </c>
      <c r="Q106" s="31"/>
      <c r="R106" s="29"/>
      <c r="S106" s="89"/>
      <c r="T106" s="89"/>
      <c r="U106" s="90"/>
      <c r="V106" s="30"/>
      <c r="W106" s="31"/>
      <c r="X106" s="31"/>
    </row>
    <row r="107" spans="2:24" ht="14.4" outlineLevel="1">
      <c r="B107" s="33">
        <v>17</v>
      </c>
      <c r="C107" s="94" t="s">
        <v>448</v>
      </c>
      <c r="D107" s="38" t="s">
        <v>187</v>
      </c>
      <c r="E107" s="31" t="s">
        <v>35</v>
      </c>
      <c r="F107" s="99" t="s">
        <v>113</v>
      </c>
      <c r="G107" s="100">
        <v>10</v>
      </c>
      <c r="H107" s="30" t="s">
        <v>114</v>
      </c>
      <c r="I107" s="94" t="s">
        <v>448</v>
      </c>
      <c r="J107" s="31" t="s">
        <v>35</v>
      </c>
      <c r="K107" s="99" t="s">
        <v>113</v>
      </c>
      <c r="L107" s="100">
        <v>10</v>
      </c>
      <c r="M107" s="31"/>
      <c r="N107" s="29"/>
      <c r="O107" s="31"/>
      <c r="P107" s="29" t="s">
        <v>185</v>
      </c>
      <c r="Q107" s="31"/>
      <c r="R107" s="29"/>
      <c r="S107" s="89"/>
      <c r="T107" s="89"/>
      <c r="U107" s="90"/>
      <c r="V107" s="30"/>
      <c r="W107" s="31"/>
      <c r="X107" s="31"/>
    </row>
    <row r="108" spans="2:24" ht="14.4" outlineLevel="1">
      <c r="B108" s="33">
        <v>18</v>
      </c>
      <c r="C108" s="94" t="s">
        <v>191</v>
      </c>
      <c r="D108" s="38" t="s">
        <v>189</v>
      </c>
      <c r="E108" s="31" t="s">
        <v>35</v>
      </c>
      <c r="F108" s="29" t="s">
        <v>128</v>
      </c>
      <c r="G108" s="38">
        <v>19</v>
      </c>
      <c r="H108" s="30" t="s">
        <v>114</v>
      </c>
      <c r="I108" s="94" t="s">
        <v>191</v>
      </c>
      <c r="J108" s="31" t="s">
        <v>35</v>
      </c>
      <c r="K108" s="29" t="s">
        <v>128</v>
      </c>
      <c r="L108" s="38">
        <v>19</v>
      </c>
      <c r="M108" s="31"/>
      <c r="N108" s="29" t="s">
        <v>190</v>
      </c>
      <c r="O108" s="31"/>
      <c r="P108" s="29" t="s">
        <v>114</v>
      </c>
      <c r="Q108" s="31" t="s">
        <v>400</v>
      </c>
      <c r="R108" s="29" t="s">
        <v>191</v>
      </c>
      <c r="S108" s="89" t="s">
        <v>35</v>
      </c>
      <c r="T108" s="89" t="s">
        <v>128</v>
      </c>
      <c r="U108" s="90">
        <v>19</v>
      </c>
      <c r="V108" s="30" t="s">
        <v>192</v>
      </c>
      <c r="W108" s="31" t="s">
        <v>401</v>
      </c>
      <c r="X108" s="31" t="s">
        <v>402</v>
      </c>
    </row>
    <row r="109" spans="2:24" ht="158.4" outlineLevel="1">
      <c r="B109" s="33">
        <v>19</v>
      </c>
      <c r="C109" s="94" t="s">
        <v>193</v>
      </c>
      <c r="D109" s="38" t="s">
        <v>194</v>
      </c>
      <c r="E109" s="31" t="s">
        <v>35</v>
      </c>
      <c r="F109" s="29" t="s">
        <v>128</v>
      </c>
      <c r="G109" s="38">
        <v>1</v>
      </c>
      <c r="H109" s="30" t="s">
        <v>114</v>
      </c>
      <c r="I109" s="94" t="s">
        <v>193</v>
      </c>
      <c r="J109" s="31" t="s">
        <v>35</v>
      </c>
      <c r="K109" s="29" t="s">
        <v>128</v>
      </c>
      <c r="L109" s="38">
        <v>1</v>
      </c>
      <c r="M109" s="31"/>
      <c r="N109" s="29"/>
      <c r="O109" s="31"/>
      <c r="P109" s="38" t="s">
        <v>408</v>
      </c>
      <c r="Q109" s="110" t="s">
        <v>409</v>
      </c>
      <c r="R109" s="38" t="s">
        <v>197</v>
      </c>
      <c r="S109" s="89" t="s">
        <v>33</v>
      </c>
      <c r="T109" s="89" t="s">
        <v>128</v>
      </c>
      <c r="U109" s="90">
        <v>1</v>
      </c>
      <c r="V109" s="30"/>
      <c r="W109" s="31" t="s">
        <v>410</v>
      </c>
      <c r="X109" s="31" t="s">
        <v>411</v>
      </c>
    </row>
    <row r="110" spans="2:24" ht="14.4" outlineLevel="1">
      <c r="B110" s="33">
        <v>20</v>
      </c>
      <c r="C110" s="94" t="s">
        <v>816</v>
      </c>
      <c r="D110" s="38" t="s">
        <v>201</v>
      </c>
      <c r="E110" s="31" t="s">
        <v>35</v>
      </c>
      <c r="F110" s="29" t="s">
        <v>128</v>
      </c>
      <c r="G110" s="38">
        <v>19</v>
      </c>
      <c r="H110" s="30" t="s">
        <v>114</v>
      </c>
      <c r="I110" s="94" t="s">
        <v>816</v>
      </c>
      <c r="J110" s="31" t="s">
        <v>35</v>
      </c>
      <c r="K110" s="29" t="s">
        <v>128</v>
      </c>
      <c r="L110" s="38">
        <v>19</v>
      </c>
      <c r="M110" s="31"/>
      <c r="N110" s="29" t="s">
        <v>190</v>
      </c>
      <c r="O110" s="31"/>
      <c r="P110" s="29" t="s">
        <v>114</v>
      </c>
      <c r="Q110" s="31" t="s">
        <v>400</v>
      </c>
      <c r="R110" s="29" t="s">
        <v>202</v>
      </c>
      <c r="S110" s="89" t="s">
        <v>35</v>
      </c>
      <c r="T110" s="89" t="s">
        <v>128</v>
      </c>
      <c r="U110" s="90">
        <v>19</v>
      </c>
      <c r="V110" s="30" t="s">
        <v>203</v>
      </c>
      <c r="W110" s="31" t="s">
        <v>401</v>
      </c>
      <c r="X110" s="31" t="s">
        <v>402</v>
      </c>
    </row>
    <row r="111" spans="2:24" ht="158.4" outlineLevel="1">
      <c r="B111" s="33">
        <v>21</v>
      </c>
      <c r="C111" s="94" t="s">
        <v>795</v>
      </c>
      <c r="D111" s="38" t="s">
        <v>205</v>
      </c>
      <c r="E111" s="31" t="s">
        <v>35</v>
      </c>
      <c r="F111" s="29" t="s">
        <v>128</v>
      </c>
      <c r="G111" s="38">
        <v>1</v>
      </c>
      <c r="H111" s="30" t="s">
        <v>114</v>
      </c>
      <c r="I111" s="94" t="s">
        <v>795</v>
      </c>
      <c r="J111" s="31" t="s">
        <v>35</v>
      </c>
      <c r="K111" s="29" t="s">
        <v>128</v>
      </c>
      <c r="L111" s="38">
        <v>1</v>
      </c>
      <c r="M111" s="31"/>
      <c r="N111" s="29"/>
      <c r="O111" s="31"/>
      <c r="P111" s="38" t="s">
        <v>412</v>
      </c>
      <c r="Q111" s="110" t="s">
        <v>413</v>
      </c>
      <c r="R111" s="38" t="s">
        <v>208</v>
      </c>
      <c r="S111" s="89" t="s">
        <v>33</v>
      </c>
      <c r="T111" s="89" t="s">
        <v>128</v>
      </c>
      <c r="U111" s="90">
        <v>1</v>
      </c>
      <c r="V111" s="30"/>
      <c r="W111" s="31" t="s">
        <v>414</v>
      </c>
      <c r="X111" s="31" t="s">
        <v>415</v>
      </c>
    </row>
    <row r="112" spans="2:24" ht="14.4" outlineLevel="1">
      <c r="B112" s="33">
        <v>22</v>
      </c>
      <c r="C112" s="94" t="s">
        <v>211</v>
      </c>
      <c r="D112" s="38" t="s">
        <v>212</v>
      </c>
      <c r="E112" s="31" t="s">
        <v>35</v>
      </c>
      <c r="F112" s="29" t="s">
        <v>128</v>
      </c>
      <c r="G112" s="38">
        <v>1</v>
      </c>
      <c r="H112" s="30" t="s">
        <v>114</v>
      </c>
      <c r="I112" s="94" t="s">
        <v>211</v>
      </c>
      <c r="J112" s="31" t="s">
        <v>35</v>
      </c>
      <c r="K112" s="29" t="s">
        <v>128</v>
      </c>
      <c r="L112" s="38">
        <v>1</v>
      </c>
      <c r="M112" s="31"/>
      <c r="N112" s="29"/>
      <c r="O112" s="31"/>
      <c r="P112" s="29" t="s">
        <v>114</v>
      </c>
      <c r="Q112" s="31" t="s">
        <v>400</v>
      </c>
      <c r="R112" s="29" t="s">
        <v>211</v>
      </c>
      <c r="S112" s="89" t="s">
        <v>35</v>
      </c>
      <c r="T112" s="89" t="s">
        <v>128</v>
      </c>
      <c r="U112" s="90">
        <v>1</v>
      </c>
      <c r="V112" s="30" t="s">
        <v>213</v>
      </c>
      <c r="W112" s="31" t="s">
        <v>401</v>
      </c>
      <c r="X112" s="31" t="s">
        <v>402</v>
      </c>
    </row>
    <row r="113" spans="2:24" ht="14.4" outlineLevel="1">
      <c r="B113" s="33">
        <v>23</v>
      </c>
      <c r="C113" s="94" t="s">
        <v>214</v>
      </c>
      <c r="D113" s="38" t="s">
        <v>215</v>
      </c>
      <c r="E113" s="31" t="s">
        <v>35</v>
      </c>
      <c r="F113" s="29" t="s">
        <v>119</v>
      </c>
      <c r="G113" s="38">
        <v>7</v>
      </c>
      <c r="H113" s="30" t="s">
        <v>114</v>
      </c>
      <c r="I113" s="94" t="s">
        <v>214</v>
      </c>
      <c r="J113" s="31" t="s">
        <v>35</v>
      </c>
      <c r="K113" s="29" t="s">
        <v>119</v>
      </c>
      <c r="L113" s="38">
        <v>7</v>
      </c>
      <c r="M113" s="31"/>
      <c r="N113" s="29"/>
      <c r="O113" s="31"/>
      <c r="P113" s="29" t="s">
        <v>114</v>
      </c>
      <c r="Q113" s="31" t="s">
        <v>400</v>
      </c>
      <c r="R113" s="29" t="s">
        <v>216</v>
      </c>
      <c r="S113" s="89" t="s">
        <v>35</v>
      </c>
      <c r="T113" s="89" t="s">
        <v>119</v>
      </c>
      <c r="U113" s="90"/>
      <c r="V113" s="30" t="s">
        <v>216</v>
      </c>
      <c r="W113" s="31" t="s">
        <v>416</v>
      </c>
      <c r="X113" s="31" t="s">
        <v>402</v>
      </c>
    </row>
    <row r="114" spans="2:24" ht="43.2" outlineLevel="1">
      <c r="B114" s="33">
        <v>24</v>
      </c>
      <c r="C114" s="94" t="s">
        <v>218</v>
      </c>
      <c r="D114" s="38" t="s">
        <v>219</v>
      </c>
      <c r="E114" s="31" t="s">
        <v>35</v>
      </c>
      <c r="F114" s="29" t="s">
        <v>175</v>
      </c>
      <c r="G114" s="29">
        <v>19</v>
      </c>
      <c r="H114" s="30" t="s">
        <v>114</v>
      </c>
      <c r="I114" s="94" t="s">
        <v>218</v>
      </c>
      <c r="J114" s="31" t="s">
        <v>35</v>
      </c>
      <c r="K114" s="29" t="s">
        <v>175</v>
      </c>
      <c r="L114" s="29">
        <v>19</v>
      </c>
      <c r="M114" s="31"/>
      <c r="N114" s="29"/>
      <c r="O114" s="31"/>
      <c r="P114" s="38" t="s">
        <v>220</v>
      </c>
      <c r="Q114" s="31" t="s">
        <v>400</v>
      </c>
      <c r="R114" s="38" t="s">
        <v>221</v>
      </c>
      <c r="S114" s="89" t="s">
        <v>178</v>
      </c>
      <c r="T114" s="89" t="s">
        <v>179</v>
      </c>
      <c r="U114" s="90" t="s">
        <v>180</v>
      </c>
      <c r="V114" s="30" t="s">
        <v>222</v>
      </c>
      <c r="W114" s="31" t="s">
        <v>417</v>
      </c>
      <c r="X114" s="31" t="s">
        <v>402</v>
      </c>
    </row>
    <row r="115" spans="2:24" ht="28.8" outlineLevel="1">
      <c r="B115" s="33">
        <v>25</v>
      </c>
      <c r="C115" s="94" t="s">
        <v>224</v>
      </c>
      <c r="D115" s="38" t="s">
        <v>225</v>
      </c>
      <c r="E115" s="31" t="s">
        <v>35</v>
      </c>
      <c r="F115" s="29" t="s">
        <v>119</v>
      </c>
      <c r="G115" s="38">
        <v>7</v>
      </c>
      <c r="H115" s="30" t="s">
        <v>114</v>
      </c>
      <c r="I115" s="94" t="s">
        <v>224</v>
      </c>
      <c r="J115" s="31" t="s">
        <v>35</v>
      </c>
      <c r="K115" s="29" t="s">
        <v>119</v>
      </c>
      <c r="L115" s="38">
        <v>7</v>
      </c>
      <c r="M115" s="31"/>
      <c r="N115" s="29"/>
      <c r="O115" s="31"/>
      <c r="P115" s="29" t="s">
        <v>114</v>
      </c>
      <c r="Q115" s="31" t="s">
        <v>400</v>
      </c>
      <c r="R115" s="104" t="s">
        <v>226</v>
      </c>
      <c r="S115" s="89" t="s">
        <v>35</v>
      </c>
      <c r="T115" s="89" t="s">
        <v>119</v>
      </c>
      <c r="U115" s="90"/>
      <c r="V115" s="30" t="s">
        <v>227</v>
      </c>
      <c r="W115" s="31" t="s">
        <v>418</v>
      </c>
      <c r="X115" s="31" t="s">
        <v>402</v>
      </c>
    </row>
    <row r="116" spans="2:24" ht="28.8" outlineLevel="1">
      <c r="B116" s="33">
        <v>26</v>
      </c>
      <c r="C116" s="94" t="s">
        <v>228</v>
      </c>
      <c r="D116" s="38" t="s">
        <v>229</v>
      </c>
      <c r="E116" s="31" t="s">
        <v>35</v>
      </c>
      <c r="F116" s="29" t="s">
        <v>119</v>
      </c>
      <c r="G116" s="38">
        <v>7</v>
      </c>
      <c r="H116" s="30" t="s">
        <v>114</v>
      </c>
      <c r="I116" s="94" t="s">
        <v>228</v>
      </c>
      <c r="J116" s="31" t="s">
        <v>35</v>
      </c>
      <c r="K116" s="29" t="s">
        <v>119</v>
      </c>
      <c r="L116" s="38">
        <v>7</v>
      </c>
      <c r="M116" s="31"/>
      <c r="N116" s="29"/>
      <c r="O116" s="31"/>
      <c r="P116" s="29" t="s">
        <v>114</v>
      </c>
      <c r="Q116" s="31" t="s">
        <v>400</v>
      </c>
      <c r="R116" s="29" t="s">
        <v>230</v>
      </c>
      <c r="S116" s="89" t="s">
        <v>35</v>
      </c>
      <c r="T116" s="89" t="s">
        <v>119</v>
      </c>
      <c r="U116" s="90"/>
      <c r="V116" s="30" t="s">
        <v>230</v>
      </c>
      <c r="W116" s="31" t="s">
        <v>419</v>
      </c>
      <c r="X116" s="31" t="s">
        <v>402</v>
      </c>
    </row>
    <row r="117" spans="2:24" ht="43.2" outlineLevel="1">
      <c r="B117" s="33">
        <v>27</v>
      </c>
      <c r="C117" s="94" t="s">
        <v>231</v>
      </c>
      <c r="D117" s="38" t="s">
        <v>232</v>
      </c>
      <c r="E117" s="31" t="s">
        <v>35</v>
      </c>
      <c r="F117" s="29" t="s">
        <v>175</v>
      </c>
      <c r="G117" s="29">
        <v>19</v>
      </c>
      <c r="H117" s="30" t="s">
        <v>114</v>
      </c>
      <c r="I117" s="94" t="s">
        <v>231</v>
      </c>
      <c r="J117" s="31" t="s">
        <v>35</v>
      </c>
      <c r="K117" s="29" t="s">
        <v>175</v>
      </c>
      <c r="L117" s="29">
        <v>19</v>
      </c>
      <c r="M117" s="31"/>
      <c r="N117" s="29"/>
      <c r="O117" s="31"/>
      <c r="P117" s="38" t="s">
        <v>233</v>
      </c>
      <c r="Q117" s="31" t="s">
        <v>400</v>
      </c>
      <c r="R117" s="38" t="s">
        <v>234</v>
      </c>
      <c r="S117" s="89" t="s">
        <v>178</v>
      </c>
      <c r="T117" s="89" t="s">
        <v>179</v>
      </c>
      <c r="U117" s="90" t="s">
        <v>180</v>
      </c>
      <c r="V117" s="30" t="s">
        <v>235</v>
      </c>
      <c r="W117" s="31" t="s">
        <v>420</v>
      </c>
      <c r="X117" s="31" t="s">
        <v>402</v>
      </c>
    </row>
    <row r="118" spans="2:24" ht="14.4" outlineLevel="1">
      <c r="B118" s="33">
        <v>28</v>
      </c>
      <c r="C118" s="94" t="s">
        <v>237</v>
      </c>
      <c r="D118" s="38" t="s">
        <v>238</v>
      </c>
      <c r="E118" s="31" t="s">
        <v>35</v>
      </c>
      <c r="F118" s="29" t="s">
        <v>119</v>
      </c>
      <c r="G118" s="38">
        <v>7</v>
      </c>
      <c r="H118" s="30" t="s">
        <v>114</v>
      </c>
      <c r="I118" s="94" t="s">
        <v>237</v>
      </c>
      <c r="J118" s="31" t="s">
        <v>35</v>
      </c>
      <c r="K118" s="29" t="s">
        <v>119</v>
      </c>
      <c r="L118" s="38">
        <v>7</v>
      </c>
      <c r="M118" s="31"/>
      <c r="N118" s="29"/>
      <c r="O118" s="31"/>
      <c r="P118" s="29" t="s">
        <v>114</v>
      </c>
      <c r="Q118" s="31" t="s">
        <v>400</v>
      </c>
      <c r="R118" s="29" t="s">
        <v>239</v>
      </c>
      <c r="S118" s="89" t="s">
        <v>35</v>
      </c>
      <c r="T118" s="89" t="s">
        <v>119</v>
      </c>
      <c r="U118" s="90"/>
      <c r="V118" s="30" t="s">
        <v>239</v>
      </c>
      <c r="W118" s="31" t="s">
        <v>421</v>
      </c>
      <c r="X118" s="31" t="s">
        <v>402</v>
      </c>
    </row>
    <row r="119" spans="2:24" ht="43.2" outlineLevel="1">
      <c r="B119" s="33">
        <v>29</v>
      </c>
      <c r="C119" s="94" t="s">
        <v>240</v>
      </c>
      <c r="D119" s="38" t="s">
        <v>241</v>
      </c>
      <c r="E119" s="31" t="s">
        <v>35</v>
      </c>
      <c r="F119" s="29" t="s">
        <v>175</v>
      </c>
      <c r="G119" s="29">
        <v>19</v>
      </c>
      <c r="H119" s="30" t="s">
        <v>114</v>
      </c>
      <c r="I119" s="94" t="s">
        <v>240</v>
      </c>
      <c r="J119" s="31" t="s">
        <v>35</v>
      </c>
      <c r="K119" s="29" t="s">
        <v>175</v>
      </c>
      <c r="L119" s="29">
        <v>19</v>
      </c>
      <c r="M119" s="31"/>
      <c r="N119" s="29"/>
      <c r="O119" s="31"/>
      <c r="P119" s="38" t="s">
        <v>242</v>
      </c>
      <c r="Q119" s="31" t="s">
        <v>400</v>
      </c>
      <c r="R119" s="38" t="s">
        <v>243</v>
      </c>
      <c r="S119" s="89" t="s">
        <v>178</v>
      </c>
      <c r="T119" s="89" t="s">
        <v>179</v>
      </c>
      <c r="U119" s="90" t="s">
        <v>180</v>
      </c>
      <c r="V119" s="30" t="s">
        <v>244</v>
      </c>
      <c r="W119" s="31" t="s">
        <v>422</v>
      </c>
      <c r="X119" s="31" t="s">
        <v>402</v>
      </c>
    </row>
    <row r="120" spans="2:24" ht="14.4" outlineLevel="1">
      <c r="B120" s="33">
        <v>30</v>
      </c>
      <c r="C120" s="94" t="s">
        <v>246</v>
      </c>
      <c r="D120" s="38" t="s">
        <v>247</v>
      </c>
      <c r="E120" s="31" t="s">
        <v>35</v>
      </c>
      <c r="F120" s="29" t="s">
        <v>248</v>
      </c>
      <c r="G120" s="38" t="s">
        <v>249</v>
      </c>
      <c r="H120" s="30" t="s">
        <v>114</v>
      </c>
      <c r="I120" s="94" t="s">
        <v>246</v>
      </c>
      <c r="J120" s="31" t="s">
        <v>35</v>
      </c>
      <c r="K120" s="29" t="s">
        <v>248</v>
      </c>
      <c r="L120" s="38" t="s">
        <v>249</v>
      </c>
      <c r="M120" s="31"/>
      <c r="N120" s="29"/>
      <c r="O120" s="31"/>
      <c r="P120" s="29" t="s">
        <v>114</v>
      </c>
      <c r="Q120" s="31" t="s">
        <v>400</v>
      </c>
      <c r="R120" s="29" t="s">
        <v>250</v>
      </c>
      <c r="S120" s="89" t="s">
        <v>35</v>
      </c>
      <c r="T120" s="89" t="s">
        <v>423</v>
      </c>
      <c r="U120" s="90"/>
      <c r="V120" s="30" t="s">
        <v>250</v>
      </c>
      <c r="W120" s="31" t="s">
        <v>114</v>
      </c>
      <c r="X120" s="31" t="s">
        <v>402</v>
      </c>
    </row>
    <row r="121" spans="2:24" ht="28.8" outlineLevel="1">
      <c r="B121" s="33">
        <v>31</v>
      </c>
      <c r="C121" s="94" t="s">
        <v>796</v>
      </c>
      <c r="D121" s="38" t="s">
        <v>252</v>
      </c>
      <c r="E121" s="31" t="s">
        <v>35</v>
      </c>
      <c r="F121" s="29" t="s">
        <v>119</v>
      </c>
      <c r="G121" s="38">
        <v>4</v>
      </c>
      <c r="H121" s="30" t="s">
        <v>114</v>
      </c>
      <c r="I121" s="94" t="s">
        <v>796</v>
      </c>
      <c r="J121" s="31" t="s">
        <v>35</v>
      </c>
      <c r="K121" s="29" t="s">
        <v>119</v>
      </c>
      <c r="L121" s="38">
        <v>4</v>
      </c>
      <c r="M121" s="31"/>
      <c r="N121" s="29"/>
      <c r="O121" s="31"/>
      <c r="P121" s="29" t="s">
        <v>114</v>
      </c>
      <c r="Q121" s="31" t="s">
        <v>400</v>
      </c>
      <c r="R121" s="29" t="s">
        <v>253</v>
      </c>
      <c r="S121" s="89" t="s">
        <v>35</v>
      </c>
      <c r="T121" s="89" t="s">
        <v>119</v>
      </c>
      <c r="U121" s="90"/>
      <c r="V121" s="30" t="s">
        <v>253</v>
      </c>
      <c r="W121" s="31" t="s">
        <v>114</v>
      </c>
      <c r="X121" s="31" t="s">
        <v>402</v>
      </c>
    </row>
    <row r="122" spans="2:24" ht="14.4" outlineLevel="1">
      <c r="B122" s="33">
        <v>32</v>
      </c>
      <c r="C122" s="94" t="s">
        <v>254</v>
      </c>
      <c r="D122" s="38" t="s">
        <v>255</v>
      </c>
      <c r="E122" s="31" t="s">
        <v>35</v>
      </c>
      <c r="F122" s="29" t="s">
        <v>113</v>
      </c>
      <c r="G122" s="38">
        <v>10</v>
      </c>
      <c r="H122" s="30" t="s">
        <v>114</v>
      </c>
      <c r="I122" s="94" t="s">
        <v>254</v>
      </c>
      <c r="J122" s="31" t="s">
        <v>35</v>
      </c>
      <c r="K122" s="29" t="s">
        <v>113</v>
      </c>
      <c r="L122" s="38">
        <v>10</v>
      </c>
      <c r="M122" s="31"/>
      <c r="N122" s="29"/>
      <c r="O122" s="31"/>
      <c r="P122" s="29" t="s">
        <v>114</v>
      </c>
      <c r="Q122" s="31" t="s">
        <v>400</v>
      </c>
      <c r="R122" s="29" t="s">
        <v>254</v>
      </c>
      <c r="S122" s="89" t="s">
        <v>35</v>
      </c>
      <c r="T122" s="89" t="s">
        <v>113</v>
      </c>
      <c r="U122" s="90">
        <v>10</v>
      </c>
      <c r="V122" s="30" t="s">
        <v>254</v>
      </c>
      <c r="W122" s="31" t="s">
        <v>114</v>
      </c>
      <c r="X122" s="31" t="s">
        <v>402</v>
      </c>
    </row>
    <row r="123" spans="2:24" ht="14.4" outlineLevel="1">
      <c r="B123" s="33">
        <v>33</v>
      </c>
      <c r="C123" s="94" t="s">
        <v>256</v>
      </c>
      <c r="D123" s="38" t="s">
        <v>257</v>
      </c>
      <c r="E123" s="31" t="s">
        <v>35</v>
      </c>
      <c r="F123" s="29" t="s">
        <v>248</v>
      </c>
      <c r="G123" s="38" t="s">
        <v>249</v>
      </c>
      <c r="H123" s="30" t="s">
        <v>114</v>
      </c>
      <c r="I123" s="94" t="s">
        <v>256</v>
      </c>
      <c r="J123" s="31" t="s">
        <v>35</v>
      </c>
      <c r="K123" s="29" t="s">
        <v>248</v>
      </c>
      <c r="L123" s="38" t="s">
        <v>249</v>
      </c>
      <c r="M123" s="31"/>
      <c r="N123" s="29"/>
      <c r="O123" s="31"/>
      <c r="P123" s="29" t="s">
        <v>114</v>
      </c>
      <c r="Q123" s="31" t="s">
        <v>400</v>
      </c>
      <c r="R123" s="29" t="s">
        <v>258</v>
      </c>
      <c r="S123" s="89" t="s">
        <v>35</v>
      </c>
      <c r="T123" s="89" t="s">
        <v>423</v>
      </c>
      <c r="U123" s="90"/>
      <c r="V123" s="30" t="s">
        <v>259</v>
      </c>
      <c r="W123" s="31" t="s">
        <v>114</v>
      </c>
      <c r="X123" s="31" t="s">
        <v>402</v>
      </c>
    </row>
    <row r="124" spans="2:24" ht="14.4" outlineLevel="1">
      <c r="B124" s="33">
        <v>34</v>
      </c>
      <c r="C124" s="94" t="s">
        <v>797</v>
      </c>
      <c r="D124" s="38" t="s">
        <v>261</v>
      </c>
      <c r="E124" s="31" t="s">
        <v>35</v>
      </c>
      <c r="F124" s="29" t="s">
        <v>119</v>
      </c>
      <c r="G124" s="38">
        <v>4</v>
      </c>
      <c r="H124" s="30" t="s">
        <v>114</v>
      </c>
      <c r="I124" s="94" t="s">
        <v>797</v>
      </c>
      <c r="J124" s="31" t="s">
        <v>35</v>
      </c>
      <c r="K124" s="29" t="s">
        <v>119</v>
      </c>
      <c r="L124" s="38">
        <v>4</v>
      </c>
      <c r="M124" s="31"/>
      <c r="N124" s="29"/>
      <c r="O124" s="31"/>
      <c r="P124" s="29" t="s">
        <v>114</v>
      </c>
      <c r="Q124" s="31" t="s">
        <v>400</v>
      </c>
      <c r="R124" s="29" t="s">
        <v>262</v>
      </c>
      <c r="S124" s="89" t="s">
        <v>35</v>
      </c>
      <c r="T124" s="89" t="s">
        <v>119</v>
      </c>
      <c r="U124" s="90"/>
      <c r="V124" s="30" t="s">
        <v>263</v>
      </c>
      <c r="W124" s="31" t="s">
        <v>114</v>
      </c>
      <c r="X124" s="31" t="s">
        <v>402</v>
      </c>
    </row>
    <row r="125" spans="2:24" ht="14.4" outlineLevel="1">
      <c r="B125" s="33">
        <v>35</v>
      </c>
      <c r="C125" s="94" t="s">
        <v>264</v>
      </c>
      <c r="D125" s="38" t="s">
        <v>265</v>
      </c>
      <c r="E125" s="31" t="s">
        <v>35</v>
      </c>
      <c r="F125" s="29" t="s">
        <v>113</v>
      </c>
      <c r="G125" s="38">
        <v>10</v>
      </c>
      <c r="H125" s="30" t="s">
        <v>114</v>
      </c>
      <c r="I125" s="94" t="s">
        <v>264</v>
      </c>
      <c r="J125" s="31" t="s">
        <v>35</v>
      </c>
      <c r="K125" s="29" t="s">
        <v>113</v>
      </c>
      <c r="L125" s="38">
        <v>10</v>
      </c>
      <c r="M125" s="31"/>
      <c r="N125" s="29"/>
      <c r="O125" s="31"/>
      <c r="P125" s="29" t="s">
        <v>114</v>
      </c>
      <c r="Q125" s="31" t="s">
        <v>400</v>
      </c>
      <c r="R125" s="29" t="s">
        <v>264</v>
      </c>
      <c r="S125" s="89" t="s">
        <v>35</v>
      </c>
      <c r="T125" s="89" t="s">
        <v>113</v>
      </c>
      <c r="U125" s="90">
        <v>10</v>
      </c>
      <c r="V125" s="30" t="s">
        <v>266</v>
      </c>
      <c r="W125" s="31" t="s">
        <v>114</v>
      </c>
      <c r="X125" s="31" t="s">
        <v>402</v>
      </c>
    </row>
    <row r="126" spans="2:24" ht="28.8" outlineLevel="1">
      <c r="B126" s="33">
        <v>36</v>
      </c>
      <c r="C126" s="94" t="s">
        <v>267</v>
      </c>
      <c r="D126" s="38" t="s">
        <v>268</v>
      </c>
      <c r="E126" s="31" t="s">
        <v>35</v>
      </c>
      <c r="F126" s="29" t="s">
        <v>248</v>
      </c>
      <c r="G126" s="38" t="s">
        <v>249</v>
      </c>
      <c r="H126" s="30" t="s">
        <v>114</v>
      </c>
      <c r="I126" s="94" t="s">
        <v>267</v>
      </c>
      <c r="J126" s="31" t="s">
        <v>35</v>
      </c>
      <c r="K126" s="29" t="s">
        <v>248</v>
      </c>
      <c r="L126" s="38" t="s">
        <v>249</v>
      </c>
      <c r="M126" s="31"/>
      <c r="N126" s="29"/>
      <c r="O126" s="31"/>
      <c r="P126" s="29" t="s">
        <v>114</v>
      </c>
      <c r="Q126" s="31" t="s">
        <v>400</v>
      </c>
      <c r="R126" s="29" t="s">
        <v>267</v>
      </c>
      <c r="S126" s="89" t="s">
        <v>35</v>
      </c>
      <c r="T126" s="89" t="s">
        <v>423</v>
      </c>
      <c r="U126" s="90"/>
      <c r="V126" s="30" t="s">
        <v>269</v>
      </c>
      <c r="W126" s="31" t="s">
        <v>114</v>
      </c>
      <c r="X126" s="31" t="s">
        <v>402</v>
      </c>
    </row>
    <row r="127" spans="2:24" ht="28.8" outlineLevel="1">
      <c r="B127" s="33">
        <v>37</v>
      </c>
      <c r="C127" s="94" t="s">
        <v>798</v>
      </c>
      <c r="D127" s="38" t="s">
        <v>271</v>
      </c>
      <c r="E127" s="31" t="s">
        <v>35</v>
      </c>
      <c r="F127" s="29" t="s">
        <v>119</v>
      </c>
      <c r="G127" s="38">
        <v>4</v>
      </c>
      <c r="H127" s="30" t="s">
        <v>114</v>
      </c>
      <c r="I127" s="94" t="s">
        <v>798</v>
      </c>
      <c r="J127" s="31" t="s">
        <v>35</v>
      </c>
      <c r="K127" s="29" t="s">
        <v>119</v>
      </c>
      <c r="L127" s="38">
        <v>4</v>
      </c>
      <c r="M127" s="31"/>
      <c r="N127" s="29"/>
      <c r="O127" s="31"/>
      <c r="P127" s="29" t="s">
        <v>114</v>
      </c>
      <c r="Q127" s="31" t="s">
        <v>400</v>
      </c>
      <c r="R127" s="29" t="s">
        <v>272</v>
      </c>
      <c r="S127" s="89" t="s">
        <v>35</v>
      </c>
      <c r="T127" s="89" t="s">
        <v>119</v>
      </c>
      <c r="U127" s="90"/>
      <c r="V127" s="30" t="s">
        <v>273</v>
      </c>
      <c r="W127" s="31" t="s">
        <v>114</v>
      </c>
      <c r="X127" s="31" t="s">
        <v>402</v>
      </c>
    </row>
    <row r="128" spans="2:24" ht="14.4" outlineLevel="1">
      <c r="B128" s="33">
        <v>38</v>
      </c>
      <c r="C128" s="94" t="s">
        <v>799</v>
      </c>
      <c r="D128" s="38" t="s">
        <v>275</v>
      </c>
      <c r="E128" s="31" t="s">
        <v>35</v>
      </c>
      <c r="F128" s="29" t="s">
        <v>248</v>
      </c>
      <c r="G128" s="38" t="s">
        <v>249</v>
      </c>
      <c r="H128" s="30" t="s">
        <v>114</v>
      </c>
      <c r="I128" s="94" t="s">
        <v>799</v>
      </c>
      <c r="J128" s="31" t="s">
        <v>35</v>
      </c>
      <c r="K128" s="29" t="s">
        <v>248</v>
      </c>
      <c r="L128" s="38" t="s">
        <v>249</v>
      </c>
      <c r="M128" s="31"/>
      <c r="N128" s="29"/>
      <c r="O128" s="31"/>
      <c r="P128" s="29" t="s">
        <v>114</v>
      </c>
      <c r="Q128" s="31" t="s">
        <v>400</v>
      </c>
      <c r="R128" s="29" t="s">
        <v>276</v>
      </c>
      <c r="S128" s="89" t="s">
        <v>35</v>
      </c>
      <c r="T128" s="89" t="s">
        <v>423</v>
      </c>
      <c r="U128" s="90"/>
      <c r="V128" s="30" t="s">
        <v>277</v>
      </c>
      <c r="W128" s="31" t="s">
        <v>114</v>
      </c>
      <c r="X128" s="31" t="s">
        <v>402</v>
      </c>
    </row>
    <row r="129" spans="2:24" ht="28.8" outlineLevel="1">
      <c r="B129" s="33">
        <v>39</v>
      </c>
      <c r="C129" s="94" t="s">
        <v>800</v>
      </c>
      <c r="D129" s="38" t="s">
        <v>279</v>
      </c>
      <c r="E129" s="31" t="s">
        <v>35</v>
      </c>
      <c r="F129" s="29" t="s">
        <v>119</v>
      </c>
      <c r="G129" s="38">
        <v>4</v>
      </c>
      <c r="H129" s="30" t="s">
        <v>114</v>
      </c>
      <c r="I129" s="94" t="s">
        <v>800</v>
      </c>
      <c r="J129" s="31" t="s">
        <v>35</v>
      </c>
      <c r="K129" s="29" t="s">
        <v>119</v>
      </c>
      <c r="L129" s="38">
        <v>4</v>
      </c>
      <c r="M129" s="31"/>
      <c r="N129" s="29"/>
      <c r="O129" s="31"/>
      <c r="P129" s="29" t="s">
        <v>114</v>
      </c>
      <c r="Q129" s="31" t="s">
        <v>400</v>
      </c>
      <c r="R129" s="29" t="s">
        <v>280</v>
      </c>
      <c r="S129" s="89" t="s">
        <v>35</v>
      </c>
      <c r="T129" s="89" t="s">
        <v>119</v>
      </c>
      <c r="U129" s="90"/>
      <c r="V129" s="30" t="s">
        <v>281</v>
      </c>
      <c r="W129" s="31" t="s">
        <v>114</v>
      </c>
      <c r="X129" s="31" t="s">
        <v>402</v>
      </c>
    </row>
    <row r="130" spans="2:24" ht="28.8" outlineLevel="1">
      <c r="B130" s="33">
        <v>40</v>
      </c>
      <c r="C130" s="94" t="s">
        <v>282</v>
      </c>
      <c r="D130" s="38" t="s">
        <v>283</v>
      </c>
      <c r="E130" s="31" t="s">
        <v>35</v>
      </c>
      <c r="F130" s="29" t="s">
        <v>248</v>
      </c>
      <c r="G130" s="38" t="s">
        <v>249</v>
      </c>
      <c r="H130" s="30" t="s">
        <v>114</v>
      </c>
      <c r="I130" s="94" t="s">
        <v>282</v>
      </c>
      <c r="J130" s="31" t="s">
        <v>35</v>
      </c>
      <c r="K130" s="29" t="s">
        <v>248</v>
      </c>
      <c r="L130" s="38" t="s">
        <v>249</v>
      </c>
      <c r="M130" s="31"/>
      <c r="N130" s="29"/>
      <c r="O130" s="31"/>
      <c r="P130" s="29" t="s">
        <v>114</v>
      </c>
      <c r="Q130" s="31" t="s">
        <v>400</v>
      </c>
      <c r="R130" s="29" t="s">
        <v>284</v>
      </c>
      <c r="S130" s="89" t="s">
        <v>35</v>
      </c>
      <c r="T130" s="89" t="s">
        <v>423</v>
      </c>
      <c r="U130" s="90"/>
      <c r="V130" s="30" t="s">
        <v>285</v>
      </c>
      <c r="W130" s="31" t="s">
        <v>114</v>
      </c>
      <c r="X130" s="31" t="s">
        <v>402</v>
      </c>
    </row>
    <row r="131" spans="2:24" ht="28.8" outlineLevel="1">
      <c r="B131" s="33">
        <v>41</v>
      </c>
      <c r="C131" s="94" t="s">
        <v>801</v>
      </c>
      <c r="D131" s="38" t="s">
        <v>287</v>
      </c>
      <c r="E131" s="31" t="s">
        <v>35</v>
      </c>
      <c r="F131" s="29" t="s">
        <v>119</v>
      </c>
      <c r="G131" s="38">
        <v>4</v>
      </c>
      <c r="H131" s="30" t="s">
        <v>114</v>
      </c>
      <c r="I131" s="94" t="s">
        <v>801</v>
      </c>
      <c r="J131" s="31" t="s">
        <v>35</v>
      </c>
      <c r="K131" s="29" t="s">
        <v>119</v>
      </c>
      <c r="L131" s="38">
        <v>4</v>
      </c>
      <c r="M131" s="31"/>
      <c r="N131" s="29"/>
      <c r="O131" s="31"/>
      <c r="P131" s="29" t="s">
        <v>114</v>
      </c>
      <c r="Q131" s="31" t="s">
        <v>400</v>
      </c>
      <c r="R131" s="29" t="s">
        <v>288</v>
      </c>
      <c r="S131" s="89" t="s">
        <v>35</v>
      </c>
      <c r="T131" s="89" t="s">
        <v>119</v>
      </c>
      <c r="U131" s="90"/>
      <c r="V131" s="30" t="s">
        <v>289</v>
      </c>
      <c r="W131" s="31" t="s">
        <v>114</v>
      </c>
      <c r="X131" s="31" t="s">
        <v>402</v>
      </c>
    </row>
    <row r="132" spans="2:24" ht="14.4" outlineLevel="1">
      <c r="B132" s="33">
        <v>42</v>
      </c>
      <c r="C132" s="94" t="s">
        <v>290</v>
      </c>
      <c r="D132" s="38" t="s">
        <v>291</v>
      </c>
      <c r="E132" s="31" t="s">
        <v>35</v>
      </c>
      <c r="F132" s="29" t="s">
        <v>113</v>
      </c>
      <c r="G132" s="38">
        <v>10</v>
      </c>
      <c r="H132" s="30" t="s">
        <v>114</v>
      </c>
      <c r="I132" s="94" t="s">
        <v>290</v>
      </c>
      <c r="J132" s="31" t="s">
        <v>35</v>
      </c>
      <c r="K132" s="29" t="s">
        <v>113</v>
      </c>
      <c r="L132" s="38">
        <v>10</v>
      </c>
      <c r="M132" s="31"/>
      <c r="N132" s="29"/>
      <c r="O132" s="31"/>
      <c r="P132" s="29" t="s">
        <v>114</v>
      </c>
      <c r="Q132" s="31" t="s">
        <v>400</v>
      </c>
      <c r="R132" s="29" t="s">
        <v>290</v>
      </c>
      <c r="S132" s="89" t="s">
        <v>35</v>
      </c>
      <c r="T132" s="89" t="s">
        <v>113</v>
      </c>
      <c r="U132" s="90">
        <v>10</v>
      </c>
      <c r="V132" s="30" t="s">
        <v>290</v>
      </c>
      <c r="W132" s="31" t="s">
        <v>114</v>
      </c>
      <c r="X132" s="31" t="s">
        <v>402</v>
      </c>
    </row>
    <row r="133" spans="2:24" ht="14.4" outlineLevel="1">
      <c r="B133" s="33">
        <v>43</v>
      </c>
      <c r="C133" s="94" t="s">
        <v>292</v>
      </c>
      <c r="D133" s="38" t="s">
        <v>293</v>
      </c>
      <c r="E133" s="31" t="s">
        <v>35</v>
      </c>
      <c r="F133" s="29" t="s">
        <v>248</v>
      </c>
      <c r="G133" s="38" t="s">
        <v>249</v>
      </c>
      <c r="H133" s="30" t="s">
        <v>114</v>
      </c>
      <c r="I133" s="94" t="s">
        <v>292</v>
      </c>
      <c r="J133" s="31" t="s">
        <v>35</v>
      </c>
      <c r="K133" s="29" t="s">
        <v>248</v>
      </c>
      <c r="L133" s="38" t="s">
        <v>249</v>
      </c>
      <c r="M133" s="31"/>
      <c r="N133" s="29"/>
      <c r="O133" s="31"/>
      <c r="P133" s="29" t="s">
        <v>114</v>
      </c>
      <c r="Q133" s="31" t="s">
        <v>400</v>
      </c>
      <c r="R133" s="29" t="s">
        <v>292</v>
      </c>
      <c r="S133" s="89" t="s">
        <v>35</v>
      </c>
      <c r="T133" s="89" t="s">
        <v>423</v>
      </c>
      <c r="U133" s="90"/>
      <c r="V133" s="30" t="s">
        <v>292</v>
      </c>
      <c r="W133" s="31" t="s">
        <v>114</v>
      </c>
      <c r="X133" s="31" t="s">
        <v>402</v>
      </c>
    </row>
    <row r="134" spans="2:24" ht="14.4" outlineLevel="1">
      <c r="B134" s="33">
        <v>44</v>
      </c>
      <c r="C134" s="94" t="s">
        <v>294</v>
      </c>
      <c r="D134" s="38" t="s">
        <v>295</v>
      </c>
      <c r="E134" s="31" t="s">
        <v>35</v>
      </c>
      <c r="F134" s="29" t="s">
        <v>113</v>
      </c>
      <c r="G134" s="38">
        <v>10</v>
      </c>
      <c r="H134" s="30" t="s">
        <v>114</v>
      </c>
      <c r="I134" s="94" t="s">
        <v>294</v>
      </c>
      <c r="J134" s="31" t="s">
        <v>35</v>
      </c>
      <c r="K134" s="29" t="s">
        <v>113</v>
      </c>
      <c r="L134" s="38">
        <v>10</v>
      </c>
      <c r="M134" s="31"/>
      <c r="N134" s="29"/>
      <c r="O134" s="31"/>
      <c r="P134" s="29" t="s">
        <v>114</v>
      </c>
      <c r="Q134" s="31" t="s">
        <v>400</v>
      </c>
      <c r="R134" s="29" t="s">
        <v>294</v>
      </c>
      <c r="S134" s="89" t="s">
        <v>35</v>
      </c>
      <c r="T134" s="89" t="s">
        <v>113</v>
      </c>
      <c r="U134" s="90">
        <v>10</v>
      </c>
      <c r="V134" s="30" t="s">
        <v>294</v>
      </c>
      <c r="W134" s="31" t="s">
        <v>114</v>
      </c>
      <c r="X134" s="31" t="s">
        <v>402</v>
      </c>
    </row>
    <row r="135" spans="2:24" ht="14.4" outlineLevel="1">
      <c r="B135" s="33">
        <v>45</v>
      </c>
      <c r="C135" s="94" t="s">
        <v>296</v>
      </c>
      <c r="D135" s="38" t="s">
        <v>297</v>
      </c>
      <c r="E135" s="31" t="s">
        <v>35</v>
      </c>
      <c r="F135" s="29" t="s">
        <v>113</v>
      </c>
      <c r="G135" s="38">
        <v>10</v>
      </c>
      <c r="H135" s="30" t="s">
        <v>114</v>
      </c>
      <c r="I135" s="94" t="s">
        <v>296</v>
      </c>
      <c r="J135" s="31" t="s">
        <v>35</v>
      </c>
      <c r="K135" s="29" t="s">
        <v>113</v>
      </c>
      <c r="L135" s="38">
        <v>10</v>
      </c>
      <c r="M135" s="31"/>
      <c r="N135" s="29"/>
      <c r="O135" s="31"/>
      <c r="P135" s="29" t="s">
        <v>114</v>
      </c>
      <c r="Q135" s="31" t="s">
        <v>400</v>
      </c>
      <c r="R135" s="29" t="s">
        <v>296</v>
      </c>
      <c r="S135" s="89" t="s">
        <v>35</v>
      </c>
      <c r="T135" s="89" t="s">
        <v>113</v>
      </c>
      <c r="U135" s="90">
        <v>10</v>
      </c>
      <c r="V135" s="30" t="s">
        <v>298</v>
      </c>
      <c r="W135" s="31" t="s">
        <v>114</v>
      </c>
      <c r="X135" s="31" t="s">
        <v>402</v>
      </c>
    </row>
    <row r="136" spans="2:24" ht="28.8" outlineLevel="1">
      <c r="B136" s="33">
        <v>46</v>
      </c>
      <c r="C136" s="94" t="s">
        <v>802</v>
      </c>
      <c r="D136" s="38" t="s">
        <v>300</v>
      </c>
      <c r="E136" s="31" t="s">
        <v>35</v>
      </c>
      <c r="F136" s="29" t="s">
        <v>119</v>
      </c>
      <c r="G136" s="38">
        <v>2</v>
      </c>
      <c r="H136" s="30" t="s">
        <v>114</v>
      </c>
      <c r="I136" s="94" t="s">
        <v>802</v>
      </c>
      <c r="J136" s="31" t="s">
        <v>35</v>
      </c>
      <c r="K136" s="29" t="s">
        <v>119</v>
      </c>
      <c r="L136" s="38">
        <v>2</v>
      </c>
      <c r="M136" s="31"/>
      <c r="N136" s="29"/>
      <c r="O136" s="31"/>
      <c r="P136" s="29" t="s">
        <v>114</v>
      </c>
      <c r="Q136" s="31" t="s">
        <v>400</v>
      </c>
      <c r="R136" s="29" t="s">
        <v>301</v>
      </c>
      <c r="S136" s="89" t="s">
        <v>35</v>
      </c>
      <c r="T136" s="89" t="s">
        <v>119</v>
      </c>
      <c r="U136" s="90"/>
      <c r="V136" s="30" t="s">
        <v>302</v>
      </c>
      <c r="W136" s="31" t="s">
        <v>114</v>
      </c>
      <c r="X136" s="31" t="s">
        <v>402</v>
      </c>
    </row>
    <row r="137" spans="2:24" ht="14.4" outlineLevel="1">
      <c r="B137" s="33">
        <v>47</v>
      </c>
      <c r="C137" s="94" t="s">
        <v>303</v>
      </c>
      <c r="D137" s="38" t="s">
        <v>304</v>
      </c>
      <c r="E137" s="31" t="s">
        <v>35</v>
      </c>
      <c r="F137" s="29" t="s">
        <v>113</v>
      </c>
      <c r="G137" s="38">
        <v>10</v>
      </c>
      <c r="H137" s="30" t="s">
        <v>114</v>
      </c>
      <c r="I137" s="94" t="s">
        <v>303</v>
      </c>
      <c r="J137" s="31" t="s">
        <v>35</v>
      </c>
      <c r="K137" s="29" t="s">
        <v>113</v>
      </c>
      <c r="L137" s="38">
        <v>10</v>
      </c>
      <c r="M137" s="31"/>
      <c r="N137" s="29"/>
      <c r="O137" s="31"/>
      <c r="P137" s="29" t="s">
        <v>114</v>
      </c>
      <c r="Q137" s="31" t="s">
        <v>400</v>
      </c>
      <c r="R137" s="29" t="s">
        <v>303</v>
      </c>
      <c r="S137" s="89" t="s">
        <v>35</v>
      </c>
      <c r="T137" s="89" t="s">
        <v>113</v>
      </c>
      <c r="U137" s="90">
        <v>10</v>
      </c>
      <c r="V137" s="30" t="s">
        <v>305</v>
      </c>
      <c r="W137" s="31" t="s">
        <v>114</v>
      </c>
      <c r="X137" s="31" t="s">
        <v>402</v>
      </c>
    </row>
    <row r="138" spans="2:24" ht="14.4" outlineLevel="1">
      <c r="B138" s="33">
        <v>48</v>
      </c>
      <c r="C138" s="94" t="s">
        <v>803</v>
      </c>
      <c r="D138" s="38" t="s">
        <v>307</v>
      </c>
      <c r="E138" s="31" t="s">
        <v>35</v>
      </c>
      <c r="F138" s="29" t="s">
        <v>119</v>
      </c>
      <c r="G138" s="38">
        <v>2</v>
      </c>
      <c r="H138" s="30" t="s">
        <v>114</v>
      </c>
      <c r="I138" s="94" t="s">
        <v>803</v>
      </c>
      <c r="J138" s="31" t="s">
        <v>35</v>
      </c>
      <c r="K138" s="29" t="s">
        <v>119</v>
      </c>
      <c r="L138" s="38">
        <v>2</v>
      </c>
      <c r="M138" s="31"/>
      <c r="N138" s="29"/>
      <c r="O138" s="31"/>
      <c r="P138" s="29" t="s">
        <v>114</v>
      </c>
      <c r="Q138" s="31" t="s">
        <v>400</v>
      </c>
      <c r="R138" s="29" t="s">
        <v>308</v>
      </c>
      <c r="S138" s="89" t="s">
        <v>35</v>
      </c>
      <c r="T138" s="89" t="s">
        <v>119</v>
      </c>
      <c r="U138" s="90"/>
      <c r="V138" s="30" t="s">
        <v>309</v>
      </c>
      <c r="W138" s="31" t="s">
        <v>114</v>
      </c>
      <c r="X138" s="31" t="s">
        <v>402</v>
      </c>
    </row>
    <row r="139" spans="2:24" ht="14.4" outlineLevel="1">
      <c r="B139" s="33">
        <v>49</v>
      </c>
      <c r="C139" s="94" t="s">
        <v>804</v>
      </c>
      <c r="D139" s="38" t="s">
        <v>311</v>
      </c>
      <c r="E139" s="31" t="s">
        <v>35</v>
      </c>
      <c r="F139" s="29" t="s">
        <v>113</v>
      </c>
      <c r="G139" s="38">
        <v>10</v>
      </c>
      <c r="H139" s="30" t="s">
        <v>114</v>
      </c>
      <c r="I139" s="94" t="s">
        <v>804</v>
      </c>
      <c r="J139" s="31" t="s">
        <v>35</v>
      </c>
      <c r="K139" s="29" t="s">
        <v>113</v>
      </c>
      <c r="L139" s="38">
        <v>10</v>
      </c>
      <c r="M139" s="31"/>
      <c r="N139" s="29"/>
      <c r="O139" s="31"/>
      <c r="P139" s="29" t="s">
        <v>114</v>
      </c>
      <c r="Q139" s="31" t="s">
        <v>400</v>
      </c>
      <c r="R139" s="29" t="s">
        <v>310</v>
      </c>
      <c r="S139" s="89" t="s">
        <v>35</v>
      </c>
      <c r="T139" s="89" t="s">
        <v>113</v>
      </c>
      <c r="U139" s="90">
        <v>10</v>
      </c>
      <c r="V139" s="30" t="s">
        <v>310</v>
      </c>
      <c r="W139" s="31" t="s">
        <v>114</v>
      </c>
      <c r="X139" s="31" t="s">
        <v>402</v>
      </c>
    </row>
    <row r="140" spans="2:24" ht="14.4" outlineLevel="1">
      <c r="B140" s="33">
        <v>50</v>
      </c>
      <c r="C140" s="94" t="s">
        <v>805</v>
      </c>
      <c r="D140" s="38" t="s">
        <v>313</v>
      </c>
      <c r="E140" s="31" t="s">
        <v>35</v>
      </c>
      <c r="F140" s="29" t="s">
        <v>119</v>
      </c>
      <c r="G140" s="38">
        <v>2</v>
      </c>
      <c r="H140" s="30" t="s">
        <v>114</v>
      </c>
      <c r="I140" s="94" t="s">
        <v>805</v>
      </c>
      <c r="J140" s="31" t="s">
        <v>35</v>
      </c>
      <c r="K140" s="29" t="s">
        <v>119</v>
      </c>
      <c r="L140" s="38">
        <v>2</v>
      </c>
      <c r="M140" s="31"/>
      <c r="N140" s="29"/>
      <c r="O140" s="31"/>
      <c r="P140" s="29" t="s">
        <v>114</v>
      </c>
      <c r="Q140" s="31" t="s">
        <v>400</v>
      </c>
      <c r="R140" s="29" t="s">
        <v>314</v>
      </c>
      <c r="S140" s="89" t="s">
        <v>35</v>
      </c>
      <c r="T140" s="89" t="s">
        <v>119</v>
      </c>
      <c r="U140" s="90"/>
      <c r="V140" s="30" t="s">
        <v>314</v>
      </c>
      <c r="W140" s="31" t="s">
        <v>114</v>
      </c>
      <c r="X140" s="31" t="s">
        <v>402</v>
      </c>
    </row>
    <row r="141" spans="2:24" ht="14.4" outlineLevel="1">
      <c r="B141" s="33">
        <v>51</v>
      </c>
      <c r="C141" s="94" t="s">
        <v>315</v>
      </c>
      <c r="D141" s="38" t="s">
        <v>316</v>
      </c>
      <c r="E141" s="31" t="s">
        <v>35</v>
      </c>
      <c r="F141" s="29" t="s">
        <v>113</v>
      </c>
      <c r="G141" s="38">
        <v>10</v>
      </c>
      <c r="H141" s="30" t="s">
        <v>114</v>
      </c>
      <c r="I141" s="94" t="s">
        <v>315</v>
      </c>
      <c r="J141" s="31" t="s">
        <v>35</v>
      </c>
      <c r="K141" s="29" t="s">
        <v>113</v>
      </c>
      <c r="L141" s="38">
        <v>10</v>
      </c>
      <c r="M141" s="31"/>
      <c r="N141" s="29"/>
      <c r="O141" s="31"/>
      <c r="P141" s="29" t="s">
        <v>114</v>
      </c>
      <c r="Q141" s="31" t="s">
        <v>400</v>
      </c>
      <c r="R141" s="29" t="s">
        <v>315</v>
      </c>
      <c r="S141" s="89" t="s">
        <v>35</v>
      </c>
      <c r="T141" s="89" t="s">
        <v>113</v>
      </c>
      <c r="U141" s="90">
        <v>10</v>
      </c>
      <c r="V141" s="30" t="s">
        <v>317</v>
      </c>
      <c r="W141" s="31" t="s">
        <v>114</v>
      </c>
      <c r="X141" s="31" t="s">
        <v>402</v>
      </c>
    </row>
    <row r="142" spans="2:24" ht="14.4" outlineLevel="1">
      <c r="B142" s="33">
        <v>52</v>
      </c>
      <c r="C142" s="94" t="s">
        <v>806</v>
      </c>
      <c r="D142" s="38" t="s">
        <v>319</v>
      </c>
      <c r="E142" s="31" t="s">
        <v>35</v>
      </c>
      <c r="F142" s="29" t="s">
        <v>119</v>
      </c>
      <c r="G142" s="38">
        <v>2</v>
      </c>
      <c r="H142" s="30" t="s">
        <v>114</v>
      </c>
      <c r="I142" s="94" t="s">
        <v>806</v>
      </c>
      <c r="J142" s="31" t="s">
        <v>35</v>
      </c>
      <c r="K142" s="29" t="s">
        <v>119</v>
      </c>
      <c r="L142" s="38">
        <v>2</v>
      </c>
      <c r="M142" s="31"/>
      <c r="N142" s="29"/>
      <c r="O142" s="31"/>
      <c r="P142" s="29" t="s">
        <v>114</v>
      </c>
      <c r="Q142" s="31" t="s">
        <v>400</v>
      </c>
      <c r="R142" s="29" t="s">
        <v>320</v>
      </c>
      <c r="S142" s="89" t="s">
        <v>35</v>
      </c>
      <c r="T142" s="89" t="s">
        <v>119</v>
      </c>
      <c r="U142" s="90"/>
      <c r="V142" s="30" t="s">
        <v>321</v>
      </c>
      <c r="W142" s="31" t="s">
        <v>114</v>
      </c>
      <c r="X142" s="31" t="s">
        <v>402</v>
      </c>
    </row>
    <row r="143" spans="2:24" ht="14.4" outlineLevel="1">
      <c r="B143" s="33">
        <v>53</v>
      </c>
      <c r="C143" s="94" t="s">
        <v>322</v>
      </c>
      <c r="D143" s="38" t="s">
        <v>323</v>
      </c>
      <c r="E143" s="31" t="s">
        <v>35</v>
      </c>
      <c r="F143" s="29" t="s">
        <v>113</v>
      </c>
      <c r="G143" s="38">
        <v>10</v>
      </c>
      <c r="H143" s="30" t="s">
        <v>114</v>
      </c>
      <c r="I143" s="94" t="s">
        <v>322</v>
      </c>
      <c r="J143" s="31" t="s">
        <v>35</v>
      </c>
      <c r="K143" s="29" t="s">
        <v>113</v>
      </c>
      <c r="L143" s="38">
        <v>10</v>
      </c>
      <c r="M143" s="31"/>
      <c r="N143" s="29"/>
      <c r="O143" s="31"/>
      <c r="P143" s="29" t="s">
        <v>114</v>
      </c>
      <c r="Q143" s="31" t="s">
        <v>400</v>
      </c>
      <c r="R143" s="29" t="s">
        <v>322</v>
      </c>
      <c r="S143" s="89" t="s">
        <v>35</v>
      </c>
      <c r="T143" s="89" t="s">
        <v>113</v>
      </c>
      <c r="U143" s="90">
        <v>10</v>
      </c>
      <c r="V143" s="30" t="s">
        <v>324</v>
      </c>
      <c r="W143" s="31" t="s">
        <v>114</v>
      </c>
      <c r="X143" s="31" t="s">
        <v>402</v>
      </c>
    </row>
    <row r="144" spans="2:24" ht="14.4" outlineLevel="1">
      <c r="B144" s="33">
        <v>54</v>
      </c>
      <c r="C144" s="94" t="s">
        <v>325</v>
      </c>
      <c r="D144" s="38" t="s">
        <v>326</v>
      </c>
      <c r="E144" s="31" t="s">
        <v>35</v>
      </c>
      <c r="F144" s="29" t="s">
        <v>128</v>
      </c>
      <c r="G144" s="38">
        <v>1</v>
      </c>
      <c r="H144" s="30" t="s">
        <v>114</v>
      </c>
      <c r="I144" s="94" t="s">
        <v>325</v>
      </c>
      <c r="J144" s="31" t="s">
        <v>35</v>
      </c>
      <c r="K144" s="29" t="s">
        <v>128</v>
      </c>
      <c r="L144" s="38">
        <v>1</v>
      </c>
      <c r="M144" s="31"/>
      <c r="N144" s="29"/>
      <c r="O144" s="31"/>
      <c r="P144" s="29" t="s">
        <v>114</v>
      </c>
      <c r="Q144" s="31" t="s">
        <v>400</v>
      </c>
      <c r="R144" s="29" t="s">
        <v>325</v>
      </c>
      <c r="S144" s="89" t="s">
        <v>35</v>
      </c>
      <c r="T144" s="89" t="s">
        <v>128</v>
      </c>
      <c r="U144" s="90">
        <v>1</v>
      </c>
      <c r="V144" s="30" t="s">
        <v>327</v>
      </c>
      <c r="W144" s="31" t="s">
        <v>401</v>
      </c>
      <c r="X144" s="31" t="s">
        <v>402</v>
      </c>
    </row>
    <row r="145" spans="2:24" ht="14.4" outlineLevel="1">
      <c r="B145" s="33">
        <v>55</v>
      </c>
      <c r="C145" s="94" t="s">
        <v>807</v>
      </c>
      <c r="D145" s="38" t="s">
        <v>329</v>
      </c>
      <c r="E145" s="31" t="s">
        <v>35</v>
      </c>
      <c r="F145" s="29" t="s">
        <v>119</v>
      </c>
      <c r="G145" s="38">
        <v>1</v>
      </c>
      <c r="H145" s="30" t="s">
        <v>114</v>
      </c>
      <c r="I145" s="94" t="s">
        <v>807</v>
      </c>
      <c r="J145" s="31" t="s">
        <v>35</v>
      </c>
      <c r="K145" s="29" t="s">
        <v>119</v>
      </c>
      <c r="L145" s="38">
        <v>1</v>
      </c>
      <c r="M145" s="31"/>
      <c r="N145" s="29"/>
      <c r="O145" s="31"/>
      <c r="P145" s="29" t="s">
        <v>114</v>
      </c>
      <c r="Q145" s="31" t="s">
        <v>400</v>
      </c>
      <c r="R145" s="29" t="s">
        <v>330</v>
      </c>
      <c r="S145" s="89" t="s">
        <v>35</v>
      </c>
      <c r="T145" s="89" t="s">
        <v>119</v>
      </c>
      <c r="U145" s="90"/>
      <c r="V145" s="30" t="s">
        <v>331</v>
      </c>
      <c r="W145" s="31" t="s">
        <v>114</v>
      </c>
      <c r="X145" s="31" t="s">
        <v>402</v>
      </c>
    </row>
    <row r="146" spans="2:24" ht="14.4" outlineLevel="1">
      <c r="B146" s="33">
        <v>56</v>
      </c>
      <c r="C146" s="94" t="s">
        <v>335</v>
      </c>
      <c r="D146" s="38" t="s">
        <v>333</v>
      </c>
      <c r="E146" s="31" t="s">
        <v>35</v>
      </c>
      <c r="F146" s="29" t="s">
        <v>248</v>
      </c>
      <c r="G146" s="38" t="s">
        <v>334</v>
      </c>
      <c r="H146" s="30" t="s">
        <v>114</v>
      </c>
      <c r="I146" s="94" t="s">
        <v>335</v>
      </c>
      <c r="J146" s="31" t="s">
        <v>35</v>
      </c>
      <c r="K146" s="29" t="s">
        <v>248</v>
      </c>
      <c r="L146" s="38" t="s">
        <v>334</v>
      </c>
      <c r="M146" s="31"/>
      <c r="N146" s="29"/>
      <c r="O146" s="31"/>
      <c r="P146" s="29" t="s">
        <v>114</v>
      </c>
      <c r="Q146" s="31" t="s">
        <v>400</v>
      </c>
      <c r="R146" s="29" t="s">
        <v>335</v>
      </c>
      <c r="S146" s="89" t="s">
        <v>35</v>
      </c>
      <c r="T146" s="89" t="s">
        <v>423</v>
      </c>
      <c r="U146" s="90"/>
      <c r="V146" s="30" t="s">
        <v>336</v>
      </c>
      <c r="W146" s="31" t="s">
        <v>114</v>
      </c>
      <c r="X146" s="31" t="s">
        <v>402</v>
      </c>
    </row>
    <row r="147" spans="2:24" ht="14.4" outlineLevel="1">
      <c r="B147" s="33">
        <v>57</v>
      </c>
      <c r="C147" s="94" t="s">
        <v>339</v>
      </c>
      <c r="D147" s="38" t="s">
        <v>338</v>
      </c>
      <c r="E147" s="31" t="s">
        <v>33</v>
      </c>
      <c r="F147" s="29" t="s">
        <v>248</v>
      </c>
      <c r="G147" s="38" t="s">
        <v>334</v>
      </c>
      <c r="H147" s="30" t="s">
        <v>114</v>
      </c>
      <c r="I147" s="94" t="s">
        <v>339</v>
      </c>
      <c r="J147" s="31" t="s">
        <v>33</v>
      </c>
      <c r="K147" s="29" t="s">
        <v>248</v>
      </c>
      <c r="L147" s="38" t="s">
        <v>334</v>
      </c>
      <c r="M147" s="31"/>
      <c r="N147" s="29"/>
      <c r="O147" s="31"/>
      <c r="P147" s="29" t="s">
        <v>114</v>
      </c>
      <c r="Q147" s="31" t="s">
        <v>400</v>
      </c>
      <c r="R147" s="29" t="s">
        <v>339</v>
      </c>
      <c r="S147" s="89" t="s">
        <v>33</v>
      </c>
      <c r="T147" s="89" t="s">
        <v>423</v>
      </c>
      <c r="U147" s="90"/>
      <c r="V147" s="30" t="s">
        <v>340</v>
      </c>
      <c r="W147" s="31" t="s">
        <v>114</v>
      </c>
      <c r="X147" s="31" t="s">
        <v>402</v>
      </c>
    </row>
    <row r="148" spans="2:24" ht="14.4" outlineLevel="1">
      <c r="B148" s="33">
        <v>58</v>
      </c>
      <c r="C148" s="94" t="s">
        <v>343</v>
      </c>
      <c r="D148" s="38" t="s">
        <v>342</v>
      </c>
      <c r="E148" s="31" t="s">
        <v>35</v>
      </c>
      <c r="F148" s="29" t="s">
        <v>248</v>
      </c>
      <c r="G148" s="38" t="s">
        <v>334</v>
      </c>
      <c r="H148" s="30" t="s">
        <v>114</v>
      </c>
      <c r="I148" s="94" t="s">
        <v>343</v>
      </c>
      <c r="J148" s="31" t="s">
        <v>33</v>
      </c>
      <c r="K148" s="29" t="s">
        <v>248</v>
      </c>
      <c r="L148" s="38" t="s">
        <v>334</v>
      </c>
      <c r="M148" s="31"/>
      <c r="N148" s="29"/>
      <c r="O148" s="31"/>
      <c r="P148" s="29" t="s">
        <v>114</v>
      </c>
      <c r="Q148" s="31" t="s">
        <v>400</v>
      </c>
      <c r="R148" s="29" t="s">
        <v>343</v>
      </c>
      <c r="S148" s="89" t="s">
        <v>33</v>
      </c>
      <c r="T148" s="89" t="s">
        <v>423</v>
      </c>
      <c r="U148" s="90"/>
      <c r="V148" s="30" t="s">
        <v>343</v>
      </c>
      <c r="W148" s="31" t="s">
        <v>114</v>
      </c>
      <c r="X148" s="31" t="s">
        <v>402</v>
      </c>
    </row>
    <row r="149" spans="2:24" ht="14.4" outlineLevel="1">
      <c r="B149" s="33">
        <v>59</v>
      </c>
      <c r="C149" s="94" t="s">
        <v>344</v>
      </c>
      <c r="D149" s="38" t="s">
        <v>345</v>
      </c>
      <c r="E149" s="31" t="s">
        <v>33</v>
      </c>
      <c r="F149" s="29" t="s">
        <v>248</v>
      </c>
      <c r="G149" s="38" t="s">
        <v>334</v>
      </c>
      <c r="H149" s="30" t="s">
        <v>114</v>
      </c>
      <c r="I149" s="94" t="s">
        <v>344</v>
      </c>
      <c r="J149" s="31" t="s">
        <v>33</v>
      </c>
      <c r="K149" s="29" t="s">
        <v>248</v>
      </c>
      <c r="L149" s="38" t="s">
        <v>334</v>
      </c>
      <c r="M149" s="31"/>
      <c r="N149" s="29"/>
      <c r="O149" s="31"/>
      <c r="P149" s="29" t="s">
        <v>114</v>
      </c>
      <c r="Q149" s="31" t="s">
        <v>400</v>
      </c>
      <c r="R149" s="49" t="s">
        <v>344</v>
      </c>
      <c r="S149" s="89" t="s">
        <v>33</v>
      </c>
      <c r="T149" s="89" t="s">
        <v>423</v>
      </c>
      <c r="U149" s="90"/>
      <c r="V149" s="30" t="s">
        <v>346</v>
      </c>
      <c r="W149" s="31" t="s">
        <v>114</v>
      </c>
      <c r="X149" s="31" t="s">
        <v>402</v>
      </c>
    </row>
    <row r="150" spans="2:24" ht="14.4" outlineLevel="1">
      <c r="B150" s="33">
        <v>60</v>
      </c>
      <c r="C150" s="94" t="s">
        <v>808</v>
      </c>
      <c r="D150" s="38" t="s">
        <v>348</v>
      </c>
      <c r="E150" s="31" t="s">
        <v>35</v>
      </c>
      <c r="F150" s="29" t="s">
        <v>128</v>
      </c>
      <c r="G150" s="38">
        <v>4</v>
      </c>
      <c r="H150" s="30" t="s">
        <v>114</v>
      </c>
      <c r="I150" s="94" t="s">
        <v>808</v>
      </c>
      <c r="J150" s="31" t="s">
        <v>33</v>
      </c>
      <c r="K150" s="29" t="s">
        <v>128</v>
      </c>
      <c r="L150" s="38">
        <v>4</v>
      </c>
      <c r="M150" s="31"/>
      <c r="N150" s="29"/>
      <c r="O150" s="31"/>
      <c r="P150" s="29" t="s">
        <v>114</v>
      </c>
      <c r="Q150" s="31" t="s">
        <v>400</v>
      </c>
      <c r="R150" s="49" t="s">
        <v>349</v>
      </c>
      <c r="S150" s="89" t="s">
        <v>33</v>
      </c>
      <c r="T150" s="89" t="s">
        <v>128</v>
      </c>
      <c r="U150" s="90">
        <v>4</v>
      </c>
      <c r="V150" s="30" t="s">
        <v>349</v>
      </c>
      <c r="W150" s="31" t="s">
        <v>401</v>
      </c>
      <c r="X150" s="31" t="s">
        <v>402</v>
      </c>
    </row>
    <row r="151" spans="2:24" ht="14.4" outlineLevel="1">
      <c r="B151" s="33">
        <v>61</v>
      </c>
      <c r="C151" s="94" t="s">
        <v>809</v>
      </c>
      <c r="D151" s="38" t="s">
        <v>351</v>
      </c>
      <c r="E151" s="31" t="s">
        <v>35</v>
      </c>
      <c r="F151" s="29" t="s">
        <v>248</v>
      </c>
      <c r="G151" s="38" t="s">
        <v>334</v>
      </c>
      <c r="H151" s="30" t="s">
        <v>114</v>
      </c>
      <c r="I151" s="94" t="s">
        <v>809</v>
      </c>
      <c r="J151" s="31" t="s">
        <v>35</v>
      </c>
      <c r="K151" s="29" t="s">
        <v>248</v>
      </c>
      <c r="L151" s="38" t="s">
        <v>334</v>
      </c>
      <c r="M151" s="31"/>
      <c r="N151" s="29"/>
      <c r="O151" s="31"/>
      <c r="P151" s="29" t="s">
        <v>114</v>
      </c>
      <c r="Q151" s="31" t="s">
        <v>400</v>
      </c>
      <c r="R151" s="29" t="s">
        <v>352</v>
      </c>
      <c r="S151" s="89" t="s">
        <v>35</v>
      </c>
      <c r="T151" s="89" t="s">
        <v>423</v>
      </c>
      <c r="U151" s="90"/>
      <c r="V151" s="30" t="s">
        <v>353</v>
      </c>
      <c r="W151" s="31" t="s">
        <v>114</v>
      </c>
      <c r="X151" s="31" t="s">
        <v>402</v>
      </c>
    </row>
    <row r="152" spans="2:24" ht="14.4" outlineLevel="1">
      <c r="B152" s="33">
        <v>62</v>
      </c>
      <c r="C152" s="94" t="s">
        <v>354</v>
      </c>
      <c r="D152" s="38" t="s">
        <v>355</v>
      </c>
      <c r="E152" s="31" t="s">
        <v>35</v>
      </c>
      <c r="F152" s="29" t="s">
        <v>113</v>
      </c>
      <c r="G152" s="38">
        <v>10</v>
      </c>
      <c r="H152" s="30" t="s">
        <v>114</v>
      </c>
      <c r="I152" s="94" t="s">
        <v>354</v>
      </c>
      <c r="J152" s="31" t="s">
        <v>35</v>
      </c>
      <c r="K152" s="29" t="s">
        <v>113</v>
      </c>
      <c r="L152" s="38">
        <v>10</v>
      </c>
      <c r="M152" s="31"/>
      <c r="N152" s="29"/>
      <c r="O152" s="31"/>
      <c r="P152" s="29" t="s">
        <v>114</v>
      </c>
      <c r="Q152" s="31" t="s">
        <v>400</v>
      </c>
      <c r="R152" s="29" t="s">
        <v>356</v>
      </c>
      <c r="S152" s="89" t="s">
        <v>35</v>
      </c>
      <c r="T152" s="89" t="s">
        <v>113</v>
      </c>
      <c r="U152" s="90">
        <v>10</v>
      </c>
      <c r="V152" s="30" t="s">
        <v>357</v>
      </c>
      <c r="W152" s="31" t="s">
        <v>114</v>
      </c>
      <c r="X152" s="31" t="s">
        <v>402</v>
      </c>
    </row>
    <row r="153" spans="2:24" ht="14.4" outlineLevel="1">
      <c r="B153" s="33">
        <v>63</v>
      </c>
      <c r="C153" s="94" t="s">
        <v>358</v>
      </c>
      <c r="D153" s="38" t="s">
        <v>359</v>
      </c>
      <c r="E153" s="31" t="s">
        <v>35</v>
      </c>
      <c r="F153" s="29" t="s">
        <v>128</v>
      </c>
      <c r="G153" s="38">
        <v>1</v>
      </c>
      <c r="H153" s="30" t="s">
        <v>114</v>
      </c>
      <c r="I153" s="94" t="s">
        <v>358</v>
      </c>
      <c r="J153" s="31" t="s">
        <v>35</v>
      </c>
      <c r="K153" s="29" t="s">
        <v>128</v>
      </c>
      <c r="L153" s="38">
        <v>1</v>
      </c>
      <c r="M153" s="31"/>
      <c r="N153" s="29"/>
      <c r="O153" s="31"/>
      <c r="P153" s="29" t="s">
        <v>114</v>
      </c>
      <c r="Q153" s="31" t="s">
        <v>400</v>
      </c>
      <c r="R153" s="29" t="s">
        <v>360</v>
      </c>
      <c r="S153" s="89" t="s">
        <v>35</v>
      </c>
      <c r="T153" s="89" t="s">
        <v>128</v>
      </c>
      <c r="U153" s="90">
        <v>1</v>
      </c>
      <c r="V153" s="30" t="s">
        <v>361</v>
      </c>
      <c r="W153" s="31" t="s">
        <v>401</v>
      </c>
      <c r="X153" s="31" t="s">
        <v>402</v>
      </c>
    </row>
    <row r="154" spans="2:24" ht="14.4" outlineLevel="1">
      <c r="B154" s="33">
        <v>64</v>
      </c>
      <c r="C154" s="94" t="s">
        <v>810</v>
      </c>
      <c r="D154" s="38" t="s">
        <v>363</v>
      </c>
      <c r="E154" s="31" t="s">
        <v>35</v>
      </c>
      <c r="F154" s="29" t="s">
        <v>128</v>
      </c>
      <c r="G154" s="29">
        <v>500</v>
      </c>
      <c r="H154" s="30" t="s">
        <v>114</v>
      </c>
      <c r="I154" s="94" t="s">
        <v>810</v>
      </c>
      <c r="J154" s="31" t="s">
        <v>35</v>
      </c>
      <c r="K154" s="29" t="s">
        <v>128</v>
      </c>
      <c r="L154" s="29">
        <v>500</v>
      </c>
      <c r="M154" s="31"/>
      <c r="N154" s="29"/>
      <c r="O154" s="31"/>
      <c r="P154" s="29"/>
      <c r="Q154" s="31"/>
      <c r="R154" s="29"/>
      <c r="S154" s="89"/>
      <c r="T154" s="89"/>
      <c r="U154" s="90"/>
      <c r="V154" s="30"/>
      <c r="W154" s="31"/>
      <c r="X154" s="31"/>
    </row>
    <row r="155" spans="2:24" ht="14.4" outlineLevel="1">
      <c r="B155" s="33">
        <v>65</v>
      </c>
      <c r="C155" s="94" t="s">
        <v>366</v>
      </c>
      <c r="D155" s="38" t="s">
        <v>365</v>
      </c>
      <c r="E155" s="31" t="s">
        <v>35</v>
      </c>
      <c r="F155" s="29" t="s">
        <v>423</v>
      </c>
      <c r="G155" s="38">
        <v>19</v>
      </c>
      <c r="H155" s="30" t="s">
        <v>114</v>
      </c>
      <c r="I155" s="94" t="s">
        <v>366</v>
      </c>
      <c r="J155" s="31" t="s">
        <v>35</v>
      </c>
      <c r="K155" s="29" t="s">
        <v>248</v>
      </c>
      <c r="L155" s="38" t="s">
        <v>334</v>
      </c>
      <c r="M155" s="31"/>
      <c r="N155" s="29"/>
      <c r="O155" s="31"/>
      <c r="P155" s="29" t="s">
        <v>114</v>
      </c>
      <c r="Q155" s="31" t="s">
        <v>400</v>
      </c>
      <c r="R155" s="29" t="s">
        <v>366</v>
      </c>
      <c r="S155" s="89" t="s">
        <v>35</v>
      </c>
      <c r="T155" s="89" t="s">
        <v>423</v>
      </c>
      <c r="U155" s="90"/>
      <c r="V155" s="30" t="s">
        <v>364</v>
      </c>
      <c r="W155" s="31" t="s">
        <v>114</v>
      </c>
      <c r="X155" s="31" t="s">
        <v>402</v>
      </c>
    </row>
    <row r="156" spans="2:24" ht="14.4" outlineLevel="1">
      <c r="B156" s="33">
        <v>66</v>
      </c>
      <c r="C156" s="94" t="s">
        <v>369</v>
      </c>
      <c r="D156" s="38" t="s">
        <v>368</v>
      </c>
      <c r="E156" s="31" t="s">
        <v>35</v>
      </c>
      <c r="F156" s="29" t="s">
        <v>113</v>
      </c>
      <c r="G156" s="38">
        <v>10</v>
      </c>
      <c r="H156" s="30" t="s">
        <v>114</v>
      </c>
      <c r="I156" s="94" t="s">
        <v>369</v>
      </c>
      <c r="J156" s="31" t="s">
        <v>35</v>
      </c>
      <c r="K156" s="29" t="s">
        <v>113</v>
      </c>
      <c r="L156" s="38">
        <v>10</v>
      </c>
      <c r="M156" s="31"/>
      <c r="N156" s="29"/>
      <c r="O156" s="31"/>
      <c r="P156" s="29" t="s">
        <v>114</v>
      </c>
      <c r="Q156" s="31" t="s">
        <v>400</v>
      </c>
      <c r="R156" s="29" t="s">
        <v>369</v>
      </c>
      <c r="S156" s="89" t="s">
        <v>35</v>
      </c>
      <c r="T156" s="89" t="s">
        <v>113</v>
      </c>
      <c r="U156" s="90">
        <v>10</v>
      </c>
      <c r="V156" s="30" t="s">
        <v>367</v>
      </c>
      <c r="W156" s="31" t="s">
        <v>114</v>
      </c>
      <c r="X156" s="31" t="s">
        <v>402</v>
      </c>
    </row>
    <row r="157" spans="2:24" ht="14.4" outlineLevel="1">
      <c r="B157" s="33">
        <v>67</v>
      </c>
      <c r="C157" s="94" t="s">
        <v>811</v>
      </c>
      <c r="D157" s="38" t="s">
        <v>371</v>
      </c>
      <c r="E157" s="31" t="s">
        <v>35</v>
      </c>
      <c r="F157" s="29" t="s">
        <v>119</v>
      </c>
      <c r="G157" s="38">
        <v>1</v>
      </c>
      <c r="H157" s="30" t="s">
        <v>114</v>
      </c>
      <c r="I157" s="94" t="s">
        <v>811</v>
      </c>
      <c r="J157" s="31" t="s">
        <v>35</v>
      </c>
      <c r="K157" s="29" t="s">
        <v>119</v>
      </c>
      <c r="L157" s="38">
        <v>1</v>
      </c>
      <c r="M157" s="31"/>
      <c r="N157" s="29"/>
      <c r="O157" s="31"/>
      <c r="P157" s="29" t="s">
        <v>114</v>
      </c>
      <c r="Q157" s="31" t="s">
        <v>400</v>
      </c>
      <c r="R157" s="29" t="s">
        <v>372</v>
      </c>
      <c r="S157" s="89" t="s">
        <v>35</v>
      </c>
      <c r="T157" s="89" t="s">
        <v>119</v>
      </c>
      <c r="U157" s="90"/>
      <c r="V157" s="30" t="s">
        <v>372</v>
      </c>
      <c r="W157" s="31" t="s">
        <v>114</v>
      </c>
      <c r="X157" s="31" t="s">
        <v>402</v>
      </c>
    </row>
    <row r="158" spans="2:24" ht="14.4" outlineLevel="1">
      <c r="B158" s="33">
        <v>68</v>
      </c>
      <c r="C158" s="94" t="s">
        <v>373</v>
      </c>
      <c r="D158" s="38" t="s">
        <v>374</v>
      </c>
      <c r="E158" s="31" t="s">
        <v>35</v>
      </c>
      <c r="F158" s="29" t="s">
        <v>128</v>
      </c>
      <c r="G158" s="38">
        <v>3</v>
      </c>
      <c r="H158" s="30" t="s">
        <v>114</v>
      </c>
      <c r="I158" s="94" t="s">
        <v>373</v>
      </c>
      <c r="J158" s="31" t="s">
        <v>35</v>
      </c>
      <c r="K158" s="29" t="s">
        <v>128</v>
      </c>
      <c r="L158" s="38">
        <v>3</v>
      </c>
      <c r="M158" s="31"/>
      <c r="N158" s="29"/>
      <c r="O158" s="31"/>
      <c r="P158" s="29" t="s">
        <v>114</v>
      </c>
      <c r="Q158" s="31" t="s">
        <v>400</v>
      </c>
      <c r="R158" s="29" t="s">
        <v>375</v>
      </c>
      <c r="S158" s="89" t="s">
        <v>35</v>
      </c>
      <c r="T158" s="89" t="s">
        <v>128</v>
      </c>
      <c r="U158" s="90">
        <v>3</v>
      </c>
      <c r="V158" s="30" t="s">
        <v>376</v>
      </c>
      <c r="W158" s="31" t="s">
        <v>401</v>
      </c>
      <c r="X158" s="31" t="s">
        <v>402</v>
      </c>
    </row>
    <row r="159" spans="2:24" ht="14.4" outlineLevel="1">
      <c r="B159" s="33">
        <v>69</v>
      </c>
      <c r="C159" s="94" t="s">
        <v>812</v>
      </c>
      <c r="D159" s="38" t="s">
        <v>378</v>
      </c>
      <c r="E159" s="31" t="s">
        <v>35</v>
      </c>
      <c r="F159" s="29" t="s">
        <v>119</v>
      </c>
      <c r="G159" s="38">
        <v>1</v>
      </c>
      <c r="H159" s="30" t="s">
        <v>114</v>
      </c>
      <c r="I159" s="94" t="s">
        <v>812</v>
      </c>
      <c r="J159" s="31" t="s">
        <v>35</v>
      </c>
      <c r="K159" s="29" t="s">
        <v>119</v>
      </c>
      <c r="L159" s="38">
        <v>1</v>
      </c>
      <c r="M159" s="31"/>
      <c r="N159" s="29"/>
      <c r="O159" s="31"/>
      <c r="P159" s="29" t="s">
        <v>114</v>
      </c>
      <c r="Q159" s="31" t="s">
        <v>400</v>
      </c>
      <c r="R159" s="29" t="s">
        <v>379</v>
      </c>
      <c r="S159" s="89" t="s">
        <v>35</v>
      </c>
      <c r="T159" s="89" t="s">
        <v>119</v>
      </c>
      <c r="U159" s="90"/>
      <c r="V159" s="30" t="s">
        <v>380</v>
      </c>
      <c r="W159" s="31" t="s">
        <v>114</v>
      </c>
      <c r="X159" s="31" t="s">
        <v>402</v>
      </c>
    </row>
    <row r="160" spans="2:24" ht="14.4" outlineLevel="1">
      <c r="B160" s="33">
        <v>70</v>
      </c>
      <c r="C160" s="29" t="s">
        <v>381</v>
      </c>
      <c r="D160" s="38" t="s">
        <v>382</v>
      </c>
      <c r="E160" s="31" t="s">
        <v>33</v>
      </c>
      <c r="F160" s="29" t="s">
        <v>175</v>
      </c>
      <c r="G160" s="38">
        <v>26</v>
      </c>
      <c r="H160" s="29" t="s">
        <v>114</v>
      </c>
      <c r="I160" s="31" t="s">
        <v>381</v>
      </c>
      <c r="J160" s="29" t="s">
        <v>33</v>
      </c>
      <c r="K160" s="31" t="s">
        <v>175</v>
      </c>
      <c r="L160" s="29">
        <v>26</v>
      </c>
      <c r="M160" s="31"/>
      <c r="N160" s="29"/>
      <c r="O160" s="29"/>
      <c r="P160" s="29" t="s">
        <v>383</v>
      </c>
      <c r="Q160" s="31"/>
      <c r="R160" s="29"/>
      <c r="S160" s="89"/>
      <c r="T160" s="89"/>
      <c r="U160" s="90"/>
      <c r="V160" s="30"/>
      <c r="W160" s="31"/>
      <c r="X160" s="31"/>
    </row>
    <row r="161" spans="2:24" ht="14.4" outlineLevel="1">
      <c r="B161" s="33">
        <v>71</v>
      </c>
      <c r="C161" s="29" t="s">
        <v>384</v>
      </c>
      <c r="D161" s="38" t="s">
        <v>385</v>
      </c>
      <c r="E161" s="31" t="s">
        <v>33</v>
      </c>
      <c r="F161" s="29" t="s">
        <v>128</v>
      </c>
      <c r="G161" s="38">
        <v>4</v>
      </c>
      <c r="H161" s="29" t="s">
        <v>114</v>
      </c>
      <c r="I161" s="31" t="s">
        <v>384</v>
      </c>
      <c r="J161" s="29" t="s">
        <v>33</v>
      </c>
      <c r="K161" s="31" t="s">
        <v>128</v>
      </c>
      <c r="L161" s="29">
        <v>4</v>
      </c>
      <c r="M161" s="31"/>
      <c r="N161" s="29"/>
      <c r="O161" s="29"/>
      <c r="P161" s="29" t="s">
        <v>386</v>
      </c>
      <c r="Q161" s="31"/>
      <c r="R161" s="29"/>
      <c r="S161" s="89"/>
      <c r="T161" s="89"/>
      <c r="U161" s="90"/>
      <c r="V161" s="30"/>
      <c r="W161" s="31"/>
      <c r="X161" s="31"/>
    </row>
    <row r="162" spans="2:24" ht="14.4" outlineLevel="1">
      <c r="B162" s="33">
        <v>72</v>
      </c>
      <c r="C162" s="29" t="s">
        <v>387</v>
      </c>
      <c r="D162" s="38" t="s">
        <v>388</v>
      </c>
      <c r="E162" s="31" t="s">
        <v>33</v>
      </c>
      <c r="F162" s="29" t="s">
        <v>128</v>
      </c>
      <c r="G162" s="38">
        <v>2</v>
      </c>
      <c r="H162" s="29" t="s">
        <v>114</v>
      </c>
      <c r="I162" s="31" t="s">
        <v>387</v>
      </c>
      <c r="J162" s="29" t="s">
        <v>33</v>
      </c>
      <c r="K162" s="31" t="s">
        <v>128</v>
      </c>
      <c r="L162" s="29">
        <v>2</v>
      </c>
      <c r="M162" s="31"/>
      <c r="N162" s="29"/>
      <c r="O162" s="29"/>
      <c r="P162" s="29" t="s">
        <v>389</v>
      </c>
      <c r="Q162" s="31"/>
      <c r="R162" s="29"/>
      <c r="S162" s="89"/>
      <c r="T162" s="89"/>
      <c r="U162" s="90"/>
      <c r="V162" s="30"/>
      <c r="W162" s="31"/>
      <c r="X162" s="31"/>
    </row>
    <row r="163" spans="2:24" ht="14.4" outlineLevel="1">
      <c r="B163" s="33">
        <v>73</v>
      </c>
      <c r="C163" s="29" t="s">
        <v>390</v>
      </c>
      <c r="D163" s="38" t="s">
        <v>391</v>
      </c>
      <c r="E163" s="31" t="s">
        <v>33</v>
      </c>
      <c r="F163" s="29" t="s">
        <v>128</v>
      </c>
      <c r="G163" s="38">
        <v>2</v>
      </c>
      <c r="H163" s="29" t="s">
        <v>114</v>
      </c>
      <c r="I163" s="31" t="s">
        <v>390</v>
      </c>
      <c r="J163" s="29" t="s">
        <v>33</v>
      </c>
      <c r="K163" s="31" t="s">
        <v>128</v>
      </c>
      <c r="L163" s="29">
        <v>2</v>
      </c>
      <c r="M163" s="31"/>
      <c r="N163" s="29"/>
      <c r="O163" s="29"/>
      <c r="P163" s="29" t="s">
        <v>392</v>
      </c>
      <c r="Q163" s="31"/>
      <c r="R163" s="29"/>
      <c r="S163" s="89"/>
      <c r="T163" s="89"/>
      <c r="U163" s="90"/>
      <c r="V163" s="30"/>
      <c r="W163" s="31"/>
      <c r="X163" s="31"/>
    </row>
    <row r="164" spans="2:24" ht="28.8" outlineLevel="1">
      <c r="B164" s="33">
        <v>74</v>
      </c>
      <c r="C164" s="29" t="s">
        <v>393</v>
      </c>
      <c r="D164" s="38" t="s">
        <v>394</v>
      </c>
      <c r="E164" s="31" t="s">
        <v>33</v>
      </c>
      <c r="F164" s="29" t="s">
        <v>128</v>
      </c>
      <c r="G164" s="38">
        <v>10</v>
      </c>
      <c r="H164" s="29" t="s">
        <v>114</v>
      </c>
      <c r="I164" s="31" t="s">
        <v>393</v>
      </c>
      <c r="J164" s="29" t="s">
        <v>33</v>
      </c>
      <c r="K164" s="31" t="s">
        <v>128</v>
      </c>
      <c r="L164" s="29">
        <v>10</v>
      </c>
      <c r="M164" s="31"/>
      <c r="N164" s="29"/>
      <c r="O164" s="29"/>
      <c r="P164" s="29" t="s">
        <v>424</v>
      </c>
      <c r="Q164" s="31"/>
      <c r="R164" s="29"/>
      <c r="S164" s="89"/>
      <c r="T164" s="89"/>
      <c r="U164" s="90"/>
      <c r="V164" s="30"/>
      <c r="W164" s="31"/>
      <c r="X164" s="31"/>
    </row>
    <row r="165" spans="2:24" ht="14.4">
      <c r="B165" s="41" t="s">
        <v>75</v>
      </c>
      <c r="C165" s="41" t="s">
        <v>425</v>
      </c>
      <c r="D165" s="39"/>
      <c r="E165" s="39"/>
      <c r="F165" s="39"/>
      <c r="G165" s="39"/>
      <c r="H165" s="39"/>
      <c r="I165" s="41" t="s">
        <v>110</v>
      </c>
      <c r="J165" s="39"/>
      <c r="K165" s="39"/>
      <c r="L165" s="39"/>
      <c r="M165" s="39"/>
      <c r="N165" s="39"/>
      <c r="O165" s="39"/>
      <c r="P165" s="39"/>
      <c r="Q165" s="39"/>
      <c r="R165" s="39"/>
      <c r="S165" s="39"/>
      <c r="T165" s="39"/>
      <c r="U165" s="41"/>
      <c r="V165" s="40"/>
      <c r="W165" s="103"/>
      <c r="X165" s="40"/>
    </row>
    <row r="166" spans="2:24" ht="14.4" outlineLevel="1">
      <c r="B166" s="33">
        <v>1</v>
      </c>
      <c r="C166" s="29" t="s">
        <v>111</v>
      </c>
      <c r="D166" s="29" t="s">
        <v>112</v>
      </c>
      <c r="E166" s="29" t="s">
        <v>33</v>
      </c>
      <c r="F166" s="29" t="s">
        <v>113</v>
      </c>
      <c r="G166" s="29">
        <v>10</v>
      </c>
      <c r="H166" s="29" t="s">
        <v>114</v>
      </c>
      <c r="I166" s="29" t="s">
        <v>111</v>
      </c>
      <c r="J166" s="29" t="s">
        <v>31</v>
      </c>
      <c r="K166" s="29" t="s">
        <v>113</v>
      </c>
      <c r="L166" s="29">
        <v>10</v>
      </c>
      <c r="M166" s="33"/>
      <c r="N166" s="33"/>
      <c r="O166" s="33"/>
      <c r="P166" s="29" t="s">
        <v>115</v>
      </c>
      <c r="Q166" s="29" t="s">
        <v>116</v>
      </c>
      <c r="R166" s="29" t="s">
        <v>116</v>
      </c>
      <c r="S166" s="90" t="s">
        <v>116</v>
      </c>
      <c r="T166" s="90" t="s">
        <v>116</v>
      </c>
      <c r="U166" s="90" t="s">
        <v>116</v>
      </c>
      <c r="V166" s="29" t="s">
        <v>116</v>
      </c>
      <c r="W166" s="29" t="s">
        <v>116</v>
      </c>
      <c r="X166" s="29" t="s">
        <v>116</v>
      </c>
    </row>
    <row r="167" spans="2:24" ht="43.2" outlineLevel="1">
      <c r="B167" s="33">
        <v>2</v>
      </c>
      <c r="C167" s="29" t="s">
        <v>122</v>
      </c>
      <c r="D167" s="71" t="s">
        <v>118</v>
      </c>
      <c r="E167" s="31" t="s">
        <v>35</v>
      </c>
      <c r="F167" s="29" t="s">
        <v>119</v>
      </c>
      <c r="G167" s="29">
        <v>10</v>
      </c>
      <c r="H167" s="29" t="s">
        <v>114</v>
      </c>
      <c r="I167" s="29" t="s">
        <v>122</v>
      </c>
      <c r="J167" s="29" t="s">
        <v>35</v>
      </c>
      <c r="K167" s="29" t="s">
        <v>119</v>
      </c>
      <c r="L167" s="29">
        <v>10</v>
      </c>
      <c r="M167" s="33"/>
      <c r="N167" s="29"/>
      <c r="O167" s="33"/>
      <c r="P167" s="38" t="s">
        <v>426</v>
      </c>
      <c r="Q167" s="38" t="s">
        <v>427</v>
      </c>
      <c r="R167" s="29" t="s">
        <v>122</v>
      </c>
      <c r="S167" s="89" t="s">
        <v>33</v>
      </c>
      <c r="T167" s="89" t="s">
        <v>123</v>
      </c>
      <c r="U167" s="90">
        <v>0</v>
      </c>
      <c r="V167" s="33"/>
      <c r="W167" s="31"/>
      <c r="X167" s="31" t="s">
        <v>428</v>
      </c>
    </row>
    <row r="168" spans="2:24" ht="14.4" outlineLevel="1">
      <c r="B168" s="33">
        <v>3</v>
      </c>
      <c r="C168" s="94" t="s">
        <v>126</v>
      </c>
      <c r="D168" s="38" t="s">
        <v>127</v>
      </c>
      <c r="E168" s="31" t="s">
        <v>33</v>
      </c>
      <c r="F168" s="29" t="s">
        <v>128</v>
      </c>
      <c r="G168" s="38">
        <v>19</v>
      </c>
      <c r="H168" s="30" t="s">
        <v>114</v>
      </c>
      <c r="I168" s="94" t="s">
        <v>126</v>
      </c>
      <c r="J168" s="31" t="s">
        <v>33</v>
      </c>
      <c r="K168" s="29" t="s">
        <v>128</v>
      </c>
      <c r="L168" s="38">
        <v>19</v>
      </c>
      <c r="M168" s="31"/>
      <c r="N168" s="29"/>
      <c r="O168" s="31"/>
      <c r="P168" s="29" t="s">
        <v>114</v>
      </c>
      <c r="Q168" s="110" t="s">
        <v>429</v>
      </c>
      <c r="R168" s="29" t="s">
        <v>130</v>
      </c>
      <c r="S168" s="89" t="s">
        <v>33</v>
      </c>
      <c r="T168" s="89" t="s">
        <v>128</v>
      </c>
      <c r="U168" s="90">
        <v>19</v>
      </c>
      <c r="V168" s="33" t="s">
        <v>131</v>
      </c>
      <c r="W168" s="31" t="s">
        <v>132</v>
      </c>
      <c r="X168" s="31" t="s">
        <v>430</v>
      </c>
    </row>
    <row r="169" spans="2:24" ht="14.4" outlineLevel="1">
      <c r="B169" s="33">
        <v>4</v>
      </c>
      <c r="C169" s="94" t="s">
        <v>814</v>
      </c>
      <c r="D169" s="38" t="s">
        <v>135</v>
      </c>
      <c r="E169" s="31" t="s">
        <v>33</v>
      </c>
      <c r="F169" s="29" t="s">
        <v>128</v>
      </c>
      <c r="G169" s="38">
        <v>19</v>
      </c>
      <c r="H169" s="30" t="s">
        <v>114</v>
      </c>
      <c r="I169" s="94" t="s">
        <v>814</v>
      </c>
      <c r="J169" s="31" t="s">
        <v>33</v>
      </c>
      <c r="K169" s="29" t="s">
        <v>128</v>
      </c>
      <c r="L169" s="38">
        <v>19</v>
      </c>
      <c r="M169" s="31"/>
      <c r="N169" s="29"/>
      <c r="O169" s="31"/>
      <c r="P169" s="29" t="s">
        <v>114</v>
      </c>
      <c r="Q169" s="110" t="s">
        <v>429</v>
      </c>
      <c r="R169" s="29" t="s">
        <v>136</v>
      </c>
      <c r="S169" s="89" t="s">
        <v>33</v>
      </c>
      <c r="T169" s="89" t="s">
        <v>128</v>
      </c>
      <c r="U169" s="90">
        <v>19</v>
      </c>
      <c r="V169" s="33" t="s">
        <v>137</v>
      </c>
      <c r="W169" s="31" t="s">
        <v>132</v>
      </c>
      <c r="X169" s="31" t="s">
        <v>431</v>
      </c>
    </row>
    <row r="170" spans="2:24" ht="86.4" outlineLevel="1">
      <c r="B170" s="33">
        <v>5</v>
      </c>
      <c r="C170" s="94" t="s">
        <v>815</v>
      </c>
      <c r="D170" s="38" t="s">
        <v>139</v>
      </c>
      <c r="E170" s="31" t="s">
        <v>31</v>
      </c>
      <c r="F170" s="29" t="s">
        <v>128</v>
      </c>
      <c r="G170" s="38">
        <v>44</v>
      </c>
      <c r="H170" s="30" t="s">
        <v>114</v>
      </c>
      <c r="I170" s="94" t="s">
        <v>815</v>
      </c>
      <c r="J170" s="31" t="s">
        <v>33</v>
      </c>
      <c r="K170" s="29" t="s">
        <v>128</v>
      </c>
      <c r="L170" s="38">
        <v>44</v>
      </c>
      <c r="M170" s="31"/>
      <c r="N170" s="29" t="s">
        <v>140</v>
      </c>
      <c r="O170" s="31"/>
      <c r="P170" s="111" t="s">
        <v>114</v>
      </c>
      <c r="Q170" s="110" t="s">
        <v>429</v>
      </c>
      <c r="R170" s="29" t="s">
        <v>141</v>
      </c>
      <c r="S170" s="89" t="s">
        <v>33</v>
      </c>
      <c r="T170" s="89" t="s">
        <v>128</v>
      </c>
      <c r="U170" s="90">
        <v>44</v>
      </c>
      <c r="V170" s="33" t="s">
        <v>142</v>
      </c>
      <c r="W170" s="31" t="s">
        <v>432</v>
      </c>
      <c r="X170" s="31" t="s">
        <v>433</v>
      </c>
    </row>
    <row r="171" spans="2:24" ht="14.4" outlineLevel="1">
      <c r="B171" s="33">
        <v>6</v>
      </c>
      <c r="C171" s="94" t="s">
        <v>145</v>
      </c>
      <c r="D171" s="38" t="s">
        <v>144</v>
      </c>
      <c r="E171" s="31" t="s">
        <v>33</v>
      </c>
      <c r="F171" s="29" t="s">
        <v>128</v>
      </c>
      <c r="G171" s="38">
        <v>4</v>
      </c>
      <c r="H171" s="30" t="s">
        <v>114</v>
      </c>
      <c r="I171" s="94" t="s">
        <v>145</v>
      </c>
      <c r="J171" s="31" t="s">
        <v>33</v>
      </c>
      <c r="K171" s="29" t="s">
        <v>128</v>
      </c>
      <c r="L171" s="38">
        <v>4</v>
      </c>
      <c r="M171" s="31"/>
      <c r="N171" s="29"/>
      <c r="O171" s="31"/>
      <c r="P171" s="29" t="s">
        <v>114</v>
      </c>
      <c r="Q171" s="110" t="s">
        <v>429</v>
      </c>
      <c r="R171" s="29" t="s">
        <v>145</v>
      </c>
      <c r="S171" s="89" t="s">
        <v>33</v>
      </c>
      <c r="T171" s="89" t="s">
        <v>128</v>
      </c>
      <c r="U171" s="90">
        <v>4</v>
      </c>
      <c r="V171" s="33" t="s">
        <v>143</v>
      </c>
      <c r="W171" s="31" t="s">
        <v>132</v>
      </c>
      <c r="X171" s="31" t="s">
        <v>434</v>
      </c>
    </row>
    <row r="172" spans="2:24" ht="14.4" outlineLevel="1">
      <c r="B172" s="33">
        <v>7</v>
      </c>
      <c r="C172" s="94" t="s">
        <v>146</v>
      </c>
      <c r="D172" s="38" t="s">
        <v>147</v>
      </c>
      <c r="E172" s="31" t="s">
        <v>33</v>
      </c>
      <c r="F172" s="29" t="s">
        <v>128</v>
      </c>
      <c r="G172" s="38">
        <v>5</v>
      </c>
      <c r="H172" s="30" t="s">
        <v>114</v>
      </c>
      <c r="I172" s="94" t="s">
        <v>146</v>
      </c>
      <c r="J172" s="31" t="s">
        <v>33</v>
      </c>
      <c r="K172" s="29" t="s">
        <v>128</v>
      </c>
      <c r="L172" s="38">
        <v>5</v>
      </c>
      <c r="M172" s="31"/>
      <c r="N172" s="29"/>
      <c r="O172" s="31"/>
      <c r="P172" s="29" t="s">
        <v>114</v>
      </c>
      <c r="Q172" s="110" t="s">
        <v>429</v>
      </c>
      <c r="R172" s="29" t="s">
        <v>146</v>
      </c>
      <c r="S172" s="89" t="s">
        <v>33</v>
      </c>
      <c r="T172" s="89" t="s">
        <v>128</v>
      </c>
      <c r="U172" s="90">
        <v>5</v>
      </c>
      <c r="V172" s="33" t="s">
        <v>146</v>
      </c>
      <c r="W172" s="31" t="s">
        <v>132</v>
      </c>
      <c r="X172" s="31" t="s">
        <v>435</v>
      </c>
    </row>
    <row r="173" spans="2:24" ht="57.6" outlineLevel="1">
      <c r="B173" s="33">
        <v>8</v>
      </c>
      <c r="C173" s="94" t="s">
        <v>148</v>
      </c>
      <c r="D173" s="38" t="s">
        <v>149</v>
      </c>
      <c r="E173" s="31" t="s">
        <v>35</v>
      </c>
      <c r="F173" s="29" t="s">
        <v>128</v>
      </c>
      <c r="G173" s="38">
        <v>50</v>
      </c>
      <c r="H173" s="30" t="s">
        <v>114</v>
      </c>
      <c r="I173" s="94" t="s">
        <v>148</v>
      </c>
      <c r="J173" s="31" t="s">
        <v>33</v>
      </c>
      <c r="K173" s="29" t="s">
        <v>128</v>
      </c>
      <c r="L173" s="38">
        <v>50</v>
      </c>
      <c r="M173" s="31"/>
      <c r="N173" s="29"/>
      <c r="O173" s="31"/>
      <c r="P173" s="38" t="s">
        <v>436</v>
      </c>
      <c r="Q173" s="110" t="s">
        <v>437</v>
      </c>
      <c r="R173" s="38" t="s">
        <v>152</v>
      </c>
      <c r="S173" s="89" t="s">
        <v>33</v>
      </c>
      <c r="T173" s="89" t="s">
        <v>128</v>
      </c>
      <c r="U173" s="90">
        <v>50</v>
      </c>
      <c r="V173" s="33"/>
      <c r="W173" s="31" t="s">
        <v>438</v>
      </c>
      <c r="X173" s="31" t="s">
        <v>439</v>
      </c>
    </row>
    <row r="174" spans="2:24" ht="14.4" outlineLevel="1">
      <c r="B174" s="33">
        <v>9</v>
      </c>
      <c r="C174" s="94" t="s">
        <v>156</v>
      </c>
      <c r="D174" s="38" t="s">
        <v>157</v>
      </c>
      <c r="E174" s="31" t="s">
        <v>35</v>
      </c>
      <c r="F174" s="29" t="s">
        <v>128</v>
      </c>
      <c r="G174" s="38">
        <v>2</v>
      </c>
      <c r="H174" s="30" t="s">
        <v>114</v>
      </c>
      <c r="I174" s="94" t="s">
        <v>156</v>
      </c>
      <c r="J174" s="31" t="s">
        <v>35</v>
      </c>
      <c r="K174" s="29" t="s">
        <v>128</v>
      </c>
      <c r="L174" s="38">
        <v>2</v>
      </c>
      <c r="M174" s="31"/>
      <c r="N174" s="29"/>
      <c r="O174" s="31"/>
      <c r="P174" s="29" t="s">
        <v>114</v>
      </c>
      <c r="Q174" s="110" t="s">
        <v>429</v>
      </c>
      <c r="R174" s="29" t="s">
        <v>158</v>
      </c>
      <c r="S174" s="89" t="s">
        <v>35</v>
      </c>
      <c r="T174" s="89" t="s">
        <v>128</v>
      </c>
      <c r="U174" s="90">
        <v>2</v>
      </c>
      <c r="V174" s="33" t="s">
        <v>159</v>
      </c>
      <c r="W174" s="31" t="s">
        <v>132</v>
      </c>
      <c r="X174" s="31" t="s">
        <v>440</v>
      </c>
    </row>
    <row r="175" spans="2:24" ht="14.4" outlineLevel="1">
      <c r="B175" s="33">
        <v>10</v>
      </c>
      <c r="C175" s="94" t="s">
        <v>160</v>
      </c>
      <c r="D175" s="38" t="s">
        <v>161</v>
      </c>
      <c r="E175" s="31" t="s">
        <v>33</v>
      </c>
      <c r="F175" s="29" t="s">
        <v>113</v>
      </c>
      <c r="G175" s="38">
        <v>10</v>
      </c>
      <c r="H175" s="30" t="s">
        <v>114</v>
      </c>
      <c r="I175" s="94" t="s">
        <v>160</v>
      </c>
      <c r="J175" s="31" t="s">
        <v>33</v>
      </c>
      <c r="K175" s="29" t="s">
        <v>113</v>
      </c>
      <c r="L175" s="38">
        <v>10</v>
      </c>
      <c r="M175" s="31"/>
      <c r="N175" s="29"/>
      <c r="O175" s="31"/>
      <c r="P175" s="29" t="s">
        <v>114</v>
      </c>
      <c r="Q175" s="110" t="s">
        <v>429</v>
      </c>
      <c r="R175" s="29" t="s">
        <v>160</v>
      </c>
      <c r="S175" s="89" t="s">
        <v>33</v>
      </c>
      <c r="T175" s="89" t="s">
        <v>113</v>
      </c>
      <c r="U175" s="90">
        <v>10</v>
      </c>
      <c r="V175" s="33" t="s">
        <v>160</v>
      </c>
      <c r="W175" s="31" t="s">
        <v>162</v>
      </c>
      <c r="X175" s="31" t="s">
        <v>441</v>
      </c>
    </row>
    <row r="176" spans="2:24" ht="14.4" outlineLevel="1">
      <c r="B176" s="33">
        <v>11</v>
      </c>
      <c r="C176" s="94" t="s">
        <v>163</v>
      </c>
      <c r="D176" s="38" t="s">
        <v>164</v>
      </c>
      <c r="E176" s="31" t="s">
        <v>35</v>
      </c>
      <c r="F176" s="29" t="s">
        <v>113</v>
      </c>
      <c r="G176" s="38">
        <v>10</v>
      </c>
      <c r="H176" s="30" t="s">
        <v>114</v>
      </c>
      <c r="I176" s="94" t="s">
        <v>163</v>
      </c>
      <c r="J176" s="31" t="s">
        <v>33</v>
      </c>
      <c r="K176" s="29" t="s">
        <v>113</v>
      </c>
      <c r="L176" s="38">
        <v>10</v>
      </c>
      <c r="M176" s="31"/>
      <c r="N176" s="29"/>
      <c r="O176" s="31"/>
      <c r="P176" s="29" t="s">
        <v>114</v>
      </c>
      <c r="Q176" s="110" t="s">
        <v>429</v>
      </c>
      <c r="R176" s="29" t="s">
        <v>163</v>
      </c>
      <c r="S176" s="89" t="s">
        <v>33</v>
      </c>
      <c r="T176" s="89" t="s">
        <v>113</v>
      </c>
      <c r="U176" s="90">
        <v>10</v>
      </c>
      <c r="V176" s="33" t="s">
        <v>163</v>
      </c>
      <c r="W176" s="31" t="s">
        <v>162</v>
      </c>
      <c r="X176" s="31" t="s">
        <v>442</v>
      </c>
    </row>
    <row r="177" spans="2:24" ht="14.4" outlineLevel="1">
      <c r="B177" s="33">
        <v>12</v>
      </c>
      <c r="C177" s="94" t="s">
        <v>165</v>
      </c>
      <c r="D177" s="38" t="s">
        <v>166</v>
      </c>
      <c r="E177" s="31" t="s">
        <v>33</v>
      </c>
      <c r="F177" s="29" t="s">
        <v>128</v>
      </c>
      <c r="G177" s="38">
        <v>2</v>
      </c>
      <c r="H177" s="30" t="s">
        <v>114</v>
      </c>
      <c r="I177" s="94" t="s">
        <v>165</v>
      </c>
      <c r="J177" s="31" t="s">
        <v>33</v>
      </c>
      <c r="K177" s="29" t="s">
        <v>128</v>
      </c>
      <c r="L177" s="38">
        <v>2</v>
      </c>
      <c r="M177" s="31"/>
      <c r="N177" s="29"/>
      <c r="O177" s="31"/>
      <c r="P177" s="29" t="s">
        <v>114</v>
      </c>
      <c r="Q177" s="110" t="s">
        <v>429</v>
      </c>
      <c r="R177" s="29" t="s">
        <v>165</v>
      </c>
      <c r="S177" s="89" t="s">
        <v>33</v>
      </c>
      <c r="T177" s="89" t="s">
        <v>128</v>
      </c>
      <c r="U177" s="90">
        <v>2</v>
      </c>
      <c r="V177" s="33" t="s">
        <v>165</v>
      </c>
      <c r="W177" s="31" t="s">
        <v>132</v>
      </c>
      <c r="X177" s="31" t="s">
        <v>443</v>
      </c>
    </row>
    <row r="178" spans="2:24" ht="14.4" outlineLevel="1">
      <c r="B178" s="33">
        <v>13</v>
      </c>
      <c r="C178" s="94" t="s">
        <v>167</v>
      </c>
      <c r="D178" s="38" t="s">
        <v>168</v>
      </c>
      <c r="E178" s="31" t="s">
        <v>35</v>
      </c>
      <c r="F178" s="29" t="s">
        <v>113</v>
      </c>
      <c r="G178" s="38">
        <v>10</v>
      </c>
      <c r="H178" s="30" t="s">
        <v>114</v>
      </c>
      <c r="I178" s="94" t="s">
        <v>167</v>
      </c>
      <c r="J178" s="31" t="s">
        <v>35</v>
      </c>
      <c r="K178" s="29" t="s">
        <v>113</v>
      </c>
      <c r="L178" s="38">
        <v>10</v>
      </c>
      <c r="M178" s="31"/>
      <c r="N178" s="29"/>
      <c r="O178" s="31"/>
      <c r="P178" s="29" t="s">
        <v>114</v>
      </c>
      <c r="Q178" s="110" t="s">
        <v>429</v>
      </c>
      <c r="R178" s="29" t="s">
        <v>167</v>
      </c>
      <c r="S178" s="89" t="s">
        <v>35</v>
      </c>
      <c r="T178" s="89" t="s">
        <v>113</v>
      </c>
      <c r="U178" s="90">
        <v>10</v>
      </c>
      <c r="V178" s="33" t="s">
        <v>167</v>
      </c>
      <c r="W178" s="31" t="s">
        <v>162</v>
      </c>
      <c r="X178" s="31" t="s">
        <v>444</v>
      </c>
    </row>
    <row r="179" spans="2:24" ht="14.4" outlineLevel="1">
      <c r="B179" s="33">
        <v>14</v>
      </c>
      <c r="C179" s="94" t="s">
        <v>171</v>
      </c>
      <c r="D179" s="38" t="s">
        <v>170</v>
      </c>
      <c r="E179" s="31" t="s">
        <v>33</v>
      </c>
      <c r="F179" s="29" t="s">
        <v>128</v>
      </c>
      <c r="G179" s="38">
        <v>4</v>
      </c>
      <c r="H179" s="30" t="s">
        <v>114</v>
      </c>
      <c r="I179" s="94" t="s">
        <v>171</v>
      </c>
      <c r="J179" s="31" t="s">
        <v>33</v>
      </c>
      <c r="K179" s="29" t="s">
        <v>128</v>
      </c>
      <c r="L179" s="38">
        <v>4</v>
      </c>
      <c r="M179" s="31"/>
      <c r="N179" s="29"/>
      <c r="O179" s="31"/>
      <c r="P179" s="29" t="s">
        <v>114</v>
      </c>
      <c r="Q179" s="110" t="s">
        <v>429</v>
      </c>
      <c r="R179" s="29" t="s">
        <v>171</v>
      </c>
      <c r="S179" s="89" t="s">
        <v>33</v>
      </c>
      <c r="T179" s="89" t="s">
        <v>128</v>
      </c>
      <c r="U179" s="90">
        <v>4</v>
      </c>
      <c r="V179" s="33" t="s">
        <v>172</v>
      </c>
      <c r="W179" s="31" t="s">
        <v>132</v>
      </c>
      <c r="X179" s="31" t="s">
        <v>445</v>
      </c>
    </row>
    <row r="180" spans="2:24" ht="43.2" outlineLevel="1">
      <c r="B180" s="33">
        <v>15</v>
      </c>
      <c r="C180" s="94" t="s">
        <v>173</v>
      </c>
      <c r="D180" s="38" t="s">
        <v>174</v>
      </c>
      <c r="E180" s="31" t="s">
        <v>35</v>
      </c>
      <c r="F180" s="29" t="s">
        <v>175</v>
      </c>
      <c r="G180" s="29">
        <v>19</v>
      </c>
      <c r="H180" s="30" t="s">
        <v>114</v>
      </c>
      <c r="I180" s="94" t="s">
        <v>173</v>
      </c>
      <c r="J180" s="31" t="s">
        <v>35</v>
      </c>
      <c r="K180" s="29" t="s">
        <v>175</v>
      </c>
      <c r="L180" s="29">
        <v>19</v>
      </c>
      <c r="M180" s="31"/>
      <c r="N180" s="29"/>
      <c r="O180" s="31"/>
      <c r="P180" s="29" t="s">
        <v>176</v>
      </c>
      <c r="Q180" s="110" t="s">
        <v>429</v>
      </c>
      <c r="R180" s="38" t="s">
        <v>177</v>
      </c>
      <c r="S180" s="89" t="s">
        <v>178</v>
      </c>
      <c r="T180" s="89" t="s">
        <v>179</v>
      </c>
      <c r="U180" s="90" t="s">
        <v>180</v>
      </c>
      <c r="V180" s="33" t="s">
        <v>181</v>
      </c>
      <c r="W180" s="31" t="s">
        <v>182</v>
      </c>
      <c r="X180" s="31" t="s">
        <v>446</v>
      </c>
    </row>
    <row r="181" spans="2:24" ht="28.8" outlineLevel="1">
      <c r="B181" s="33">
        <v>16</v>
      </c>
      <c r="C181" s="94" t="s">
        <v>794</v>
      </c>
      <c r="D181" s="38" t="s">
        <v>184</v>
      </c>
      <c r="E181" s="31" t="s">
        <v>35</v>
      </c>
      <c r="F181" s="29" t="s">
        <v>128</v>
      </c>
      <c r="G181" s="38">
        <v>1</v>
      </c>
      <c r="H181" s="30" t="s">
        <v>114</v>
      </c>
      <c r="I181" s="94" t="s">
        <v>794</v>
      </c>
      <c r="J181" s="31" t="s">
        <v>35</v>
      </c>
      <c r="K181" s="29" t="s">
        <v>128</v>
      </c>
      <c r="L181" s="38">
        <v>1</v>
      </c>
      <c r="M181" s="31"/>
      <c r="N181" s="29"/>
      <c r="O181" s="31"/>
      <c r="P181" s="29" t="s">
        <v>447</v>
      </c>
      <c r="Q181" s="110" t="s">
        <v>429</v>
      </c>
      <c r="R181" s="49" t="s">
        <v>448</v>
      </c>
      <c r="S181" s="89" t="s">
        <v>33</v>
      </c>
      <c r="T181" s="89" t="s">
        <v>113</v>
      </c>
      <c r="U181" s="90">
        <v>10</v>
      </c>
      <c r="V181" s="33"/>
      <c r="W181" s="31" t="s">
        <v>449</v>
      </c>
      <c r="X181" s="31" t="s">
        <v>450</v>
      </c>
    </row>
    <row r="182" spans="2:24" ht="14.4" outlineLevel="1">
      <c r="B182" s="33">
        <v>17</v>
      </c>
      <c r="C182" s="94" t="s">
        <v>448</v>
      </c>
      <c r="D182" s="38" t="s">
        <v>187</v>
      </c>
      <c r="E182" s="31" t="s">
        <v>35</v>
      </c>
      <c r="F182" s="99" t="s">
        <v>113</v>
      </c>
      <c r="G182" s="100">
        <v>10</v>
      </c>
      <c r="H182" s="30" t="s">
        <v>114</v>
      </c>
      <c r="I182" s="94" t="s">
        <v>448</v>
      </c>
      <c r="J182" s="31" t="s">
        <v>35</v>
      </c>
      <c r="K182" s="99" t="s">
        <v>113</v>
      </c>
      <c r="L182" s="100">
        <v>10</v>
      </c>
      <c r="M182" s="31"/>
      <c r="N182" s="29"/>
      <c r="O182" s="31"/>
      <c r="P182" s="29" t="s">
        <v>114</v>
      </c>
      <c r="Q182" s="110" t="s">
        <v>429</v>
      </c>
      <c r="R182" s="49" t="s">
        <v>448</v>
      </c>
      <c r="S182" s="89" t="s">
        <v>33</v>
      </c>
      <c r="T182" s="89" t="s">
        <v>113</v>
      </c>
      <c r="U182" s="90">
        <v>10</v>
      </c>
      <c r="V182" s="33" t="s">
        <v>448</v>
      </c>
      <c r="W182" s="31" t="s">
        <v>162</v>
      </c>
      <c r="X182" s="31" t="s">
        <v>451</v>
      </c>
    </row>
    <row r="183" spans="2:24" ht="14.4" outlineLevel="1">
      <c r="B183" s="33">
        <v>18</v>
      </c>
      <c r="C183" s="94" t="s">
        <v>191</v>
      </c>
      <c r="D183" s="38" t="s">
        <v>189</v>
      </c>
      <c r="E183" s="31" t="s">
        <v>35</v>
      </c>
      <c r="F183" s="29" t="s">
        <v>128</v>
      </c>
      <c r="G183" s="38">
        <v>19</v>
      </c>
      <c r="H183" s="30" t="s">
        <v>114</v>
      </c>
      <c r="I183" s="94" t="s">
        <v>191</v>
      </c>
      <c r="J183" s="31" t="s">
        <v>35</v>
      </c>
      <c r="K183" s="29" t="s">
        <v>128</v>
      </c>
      <c r="L183" s="38">
        <v>19</v>
      </c>
      <c r="M183" s="31"/>
      <c r="N183" s="29" t="s">
        <v>190</v>
      </c>
      <c r="O183" s="31"/>
      <c r="P183" s="29" t="s">
        <v>114</v>
      </c>
      <c r="Q183" s="110" t="s">
        <v>429</v>
      </c>
      <c r="R183" s="29" t="s">
        <v>191</v>
      </c>
      <c r="S183" s="89" t="s">
        <v>35</v>
      </c>
      <c r="T183" s="89" t="s">
        <v>128</v>
      </c>
      <c r="U183" s="90">
        <v>19</v>
      </c>
      <c r="V183" s="33" t="s">
        <v>192</v>
      </c>
      <c r="W183" s="31" t="s">
        <v>132</v>
      </c>
      <c r="X183" s="31" t="s">
        <v>452</v>
      </c>
    </row>
    <row r="184" spans="2:24" ht="158.4" outlineLevel="1">
      <c r="B184" s="33">
        <v>19</v>
      </c>
      <c r="C184" s="94" t="s">
        <v>193</v>
      </c>
      <c r="D184" s="38" t="s">
        <v>194</v>
      </c>
      <c r="E184" s="31" t="s">
        <v>35</v>
      </c>
      <c r="F184" s="29" t="s">
        <v>128</v>
      </c>
      <c r="G184" s="38">
        <v>1</v>
      </c>
      <c r="H184" s="30" t="s">
        <v>114</v>
      </c>
      <c r="I184" s="94" t="s">
        <v>193</v>
      </c>
      <c r="J184" s="31" t="s">
        <v>35</v>
      </c>
      <c r="K184" s="29" t="s">
        <v>128</v>
      </c>
      <c r="L184" s="38">
        <v>1</v>
      </c>
      <c r="M184" s="31"/>
      <c r="N184" s="29"/>
      <c r="O184" s="31"/>
      <c r="P184" s="38" t="s">
        <v>453</v>
      </c>
      <c r="Q184" s="110" t="s">
        <v>454</v>
      </c>
      <c r="R184" s="38" t="s">
        <v>197</v>
      </c>
      <c r="S184" s="89" t="s">
        <v>33</v>
      </c>
      <c r="T184" s="89" t="s">
        <v>128</v>
      </c>
      <c r="U184" s="90">
        <v>1</v>
      </c>
      <c r="V184" s="33"/>
      <c r="W184" s="31" t="s">
        <v>455</v>
      </c>
      <c r="X184" s="31" t="s">
        <v>456</v>
      </c>
    </row>
    <row r="185" spans="2:24" ht="14.4" outlineLevel="1">
      <c r="B185" s="33">
        <v>20</v>
      </c>
      <c r="C185" s="94" t="s">
        <v>816</v>
      </c>
      <c r="D185" s="38" t="s">
        <v>201</v>
      </c>
      <c r="E185" s="31" t="s">
        <v>35</v>
      </c>
      <c r="F185" s="29" t="s">
        <v>128</v>
      </c>
      <c r="G185" s="38">
        <v>19</v>
      </c>
      <c r="H185" s="30" t="s">
        <v>114</v>
      </c>
      <c r="I185" s="94" t="s">
        <v>816</v>
      </c>
      <c r="J185" s="31" t="s">
        <v>35</v>
      </c>
      <c r="K185" s="29" t="s">
        <v>128</v>
      </c>
      <c r="L185" s="38">
        <v>19</v>
      </c>
      <c r="M185" s="31"/>
      <c r="N185" s="29" t="s">
        <v>190</v>
      </c>
      <c r="O185" s="31"/>
      <c r="P185" s="29" t="s">
        <v>114</v>
      </c>
      <c r="Q185" s="110" t="s">
        <v>429</v>
      </c>
      <c r="R185" s="49" t="s">
        <v>202</v>
      </c>
      <c r="S185" s="89" t="s">
        <v>35</v>
      </c>
      <c r="T185" s="89" t="s">
        <v>128</v>
      </c>
      <c r="U185" s="90">
        <v>19</v>
      </c>
      <c r="V185" s="33" t="s">
        <v>203</v>
      </c>
      <c r="W185" s="31" t="s">
        <v>132</v>
      </c>
      <c r="X185" s="31" t="s">
        <v>457</v>
      </c>
    </row>
    <row r="186" spans="2:24" ht="158.4" outlineLevel="1">
      <c r="B186" s="33">
        <v>21</v>
      </c>
      <c r="C186" s="94" t="s">
        <v>795</v>
      </c>
      <c r="D186" s="38" t="s">
        <v>205</v>
      </c>
      <c r="E186" s="31" t="s">
        <v>35</v>
      </c>
      <c r="F186" s="29" t="s">
        <v>128</v>
      </c>
      <c r="G186" s="38">
        <v>1</v>
      </c>
      <c r="H186" s="30" t="s">
        <v>114</v>
      </c>
      <c r="I186" s="94" t="s">
        <v>795</v>
      </c>
      <c r="J186" s="31" t="s">
        <v>35</v>
      </c>
      <c r="K186" s="29" t="s">
        <v>128</v>
      </c>
      <c r="L186" s="38">
        <v>1</v>
      </c>
      <c r="M186" s="31"/>
      <c r="N186" s="29"/>
      <c r="O186" s="31"/>
      <c r="P186" s="38" t="s">
        <v>458</v>
      </c>
      <c r="Q186" s="110" t="s">
        <v>459</v>
      </c>
      <c r="R186" s="38" t="s">
        <v>208</v>
      </c>
      <c r="S186" s="89" t="s">
        <v>33</v>
      </c>
      <c r="T186" s="89" t="s">
        <v>128</v>
      </c>
      <c r="U186" s="90">
        <v>1</v>
      </c>
      <c r="V186" s="33"/>
      <c r="W186" s="31" t="s">
        <v>460</v>
      </c>
      <c r="X186" s="31" t="s">
        <v>461</v>
      </c>
    </row>
    <row r="187" spans="2:24" ht="14.4" outlineLevel="1">
      <c r="B187" s="33">
        <v>22</v>
      </c>
      <c r="C187" s="94" t="s">
        <v>211</v>
      </c>
      <c r="D187" s="38" t="s">
        <v>212</v>
      </c>
      <c r="E187" s="31" t="s">
        <v>35</v>
      </c>
      <c r="F187" s="29" t="s">
        <v>128</v>
      </c>
      <c r="G187" s="38">
        <v>1</v>
      </c>
      <c r="H187" s="30" t="s">
        <v>114</v>
      </c>
      <c r="I187" s="94" t="s">
        <v>211</v>
      </c>
      <c r="J187" s="31" t="s">
        <v>35</v>
      </c>
      <c r="K187" s="29" t="s">
        <v>128</v>
      </c>
      <c r="L187" s="38">
        <v>1</v>
      </c>
      <c r="M187" s="31"/>
      <c r="N187" s="29"/>
      <c r="O187" s="31"/>
      <c r="P187" s="29" t="s">
        <v>114</v>
      </c>
      <c r="Q187" s="110" t="s">
        <v>429</v>
      </c>
      <c r="R187" s="29" t="s">
        <v>211</v>
      </c>
      <c r="S187" s="89" t="s">
        <v>35</v>
      </c>
      <c r="T187" s="89" t="s">
        <v>128</v>
      </c>
      <c r="U187" s="90">
        <v>1</v>
      </c>
      <c r="V187" s="33" t="s">
        <v>213</v>
      </c>
      <c r="W187" s="31" t="s">
        <v>132</v>
      </c>
      <c r="X187" s="31" t="s">
        <v>462</v>
      </c>
    </row>
    <row r="188" spans="2:24" ht="14.4" outlineLevel="1">
      <c r="B188" s="33">
        <v>23</v>
      </c>
      <c r="C188" s="94" t="s">
        <v>214</v>
      </c>
      <c r="D188" s="38" t="s">
        <v>215</v>
      </c>
      <c r="E188" s="31" t="s">
        <v>35</v>
      </c>
      <c r="F188" s="29" t="s">
        <v>119</v>
      </c>
      <c r="G188" s="38">
        <v>7</v>
      </c>
      <c r="H188" s="30" t="s">
        <v>114</v>
      </c>
      <c r="I188" s="94" t="s">
        <v>214</v>
      </c>
      <c r="J188" s="31" t="s">
        <v>35</v>
      </c>
      <c r="K188" s="29" t="s">
        <v>119</v>
      </c>
      <c r="L188" s="38">
        <v>7</v>
      </c>
      <c r="M188" s="31"/>
      <c r="N188" s="29"/>
      <c r="O188" s="31"/>
      <c r="P188" s="29" t="s">
        <v>114</v>
      </c>
      <c r="Q188" s="110" t="s">
        <v>429</v>
      </c>
      <c r="R188" s="29" t="s">
        <v>216</v>
      </c>
      <c r="S188" s="89" t="s">
        <v>35</v>
      </c>
      <c r="T188" s="89" t="s">
        <v>119</v>
      </c>
      <c r="U188" s="90"/>
      <c r="V188" s="33" t="s">
        <v>216</v>
      </c>
      <c r="W188" s="31" t="s">
        <v>217</v>
      </c>
      <c r="X188" s="31" t="s">
        <v>463</v>
      </c>
    </row>
    <row r="189" spans="2:24" ht="57.6" outlineLevel="1">
      <c r="B189" s="33">
        <v>24</v>
      </c>
      <c r="C189" s="94" t="s">
        <v>218</v>
      </c>
      <c r="D189" s="38" t="s">
        <v>219</v>
      </c>
      <c r="E189" s="31" t="s">
        <v>35</v>
      </c>
      <c r="F189" s="29" t="s">
        <v>175</v>
      </c>
      <c r="G189" s="29">
        <v>19</v>
      </c>
      <c r="H189" s="30" t="s">
        <v>114</v>
      </c>
      <c r="I189" s="94" t="s">
        <v>218</v>
      </c>
      <c r="J189" s="31" t="s">
        <v>35</v>
      </c>
      <c r="K189" s="29" t="s">
        <v>175</v>
      </c>
      <c r="L189" s="29">
        <v>19</v>
      </c>
      <c r="M189" s="31"/>
      <c r="N189" s="29"/>
      <c r="O189" s="31"/>
      <c r="P189" s="38" t="s">
        <v>220</v>
      </c>
      <c r="Q189" s="110" t="s">
        <v>429</v>
      </c>
      <c r="R189" s="38" t="s">
        <v>221</v>
      </c>
      <c r="S189" s="89" t="s">
        <v>178</v>
      </c>
      <c r="T189" s="89" t="s">
        <v>179</v>
      </c>
      <c r="U189" s="90" t="s">
        <v>180</v>
      </c>
      <c r="V189" s="33" t="s">
        <v>222</v>
      </c>
      <c r="W189" s="31" t="s">
        <v>223</v>
      </c>
      <c r="X189" s="31" t="s">
        <v>464</v>
      </c>
    </row>
    <row r="190" spans="2:24" ht="28.8" outlineLevel="1">
      <c r="B190" s="33">
        <v>25</v>
      </c>
      <c r="C190" s="94" t="s">
        <v>224</v>
      </c>
      <c r="D190" s="38" t="s">
        <v>225</v>
      </c>
      <c r="E190" s="31" t="s">
        <v>35</v>
      </c>
      <c r="F190" s="29" t="s">
        <v>119</v>
      </c>
      <c r="G190" s="38">
        <v>7</v>
      </c>
      <c r="H190" s="30" t="s">
        <v>114</v>
      </c>
      <c r="I190" s="94" t="s">
        <v>224</v>
      </c>
      <c r="J190" s="31" t="s">
        <v>35</v>
      </c>
      <c r="K190" s="29" t="s">
        <v>119</v>
      </c>
      <c r="L190" s="38">
        <v>7</v>
      </c>
      <c r="M190" s="31"/>
      <c r="N190" s="29"/>
      <c r="O190" s="31"/>
      <c r="P190" s="29" t="s">
        <v>114</v>
      </c>
      <c r="Q190" s="110" t="s">
        <v>429</v>
      </c>
      <c r="R190" s="29" t="s">
        <v>226</v>
      </c>
      <c r="S190" s="89" t="s">
        <v>35</v>
      </c>
      <c r="T190" s="89" t="s">
        <v>119</v>
      </c>
      <c r="U190" s="90"/>
      <c r="V190" s="33" t="s">
        <v>227</v>
      </c>
      <c r="W190" s="31" t="s">
        <v>217</v>
      </c>
      <c r="X190" s="31" t="s">
        <v>465</v>
      </c>
    </row>
    <row r="191" spans="2:24" ht="28.8" outlineLevel="1">
      <c r="B191" s="33">
        <v>26</v>
      </c>
      <c r="C191" s="94" t="s">
        <v>228</v>
      </c>
      <c r="D191" s="38" t="s">
        <v>229</v>
      </c>
      <c r="E191" s="31" t="s">
        <v>35</v>
      </c>
      <c r="F191" s="29" t="s">
        <v>119</v>
      </c>
      <c r="G191" s="38">
        <v>7</v>
      </c>
      <c r="H191" s="30" t="s">
        <v>114</v>
      </c>
      <c r="I191" s="94" t="s">
        <v>228</v>
      </c>
      <c r="J191" s="31" t="s">
        <v>35</v>
      </c>
      <c r="K191" s="29" t="s">
        <v>119</v>
      </c>
      <c r="L191" s="38">
        <v>7</v>
      </c>
      <c r="M191" s="31"/>
      <c r="N191" s="29"/>
      <c r="O191" s="31"/>
      <c r="P191" s="29" t="s">
        <v>114</v>
      </c>
      <c r="Q191" s="110" t="s">
        <v>429</v>
      </c>
      <c r="R191" s="29" t="s">
        <v>230</v>
      </c>
      <c r="S191" s="89" t="s">
        <v>35</v>
      </c>
      <c r="T191" s="89" t="s">
        <v>119</v>
      </c>
      <c r="U191" s="90"/>
      <c r="V191" s="33" t="s">
        <v>230</v>
      </c>
      <c r="W191" s="31" t="s">
        <v>217</v>
      </c>
      <c r="X191" s="31" t="s">
        <v>466</v>
      </c>
    </row>
    <row r="192" spans="2:24" ht="57.6" outlineLevel="1">
      <c r="B192" s="33">
        <v>27</v>
      </c>
      <c r="C192" s="94" t="s">
        <v>231</v>
      </c>
      <c r="D192" s="38" t="s">
        <v>232</v>
      </c>
      <c r="E192" s="31" t="s">
        <v>35</v>
      </c>
      <c r="F192" s="29" t="s">
        <v>175</v>
      </c>
      <c r="G192" s="29">
        <v>19</v>
      </c>
      <c r="H192" s="30" t="s">
        <v>114</v>
      </c>
      <c r="I192" s="94" t="s">
        <v>231</v>
      </c>
      <c r="J192" s="31" t="s">
        <v>35</v>
      </c>
      <c r="K192" s="29" t="s">
        <v>175</v>
      </c>
      <c r="L192" s="29">
        <v>19</v>
      </c>
      <c r="M192" s="31"/>
      <c r="N192" s="29"/>
      <c r="O192" s="31"/>
      <c r="P192" s="38" t="s">
        <v>233</v>
      </c>
      <c r="Q192" s="110" t="s">
        <v>429</v>
      </c>
      <c r="R192" s="38" t="s">
        <v>234</v>
      </c>
      <c r="S192" s="89" t="s">
        <v>178</v>
      </c>
      <c r="T192" s="89" t="s">
        <v>179</v>
      </c>
      <c r="U192" s="90" t="s">
        <v>180</v>
      </c>
      <c r="V192" s="33" t="s">
        <v>235</v>
      </c>
      <c r="W192" s="31" t="s">
        <v>236</v>
      </c>
      <c r="X192" s="31" t="s">
        <v>467</v>
      </c>
    </row>
    <row r="193" spans="2:24" ht="14.4" outlineLevel="1">
      <c r="B193" s="33">
        <v>28</v>
      </c>
      <c r="C193" s="94" t="s">
        <v>237</v>
      </c>
      <c r="D193" s="38" t="s">
        <v>238</v>
      </c>
      <c r="E193" s="31" t="s">
        <v>35</v>
      </c>
      <c r="F193" s="29" t="s">
        <v>119</v>
      </c>
      <c r="G193" s="38">
        <v>7</v>
      </c>
      <c r="H193" s="30" t="s">
        <v>114</v>
      </c>
      <c r="I193" s="94" t="s">
        <v>237</v>
      </c>
      <c r="J193" s="31" t="s">
        <v>35</v>
      </c>
      <c r="K193" s="29" t="s">
        <v>119</v>
      </c>
      <c r="L193" s="38">
        <v>7</v>
      </c>
      <c r="M193" s="31"/>
      <c r="N193" s="29"/>
      <c r="O193" s="31"/>
      <c r="P193" s="29" t="s">
        <v>114</v>
      </c>
      <c r="Q193" s="110" t="s">
        <v>429</v>
      </c>
      <c r="R193" s="29" t="s">
        <v>239</v>
      </c>
      <c r="S193" s="89" t="s">
        <v>35</v>
      </c>
      <c r="T193" s="89" t="s">
        <v>119</v>
      </c>
      <c r="U193" s="90"/>
      <c r="V193" s="33" t="s">
        <v>239</v>
      </c>
      <c r="W193" s="31" t="s">
        <v>217</v>
      </c>
      <c r="X193" s="31" t="s">
        <v>468</v>
      </c>
    </row>
    <row r="194" spans="2:24" ht="57.6" outlineLevel="1">
      <c r="B194" s="33">
        <v>29</v>
      </c>
      <c r="C194" s="94" t="s">
        <v>240</v>
      </c>
      <c r="D194" s="38" t="s">
        <v>241</v>
      </c>
      <c r="E194" s="31" t="s">
        <v>35</v>
      </c>
      <c r="F194" s="29" t="s">
        <v>175</v>
      </c>
      <c r="G194" s="29">
        <v>19</v>
      </c>
      <c r="H194" s="30" t="s">
        <v>114</v>
      </c>
      <c r="I194" s="94" t="s">
        <v>240</v>
      </c>
      <c r="J194" s="31" t="s">
        <v>35</v>
      </c>
      <c r="K194" s="29" t="s">
        <v>175</v>
      </c>
      <c r="L194" s="29">
        <v>19</v>
      </c>
      <c r="M194" s="31"/>
      <c r="N194" s="29"/>
      <c r="O194" s="31"/>
      <c r="P194" s="38" t="s">
        <v>242</v>
      </c>
      <c r="Q194" s="110" t="s">
        <v>429</v>
      </c>
      <c r="R194" s="38" t="s">
        <v>243</v>
      </c>
      <c r="S194" s="89" t="s">
        <v>178</v>
      </c>
      <c r="T194" s="89" t="s">
        <v>179</v>
      </c>
      <c r="U194" s="90" t="s">
        <v>180</v>
      </c>
      <c r="V194" s="33" t="s">
        <v>244</v>
      </c>
      <c r="W194" s="31" t="s">
        <v>245</v>
      </c>
      <c r="X194" s="31" t="s">
        <v>469</v>
      </c>
    </row>
    <row r="195" spans="2:24" ht="14.4" outlineLevel="1">
      <c r="B195" s="33">
        <v>30</v>
      </c>
      <c r="C195" s="94" t="s">
        <v>246</v>
      </c>
      <c r="D195" s="38" t="s">
        <v>247</v>
      </c>
      <c r="E195" s="31" t="s">
        <v>35</v>
      </c>
      <c r="F195" s="29" t="s">
        <v>248</v>
      </c>
      <c r="G195" s="38" t="s">
        <v>249</v>
      </c>
      <c r="H195" s="30" t="s">
        <v>114</v>
      </c>
      <c r="I195" s="94" t="s">
        <v>246</v>
      </c>
      <c r="J195" s="31" t="s">
        <v>35</v>
      </c>
      <c r="K195" s="29" t="s">
        <v>248</v>
      </c>
      <c r="L195" s="38" t="s">
        <v>249</v>
      </c>
      <c r="M195" s="31"/>
      <c r="N195" s="29"/>
      <c r="O195" s="31"/>
      <c r="P195" s="29" t="s">
        <v>114</v>
      </c>
      <c r="Q195" s="110" t="s">
        <v>429</v>
      </c>
      <c r="R195" s="29" t="s">
        <v>250</v>
      </c>
      <c r="S195" s="89" t="s">
        <v>35</v>
      </c>
      <c r="T195" s="89" t="s">
        <v>423</v>
      </c>
      <c r="U195" s="90"/>
      <c r="V195" s="33" t="s">
        <v>250</v>
      </c>
      <c r="W195" s="31" t="s">
        <v>114</v>
      </c>
      <c r="X195" s="31" t="s">
        <v>470</v>
      </c>
    </row>
    <row r="196" spans="2:24" ht="28.8" outlineLevel="1">
      <c r="B196" s="33">
        <v>31</v>
      </c>
      <c r="C196" s="94" t="s">
        <v>796</v>
      </c>
      <c r="D196" s="38" t="s">
        <v>252</v>
      </c>
      <c r="E196" s="31" t="s">
        <v>35</v>
      </c>
      <c r="F196" s="29" t="s">
        <v>119</v>
      </c>
      <c r="G196" s="38">
        <v>4</v>
      </c>
      <c r="H196" s="30" t="s">
        <v>114</v>
      </c>
      <c r="I196" s="94" t="s">
        <v>796</v>
      </c>
      <c r="J196" s="31" t="s">
        <v>35</v>
      </c>
      <c r="K196" s="29" t="s">
        <v>119</v>
      </c>
      <c r="L196" s="38">
        <v>4</v>
      </c>
      <c r="M196" s="31"/>
      <c r="N196" s="29"/>
      <c r="O196" s="31"/>
      <c r="P196" s="29" t="s">
        <v>114</v>
      </c>
      <c r="Q196" s="110" t="s">
        <v>429</v>
      </c>
      <c r="R196" s="29" t="s">
        <v>253</v>
      </c>
      <c r="S196" s="89" t="s">
        <v>35</v>
      </c>
      <c r="T196" s="89" t="s">
        <v>119</v>
      </c>
      <c r="U196" s="90"/>
      <c r="V196" s="33" t="s">
        <v>253</v>
      </c>
      <c r="W196" s="31" t="s">
        <v>114</v>
      </c>
      <c r="X196" s="31" t="s">
        <v>471</v>
      </c>
    </row>
    <row r="197" spans="2:24" ht="14.4" outlineLevel="1">
      <c r="B197" s="33">
        <v>32</v>
      </c>
      <c r="C197" s="94" t="s">
        <v>254</v>
      </c>
      <c r="D197" s="38" t="s">
        <v>255</v>
      </c>
      <c r="E197" s="31" t="s">
        <v>35</v>
      </c>
      <c r="F197" s="29" t="s">
        <v>113</v>
      </c>
      <c r="G197" s="38">
        <v>10</v>
      </c>
      <c r="H197" s="30" t="s">
        <v>114</v>
      </c>
      <c r="I197" s="94" t="s">
        <v>254</v>
      </c>
      <c r="J197" s="31" t="s">
        <v>35</v>
      </c>
      <c r="K197" s="29" t="s">
        <v>113</v>
      </c>
      <c r="L197" s="38">
        <v>10</v>
      </c>
      <c r="M197" s="31"/>
      <c r="N197" s="29"/>
      <c r="O197" s="31"/>
      <c r="P197" s="29" t="s">
        <v>114</v>
      </c>
      <c r="Q197" s="110" t="s">
        <v>429</v>
      </c>
      <c r="R197" s="29" t="s">
        <v>254</v>
      </c>
      <c r="S197" s="89" t="s">
        <v>35</v>
      </c>
      <c r="T197" s="89" t="s">
        <v>113</v>
      </c>
      <c r="U197" s="90">
        <v>10</v>
      </c>
      <c r="V197" s="33" t="s">
        <v>254</v>
      </c>
      <c r="W197" s="31" t="s">
        <v>162</v>
      </c>
      <c r="X197" s="31" t="s">
        <v>472</v>
      </c>
    </row>
    <row r="198" spans="2:24" ht="14.4" outlineLevel="1">
      <c r="B198" s="33">
        <v>33</v>
      </c>
      <c r="C198" s="94" t="s">
        <v>256</v>
      </c>
      <c r="D198" s="38" t="s">
        <v>257</v>
      </c>
      <c r="E198" s="31" t="s">
        <v>35</v>
      </c>
      <c r="F198" s="29" t="s">
        <v>248</v>
      </c>
      <c r="G198" s="38" t="s">
        <v>249</v>
      </c>
      <c r="H198" s="30" t="s">
        <v>114</v>
      </c>
      <c r="I198" s="94" t="s">
        <v>256</v>
      </c>
      <c r="J198" s="31" t="s">
        <v>35</v>
      </c>
      <c r="K198" s="29" t="s">
        <v>248</v>
      </c>
      <c r="L198" s="38" t="s">
        <v>249</v>
      </c>
      <c r="M198" s="31"/>
      <c r="N198" s="29"/>
      <c r="O198" s="31"/>
      <c r="P198" s="29" t="s">
        <v>114</v>
      </c>
      <c r="Q198" s="110" t="s">
        <v>429</v>
      </c>
      <c r="R198" s="29" t="s">
        <v>258</v>
      </c>
      <c r="S198" s="89" t="s">
        <v>35</v>
      </c>
      <c r="T198" s="89" t="s">
        <v>423</v>
      </c>
      <c r="U198" s="90"/>
      <c r="V198" s="33" t="s">
        <v>259</v>
      </c>
      <c r="W198" s="31" t="s">
        <v>114</v>
      </c>
      <c r="X198" s="31" t="s">
        <v>473</v>
      </c>
    </row>
    <row r="199" spans="2:24" ht="14.4" outlineLevel="1">
      <c r="B199" s="33">
        <v>34</v>
      </c>
      <c r="C199" s="94" t="s">
        <v>797</v>
      </c>
      <c r="D199" s="38" t="s">
        <v>261</v>
      </c>
      <c r="E199" s="31" t="s">
        <v>35</v>
      </c>
      <c r="F199" s="29" t="s">
        <v>119</v>
      </c>
      <c r="G199" s="38">
        <v>4</v>
      </c>
      <c r="H199" s="30" t="s">
        <v>114</v>
      </c>
      <c r="I199" s="94" t="s">
        <v>797</v>
      </c>
      <c r="J199" s="31" t="s">
        <v>35</v>
      </c>
      <c r="K199" s="29" t="s">
        <v>119</v>
      </c>
      <c r="L199" s="38">
        <v>4</v>
      </c>
      <c r="M199" s="31"/>
      <c r="N199" s="29"/>
      <c r="O199" s="31"/>
      <c r="P199" s="29" t="s">
        <v>114</v>
      </c>
      <c r="Q199" s="110" t="s">
        <v>429</v>
      </c>
      <c r="R199" s="29" t="s">
        <v>262</v>
      </c>
      <c r="S199" s="89" t="s">
        <v>35</v>
      </c>
      <c r="T199" s="89" t="s">
        <v>119</v>
      </c>
      <c r="U199" s="90"/>
      <c r="V199" s="33" t="s">
        <v>263</v>
      </c>
      <c r="W199" s="31" t="s">
        <v>114</v>
      </c>
      <c r="X199" s="31" t="s">
        <v>474</v>
      </c>
    </row>
    <row r="200" spans="2:24" ht="14.4" outlineLevel="1">
      <c r="B200" s="33">
        <v>35</v>
      </c>
      <c r="C200" s="94" t="s">
        <v>264</v>
      </c>
      <c r="D200" s="38" t="s">
        <v>265</v>
      </c>
      <c r="E200" s="31" t="s">
        <v>35</v>
      </c>
      <c r="F200" s="29" t="s">
        <v>113</v>
      </c>
      <c r="G200" s="38">
        <v>10</v>
      </c>
      <c r="H200" s="30" t="s">
        <v>114</v>
      </c>
      <c r="I200" s="94" t="s">
        <v>264</v>
      </c>
      <c r="J200" s="31" t="s">
        <v>35</v>
      </c>
      <c r="K200" s="29" t="s">
        <v>113</v>
      </c>
      <c r="L200" s="38">
        <v>10</v>
      </c>
      <c r="M200" s="31"/>
      <c r="N200" s="29"/>
      <c r="O200" s="31"/>
      <c r="P200" s="29" t="s">
        <v>114</v>
      </c>
      <c r="Q200" s="110" t="s">
        <v>429</v>
      </c>
      <c r="R200" s="29" t="s">
        <v>264</v>
      </c>
      <c r="S200" s="89" t="s">
        <v>35</v>
      </c>
      <c r="T200" s="89" t="s">
        <v>113</v>
      </c>
      <c r="U200" s="90">
        <v>10</v>
      </c>
      <c r="V200" s="33" t="s">
        <v>266</v>
      </c>
      <c r="W200" s="31" t="s">
        <v>162</v>
      </c>
      <c r="X200" s="31" t="s">
        <v>475</v>
      </c>
    </row>
    <row r="201" spans="2:24" ht="28.8" outlineLevel="1">
      <c r="B201" s="33">
        <v>36</v>
      </c>
      <c r="C201" s="94" t="s">
        <v>267</v>
      </c>
      <c r="D201" s="38" t="s">
        <v>268</v>
      </c>
      <c r="E201" s="31" t="s">
        <v>35</v>
      </c>
      <c r="F201" s="29" t="s">
        <v>248</v>
      </c>
      <c r="G201" s="38" t="s">
        <v>249</v>
      </c>
      <c r="H201" s="30" t="s">
        <v>114</v>
      </c>
      <c r="I201" s="94" t="s">
        <v>267</v>
      </c>
      <c r="J201" s="31" t="s">
        <v>35</v>
      </c>
      <c r="K201" s="29" t="s">
        <v>248</v>
      </c>
      <c r="L201" s="38" t="s">
        <v>249</v>
      </c>
      <c r="M201" s="31"/>
      <c r="N201" s="29"/>
      <c r="O201" s="31"/>
      <c r="P201" s="29" t="s">
        <v>114</v>
      </c>
      <c r="Q201" s="110" t="s">
        <v>429</v>
      </c>
      <c r="R201" s="29" t="s">
        <v>267</v>
      </c>
      <c r="S201" s="89" t="s">
        <v>35</v>
      </c>
      <c r="T201" s="89" t="s">
        <v>423</v>
      </c>
      <c r="U201" s="90"/>
      <c r="V201" s="33" t="s">
        <v>269</v>
      </c>
      <c r="W201" s="31" t="s">
        <v>114</v>
      </c>
      <c r="X201" s="31" t="s">
        <v>476</v>
      </c>
    </row>
    <row r="202" spans="2:24" ht="28.8" outlineLevel="1">
      <c r="B202" s="33">
        <v>37</v>
      </c>
      <c r="C202" s="94" t="s">
        <v>798</v>
      </c>
      <c r="D202" s="38" t="s">
        <v>271</v>
      </c>
      <c r="E202" s="31" t="s">
        <v>35</v>
      </c>
      <c r="F202" s="29" t="s">
        <v>119</v>
      </c>
      <c r="G202" s="38">
        <v>4</v>
      </c>
      <c r="H202" s="30" t="s">
        <v>114</v>
      </c>
      <c r="I202" s="94" t="s">
        <v>798</v>
      </c>
      <c r="J202" s="31" t="s">
        <v>35</v>
      </c>
      <c r="K202" s="29" t="s">
        <v>119</v>
      </c>
      <c r="L202" s="38">
        <v>4</v>
      </c>
      <c r="M202" s="31"/>
      <c r="N202" s="29"/>
      <c r="O202" s="31"/>
      <c r="P202" s="29" t="s">
        <v>114</v>
      </c>
      <c r="Q202" s="110" t="s">
        <v>429</v>
      </c>
      <c r="R202" s="29" t="s">
        <v>272</v>
      </c>
      <c r="S202" s="89" t="s">
        <v>35</v>
      </c>
      <c r="T202" s="89" t="s">
        <v>119</v>
      </c>
      <c r="U202" s="90"/>
      <c r="V202" s="33" t="s">
        <v>273</v>
      </c>
      <c r="W202" s="31" t="s">
        <v>114</v>
      </c>
      <c r="X202" s="31" t="s">
        <v>477</v>
      </c>
    </row>
    <row r="203" spans="2:24" ht="14.4" outlineLevel="1">
      <c r="B203" s="33">
        <v>38</v>
      </c>
      <c r="C203" s="94" t="s">
        <v>799</v>
      </c>
      <c r="D203" s="38" t="s">
        <v>275</v>
      </c>
      <c r="E203" s="31" t="s">
        <v>35</v>
      </c>
      <c r="F203" s="29" t="s">
        <v>248</v>
      </c>
      <c r="G203" s="38" t="s">
        <v>249</v>
      </c>
      <c r="H203" s="30" t="s">
        <v>114</v>
      </c>
      <c r="I203" s="94" t="s">
        <v>799</v>
      </c>
      <c r="J203" s="31" t="s">
        <v>35</v>
      </c>
      <c r="K203" s="29" t="s">
        <v>248</v>
      </c>
      <c r="L203" s="38" t="s">
        <v>249</v>
      </c>
      <c r="M203" s="31"/>
      <c r="N203" s="29"/>
      <c r="O203" s="31"/>
      <c r="P203" s="29" t="s">
        <v>114</v>
      </c>
      <c r="Q203" s="110" t="s">
        <v>429</v>
      </c>
      <c r="R203" s="29" t="s">
        <v>276</v>
      </c>
      <c r="S203" s="89" t="s">
        <v>35</v>
      </c>
      <c r="T203" s="89" t="s">
        <v>423</v>
      </c>
      <c r="U203" s="90"/>
      <c r="V203" s="33" t="s">
        <v>277</v>
      </c>
      <c r="W203" s="31" t="s">
        <v>114</v>
      </c>
      <c r="X203" s="31" t="s">
        <v>478</v>
      </c>
    </row>
    <row r="204" spans="2:24" ht="28.8" outlineLevel="1">
      <c r="B204" s="33">
        <v>39</v>
      </c>
      <c r="C204" s="94" t="s">
        <v>800</v>
      </c>
      <c r="D204" s="38" t="s">
        <v>279</v>
      </c>
      <c r="E204" s="31" t="s">
        <v>35</v>
      </c>
      <c r="F204" s="29" t="s">
        <v>119</v>
      </c>
      <c r="G204" s="38">
        <v>4</v>
      </c>
      <c r="H204" s="30" t="s">
        <v>114</v>
      </c>
      <c r="I204" s="94" t="s">
        <v>800</v>
      </c>
      <c r="J204" s="31" t="s">
        <v>35</v>
      </c>
      <c r="K204" s="29" t="s">
        <v>119</v>
      </c>
      <c r="L204" s="38">
        <v>4</v>
      </c>
      <c r="M204" s="31"/>
      <c r="N204" s="29"/>
      <c r="O204" s="31"/>
      <c r="P204" s="29" t="s">
        <v>114</v>
      </c>
      <c r="Q204" s="110" t="s">
        <v>429</v>
      </c>
      <c r="R204" s="29" t="s">
        <v>280</v>
      </c>
      <c r="S204" s="89" t="s">
        <v>35</v>
      </c>
      <c r="T204" s="89" t="s">
        <v>119</v>
      </c>
      <c r="U204" s="90"/>
      <c r="V204" s="33" t="s">
        <v>281</v>
      </c>
      <c r="W204" s="31" t="s">
        <v>114</v>
      </c>
      <c r="X204" s="31" t="s">
        <v>479</v>
      </c>
    </row>
    <row r="205" spans="2:24" ht="28.8" outlineLevel="1">
      <c r="B205" s="33">
        <v>40</v>
      </c>
      <c r="C205" s="94" t="s">
        <v>282</v>
      </c>
      <c r="D205" s="38" t="s">
        <v>283</v>
      </c>
      <c r="E205" s="31" t="s">
        <v>35</v>
      </c>
      <c r="F205" s="29" t="s">
        <v>248</v>
      </c>
      <c r="G205" s="38" t="s">
        <v>249</v>
      </c>
      <c r="H205" s="30" t="s">
        <v>114</v>
      </c>
      <c r="I205" s="94" t="s">
        <v>282</v>
      </c>
      <c r="J205" s="31" t="s">
        <v>35</v>
      </c>
      <c r="K205" s="29" t="s">
        <v>248</v>
      </c>
      <c r="L205" s="38" t="s">
        <v>249</v>
      </c>
      <c r="M205" s="31"/>
      <c r="N205" s="29"/>
      <c r="O205" s="31"/>
      <c r="P205" s="29" t="s">
        <v>114</v>
      </c>
      <c r="Q205" s="110" t="s">
        <v>429</v>
      </c>
      <c r="R205" s="29" t="s">
        <v>284</v>
      </c>
      <c r="S205" s="89" t="s">
        <v>35</v>
      </c>
      <c r="T205" s="89" t="s">
        <v>423</v>
      </c>
      <c r="U205" s="90"/>
      <c r="V205" s="33" t="s">
        <v>285</v>
      </c>
      <c r="W205" s="31" t="s">
        <v>114</v>
      </c>
      <c r="X205" s="31" t="s">
        <v>480</v>
      </c>
    </row>
    <row r="206" spans="2:24" ht="28.8" outlineLevel="1">
      <c r="B206" s="33">
        <v>41</v>
      </c>
      <c r="C206" s="94" t="s">
        <v>801</v>
      </c>
      <c r="D206" s="38" t="s">
        <v>287</v>
      </c>
      <c r="E206" s="31" t="s">
        <v>35</v>
      </c>
      <c r="F206" s="29" t="s">
        <v>119</v>
      </c>
      <c r="G206" s="38">
        <v>4</v>
      </c>
      <c r="H206" s="30" t="s">
        <v>114</v>
      </c>
      <c r="I206" s="94" t="s">
        <v>801</v>
      </c>
      <c r="J206" s="31" t="s">
        <v>35</v>
      </c>
      <c r="K206" s="29" t="s">
        <v>119</v>
      </c>
      <c r="L206" s="38">
        <v>4</v>
      </c>
      <c r="M206" s="31"/>
      <c r="N206" s="29"/>
      <c r="O206" s="31"/>
      <c r="P206" s="29" t="s">
        <v>114</v>
      </c>
      <c r="Q206" s="110" t="s">
        <v>429</v>
      </c>
      <c r="R206" s="29" t="s">
        <v>288</v>
      </c>
      <c r="S206" s="89" t="s">
        <v>35</v>
      </c>
      <c r="T206" s="89" t="s">
        <v>119</v>
      </c>
      <c r="U206" s="90"/>
      <c r="V206" s="33" t="s">
        <v>289</v>
      </c>
      <c r="W206" s="31" t="s">
        <v>114</v>
      </c>
      <c r="X206" s="31" t="s">
        <v>481</v>
      </c>
    </row>
    <row r="207" spans="2:24" ht="14.4" outlineLevel="1">
      <c r="B207" s="33">
        <v>42</v>
      </c>
      <c r="C207" s="94" t="s">
        <v>290</v>
      </c>
      <c r="D207" s="38" t="s">
        <v>291</v>
      </c>
      <c r="E207" s="31" t="s">
        <v>35</v>
      </c>
      <c r="F207" s="29" t="s">
        <v>113</v>
      </c>
      <c r="G207" s="38">
        <v>10</v>
      </c>
      <c r="H207" s="30" t="s">
        <v>114</v>
      </c>
      <c r="I207" s="94" t="s">
        <v>290</v>
      </c>
      <c r="J207" s="31" t="s">
        <v>35</v>
      </c>
      <c r="K207" s="29" t="s">
        <v>113</v>
      </c>
      <c r="L207" s="38">
        <v>10</v>
      </c>
      <c r="M207" s="31"/>
      <c r="N207" s="29"/>
      <c r="O207" s="31"/>
      <c r="P207" s="29" t="s">
        <v>114</v>
      </c>
      <c r="Q207" s="110" t="s">
        <v>429</v>
      </c>
      <c r="R207" s="104" t="s">
        <v>290</v>
      </c>
      <c r="S207" s="89" t="s">
        <v>35</v>
      </c>
      <c r="T207" s="89" t="s">
        <v>113</v>
      </c>
      <c r="U207" s="90">
        <v>10</v>
      </c>
      <c r="V207" s="33" t="s">
        <v>290</v>
      </c>
      <c r="W207" s="31" t="s">
        <v>162</v>
      </c>
      <c r="X207" s="31" t="s">
        <v>482</v>
      </c>
    </row>
    <row r="208" spans="2:24" ht="14.4" outlineLevel="1">
      <c r="B208" s="33">
        <v>43</v>
      </c>
      <c r="C208" s="94" t="s">
        <v>292</v>
      </c>
      <c r="D208" s="38" t="s">
        <v>293</v>
      </c>
      <c r="E208" s="31" t="s">
        <v>35</v>
      </c>
      <c r="F208" s="29" t="s">
        <v>248</v>
      </c>
      <c r="G208" s="38" t="s">
        <v>249</v>
      </c>
      <c r="H208" s="30" t="s">
        <v>114</v>
      </c>
      <c r="I208" s="94" t="s">
        <v>292</v>
      </c>
      <c r="J208" s="31" t="s">
        <v>35</v>
      </c>
      <c r="K208" s="29" t="s">
        <v>248</v>
      </c>
      <c r="L208" s="38" t="s">
        <v>249</v>
      </c>
      <c r="M208" s="31"/>
      <c r="N208" s="29"/>
      <c r="O208" s="31"/>
      <c r="P208" s="29" t="s">
        <v>114</v>
      </c>
      <c r="Q208" s="110" t="s">
        <v>429</v>
      </c>
      <c r="R208" s="29" t="s">
        <v>292</v>
      </c>
      <c r="S208" s="89" t="s">
        <v>35</v>
      </c>
      <c r="T208" s="89" t="s">
        <v>423</v>
      </c>
      <c r="U208" s="90"/>
      <c r="V208" s="33" t="s">
        <v>292</v>
      </c>
      <c r="W208" s="31" t="s">
        <v>114</v>
      </c>
      <c r="X208" s="31" t="s">
        <v>483</v>
      </c>
    </row>
    <row r="209" spans="2:24" ht="14.4" outlineLevel="1">
      <c r="B209" s="33">
        <v>44</v>
      </c>
      <c r="C209" s="94" t="s">
        <v>294</v>
      </c>
      <c r="D209" s="38" t="s">
        <v>295</v>
      </c>
      <c r="E209" s="31" t="s">
        <v>35</v>
      </c>
      <c r="F209" s="29" t="s">
        <v>113</v>
      </c>
      <c r="G209" s="38">
        <v>10</v>
      </c>
      <c r="H209" s="30" t="s">
        <v>114</v>
      </c>
      <c r="I209" s="94" t="s">
        <v>294</v>
      </c>
      <c r="J209" s="31" t="s">
        <v>35</v>
      </c>
      <c r="K209" s="29" t="s">
        <v>113</v>
      </c>
      <c r="L209" s="38">
        <v>10</v>
      </c>
      <c r="M209" s="31"/>
      <c r="N209" s="29"/>
      <c r="O209" s="31"/>
      <c r="P209" s="29" t="s">
        <v>114</v>
      </c>
      <c r="Q209" s="110" t="s">
        <v>429</v>
      </c>
      <c r="R209" s="29" t="s">
        <v>294</v>
      </c>
      <c r="S209" s="89" t="s">
        <v>35</v>
      </c>
      <c r="T209" s="89" t="s">
        <v>113</v>
      </c>
      <c r="U209" s="90">
        <v>10</v>
      </c>
      <c r="V209" s="33" t="s">
        <v>294</v>
      </c>
      <c r="W209" s="31" t="s">
        <v>162</v>
      </c>
      <c r="X209" s="31" t="s">
        <v>484</v>
      </c>
    </row>
    <row r="210" spans="2:24" ht="14.4" outlineLevel="1">
      <c r="B210" s="33">
        <v>45</v>
      </c>
      <c r="C210" s="94" t="s">
        <v>296</v>
      </c>
      <c r="D210" s="38" t="s">
        <v>297</v>
      </c>
      <c r="E210" s="31" t="s">
        <v>35</v>
      </c>
      <c r="F210" s="29" t="s">
        <v>113</v>
      </c>
      <c r="G210" s="38">
        <v>10</v>
      </c>
      <c r="H210" s="30" t="s">
        <v>114</v>
      </c>
      <c r="I210" s="94" t="s">
        <v>296</v>
      </c>
      <c r="J210" s="31" t="s">
        <v>35</v>
      </c>
      <c r="K210" s="29" t="s">
        <v>113</v>
      </c>
      <c r="L210" s="38">
        <v>10</v>
      </c>
      <c r="M210" s="31"/>
      <c r="N210" s="29"/>
      <c r="O210" s="31"/>
      <c r="P210" s="29" t="s">
        <v>114</v>
      </c>
      <c r="Q210" s="110" t="s">
        <v>429</v>
      </c>
      <c r="R210" s="29" t="s">
        <v>296</v>
      </c>
      <c r="S210" s="89" t="s">
        <v>35</v>
      </c>
      <c r="T210" s="89" t="s">
        <v>113</v>
      </c>
      <c r="U210" s="90">
        <v>10</v>
      </c>
      <c r="V210" s="33" t="s">
        <v>298</v>
      </c>
      <c r="W210" s="31" t="s">
        <v>162</v>
      </c>
      <c r="X210" s="31" t="s">
        <v>485</v>
      </c>
    </row>
    <row r="211" spans="2:24" ht="28.8" outlineLevel="1">
      <c r="B211" s="33">
        <v>46</v>
      </c>
      <c r="C211" s="94" t="s">
        <v>802</v>
      </c>
      <c r="D211" s="38" t="s">
        <v>300</v>
      </c>
      <c r="E211" s="31" t="s">
        <v>35</v>
      </c>
      <c r="F211" s="29" t="s">
        <v>119</v>
      </c>
      <c r="G211" s="38">
        <v>2</v>
      </c>
      <c r="H211" s="30" t="s">
        <v>114</v>
      </c>
      <c r="I211" s="94" t="s">
        <v>802</v>
      </c>
      <c r="J211" s="31" t="s">
        <v>35</v>
      </c>
      <c r="K211" s="29" t="s">
        <v>119</v>
      </c>
      <c r="L211" s="38">
        <v>2</v>
      </c>
      <c r="M211" s="31"/>
      <c r="N211" s="29"/>
      <c r="O211" s="31"/>
      <c r="P211" s="29" t="s">
        <v>114</v>
      </c>
      <c r="Q211" s="110" t="s">
        <v>429</v>
      </c>
      <c r="R211" s="29" t="s">
        <v>301</v>
      </c>
      <c r="S211" s="89" t="s">
        <v>35</v>
      </c>
      <c r="T211" s="89" t="s">
        <v>119</v>
      </c>
      <c r="U211" s="90"/>
      <c r="V211" s="33" t="s">
        <v>302</v>
      </c>
      <c r="W211" s="31" t="s">
        <v>114</v>
      </c>
      <c r="X211" s="31" t="s">
        <v>486</v>
      </c>
    </row>
    <row r="212" spans="2:24" ht="14.4" outlineLevel="1">
      <c r="B212" s="33">
        <v>47</v>
      </c>
      <c r="C212" s="94" t="s">
        <v>303</v>
      </c>
      <c r="D212" s="38" t="s">
        <v>304</v>
      </c>
      <c r="E212" s="31" t="s">
        <v>35</v>
      </c>
      <c r="F212" s="29" t="s">
        <v>113</v>
      </c>
      <c r="G212" s="38">
        <v>10</v>
      </c>
      <c r="H212" s="30" t="s">
        <v>114</v>
      </c>
      <c r="I212" s="94" t="s">
        <v>303</v>
      </c>
      <c r="J212" s="31" t="s">
        <v>35</v>
      </c>
      <c r="K212" s="29" t="s">
        <v>113</v>
      </c>
      <c r="L212" s="38">
        <v>10</v>
      </c>
      <c r="M212" s="31"/>
      <c r="N212" s="29"/>
      <c r="O212" s="31"/>
      <c r="P212" s="29" t="s">
        <v>114</v>
      </c>
      <c r="Q212" s="110" t="s">
        <v>429</v>
      </c>
      <c r="R212" s="29" t="s">
        <v>303</v>
      </c>
      <c r="S212" s="89" t="s">
        <v>35</v>
      </c>
      <c r="T212" s="89" t="s">
        <v>113</v>
      </c>
      <c r="U212" s="90">
        <v>10</v>
      </c>
      <c r="V212" s="33" t="s">
        <v>305</v>
      </c>
      <c r="W212" s="31" t="s">
        <v>162</v>
      </c>
      <c r="X212" s="31" t="s">
        <v>487</v>
      </c>
    </row>
    <row r="213" spans="2:24" ht="14.4" outlineLevel="1">
      <c r="B213" s="33">
        <v>48</v>
      </c>
      <c r="C213" s="94" t="s">
        <v>803</v>
      </c>
      <c r="D213" s="38" t="s">
        <v>307</v>
      </c>
      <c r="E213" s="31" t="s">
        <v>35</v>
      </c>
      <c r="F213" s="29" t="s">
        <v>119</v>
      </c>
      <c r="G213" s="38">
        <v>2</v>
      </c>
      <c r="H213" s="30" t="s">
        <v>114</v>
      </c>
      <c r="I213" s="94" t="s">
        <v>803</v>
      </c>
      <c r="J213" s="31" t="s">
        <v>35</v>
      </c>
      <c r="K213" s="29" t="s">
        <v>119</v>
      </c>
      <c r="L213" s="38">
        <v>2</v>
      </c>
      <c r="M213" s="31"/>
      <c r="N213" s="29"/>
      <c r="O213" s="31"/>
      <c r="P213" s="29" t="s">
        <v>114</v>
      </c>
      <c r="Q213" s="110" t="s">
        <v>429</v>
      </c>
      <c r="R213" s="29" t="s">
        <v>308</v>
      </c>
      <c r="S213" s="89" t="s">
        <v>35</v>
      </c>
      <c r="T213" s="89" t="s">
        <v>119</v>
      </c>
      <c r="U213" s="90"/>
      <c r="V213" s="33" t="s">
        <v>309</v>
      </c>
      <c r="W213" s="31" t="s">
        <v>114</v>
      </c>
      <c r="X213" s="31" t="s">
        <v>488</v>
      </c>
    </row>
    <row r="214" spans="2:24" ht="14.4" outlineLevel="1">
      <c r="B214" s="33">
        <v>49</v>
      </c>
      <c r="C214" s="94" t="s">
        <v>804</v>
      </c>
      <c r="D214" s="38" t="s">
        <v>311</v>
      </c>
      <c r="E214" s="31" t="s">
        <v>35</v>
      </c>
      <c r="F214" s="29" t="s">
        <v>113</v>
      </c>
      <c r="G214" s="38">
        <v>10</v>
      </c>
      <c r="H214" s="30" t="s">
        <v>114</v>
      </c>
      <c r="I214" s="94" t="s">
        <v>804</v>
      </c>
      <c r="J214" s="31" t="s">
        <v>35</v>
      </c>
      <c r="K214" s="29" t="s">
        <v>113</v>
      </c>
      <c r="L214" s="38">
        <v>10</v>
      </c>
      <c r="M214" s="31"/>
      <c r="N214" s="29"/>
      <c r="O214" s="31"/>
      <c r="P214" s="29" t="s">
        <v>114</v>
      </c>
      <c r="Q214" s="110" t="s">
        <v>429</v>
      </c>
      <c r="R214" s="29" t="s">
        <v>310</v>
      </c>
      <c r="S214" s="89" t="s">
        <v>35</v>
      </c>
      <c r="T214" s="89" t="s">
        <v>113</v>
      </c>
      <c r="U214" s="90">
        <v>10</v>
      </c>
      <c r="V214" s="33" t="s">
        <v>310</v>
      </c>
      <c r="W214" s="31" t="s">
        <v>162</v>
      </c>
      <c r="X214" s="31" t="s">
        <v>489</v>
      </c>
    </row>
    <row r="215" spans="2:24" ht="14.4" outlineLevel="1">
      <c r="B215" s="33">
        <v>50</v>
      </c>
      <c r="C215" s="94" t="s">
        <v>805</v>
      </c>
      <c r="D215" s="38" t="s">
        <v>313</v>
      </c>
      <c r="E215" s="31" t="s">
        <v>35</v>
      </c>
      <c r="F215" s="29" t="s">
        <v>119</v>
      </c>
      <c r="G215" s="38">
        <v>2</v>
      </c>
      <c r="H215" s="30" t="s">
        <v>114</v>
      </c>
      <c r="I215" s="94" t="s">
        <v>805</v>
      </c>
      <c r="J215" s="31" t="s">
        <v>35</v>
      </c>
      <c r="K215" s="29" t="s">
        <v>119</v>
      </c>
      <c r="L215" s="38">
        <v>2</v>
      </c>
      <c r="M215" s="31"/>
      <c r="N215" s="29"/>
      <c r="O215" s="31"/>
      <c r="P215" s="29" t="s">
        <v>114</v>
      </c>
      <c r="Q215" s="110" t="s">
        <v>429</v>
      </c>
      <c r="R215" s="29" t="s">
        <v>314</v>
      </c>
      <c r="S215" s="89" t="s">
        <v>35</v>
      </c>
      <c r="T215" s="89" t="s">
        <v>119</v>
      </c>
      <c r="U215" s="90"/>
      <c r="V215" s="33" t="s">
        <v>314</v>
      </c>
      <c r="W215" s="31" t="s">
        <v>114</v>
      </c>
      <c r="X215" s="31" t="s">
        <v>490</v>
      </c>
    </row>
    <row r="216" spans="2:24" ht="14.4" outlineLevel="1">
      <c r="B216" s="33">
        <v>51</v>
      </c>
      <c r="C216" s="94" t="s">
        <v>315</v>
      </c>
      <c r="D216" s="38" t="s">
        <v>316</v>
      </c>
      <c r="E216" s="31" t="s">
        <v>35</v>
      </c>
      <c r="F216" s="29" t="s">
        <v>113</v>
      </c>
      <c r="G216" s="38">
        <v>10</v>
      </c>
      <c r="H216" s="30" t="s">
        <v>114</v>
      </c>
      <c r="I216" s="94" t="s">
        <v>315</v>
      </c>
      <c r="J216" s="31" t="s">
        <v>35</v>
      </c>
      <c r="K216" s="29" t="s">
        <v>113</v>
      </c>
      <c r="L216" s="38">
        <v>10</v>
      </c>
      <c r="M216" s="31"/>
      <c r="N216" s="29"/>
      <c r="O216" s="31"/>
      <c r="P216" s="29" t="s">
        <v>114</v>
      </c>
      <c r="Q216" s="110" t="s">
        <v>429</v>
      </c>
      <c r="R216" s="29" t="s">
        <v>315</v>
      </c>
      <c r="S216" s="89" t="s">
        <v>35</v>
      </c>
      <c r="T216" s="89" t="s">
        <v>113</v>
      </c>
      <c r="U216" s="90">
        <v>10</v>
      </c>
      <c r="V216" s="33" t="s">
        <v>317</v>
      </c>
      <c r="W216" s="31" t="s">
        <v>162</v>
      </c>
      <c r="X216" s="31" t="s">
        <v>491</v>
      </c>
    </row>
    <row r="217" spans="2:24" ht="14.4" outlineLevel="1">
      <c r="B217" s="33">
        <v>52</v>
      </c>
      <c r="C217" s="94" t="s">
        <v>806</v>
      </c>
      <c r="D217" s="38" t="s">
        <v>319</v>
      </c>
      <c r="E217" s="31" t="s">
        <v>35</v>
      </c>
      <c r="F217" s="29" t="s">
        <v>119</v>
      </c>
      <c r="G217" s="38">
        <v>2</v>
      </c>
      <c r="H217" s="30" t="s">
        <v>114</v>
      </c>
      <c r="I217" s="94" t="s">
        <v>806</v>
      </c>
      <c r="J217" s="31" t="s">
        <v>35</v>
      </c>
      <c r="K217" s="29" t="s">
        <v>119</v>
      </c>
      <c r="L217" s="38">
        <v>2</v>
      </c>
      <c r="M217" s="31"/>
      <c r="N217" s="29"/>
      <c r="O217" s="31"/>
      <c r="P217" s="29" t="s">
        <v>114</v>
      </c>
      <c r="Q217" s="110" t="s">
        <v>429</v>
      </c>
      <c r="R217" s="29" t="s">
        <v>320</v>
      </c>
      <c r="S217" s="89" t="s">
        <v>35</v>
      </c>
      <c r="T217" s="89" t="s">
        <v>119</v>
      </c>
      <c r="U217" s="90"/>
      <c r="V217" s="33" t="s">
        <v>321</v>
      </c>
      <c r="W217" s="31" t="s">
        <v>114</v>
      </c>
      <c r="X217" s="31" t="s">
        <v>492</v>
      </c>
    </row>
    <row r="218" spans="2:24" ht="14.4" outlineLevel="1">
      <c r="B218" s="33">
        <v>53</v>
      </c>
      <c r="C218" s="94" t="s">
        <v>322</v>
      </c>
      <c r="D218" s="38" t="s">
        <v>323</v>
      </c>
      <c r="E218" s="31" t="s">
        <v>35</v>
      </c>
      <c r="F218" s="29" t="s">
        <v>113</v>
      </c>
      <c r="G218" s="38">
        <v>10</v>
      </c>
      <c r="H218" s="30" t="s">
        <v>114</v>
      </c>
      <c r="I218" s="94" t="s">
        <v>322</v>
      </c>
      <c r="J218" s="31" t="s">
        <v>35</v>
      </c>
      <c r="K218" s="29" t="s">
        <v>113</v>
      </c>
      <c r="L218" s="38">
        <v>10</v>
      </c>
      <c r="M218" s="31"/>
      <c r="N218" s="29"/>
      <c r="O218" s="31"/>
      <c r="P218" s="29" t="s">
        <v>114</v>
      </c>
      <c r="Q218" s="110" t="s">
        <v>429</v>
      </c>
      <c r="R218" s="29" t="s">
        <v>322</v>
      </c>
      <c r="S218" s="89" t="s">
        <v>35</v>
      </c>
      <c r="T218" s="89" t="s">
        <v>113</v>
      </c>
      <c r="U218" s="90">
        <v>10</v>
      </c>
      <c r="V218" s="33" t="s">
        <v>324</v>
      </c>
      <c r="W218" s="31" t="s">
        <v>162</v>
      </c>
      <c r="X218" s="31" t="s">
        <v>493</v>
      </c>
    </row>
    <row r="219" spans="2:24" ht="14.4" outlineLevel="1">
      <c r="B219" s="33">
        <v>54</v>
      </c>
      <c r="C219" s="94" t="s">
        <v>325</v>
      </c>
      <c r="D219" s="38" t="s">
        <v>326</v>
      </c>
      <c r="E219" s="31" t="s">
        <v>35</v>
      </c>
      <c r="F219" s="29" t="s">
        <v>128</v>
      </c>
      <c r="G219" s="38">
        <v>1</v>
      </c>
      <c r="H219" s="30" t="s">
        <v>114</v>
      </c>
      <c r="I219" s="94" t="s">
        <v>325</v>
      </c>
      <c r="J219" s="31" t="s">
        <v>35</v>
      </c>
      <c r="K219" s="29" t="s">
        <v>128</v>
      </c>
      <c r="L219" s="38">
        <v>1</v>
      </c>
      <c r="M219" s="31"/>
      <c r="N219" s="29"/>
      <c r="O219" s="31"/>
      <c r="P219" s="29" t="s">
        <v>114</v>
      </c>
      <c r="Q219" s="110" t="s">
        <v>429</v>
      </c>
      <c r="R219" s="29" t="s">
        <v>325</v>
      </c>
      <c r="S219" s="89" t="s">
        <v>35</v>
      </c>
      <c r="T219" s="89" t="s">
        <v>128</v>
      </c>
      <c r="U219" s="90">
        <v>1</v>
      </c>
      <c r="V219" s="33" t="s">
        <v>327</v>
      </c>
      <c r="W219" s="31" t="s">
        <v>132</v>
      </c>
      <c r="X219" s="31" t="s">
        <v>494</v>
      </c>
    </row>
    <row r="220" spans="2:24" ht="14.4" outlineLevel="1">
      <c r="B220" s="33">
        <v>55</v>
      </c>
      <c r="C220" s="94" t="s">
        <v>807</v>
      </c>
      <c r="D220" s="38" t="s">
        <v>329</v>
      </c>
      <c r="E220" s="31" t="s">
        <v>35</v>
      </c>
      <c r="F220" s="29" t="s">
        <v>119</v>
      </c>
      <c r="G220" s="38">
        <v>1</v>
      </c>
      <c r="H220" s="30" t="s">
        <v>114</v>
      </c>
      <c r="I220" s="94" t="s">
        <v>807</v>
      </c>
      <c r="J220" s="31" t="s">
        <v>35</v>
      </c>
      <c r="K220" s="29" t="s">
        <v>119</v>
      </c>
      <c r="L220" s="38">
        <v>1</v>
      </c>
      <c r="M220" s="31"/>
      <c r="N220" s="29"/>
      <c r="O220" s="31"/>
      <c r="P220" s="29" t="s">
        <v>114</v>
      </c>
      <c r="Q220" s="110" t="s">
        <v>429</v>
      </c>
      <c r="R220" s="29" t="s">
        <v>330</v>
      </c>
      <c r="S220" s="89" t="s">
        <v>35</v>
      </c>
      <c r="T220" s="89" t="s">
        <v>119</v>
      </c>
      <c r="U220" s="90"/>
      <c r="V220" s="33" t="s">
        <v>331</v>
      </c>
      <c r="W220" s="31" t="s">
        <v>114</v>
      </c>
      <c r="X220" s="31" t="s">
        <v>495</v>
      </c>
    </row>
    <row r="221" spans="2:24" ht="14.4" outlineLevel="1">
      <c r="B221" s="33">
        <v>56</v>
      </c>
      <c r="C221" s="94" t="s">
        <v>335</v>
      </c>
      <c r="D221" s="38" t="s">
        <v>333</v>
      </c>
      <c r="E221" s="31" t="s">
        <v>35</v>
      </c>
      <c r="F221" s="29" t="s">
        <v>248</v>
      </c>
      <c r="G221" s="38" t="s">
        <v>334</v>
      </c>
      <c r="H221" s="30" t="s">
        <v>114</v>
      </c>
      <c r="I221" s="94" t="s">
        <v>335</v>
      </c>
      <c r="J221" s="31" t="s">
        <v>35</v>
      </c>
      <c r="K221" s="29" t="s">
        <v>248</v>
      </c>
      <c r="L221" s="38" t="s">
        <v>334</v>
      </c>
      <c r="M221" s="31"/>
      <c r="N221" s="29"/>
      <c r="O221" s="31"/>
      <c r="P221" s="29" t="s">
        <v>114</v>
      </c>
      <c r="Q221" s="110" t="s">
        <v>429</v>
      </c>
      <c r="R221" s="29" t="s">
        <v>335</v>
      </c>
      <c r="S221" s="89" t="s">
        <v>35</v>
      </c>
      <c r="T221" s="89" t="s">
        <v>423</v>
      </c>
      <c r="U221" s="90"/>
      <c r="V221" s="33" t="s">
        <v>336</v>
      </c>
      <c r="W221" s="31" t="s">
        <v>114</v>
      </c>
      <c r="X221" s="31" t="s">
        <v>496</v>
      </c>
    </row>
    <row r="222" spans="2:24" ht="14.4" outlineLevel="1">
      <c r="B222" s="33">
        <v>57</v>
      </c>
      <c r="C222" s="94" t="s">
        <v>339</v>
      </c>
      <c r="D222" s="38" t="s">
        <v>338</v>
      </c>
      <c r="E222" s="31" t="s">
        <v>33</v>
      </c>
      <c r="F222" s="29" t="s">
        <v>248</v>
      </c>
      <c r="G222" s="38" t="s">
        <v>334</v>
      </c>
      <c r="H222" s="30" t="s">
        <v>114</v>
      </c>
      <c r="I222" s="94" t="s">
        <v>339</v>
      </c>
      <c r="J222" s="31" t="s">
        <v>33</v>
      </c>
      <c r="K222" s="29" t="s">
        <v>248</v>
      </c>
      <c r="L222" s="38" t="s">
        <v>334</v>
      </c>
      <c r="M222" s="31"/>
      <c r="N222" s="29"/>
      <c r="O222" s="31"/>
      <c r="P222" s="29" t="s">
        <v>114</v>
      </c>
      <c r="Q222" s="110" t="s">
        <v>429</v>
      </c>
      <c r="R222" s="29" t="s">
        <v>339</v>
      </c>
      <c r="S222" s="89" t="s">
        <v>33</v>
      </c>
      <c r="T222" s="89" t="s">
        <v>423</v>
      </c>
      <c r="U222" s="90"/>
      <c r="V222" s="33" t="s">
        <v>340</v>
      </c>
      <c r="W222" s="31" t="s">
        <v>114</v>
      </c>
      <c r="X222" s="31" t="s">
        <v>497</v>
      </c>
    </row>
    <row r="223" spans="2:24" ht="14.4" outlineLevel="1">
      <c r="B223" s="33">
        <v>58</v>
      </c>
      <c r="C223" s="94" t="s">
        <v>343</v>
      </c>
      <c r="D223" s="38" t="s">
        <v>342</v>
      </c>
      <c r="E223" s="31" t="s">
        <v>35</v>
      </c>
      <c r="F223" s="29" t="s">
        <v>248</v>
      </c>
      <c r="G223" s="38" t="s">
        <v>334</v>
      </c>
      <c r="H223" s="30" t="s">
        <v>114</v>
      </c>
      <c r="I223" s="94" t="s">
        <v>343</v>
      </c>
      <c r="J223" s="31" t="s">
        <v>33</v>
      </c>
      <c r="K223" s="29" t="s">
        <v>248</v>
      </c>
      <c r="L223" s="38" t="s">
        <v>334</v>
      </c>
      <c r="M223" s="31"/>
      <c r="N223" s="29"/>
      <c r="O223" s="31"/>
      <c r="P223" s="29" t="s">
        <v>114</v>
      </c>
      <c r="Q223" s="110" t="s">
        <v>429</v>
      </c>
      <c r="R223" s="29" t="s">
        <v>343</v>
      </c>
      <c r="S223" s="89" t="s">
        <v>33</v>
      </c>
      <c r="T223" s="89" t="s">
        <v>423</v>
      </c>
      <c r="U223" s="90"/>
      <c r="V223" s="33" t="s">
        <v>343</v>
      </c>
      <c r="W223" s="31" t="s">
        <v>114</v>
      </c>
      <c r="X223" s="31" t="s">
        <v>498</v>
      </c>
    </row>
    <row r="224" spans="2:24" ht="14.4" outlineLevel="1">
      <c r="B224" s="33">
        <v>59</v>
      </c>
      <c r="C224" s="94" t="s">
        <v>344</v>
      </c>
      <c r="D224" s="38" t="s">
        <v>345</v>
      </c>
      <c r="E224" s="31" t="s">
        <v>33</v>
      </c>
      <c r="F224" s="29" t="s">
        <v>248</v>
      </c>
      <c r="G224" s="38" t="s">
        <v>334</v>
      </c>
      <c r="H224" s="30" t="s">
        <v>114</v>
      </c>
      <c r="I224" s="94" t="s">
        <v>344</v>
      </c>
      <c r="J224" s="31" t="s">
        <v>33</v>
      </c>
      <c r="K224" s="29" t="s">
        <v>248</v>
      </c>
      <c r="L224" s="38" t="s">
        <v>334</v>
      </c>
      <c r="M224" s="31"/>
      <c r="N224" s="29"/>
      <c r="O224" s="31"/>
      <c r="P224" s="29" t="s">
        <v>114</v>
      </c>
      <c r="Q224" s="110" t="s">
        <v>429</v>
      </c>
      <c r="R224" s="29" t="s">
        <v>344</v>
      </c>
      <c r="S224" s="89" t="s">
        <v>33</v>
      </c>
      <c r="T224" s="89" t="s">
        <v>423</v>
      </c>
      <c r="U224" s="90"/>
      <c r="V224" s="33" t="s">
        <v>346</v>
      </c>
      <c r="W224" s="31" t="s">
        <v>114</v>
      </c>
      <c r="X224" s="31" t="s">
        <v>499</v>
      </c>
    </row>
    <row r="225" spans="2:24" ht="14.4" outlineLevel="1">
      <c r="B225" s="33">
        <v>60</v>
      </c>
      <c r="C225" s="94" t="s">
        <v>808</v>
      </c>
      <c r="D225" s="38" t="s">
        <v>348</v>
      </c>
      <c r="E225" s="31" t="s">
        <v>35</v>
      </c>
      <c r="F225" s="29" t="s">
        <v>128</v>
      </c>
      <c r="G225" s="38">
        <v>4</v>
      </c>
      <c r="H225" s="30" t="s">
        <v>114</v>
      </c>
      <c r="I225" s="94" t="s">
        <v>808</v>
      </c>
      <c r="J225" s="31" t="s">
        <v>33</v>
      </c>
      <c r="K225" s="29" t="s">
        <v>128</v>
      </c>
      <c r="L225" s="38">
        <v>4</v>
      </c>
      <c r="M225" s="31"/>
      <c r="N225" s="29"/>
      <c r="O225" s="31"/>
      <c r="P225" s="29" t="s">
        <v>114</v>
      </c>
      <c r="Q225" s="110" t="s">
        <v>429</v>
      </c>
      <c r="R225" s="29" t="s">
        <v>349</v>
      </c>
      <c r="S225" s="89" t="s">
        <v>33</v>
      </c>
      <c r="T225" s="89" t="s">
        <v>128</v>
      </c>
      <c r="U225" s="90">
        <v>4</v>
      </c>
      <c r="V225" s="33" t="s">
        <v>349</v>
      </c>
      <c r="W225" s="31" t="s">
        <v>132</v>
      </c>
      <c r="X225" s="31" t="s">
        <v>500</v>
      </c>
    </row>
    <row r="226" spans="2:24" ht="14.4" outlineLevel="1">
      <c r="B226" s="33">
        <v>61</v>
      </c>
      <c r="C226" s="94" t="s">
        <v>809</v>
      </c>
      <c r="D226" s="38" t="s">
        <v>351</v>
      </c>
      <c r="E226" s="31" t="s">
        <v>35</v>
      </c>
      <c r="F226" s="29" t="s">
        <v>248</v>
      </c>
      <c r="G226" s="38" t="s">
        <v>334</v>
      </c>
      <c r="H226" s="30" t="s">
        <v>114</v>
      </c>
      <c r="I226" s="94" t="s">
        <v>809</v>
      </c>
      <c r="J226" s="31" t="s">
        <v>35</v>
      </c>
      <c r="K226" s="29" t="s">
        <v>248</v>
      </c>
      <c r="L226" s="38" t="s">
        <v>334</v>
      </c>
      <c r="M226" s="31"/>
      <c r="N226" s="29"/>
      <c r="O226" s="31"/>
      <c r="P226" s="29" t="s">
        <v>114</v>
      </c>
      <c r="Q226" s="110" t="s">
        <v>429</v>
      </c>
      <c r="R226" s="29" t="s">
        <v>352</v>
      </c>
      <c r="S226" s="89" t="s">
        <v>35</v>
      </c>
      <c r="T226" s="89" t="s">
        <v>423</v>
      </c>
      <c r="U226" s="90"/>
      <c r="V226" s="33" t="s">
        <v>353</v>
      </c>
      <c r="W226" s="31" t="s">
        <v>114</v>
      </c>
      <c r="X226" s="31" t="s">
        <v>501</v>
      </c>
    </row>
    <row r="227" spans="2:24" ht="14.4" outlineLevel="1">
      <c r="B227" s="33">
        <v>62</v>
      </c>
      <c r="C227" s="94" t="s">
        <v>354</v>
      </c>
      <c r="D227" s="38" t="s">
        <v>355</v>
      </c>
      <c r="E227" s="31" t="s">
        <v>35</v>
      </c>
      <c r="F227" s="29" t="s">
        <v>113</v>
      </c>
      <c r="G227" s="38">
        <v>10</v>
      </c>
      <c r="H227" s="30" t="s">
        <v>114</v>
      </c>
      <c r="I227" s="94" t="s">
        <v>354</v>
      </c>
      <c r="J227" s="31" t="s">
        <v>35</v>
      </c>
      <c r="K227" s="29" t="s">
        <v>113</v>
      </c>
      <c r="L227" s="38">
        <v>10</v>
      </c>
      <c r="M227" s="31"/>
      <c r="N227" s="29"/>
      <c r="O227" s="31"/>
      <c r="P227" s="29" t="s">
        <v>114</v>
      </c>
      <c r="Q227" s="110" t="s">
        <v>429</v>
      </c>
      <c r="R227" s="29" t="s">
        <v>356</v>
      </c>
      <c r="S227" s="89" t="s">
        <v>35</v>
      </c>
      <c r="T227" s="89" t="s">
        <v>113</v>
      </c>
      <c r="U227" s="90">
        <v>10</v>
      </c>
      <c r="V227" s="33" t="s">
        <v>357</v>
      </c>
      <c r="W227" s="31" t="s">
        <v>162</v>
      </c>
      <c r="X227" s="31" t="s">
        <v>502</v>
      </c>
    </row>
    <row r="228" spans="2:24" ht="14.4" outlineLevel="1">
      <c r="B228" s="33">
        <v>63</v>
      </c>
      <c r="C228" s="94" t="s">
        <v>358</v>
      </c>
      <c r="D228" s="38" t="s">
        <v>359</v>
      </c>
      <c r="E228" s="31" t="s">
        <v>35</v>
      </c>
      <c r="F228" s="29" t="s">
        <v>128</v>
      </c>
      <c r="G228" s="38">
        <v>1</v>
      </c>
      <c r="H228" s="30" t="s">
        <v>114</v>
      </c>
      <c r="I228" s="94" t="s">
        <v>358</v>
      </c>
      <c r="J228" s="31" t="s">
        <v>35</v>
      </c>
      <c r="K228" s="29" t="s">
        <v>128</v>
      </c>
      <c r="L228" s="38">
        <v>1</v>
      </c>
      <c r="M228" s="31"/>
      <c r="N228" s="29"/>
      <c r="O228" s="31"/>
      <c r="P228" s="29" t="s">
        <v>114</v>
      </c>
      <c r="Q228" s="110" t="s">
        <v>429</v>
      </c>
      <c r="R228" s="29" t="s">
        <v>360</v>
      </c>
      <c r="S228" s="89" t="s">
        <v>35</v>
      </c>
      <c r="T228" s="89" t="s">
        <v>128</v>
      </c>
      <c r="U228" s="90">
        <v>1</v>
      </c>
      <c r="V228" s="33" t="s">
        <v>361</v>
      </c>
      <c r="W228" s="31" t="s">
        <v>132</v>
      </c>
      <c r="X228" s="31" t="s">
        <v>503</v>
      </c>
    </row>
    <row r="229" spans="2:24" ht="14.4" outlineLevel="1">
      <c r="B229" s="33">
        <v>64</v>
      </c>
      <c r="C229" s="94" t="s">
        <v>810</v>
      </c>
      <c r="D229" s="38" t="s">
        <v>363</v>
      </c>
      <c r="E229" s="31" t="s">
        <v>35</v>
      </c>
      <c r="F229" s="29" t="s">
        <v>128</v>
      </c>
      <c r="G229" s="29">
        <v>500</v>
      </c>
      <c r="H229" s="30" t="s">
        <v>114</v>
      </c>
      <c r="I229" s="94" t="s">
        <v>810</v>
      </c>
      <c r="J229" s="31" t="s">
        <v>35</v>
      </c>
      <c r="K229" s="29" t="s">
        <v>128</v>
      </c>
      <c r="L229" s="29">
        <v>500</v>
      </c>
      <c r="M229" s="31"/>
      <c r="N229" s="29"/>
      <c r="O229" s="31"/>
      <c r="P229" s="29"/>
      <c r="Q229" s="110" t="s">
        <v>429</v>
      </c>
      <c r="R229" s="29"/>
      <c r="S229" s="89"/>
      <c r="T229" s="89"/>
      <c r="U229" s="90"/>
      <c r="V229" s="33"/>
      <c r="W229" s="31"/>
      <c r="X229" s="31"/>
    </row>
    <row r="230" spans="2:24" ht="14.4" outlineLevel="1">
      <c r="B230" s="33">
        <v>65</v>
      </c>
      <c r="C230" s="94" t="s">
        <v>366</v>
      </c>
      <c r="D230" s="38" t="s">
        <v>365</v>
      </c>
      <c r="E230" s="31" t="s">
        <v>35</v>
      </c>
      <c r="F230" s="29" t="s">
        <v>423</v>
      </c>
      <c r="G230" s="38">
        <v>19</v>
      </c>
      <c r="H230" s="30" t="s">
        <v>114</v>
      </c>
      <c r="I230" s="94" t="s">
        <v>366</v>
      </c>
      <c r="J230" s="31" t="s">
        <v>35</v>
      </c>
      <c r="K230" s="29" t="s">
        <v>248</v>
      </c>
      <c r="L230" s="38" t="s">
        <v>334</v>
      </c>
      <c r="M230" s="31"/>
      <c r="N230" s="29"/>
      <c r="O230" s="31"/>
      <c r="P230" s="29" t="s">
        <v>114</v>
      </c>
      <c r="Q230" s="110" t="s">
        <v>429</v>
      </c>
      <c r="R230" s="29" t="s">
        <v>366</v>
      </c>
      <c r="S230" s="89" t="s">
        <v>35</v>
      </c>
      <c r="T230" s="89" t="s">
        <v>423</v>
      </c>
      <c r="U230" s="90">
        <v>19</v>
      </c>
      <c r="V230" s="33" t="s">
        <v>364</v>
      </c>
      <c r="W230" s="31" t="s">
        <v>114</v>
      </c>
      <c r="X230" s="31" t="s">
        <v>504</v>
      </c>
    </row>
    <row r="231" spans="2:24" ht="14.4" outlineLevel="1">
      <c r="B231" s="33">
        <v>66</v>
      </c>
      <c r="C231" s="94" t="s">
        <v>369</v>
      </c>
      <c r="D231" s="38" t="s">
        <v>368</v>
      </c>
      <c r="E231" s="31" t="s">
        <v>35</v>
      </c>
      <c r="F231" s="29" t="s">
        <v>113</v>
      </c>
      <c r="G231" s="38">
        <v>10</v>
      </c>
      <c r="H231" s="30" t="s">
        <v>114</v>
      </c>
      <c r="I231" s="94" t="s">
        <v>369</v>
      </c>
      <c r="J231" s="31" t="s">
        <v>35</v>
      </c>
      <c r="K231" s="29" t="s">
        <v>113</v>
      </c>
      <c r="L231" s="38">
        <v>10</v>
      </c>
      <c r="M231" s="31"/>
      <c r="N231" s="29"/>
      <c r="O231" s="31"/>
      <c r="P231" s="29" t="s">
        <v>114</v>
      </c>
      <c r="Q231" s="110" t="s">
        <v>429</v>
      </c>
      <c r="R231" s="29" t="s">
        <v>369</v>
      </c>
      <c r="S231" s="89" t="s">
        <v>35</v>
      </c>
      <c r="T231" s="89" t="s">
        <v>113</v>
      </c>
      <c r="U231" s="90">
        <v>10</v>
      </c>
      <c r="V231" s="33" t="s">
        <v>367</v>
      </c>
      <c r="W231" s="31" t="s">
        <v>162</v>
      </c>
      <c r="X231" s="31" t="s">
        <v>505</v>
      </c>
    </row>
    <row r="232" spans="2:24" ht="14.4" outlineLevel="1">
      <c r="B232" s="33">
        <v>67</v>
      </c>
      <c r="C232" s="94" t="s">
        <v>811</v>
      </c>
      <c r="D232" s="38" t="s">
        <v>371</v>
      </c>
      <c r="E232" s="31" t="s">
        <v>35</v>
      </c>
      <c r="F232" s="29" t="s">
        <v>119</v>
      </c>
      <c r="G232" s="38">
        <v>1</v>
      </c>
      <c r="H232" s="30" t="s">
        <v>114</v>
      </c>
      <c r="I232" s="94" t="s">
        <v>811</v>
      </c>
      <c r="J232" s="31" t="s">
        <v>35</v>
      </c>
      <c r="K232" s="29" t="s">
        <v>119</v>
      </c>
      <c r="L232" s="38">
        <v>1</v>
      </c>
      <c r="M232" s="31"/>
      <c r="N232" s="29"/>
      <c r="O232" s="31"/>
      <c r="P232" s="29" t="s">
        <v>114</v>
      </c>
      <c r="Q232" s="110" t="s">
        <v>429</v>
      </c>
      <c r="R232" s="29" t="s">
        <v>372</v>
      </c>
      <c r="S232" s="89" t="s">
        <v>35</v>
      </c>
      <c r="T232" s="89" t="s">
        <v>119</v>
      </c>
      <c r="U232" s="90"/>
      <c r="V232" s="33" t="s">
        <v>372</v>
      </c>
      <c r="W232" s="31" t="s">
        <v>114</v>
      </c>
      <c r="X232" s="31" t="s">
        <v>506</v>
      </c>
    </row>
    <row r="233" spans="2:24" ht="14.4" outlineLevel="1">
      <c r="B233" s="33">
        <v>68</v>
      </c>
      <c r="C233" s="94" t="s">
        <v>373</v>
      </c>
      <c r="D233" s="38" t="s">
        <v>374</v>
      </c>
      <c r="E233" s="31" t="s">
        <v>35</v>
      </c>
      <c r="F233" s="29" t="s">
        <v>128</v>
      </c>
      <c r="G233" s="38">
        <v>3</v>
      </c>
      <c r="H233" s="30" t="s">
        <v>114</v>
      </c>
      <c r="I233" s="94" t="s">
        <v>373</v>
      </c>
      <c r="J233" s="31" t="s">
        <v>35</v>
      </c>
      <c r="K233" s="29" t="s">
        <v>128</v>
      </c>
      <c r="L233" s="38">
        <v>3</v>
      </c>
      <c r="M233" s="31"/>
      <c r="N233" s="29"/>
      <c r="O233" s="31"/>
      <c r="P233" s="29" t="s">
        <v>114</v>
      </c>
      <c r="Q233" s="110" t="s">
        <v>429</v>
      </c>
      <c r="R233" s="29" t="s">
        <v>375</v>
      </c>
      <c r="S233" s="89" t="s">
        <v>35</v>
      </c>
      <c r="T233" s="89" t="s">
        <v>128</v>
      </c>
      <c r="U233" s="90">
        <v>3</v>
      </c>
      <c r="V233" s="33" t="s">
        <v>376</v>
      </c>
      <c r="W233" s="31" t="s">
        <v>132</v>
      </c>
      <c r="X233" s="31" t="s">
        <v>507</v>
      </c>
    </row>
    <row r="234" spans="2:24" ht="14.4" outlineLevel="1">
      <c r="B234" s="33">
        <v>69</v>
      </c>
      <c r="C234" s="94" t="s">
        <v>812</v>
      </c>
      <c r="D234" s="38" t="s">
        <v>378</v>
      </c>
      <c r="E234" s="31" t="s">
        <v>35</v>
      </c>
      <c r="F234" s="29" t="s">
        <v>119</v>
      </c>
      <c r="G234" s="38">
        <v>1</v>
      </c>
      <c r="H234" s="30" t="s">
        <v>114</v>
      </c>
      <c r="I234" s="94" t="s">
        <v>812</v>
      </c>
      <c r="J234" s="31" t="s">
        <v>35</v>
      </c>
      <c r="K234" s="29" t="s">
        <v>119</v>
      </c>
      <c r="L234" s="38">
        <v>1</v>
      </c>
      <c r="M234" s="31"/>
      <c r="N234" s="29"/>
      <c r="O234" s="31"/>
      <c r="P234" s="29" t="s">
        <v>114</v>
      </c>
      <c r="Q234" s="110" t="s">
        <v>429</v>
      </c>
      <c r="R234" s="29" t="s">
        <v>379</v>
      </c>
      <c r="S234" s="89" t="s">
        <v>35</v>
      </c>
      <c r="T234" s="89" t="s">
        <v>119</v>
      </c>
      <c r="U234" s="90"/>
      <c r="V234" s="33" t="s">
        <v>380</v>
      </c>
      <c r="W234" s="31" t="s">
        <v>114</v>
      </c>
      <c r="X234" s="31" t="s">
        <v>508</v>
      </c>
    </row>
    <row r="235" spans="2:24" ht="14.4" outlineLevel="1">
      <c r="B235" s="33">
        <v>70</v>
      </c>
      <c r="C235" s="29" t="s">
        <v>381</v>
      </c>
      <c r="D235" s="38" t="s">
        <v>382</v>
      </c>
      <c r="E235" s="31" t="s">
        <v>33</v>
      </c>
      <c r="F235" s="29" t="s">
        <v>175</v>
      </c>
      <c r="G235" s="38">
        <v>26</v>
      </c>
      <c r="H235" s="29" t="s">
        <v>114</v>
      </c>
      <c r="I235" s="31" t="s">
        <v>381</v>
      </c>
      <c r="J235" s="29" t="s">
        <v>33</v>
      </c>
      <c r="K235" s="31" t="s">
        <v>175</v>
      </c>
      <c r="L235" s="29">
        <v>26</v>
      </c>
      <c r="M235" s="31"/>
      <c r="N235" s="29"/>
      <c r="O235" s="29"/>
      <c r="P235" s="29" t="s">
        <v>383</v>
      </c>
      <c r="Q235" s="31"/>
      <c r="R235" s="29"/>
      <c r="S235" s="89"/>
      <c r="T235" s="89"/>
      <c r="U235" s="90"/>
      <c r="V235" s="30"/>
      <c r="W235" s="31"/>
      <c r="X235" s="31"/>
    </row>
    <row r="236" spans="2:24" ht="14.4" outlineLevel="1">
      <c r="B236" s="33">
        <v>71</v>
      </c>
      <c r="C236" s="29" t="s">
        <v>384</v>
      </c>
      <c r="D236" s="38" t="s">
        <v>385</v>
      </c>
      <c r="E236" s="31" t="s">
        <v>33</v>
      </c>
      <c r="F236" s="29" t="s">
        <v>128</v>
      </c>
      <c r="G236" s="38">
        <v>4</v>
      </c>
      <c r="H236" s="29" t="s">
        <v>114</v>
      </c>
      <c r="I236" s="31" t="s">
        <v>384</v>
      </c>
      <c r="J236" s="29" t="s">
        <v>33</v>
      </c>
      <c r="K236" s="31" t="s">
        <v>128</v>
      </c>
      <c r="L236" s="29">
        <v>4</v>
      </c>
      <c r="M236" s="31"/>
      <c r="N236" s="29"/>
      <c r="O236" s="29"/>
      <c r="P236" s="29" t="s">
        <v>386</v>
      </c>
      <c r="Q236" s="31"/>
      <c r="R236" s="29"/>
      <c r="S236" s="89"/>
      <c r="T236" s="89"/>
      <c r="U236" s="90"/>
      <c r="V236" s="30"/>
      <c r="W236" s="31"/>
      <c r="X236" s="31"/>
    </row>
    <row r="237" spans="2:24" ht="14.4" outlineLevel="1">
      <c r="B237" s="33">
        <v>72</v>
      </c>
      <c r="C237" s="29" t="s">
        <v>387</v>
      </c>
      <c r="D237" s="38" t="s">
        <v>388</v>
      </c>
      <c r="E237" s="31" t="s">
        <v>33</v>
      </c>
      <c r="F237" s="29" t="s">
        <v>128</v>
      </c>
      <c r="G237" s="38">
        <v>2</v>
      </c>
      <c r="H237" s="29" t="s">
        <v>114</v>
      </c>
      <c r="I237" s="31" t="s">
        <v>387</v>
      </c>
      <c r="J237" s="29" t="s">
        <v>33</v>
      </c>
      <c r="K237" s="31" t="s">
        <v>128</v>
      </c>
      <c r="L237" s="29">
        <v>2</v>
      </c>
      <c r="M237" s="31"/>
      <c r="N237" s="29"/>
      <c r="O237" s="29"/>
      <c r="P237" s="29" t="s">
        <v>389</v>
      </c>
      <c r="Q237" s="31"/>
      <c r="R237" s="29"/>
      <c r="S237" s="89"/>
      <c r="T237" s="89"/>
      <c r="U237" s="90"/>
      <c r="V237" s="30"/>
      <c r="W237" s="31"/>
      <c r="X237" s="31"/>
    </row>
    <row r="238" spans="2:24" ht="14.4" outlineLevel="1">
      <c r="B238" s="33">
        <v>73</v>
      </c>
      <c r="C238" s="29" t="s">
        <v>390</v>
      </c>
      <c r="D238" s="38" t="s">
        <v>391</v>
      </c>
      <c r="E238" s="31" t="s">
        <v>33</v>
      </c>
      <c r="F238" s="29" t="s">
        <v>128</v>
      </c>
      <c r="G238" s="38">
        <v>2</v>
      </c>
      <c r="H238" s="29" t="s">
        <v>114</v>
      </c>
      <c r="I238" s="31" t="s">
        <v>390</v>
      </c>
      <c r="J238" s="29" t="s">
        <v>33</v>
      </c>
      <c r="K238" s="31" t="s">
        <v>128</v>
      </c>
      <c r="L238" s="29">
        <v>2</v>
      </c>
      <c r="M238" s="31"/>
      <c r="N238" s="29"/>
      <c r="O238" s="29"/>
      <c r="P238" s="29" t="s">
        <v>392</v>
      </c>
      <c r="Q238" s="31"/>
      <c r="R238" s="29"/>
      <c r="S238" s="89"/>
      <c r="T238" s="89"/>
      <c r="U238" s="90"/>
      <c r="V238" s="30"/>
      <c r="W238" s="31"/>
      <c r="X238" s="31"/>
    </row>
    <row r="239" spans="2:24" ht="28.8" outlineLevel="1">
      <c r="B239" s="33">
        <v>74</v>
      </c>
      <c r="C239" s="29" t="s">
        <v>393</v>
      </c>
      <c r="D239" s="38" t="s">
        <v>394</v>
      </c>
      <c r="E239" s="31" t="s">
        <v>33</v>
      </c>
      <c r="F239" s="29" t="s">
        <v>128</v>
      </c>
      <c r="G239" s="38">
        <v>10</v>
      </c>
      <c r="H239" s="29" t="s">
        <v>114</v>
      </c>
      <c r="I239" s="31" t="s">
        <v>393</v>
      </c>
      <c r="J239" s="29" t="s">
        <v>33</v>
      </c>
      <c r="K239" s="31" t="s">
        <v>128</v>
      </c>
      <c r="L239" s="29">
        <v>10</v>
      </c>
      <c r="M239" s="31"/>
      <c r="N239" s="29"/>
      <c r="O239" s="29"/>
      <c r="P239" s="29" t="s">
        <v>424</v>
      </c>
      <c r="Q239" s="31"/>
      <c r="R239" s="29"/>
      <c r="S239" s="89"/>
      <c r="T239" s="89"/>
      <c r="U239" s="90"/>
      <c r="V239" s="30"/>
      <c r="W239" s="31"/>
      <c r="X239" s="31"/>
    </row>
  </sheetData>
  <autoFilter ref="I13:X89" xr:uid="{7F33D37D-FDB8-4596-A36A-172CE6BB1CA0}"/>
  <phoneticPr fontId="13" type="noConversion"/>
  <conditionalFormatting sqref="I13">
    <cfRule type="duplicateValues" dxfId="11" priority="7"/>
    <cfRule type="duplicateValues" dxfId="10" priority="8"/>
    <cfRule type="duplicateValues" dxfId="9" priority="9"/>
  </conditionalFormatting>
  <conditionalFormatting sqref="R13">
    <cfRule type="duplicateValues" dxfId="8" priority="4"/>
    <cfRule type="duplicateValues" dxfId="7" priority="5"/>
    <cfRule type="duplicateValues" dxfId="6" priority="6"/>
  </conditionalFormatting>
  <dataValidations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G80:G89 M18:M89 L18:L29 I85:I89 Q35 K85:K89 E167:E239 L31 L45:L78 L80:L84 G18:G29 L43 L33:L38 L40:L41 G40:G41 G33:G38 G31 J18:J84 G45:G78 G43 M168:M239 R14 Q24:Q33 J14:J15 Q18:Q22 O18:O84 L230:L234 L190:L191 K160:K164 Q93:Q97 I160:I164 Q112:Q164 K235:K239 G155:G164 I235:I239 Q235:Q239 L155:L159 O93:O159 Q99:Q108 Q110 L93:L104 J93:J159 J165 L108:L113 L115:L116 L106 O168:O234 G93:G104 L118 G115:G116 L181 L120:L153 L168:L179 G108:G113 G106 L195:L228 G120:G153 G118 L193 J168:J234 E92:E164 L183:L188 M93:M164 E17:E89 J90 G230:G239 G168:G179 G190:G191 G183:G188 G181 G195:G228 G193 Q37:Q84</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M14:M15 M90 M165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3D9E-718F-4926-8502-20B65B126584}">
  <sheetPr>
    <tabColor theme="5"/>
    <outlinePr summaryBelow="0" summaryRight="0"/>
  </sheetPr>
  <dimension ref="A1:X168"/>
  <sheetViews>
    <sheetView showGridLines="0" topLeftCell="A135" zoomScale="70" zoomScaleNormal="70" workbookViewId="0">
      <selection activeCell="A15" sqref="A15:XFD168"/>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2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customWidth="1"/>
    <col min="11" max="11" width="26.44140625" style="26" bestFit="1" customWidth="1"/>
    <col min="12" max="12" width="43.77734375" style="26" customWidth="1"/>
    <col min="13" max="13" width="23.21875" style="26" customWidth="1"/>
    <col min="14" max="15" width="36" style="26" customWidth="1"/>
    <col min="16" max="16" width="60.777343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U1" s="107"/>
      <c r="W1" s="95"/>
    </row>
    <row r="2" spans="1:24" s="25" customFormat="1" ht="22.05" customHeight="1">
      <c r="D2" s="26"/>
      <c r="J2" s="26"/>
      <c r="U2" s="107"/>
      <c r="W2" s="95"/>
    </row>
    <row r="3" spans="1:24" ht="14.55" customHeight="1">
      <c r="K3" s="25"/>
      <c r="L3" s="25"/>
      <c r="M3" s="25"/>
    </row>
    <row r="4" spans="1:24" s="25" customFormat="1" ht="14.55" customHeight="1">
      <c r="B4" s="25" t="s">
        <v>51</v>
      </c>
      <c r="E4" s="25" t="s">
        <v>52</v>
      </c>
      <c r="U4" s="107"/>
      <c r="W4" s="95"/>
    </row>
    <row r="5" spans="1:24" ht="86.4" outlineLevel="1">
      <c r="B5" s="67" t="s">
        <v>53</v>
      </c>
      <c r="C5" s="27" t="s">
        <v>631</v>
      </c>
      <c r="E5" s="67" t="s">
        <v>55</v>
      </c>
      <c r="F5" s="29" t="s">
        <v>632</v>
      </c>
      <c r="I5" s="28"/>
      <c r="J5" s="25"/>
    </row>
    <row r="6" spans="1:24" ht="28.8" outlineLevel="1">
      <c r="E6" s="67" t="s">
        <v>57</v>
      </c>
      <c r="F6" s="29" t="s">
        <v>633</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85"/>
      <c r="E12" s="85"/>
      <c r="F12" s="85"/>
      <c r="G12" s="85"/>
      <c r="H12" s="87"/>
      <c r="I12" s="53" t="s">
        <v>64</v>
      </c>
      <c r="J12" s="70"/>
      <c r="K12" s="70"/>
      <c r="L12" s="70"/>
      <c r="M12" s="70"/>
      <c r="N12" s="70"/>
      <c r="O12" s="70"/>
      <c r="P12" s="70"/>
      <c r="Q12" s="55" t="s">
        <v>65</v>
      </c>
      <c r="R12" s="55"/>
      <c r="S12" s="55"/>
      <c r="T12" s="55"/>
      <c r="U12" s="108"/>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102" t="s">
        <v>105</v>
      </c>
      <c r="X13" s="57" t="s">
        <v>106</v>
      </c>
    </row>
    <row r="14" spans="1:24" ht="133.05000000000001" customHeight="1">
      <c r="B14" s="33"/>
      <c r="C14" s="30"/>
      <c r="D14" s="31"/>
      <c r="E14" s="33"/>
      <c r="F14" s="30"/>
      <c r="G14" s="33"/>
      <c r="H14" s="38" t="s">
        <v>634</v>
      </c>
      <c r="I14" s="30"/>
      <c r="J14" s="30"/>
      <c r="K14" s="30"/>
      <c r="L14" s="30"/>
      <c r="M14" s="30"/>
      <c r="N14" s="31"/>
      <c r="O14" s="31"/>
      <c r="P14" s="71" t="s">
        <v>635</v>
      </c>
      <c r="Q14" s="21"/>
      <c r="R14" s="93"/>
      <c r="S14" s="89"/>
      <c r="T14" s="89"/>
      <c r="U14" s="90"/>
      <c r="V14" s="31"/>
      <c r="W14" s="31"/>
      <c r="X14" s="31"/>
    </row>
    <row r="15" spans="1:24" ht="14.4">
      <c r="B15" s="41" t="s">
        <v>75</v>
      </c>
      <c r="C15" s="41" t="s">
        <v>636</v>
      </c>
      <c r="D15" s="39"/>
      <c r="E15" s="39"/>
      <c r="F15" s="39"/>
      <c r="G15" s="39"/>
      <c r="H15" s="39"/>
      <c r="I15" s="41" t="s">
        <v>110</v>
      </c>
      <c r="J15" s="39"/>
      <c r="K15" s="39"/>
      <c r="L15" s="39"/>
      <c r="M15" s="39"/>
      <c r="N15" s="39"/>
      <c r="O15" s="39"/>
      <c r="P15" s="39"/>
      <c r="Q15" s="39"/>
      <c r="R15" s="39"/>
      <c r="S15" s="39"/>
      <c r="T15" s="39"/>
      <c r="U15" s="41"/>
      <c r="V15" s="40"/>
      <c r="W15" s="103"/>
      <c r="X15" s="40"/>
    </row>
    <row r="16" spans="1:24" ht="43.2" outlineLevel="1">
      <c r="B16" s="33">
        <v>1</v>
      </c>
      <c r="C16" s="29" t="s">
        <v>117</v>
      </c>
      <c r="D16" s="71" t="s">
        <v>118</v>
      </c>
      <c r="E16" s="33" t="s">
        <v>33</v>
      </c>
      <c r="F16" s="33" t="s">
        <v>119</v>
      </c>
      <c r="G16" s="33">
        <v>10</v>
      </c>
      <c r="H16" s="33" t="s">
        <v>114</v>
      </c>
      <c r="I16" s="33" t="s">
        <v>117</v>
      </c>
      <c r="J16" s="33" t="s">
        <v>33</v>
      </c>
      <c r="K16" s="33" t="s">
        <v>119</v>
      </c>
      <c r="L16" s="33">
        <v>10</v>
      </c>
      <c r="M16" s="33"/>
      <c r="N16" s="33"/>
      <c r="O16" s="33"/>
      <c r="P16" s="38" t="s">
        <v>637</v>
      </c>
      <c r="Q16" s="38" t="s">
        <v>638</v>
      </c>
      <c r="R16" s="33"/>
      <c r="S16" s="89"/>
      <c r="T16" s="89"/>
      <c r="U16" s="90"/>
      <c r="V16" s="30"/>
      <c r="W16" s="30"/>
      <c r="X16" s="31" t="s">
        <v>399</v>
      </c>
    </row>
    <row r="17" spans="2:24" ht="14.4" outlineLevel="1">
      <c r="B17" s="33">
        <v>2</v>
      </c>
      <c r="C17" s="94" t="s">
        <v>126</v>
      </c>
      <c r="D17" s="38" t="s">
        <v>127</v>
      </c>
      <c r="E17" s="31" t="s">
        <v>33</v>
      </c>
      <c r="F17" s="29" t="s">
        <v>128</v>
      </c>
      <c r="G17" s="38">
        <v>19</v>
      </c>
      <c r="H17" s="30" t="s">
        <v>114</v>
      </c>
      <c r="I17" s="94" t="s">
        <v>126</v>
      </c>
      <c r="J17" s="31" t="s">
        <v>33</v>
      </c>
      <c r="K17" s="29" t="s">
        <v>128</v>
      </c>
      <c r="L17" s="38">
        <v>19</v>
      </c>
      <c r="M17" s="31"/>
      <c r="N17" s="29"/>
      <c r="O17" s="31"/>
      <c r="P17" s="29" t="s">
        <v>114</v>
      </c>
      <c r="Q17" s="31" t="s">
        <v>400</v>
      </c>
      <c r="R17" s="29" t="s">
        <v>130</v>
      </c>
      <c r="S17" s="89" t="s">
        <v>33</v>
      </c>
      <c r="T17" s="89" t="s">
        <v>128</v>
      </c>
      <c r="U17" s="90">
        <v>19</v>
      </c>
      <c r="V17" s="30" t="s">
        <v>131</v>
      </c>
      <c r="W17" s="31" t="s">
        <v>401</v>
      </c>
      <c r="X17" s="31" t="s">
        <v>402</v>
      </c>
    </row>
    <row r="18" spans="2:24" ht="14.4" outlineLevel="1">
      <c r="B18" s="33">
        <v>3</v>
      </c>
      <c r="C18" s="94" t="s">
        <v>134</v>
      </c>
      <c r="D18" s="38" t="s">
        <v>135</v>
      </c>
      <c r="E18" s="31" t="s">
        <v>33</v>
      </c>
      <c r="F18" s="29" t="s">
        <v>128</v>
      </c>
      <c r="G18" s="38">
        <v>19</v>
      </c>
      <c r="H18" s="30" t="s">
        <v>114</v>
      </c>
      <c r="I18" s="94" t="s">
        <v>134</v>
      </c>
      <c r="J18" s="31" t="s">
        <v>33</v>
      </c>
      <c r="K18" s="29" t="s">
        <v>128</v>
      </c>
      <c r="L18" s="38">
        <v>19</v>
      </c>
      <c r="M18" s="31"/>
      <c r="N18" s="29"/>
      <c r="O18" s="31"/>
      <c r="P18" s="29" t="s">
        <v>114</v>
      </c>
      <c r="Q18" s="31" t="s">
        <v>400</v>
      </c>
      <c r="R18" s="29" t="s">
        <v>136</v>
      </c>
      <c r="S18" s="89" t="s">
        <v>33</v>
      </c>
      <c r="T18" s="89" t="s">
        <v>128</v>
      </c>
      <c r="U18" s="90">
        <v>19</v>
      </c>
      <c r="V18" s="30" t="s">
        <v>137</v>
      </c>
      <c r="W18" s="31" t="s">
        <v>401</v>
      </c>
      <c r="X18" s="31" t="s">
        <v>402</v>
      </c>
    </row>
    <row r="19" spans="2:24" ht="14.4" outlineLevel="1">
      <c r="B19" s="33">
        <v>4</v>
      </c>
      <c r="C19" s="94" t="s">
        <v>138</v>
      </c>
      <c r="D19" s="38" t="s">
        <v>139</v>
      </c>
      <c r="E19" s="31" t="s">
        <v>33</v>
      </c>
      <c r="F19" s="29" t="s">
        <v>128</v>
      </c>
      <c r="G19" s="38">
        <v>44</v>
      </c>
      <c r="H19" s="30" t="s">
        <v>114</v>
      </c>
      <c r="I19" s="94" t="s">
        <v>138</v>
      </c>
      <c r="J19" s="31" t="s">
        <v>33</v>
      </c>
      <c r="K19" s="29" t="s">
        <v>128</v>
      </c>
      <c r="L19" s="38">
        <v>44</v>
      </c>
      <c r="M19" s="31"/>
      <c r="N19" s="29"/>
      <c r="O19" s="31"/>
      <c r="P19" s="29" t="s">
        <v>114</v>
      </c>
      <c r="Q19" s="31" t="s">
        <v>400</v>
      </c>
      <c r="R19" s="29" t="s">
        <v>629</v>
      </c>
      <c r="S19" s="89" t="s">
        <v>33</v>
      </c>
      <c r="T19" s="89" t="s">
        <v>128</v>
      </c>
      <c r="U19" s="90">
        <v>44</v>
      </c>
      <c r="V19" s="30" t="s">
        <v>142</v>
      </c>
      <c r="W19" s="31" t="s">
        <v>401</v>
      </c>
      <c r="X19" s="31" t="s">
        <v>402</v>
      </c>
    </row>
    <row r="20" spans="2:24" ht="14.4" outlineLevel="1">
      <c r="B20" s="33">
        <v>5</v>
      </c>
      <c r="C20" s="94" t="s">
        <v>143</v>
      </c>
      <c r="D20" s="38" t="s">
        <v>144</v>
      </c>
      <c r="E20" s="31" t="s">
        <v>33</v>
      </c>
      <c r="F20" s="29" t="s">
        <v>128</v>
      </c>
      <c r="G20" s="38">
        <v>4</v>
      </c>
      <c r="H20" s="30" t="s">
        <v>114</v>
      </c>
      <c r="I20" s="94" t="s">
        <v>143</v>
      </c>
      <c r="J20" s="31" t="s">
        <v>33</v>
      </c>
      <c r="K20" s="29" t="s">
        <v>128</v>
      </c>
      <c r="L20" s="38">
        <v>4</v>
      </c>
      <c r="M20" s="31"/>
      <c r="N20" s="29"/>
      <c r="O20" s="31"/>
      <c r="P20" s="29" t="s">
        <v>114</v>
      </c>
      <c r="Q20" s="31" t="s">
        <v>400</v>
      </c>
      <c r="R20" s="29" t="s">
        <v>145</v>
      </c>
      <c r="S20" s="89" t="s">
        <v>33</v>
      </c>
      <c r="T20" s="89" t="s">
        <v>128</v>
      </c>
      <c r="U20" s="90">
        <v>4</v>
      </c>
      <c r="V20" s="30" t="s">
        <v>143</v>
      </c>
      <c r="W20" s="31" t="s">
        <v>401</v>
      </c>
      <c r="X20" s="31" t="s">
        <v>402</v>
      </c>
    </row>
    <row r="21" spans="2:24" ht="14.4" outlineLevel="1">
      <c r="B21" s="33">
        <v>6</v>
      </c>
      <c r="C21" s="94" t="s">
        <v>146</v>
      </c>
      <c r="D21" s="38" t="s">
        <v>147</v>
      </c>
      <c r="E21" s="31" t="s">
        <v>33</v>
      </c>
      <c r="F21" s="29" t="s">
        <v>128</v>
      </c>
      <c r="G21" s="38">
        <v>5</v>
      </c>
      <c r="H21" s="30" t="s">
        <v>114</v>
      </c>
      <c r="I21" s="94" t="s">
        <v>146</v>
      </c>
      <c r="J21" s="31" t="s">
        <v>33</v>
      </c>
      <c r="K21" s="29" t="s">
        <v>128</v>
      </c>
      <c r="L21" s="38">
        <v>5</v>
      </c>
      <c r="M21" s="31"/>
      <c r="N21" s="29"/>
      <c r="O21" s="31"/>
      <c r="P21" s="29" t="s">
        <v>114</v>
      </c>
      <c r="Q21" s="31" t="s">
        <v>400</v>
      </c>
      <c r="R21" s="29" t="s">
        <v>146</v>
      </c>
      <c r="S21" s="89" t="s">
        <v>33</v>
      </c>
      <c r="T21" s="89" t="s">
        <v>128</v>
      </c>
      <c r="U21" s="90">
        <v>5</v>
      </c>
      <c r="V21" s="30" t="s">
        <v>146</v>
      </c>
      <c r="W21" s="31" t="s">
        <v>401</v>
      </c>
      <c r="X21" s="31" t="s">
        <v>402</v>
      </c>
    </row>
    <row r="22" spans="2:24" ht="57.6" outlineLevel="1">
      <c r="B22" s="33">
        <v>7</v>
      </c>
      <c r="C22" s="94" t="s">
        <v>148</v>
      </c>
      <c r="D22" s="38" t="s">
        <v>149</v>
      </c>
      <c r="E22" s="31" t="s">
        <v>33</v>
      </c>
      <c r="F22" s="29" t="s">
        <v>128</v>
      </c>
      <c r="G22" s="38">
        <v>50</v>
      </c>
      <c r="H22" s="30" t="s">
        <v>114</v>
      </c>
      <c r="I22" s="94" t="s">
        <v>148</v>
      </c>
      <c r="J22" s="31" t="s">
        <v>33</v>
      </c>
      <c r="K22" s="29" t="s">
        <v>128</v>
      </c>
      <c r="L22" s="38">
        <v>50</v>
      </c>
      <c r="M22" s="31"/>
      <c r="N22" s="29"/>
      <c r="O22" s="31"/>
      <c r="P22" s="38" t="s">
        <v>403</v>
      </c>
      <c r="Q22" s="110" t="s">
        <v>404</v>
      </c>
      <c r="R22" s="38" t="s">
        <v>152</v>
      </c>
      <c r="S22" s="89" t="s">
        <v>33</v>
      </c>
      <c r="T22" s="89" t="s">
        <v>128</v>
      </c>
      <c r="U22" s="90">
        <v>50</v>
      </c>
      <c r="V22" s="30"/>
      <c r="W22" s="31" t="s">
        <v>405</v>
      </c>
      <c r="X22" s="31" t="s">
        <v>406</v>
      </c>
    </row>
    <row r="23" spans="2:24" ht="14.4" outlineLevel="1">
      <c r="B23" s="33">
        <v>8</v>
      </c>
      <c r="C23" s="94" t="s">
        <v>156</v>
      </c>
      <c r="D23" s="38" t="s">
        <v>157</v>
      </c>
      <c r="E23" s="31" t="s">
        <v>35</v>
      </c>
      <c r="F23" s="29" t="s">
        <v>128</v>
      </c>
      <c r="G23" s="38">
        <v>2</v>
      </c>
      <c r="H23" s="30" t="s">
        <v>114</v>
      </c>
      <c r="I23" s="94" t="s">
        <v>156</v>
      </c>
      <c r="J23" s="31" t="s">
        <v>35</v>
      </c>
      <c r="K23" s="29" t="s">
        <v>128</v>
      </c>
      <c r="L23" s="38">
        <v>2</v>
      </c>
      <c r="M23" s="31"/>
      <c r="N23" s="29"/>
      <c r="O23" s="31"/>
      <c r="P23" s="29" t="s">
        <v>114</v>
      </c>
      <c r="Q23" s="31" t="s">
        <v>400</v>
      </c>
      <c r="R23" s="29" t="s">
        <v>158</v>
      </c>
      <c r="S23" s="89" t="s">
        <v>35</v>
      </c>
      <c r="T23" s="89" t="s">
        <v>128</v>
      </c>
      <c r="U23" s="90">
        <v>2</v>
      </c>
      <c r="V23" s="30" t="s">
        <v>159</v>
      </c>
      <c r="W23" s="31" t="s">
        <v>401</v>
      </c>
      <c r="X23" s="31" t="s">
        <v>402</v>
      </c>
    </row>
    <row r="24" spans="2:24" ht="14.4" outlineLevel="1">
      <c r="B24" s="33">
        <v>9</v>
      </c>
      <c r="C24" s="94" t="s">
        <v>160</v>
      </c>
      <c r="D24" s="38" t="s">
        <v>161</v>
      </c>
      <c r="E24" s="31" t="s">
        <v>33</v>
      </c>
      <c r="F24" s="29" t="s">
        <v>113</v>
      </c>
      <c r="G24" s="38">
        <v>10</v>
      </c>
      <c r="H24" s="30" t="s">
        <v>114</v>
      </c>
      <c r="I24" s="94" t="s">
        <v>160</v>
      </c>
      <c r="J24" s="31" t="s">
        <v>33</v>
      </c>
      <c r="K24" s="29" t="s">
        <v>113</v>
      </c>
      <c r="L24" s="38">
        <v>10</v>
      </c>
      <c r="M24" s="31"/>
      <c r="N24" s="29"/>
      <c r="O24" s="31"/>
      <c r="P24" s="29" t="s">
        <v>114</v>
      </c>
      <c r="Q24" s="31" t="s">
        <v>400</v>
      </c>
      <c r="R24" s="29" t="s">
        <v>160</v>
      </c>
      <c r="S24" s="89" t="s">
        <v>33</v>
      </c>
      <c r="T24" s="89" t="s">
        <v>113</v>
      </c>
      <c r="U24" s="90">
        <v>10</v>
      </c>
      <c r="V24" s="30" t="s">
        <v>160</v>
      </c>
      <c r="W24" s="31" t="s">
        <v>114</v>
      </c>
      <c r="X24" s="31" t="s">
        <v>402</v>
      </c>
    </row>
    <row r="25" spans="2:24" ht="14.4" outlineLevel="1">
      <c r="B25" s="33">
        <v>10</v>
      </c>
      <c r="C25" s="94" t="s">
        <v>163</v>
      </c>
      <c r="D25" s="38" t="s">
        <v>164</v>
      </c>
      <c r="E25" s="31" t="s">
        <v>33</v>
      </c>
      <c r="F25" s="29" t="s">
        <v>113</v>
      </c>
      <c r="G25" s="38">
        <v>10</v>
      </c>
      <c r="H25" s="30" t="s">
        <v>114</v>
      </c>
      <c r="I25" s="94" t="s">
        <v>163</v>
      </c>
      <c r="J25" s="31" t="s">
        <v>33</v>
      </c>
      <c r="K25" s="29" t="s">
        <v>113</v>
      </c>
      <c r="L25" s="38">
        <v>10</v>
      </c>
      <c r="M25" s="31"/>
      <c r="N25" s="29"/>
      <c r="O25" s="31"/>
      <c r="P25" s="29" t="s">
        <v>114</v>
      </c>
      <c r="Q25" s="31" t="s">
        <v>400</v>
      </c>
      <c r="R25" s="29" t="s">
        <v>163</v>
      </c>
      <c r="S25" s="89" t="s">
        <v>33</v>
      </c>
      <c r="T25" s="89" t="s">
        <v>113</v>
      </c>
      <c r="U25" s="90">
        <v>10</v>
      </c>
      <c r="V25" s="30" t="s">
        <v>163</v>
      </c>
      <c r="W25" s="31" t="s">
        <v>114</v>
      </c>
      <c r="X25" s="31" t="s">
        <v>402</v>
      </c>
    </row>
    <row r="26" spans="2:24" ht="14.4" outlineLevel="1">
      <c r="B26" s="33">
        <v>11</v>
      </c>
      <c r="C26" s="94" t="s">
        <v>165</v>
      </c>
      <c r="D26" s="38" t="s">
        <v>166</v>
      </c>
      <c r="E26" s="31" t="s">
        <v>33</v>
      </c>
      <c r="F26" s="29" t="s">
        <v>128</v>
      </c>
      <c r="G26" s="38">
        <v>2</v>
      </c>
      <c r="H26" s="30" t="s">
        <v>114</v>
      </c>
      <c r="I26" s="94" t="s">
        <v>165</v>
      </c>
      <c r="J26" s="31" t="s">
        <v>33</v>
      </c>
      <c r="K26" s="29" t="s">
        <v>128</v>
      </c>
      <c r="L26" s="38">
        <v>2</v>
      </c>
      <c r="M26" s="31"/>
      <c r="N26" s="29"/>
      <c r="O26" s="31"/>
      <c r="P26" s="29" t="s">
        <v>114</v>
      </c>
      <c r="Q26" s="31" t="s">
        <v>400</v>
      </c>
      <c r="R26" s="29" t="s">
        <v>165</v>
      </c>
      <c r="S26" s="89" t="s">
        <v>33</v>
      </c>
      <c r="T26" s="89" t="s">
        <v>128</v>
      </c>
      <c r="U26" s="90">
        <v>2</v>
      </c>
      <c r="V26" s="30" t="s">
        <v>165</v>
      </c>
      <c r="W26" s="31" t="s">
        <v>401</v>
      </c>
      <c r="X26" s="31" t="s">
        <v>402</v>
      </c>
    </row>
    <row r="27" spans="2:24" ht="14.4" outlineLevel="1">
      <c r="B27" s="33">
        <v>12</v>
      </c>
      <c r="C27" s="94" t="s">
        <v>167</v>
      </c>
      <c r="D27" s="38" t="s">
        <v>168</v>
      </c>
      <c r="E27" s="31" t="s">
        <v>35</v>
      </c>
      <c r="F27" s="29" t="s">
        <v>113</v>
      </c>
      <c r="G27" s="38">
        <v>10</v>
      </c>
      <c r="H27" s="30" t="s">
        <v>114</v>
      </c>
      <c r="I27" s="94" t="s">
        <v>167</v>
      </c>
      <c r="J27" s="31" t="s">
        <v>35</v>
      </c>
      <c r="K27" s="29" t="s">
        <v>113</v>
      </c>
      <c r="L27" s="38">
        <v>10</v>
      </c>
      <c r="M27" s="31"/>
      <c r="N27" s="29"/>
      <c r="O27" s="31"/>
      <c r="P27" s="29" t="s">
        <v>114</v>
      </c>
      <c r="Q27" s="31" t="s">
        <v>400</v>
      </c>
      <c r="R27" s="29" t="s">
        <v>167</v>
      </c>
      <c r="S27" s="89" t="s">
        <v>35</v>
      </c>
      <c r="T27" s="89" t="s">
        <v>113</v>
      </c>
      <c r="U27" s="90">
        <v>10</v>
      </c>
      <c r="V27" s="30" t="s">
        <v>167</v>
      </c>
      <c r="W27" s="31" t="s">
        <v>114</v>
      </c>
      <c r="X27" s="31" t="s">
        <v>402</v>
      </c>
    </row>
    <row r="28" spans="2:24" ht="14.4" outlineLevel="1">
      <c r="B28" s="33">
        <v>13</v>
      </c>
      <c r="C28" s="94" t="s">
        <v>169</v>
      </c>
      <c r="D28" s="38" t="s">
        <v>170</v>
      </c>
      <c r="E28" s="31" t="s">
        <v>33</v>
      </c>
      <c r="F28" s="29" t="s">
        <v>128</v>
      </c>
      <c r="G28" s="38">
        <v>4</v>
      </c>
      <c r="H28" s="30" t="s">
        <v>114</v>
      </c>
      <c r="I28" s="94" t="s">
        <v>169</v>
      </c>
      <c r="J28" s="31" t="s">
        <v>33</v>
      </c>
      <c r="K28" s="29" t="s">
        <v>128</v>
      </c>
      <c r="L28" s="38">
        <v>4</v>
      </c>
      <c r="M28" s="31"/>
      <c r="N28" s="29"/>
      <c r="O28" s="31"/>
      <c r="P28" s="29" t="s">
        <v>114</v>
      </c>
      <c r="Q28" s="31" t="s">
        <v>400</v>
      </c>
      <c r="R28" s="29" t="s">
        <v>171</v>
      </c>
      <c r="S28" s="89" t="s">
        <v>33</v>
      </c>
      <c r="T28" s="89" t="s">
        <v>128</v>
      </c>
      <c r="U28" s="90">
        <v>4</v>
      </c>
      <c r="V28" s="30" t="s">
        <v>172</v>
      </c>
      <c r="W28" s="31" t="s">
        <v>401</v>
      </c>
      <c r="X28" s="31" t="s">
        <v>402</v>
      </c>
    </row>
    <row r="29" spans="2:24" ht="43.2" outlineLevel="1">
      <c r="B29" s="33">
        <v>14</v>
      </c>
      <c r="C29" s="94" t="s">
        <v>173</v>
      </c>
      <c r="D29" s="38" t="s">
        <v>174</v>
      </c>
      <c r="E29" s="31" t="s">
        <v>35</v>
      </c>
      <c r="F29" s="29" t="s">
        <v>175</v>
      </c>
      <c r="G29" s="29">
        <v>19</v>
      </c>
      <c r="H29" s="30" t="s">
        <v>114</v>
      </c>
      <c r="I29" s="94" t="s">
        <v>173</v>
      </c>
      <c r="J29" s="31" t="s">
        <v>35</v>
      </c>
      <c r="K29" s="29" t="s">
        <v>175</v>
      </c>
      <c r="L29" s="29">
        <v>19</v>
      </c>
      <c r="M29" s="31"/>
      <c r="N29" s="29"/>
      <c r="O29" s="31"/>
      <c r="P29" s="29" t="s">
        <v>176</v>
      </c>
      <c r="Q29" s="31" t="s">
        <v>400</v>
      </c>
      <c r="R29" s="38" t="s">
        <v>177</v>
      </c>
      <c r="S29" s="89" t="s">
        <v>178</v>
      </c>
      <c r="T29" s="89" t="s">
        <v>179</v>
      </c>
      <c r="U29" s="90" t="s">
        <v>180</v>
      </c>
      <c r="V29" s="30" t="s">
        <v>181</v>
      </c>
      <c r="W29" s="31" t="s">
        <v>407</v>
      </c>
      <c r="X29" s="31" t="s">
        <v>402</v>
      </c>
    </row>
    <row r="30" spans="2:24" ht="14.4" outlineLevel="1">
      <c r="B30" s="33">
        <v>15</v>
      </c>
      <c r="C30" s="94" t="s">
        <v>183</v>
      </c>
      <c r="D30" s="38" t="s">
        <v>184</v>
      </c>
      <c r="E30" s="31" t="s">
        <v>35</v>
      </c>
      <c r="F30" s="29" t="s">
        <v>128</v>
      </c>
      <c r="G30" s="38">
        <v>1</v>
      </c>
      <c r="H30" s="30" t="s">
        <v>114</v>
      </c>
      <c r="I30" s="94" t="s">
        <v>183</v>
      </c>
      <c r="J30" s="31" t="s">
        <v>35</v>
      </c>
      <c r="K30" s="29" t="s">
        <v>128</v>
      </c>
      <c r="L30" s="38">
        <v>1</v>
      </c>
      <c r="M30" s="31"/>
      <c r="N30" s="29"/>
      <c r="O30" s="31"/>
      <c r="P30" s="29" t="s">
        <v>185</v>
      </c>
      <c r="Q30" s="31"/>
      <c r="R30" s="29"/>
      <c r="S30" s="89"/>
      <c r="T30" s="89"/>
      <c r="U30" s="90"/>
      <c r="V30" s="30"/>
      <c r="W30" s="31"/>
      <c r="X30" s="31"/>
    </row>
    <row r="31" spans="2:24" ht="14.4" outlineLevel="1">
      <c r="B31" s="33">
        <v>16</v>
      </c>
      <c r="C31" s="94" t="s">
        <v>186</v>
      </c>
      <c r="D31" s="38" t="s">
        <v>187</v>
      </c>
      <c r="E31" s="31" t="s">
        <v>35</v>
      </c>
      <c r="F31" s="99" t="s">
        <v>113</v>
      </c>
      <c r="G31" s="100">
        <v>10</v>
      </c>
      <c r="H31" s="30" t="s">
        <v>114</v>
      </c>
      <c r="I31" s="94" t="s">
        <v>186</v>
      </c>
      <c r="J31" s="31" t="s">
        <v>35</v>
      </c>
      <c r="K31" s="99" t="s">
        <v>113</v>
      </c>
      <c r="L31" s="100">
        <v>10</v>
      </c>
      <c r="M31" s="31"/>
      <c r="N31" s="29"/>
      <c r="O31" s="31"/>
      <c r="P31" s="29" t="s">
        <v>185</v>
      </c>
      <c r="Q31" s="31"/>
      <c r="R31" s="29"/>
      <c r="S31" s="89"/>
      <c r="T31" s="89"/>
      <c r="U31" s="90"/>
      <c r="V31" s="30"/>
      <c r="W31" s="31"/>
      <c r="X31" s="31"/>
    </row>
    <row r="32" spans="2:24" ht="14.4" outlineLevel="1">
      <c r="B32" s="33">
        <v>17</v>
      </c>
      <c r="C32" s="94" t="s">
        <v>188</v>
      </c>
      <c r="D32" s="38" t="s">
        <v>189</v>
      </c>
      <c r="E32" s="31" t="s">
        <v>35</v>
      </c>
      <c r="F32" s="29" t="s">
        <v>128</v>
      </c>
      <c r="G32" s="38">
        <v>19</v>
      </c>
      <c r="H32" s="30" t="s">
        <v>114</v>
      </c>
      <c r="I32" s="94" t="s">
        <v>188</v>
      </c>
      <c r="J32" s="31" t="s">
        <v>35</v>
      </c>
      <c r="K32" s="29" t="s">
        <v>128</v>
      </c>
      <c r="L32" s="38">
        <v>19</v>
      </c>
      <c r="M32" s="31"/>
      <c r="N32" s="29"/>
      <c r="O32" s="31"/>
      <c r="P32" s="29" t="s">
        <v>114</v>
      </c>
      <c r="Q32" s="31" t="s">
        <v>400</v>
      </c>
      <c r="R32" s="29" t="s">
        <v>191</v>
      </c>
      <c r="S32" s="89" t="s">
        <v>35</v>
      </c>
      <c r="T32" s="89" t="s">
        <v>128</v>
      </c>
      <c r="U32" s="90">
        <v>19</v>
      </c>
      <c r="V32" s="30" t="s">
        <v>192</v>
      </c>
      <c r="W32" s="31" t="s">
        <v>401</v>
      </c>
      <c r="X32" s="31" t="s">
        <v>402</v>
      </c>
    </row>
    <row r="33" spans="2:24" ht="158.4" outlineLevel="1">
      <c r="B33" s="33">
        <v>18</v>
      </c>
      <c r="C33" s="94" t="s">
        <v>193</v>
      </c>
      <c r="D33" s="38" t="s">
        <v>194</v>
      </c>
      <c r="E33" s="31" t="s">
        <v>35</v>
      </c>
      <c r="F33" s="29" t="s">
        <v>128</v>
      </c>
      <c r="G33" s="38">
        <v>1</v>
      </c>
      <c r="H33" s="30" t="s">
        <v>114</v>
      </c>
      <c r="I33" s="94" t="s">
        <v>193</v>
      </c>
      <c r="J33" s="31" t="s">
        <v>35</v>
      </c>
      <c r="K33" s="29" t="s">
        <v>128</v>
      </c>
      <c r="L33" s="38">
        <v>1</v>
      </c>
      <c r="M33" s="31"/>
      <c r="N33" s="29"/>
      <c r="O33" s="31"/>
      <c r="P33" s="38" t="s">
        <v>639</v>
      </c>
      <c r="Q33" s="110" t="s">
        <v>409</v>
      </c>
      <c r="R33" s="38" t="s">
        <v>197</v>
      </c>
      <c r="S33" s="89" t="s">
        <v>33</v>
      </c>
      <c r="T33" s="89" t="s">
        <v>128</v>
      </c>
      <c r="U33" s="90">
        <v>1</v>
      </c>
      <c r="V33" s="30"/>
      <c r="W33" s="31" t="s">
        <v>410</v>
      </c>
      <c r="X33" s="31" t="s">
        <v>411</v>
      </c>
    </row>
    <row r="34" spans="2:24" ht="14.4" outlineLevel="1">
      <c r="B34" s="33">
        <v>19</v>
      </c>
      <c r="C34" s="94" t="s">
        <v>200</v>
      </c>
      <c r="D34" s="38" t="s">
        <v>201</v>
      </c>
      <c r="E34" s="31" t="s">
        <v>35</v>
      </c>
      <c r="F34" s="29" t="s">
        <v>128</v>
      </c>
      <c r="G34" s="38">
        <v>19</v>
      </c>
      <c r="H34" s="30" t="s">
        <v>114</v>
      </c>
      <c r="I34" s="94" t="s">
        <v>200</v>
      </c>
      <c r="J34" s="31" t="s">
        <v>35</v>
      </c>
      <c r="K34" s="29" t="s">
        <v>128</v>
      </c>
      <c r="L34" s="38">
        <v>19</v>
      </c>
      <c r="M34" s="31"/>
      <c r="N34" s="29"/>
      <c r="O34" s="31"/>
      <c r="P34" s="29" t="s">
        <v>114</v>
      </c>
      <c r="Q34" s="31" t="s">
        <v>400</v>
      </c>
      <c r="R34" s="29" t="s">
        <v>202</v>
      </c>
      <c r="S34" s="89" t="s">
        <v>35</v>
      </c>
      <c r="T34" s="89" t="s">
        <v>128</v>
      </c>
      <c r="U34" s="90">
        <v>19</v>
      </c>
      <c r="V34" s="30" t="s">
        <v>203</v>
      </c>
      <c r="W34" s="31" t="s">
        <v>401</v>
      </c>
      <c r="X34" s="31" t="s">
        <v>402</v>
      </c>
    </row>
    <row r="35" spans="2:24" ht="158.4" outlineLevel="1">
      <c r="B35" s="33">
        <v>20</v>
      </c>
      <c r="C35" s="94" t="s">
        <v>204</v>
      </c>
      <c r="D35" s="38" t="s">
        <v>205</v>
      </c>
      <c r="E35" s="31" t="s">
        <v>35</v>
      </c>
      <c r="F35" s="29" t="s">
        <v>128</v>
      </c>
      <c r="G35" s="38">
        <v>1</v>
      </c>
      <c r="H35" s="30" t="s">
        <v>114</v>
      </c>
      <c r="I35" s="94" t="s">
        <v>204</v>
      </c>
      <c r="J35" s="31" t="s">
        <v>35</v>
      </c>
      <c r="K35" s="29" t="s">
        <v>128</v>
      </c>
      <c r="L35" s="38">
        <v>1</v>
      </c>
      <c r="M35" s="31"/>
      <c r="N35" s="29"/>
      <c r="O35" s="31"/>
      <c r="P35" s="38" t="s">
        <v>640</v>
      </c>
      <c r="Q35" s="110" t="s">
        <v>413</v>
      </c>
      <c r="R35" s="38" t="s">
        <v>208</v>
      </c>
      <c r="S35" s="89" t="s">
        <v>33</v>
      </c>
      <c r="T35" s="89" t="s">
        <v>128</v>
      </c>
      <c r="U35" s="90">
        <v>1</v>
      </c>
      <c r="V35" s="30"/>
      <c r="W35" s="31" t="s">
        <v>414</v>
      </c>
      <c r="X35" s="31" t="s">
        <v>415</v>
      </c>
    </row>
    <row r="36" spans="2:24" ht="14.4" outlineLevel="1">
      <c r="B36" s="33">
        <v>21</v>
      </c>
      <c r="C36" s="94" t="s">
        <v>211</v>
      </c>
      <c r="D36" s="38" t="s">
        <v>212</v>
      </c>
      <c r="E36" s="31" t="s">
        <v>35</v>
      </c>
      <c r="F36" s="29" t="s">
        <v>128</v>
      </c>
      <c r="G36" s="38">
        <v>1</v>
      </c>
      <c r="H36" s="30" t="s">
        <v>114</v>
      </c>
      <c r="I36" s="94" t="s">
        <v>211</v>
      </c>
      <c r="J36" s="31" t="s">
        <v>35</v>
      </c>
      <c r="K36" s="29" t="s">
        <v>128</v>
      </c>
      <c r="L36" s="38">
        <v>1</v>
      </c>
      <c r="M36" s="31"/>
      <c r="N36" s="29"/>
      <c r="O36" s="31"/>
      <c r="P36" s="29" t="s">
        <v>114</v>
      </c>
      <c r="Q36" s="31" t="s">
        <v>400</v>
      </c>
      <c r="R36" s="29" t="s">
        <v>211</v>
      </c>
      <c r="S36" s="89" t="s">
        <v>35</v>
      </c>
      <c r="T36" s="89" t="s">
        <v>128</v>
      </c>
      <c r="U36" s="90">
        <v>1</v>
      </c>
      <c r="V36" s="30" t="s">
        <v>213</v>
      </c>
      <c r="W36" s="31" t="s">
        <v>401</v>
      </c>
      <c r="X36" s="31" t="s">
        <v>402</v>
      </c>
    </row>
    <row r="37" spans="2:24" ht="14.4" outlineLevel="1">
      <c r="B37" s="33">
        <v>22</v>
      </c>
      <c r="C37" s="94" t="s">
        <v>214</v>
      </c>
      <c r="D37" s="38" t="s">
        <v>215</v>
      </c>
      <c r="E37" s="31" t="s">
        <v>35</v>
      </c>
      <c r="F37" s="29" t="s">
        <v>119</v>
      </c>
      <c r="G37" s="38">
        <v>7</v>
      </c>
      <c r="H37" s="30" t="s">
        <v>114</v>
      </c>
      <c r="I37" s="94" t="s">
        <v>214</v>
      </c>
      <c r="J37" s="31" t="s">
        <v>35</v>
      </c>
      <c r="K37" s="29" t="s">
        <v>119</v>
      </c>
      <c r="L37" s="38">
        <v>7</v>
      </c>
      <c r="M37" s="31"/>
      <c r="N37" s="29"/>
      <c r="O37" s="31"/>
      <c r="P37" s="29" t="s">
        <v>114</v>
      </c>
      <c r="Q37" s="31" t="s">
        <v>400</v>
      </c>
      <c r="R37" s="29" t="s">
        <v>216</v>
      </c>
      <c r="S37" s="89" t="s">
        <v>35</v>
      </c>
      <c r="T37" s="89" t="s">
        <v>119</v>
      </c>
      <c r="U37" s="90"/>
      <c r="V37" s="30" t="s">
        <v>216</v>
      </c>
      <c r="W37" s="31" t="s">
        <v>416</v>
      </c>
      <c r="X37" s="31" t="s">
        <v>402</v>
      </c>
    </row>
    <row r="38" spans="2:24" ht="43.2" outlineLevel="1">
      <c r="B38" s="33">
        <v>23</v>
      </c>
      <c r="C38" s="94" t="s">
        <v>218</v>
      </c>
      <c r="D38" s="38" t="s">
        <v>219</v>
      </c>
      <c r="E38" s="31" t="s">
        <v>35</v>
      </c>
      <c r="F38" s="29" t="s">
        <v>175</v>
      </c>
      <c r="G38" s="29">
        <v>19</v>
      </c>
      <c r="H38" s="30" t="s">
        <v>114</v>
      </c>
      <c r="I38" s="94" t="s">
        <v>218</v>
      </c>
      <c r="J38" s="31" t="s">
        <v>35</v>
      </c>
      <c r="K38" s="29" t="s">
        <v>175</v>
      </c>
      <c r="L38" s="29">
        <v>19</v>
      </c>
      <c r="M38" s="31"/>
      <c r="N38" s="29"/>
      <c r="O38" s="31"/>
      <c r="P38" s="38" t="s">
        <v>220</v>
      </c>
      <c r="Q38" s="31" t="s">
        <v>400</v>
      </c>
      <c r="R38" s="38" t="s">
        <v>221</v>
      </c>
      <c r="S38" s="89" t="s">
        <v>178</v>
      </c>
      <c r="T38" s="89" t="s">
        <v>179</v>
      </c>
      <c r="U38" s="90" t="s">
        <v>180</v>
      </c>
      <c r="V38" s="30" t="s">
        <v>222</v>
      </c>
      <c r="W38" s="31" t="s">
        <v>417</v>
      </c>
      <c r="X38" s="31" t="s">
        <v>402</v>
      </c>
    </row>
    <row r="39" spans="2:24" ht="28.8" outlineLevel="1">
      <c r="B39" s="33">
        <v>24</v>
      </c>
      <c r="C39" s="94" t="s">
        <v>224</v>
      </c>
      <c r="D39" s="38" t="s">
        <v>225</v>
      </c>
      <c r="E39" s="31" t="s">
        <v>35</v>
      </c>
      <c r="F39" s="29" t="s">
        <v>119</v>
      </c>
      <c r="G39" s="38">
        <v>7</v>
      </c>
      <c r="H39" s="30" t="s">
        <v>114</v>
      </c>
      <c r="I39" s="94" t="s">
        <v>224</v>
      </c>
      <c r="J39" s="31" t="s">
        <v>35</v>
      </c>
      <c r="K39" s="29" t="s">
        <v>119</v>
      </c>
      <c r="L39" s="38">
        <v>7</v>
      </c>
      <c r="M39" s="31"/>
      <c r="N39" s="29"/>
      <c r="O39" s="31"/>
      <c r="P39" s="29" t="s">
        <v>114</v>
      </c>
      <c r="Q39" s="31" t="s">
        <v>400</v>
      </c>
      <c r="R39" s="104" t="s">
        <v>226</v>
      </c>
      <c r="S39" s="89" t="s">
        <v>35</v>
      </c>
      <c r="T39" s="89" t="s">
        <v>119</v>
      </c>
      <c r="U39" s="90"/>
      <c r="V39" s="30" t="s">
        <v>227</v>
      </c>
      <c r="W39" s="31" t="s">
        <v>418</v>
      </c>
      <c r="X39" s="31" t="s">
        <v>402</v>
      </c>
    </row>
    <row r="40" spans="2:24" ht="28.8" outlineLevel="1">
      <c r="B40" s="33">
        <v>25</v>
      </c>
      <c r="C40" s="94" t="s">
        <v>228</v>
      </c>
      <c r="D40" s="38" t="s">
        <v>229</v>
      </c>
      <c r="E40" s="31" t="s">
        <v>35</v>
      </c>
      <c r="F40" s="29" t="s">
        <v>119</v>
      </c>
      <c r="G40" s="38">
        <v>7</v>
      </c>
      <c r="H40" s="30" t="s">
        <v>114</v>
      </c>
      <c r="I40" s="94" t="s">
        <v>228</v>
      </c>
      <c r="J40" s="31" t="s">
        <v>35</v>
      </c>
      <c r="K40" s="29" t="s">
        <v>119</v>
      </c>
      <c r="L40" s="38">
        <v>7</v>
      </c>
      <c r="M40" s="31"/>
      <c r="N40" s="29"/>
      <c r="O40" s="31"/>
      <c r="P40" s="29" t="s">
        <v>114</v>
      </c>
      <c r="Q40" s="31" t="s">
        <v>400</v>
      </c>
      <c r="R40" s="29" t="s">
        <v>230</v>
      </c>
      <c r="S40" s="89" t="s">
        <v>35</v>
      </c>
      <c r="T40" s="89" t="s">
        <v>119</v>
      </c>
      <c r="U40" s="90"/>
      <c r="V40" s="30" t="s">
        <v>230</v>
      </c>
      <c r="W40" s="31" t="s">
        <v>419</v>
      </c>
      <c r="X40" s="31" t="s">
        <v>402</v>
      </c>
    </row>
    <row r="41" spans="2:24" ht="43.2" outlineLevel="1">
      <c r="B41" s="33">
        <v>26</v>
      </c>
      <c r="C41" s="94" t="s">
        <v>231</v>
      </c>
      <c r="D41" s="38" t="s">
        <v>232</v>
      </c>
      <c r="E41" s="31" t="s">
        <v>35</v>
      </c>
      <c r="F41" s="29" t="s">
        <v>175</v>
      </c>
      <c r="G41" s="29">
        <v>19</v>
      </c>
      <c r="H41" s="30" t="s">
        <v>114</v>
      </c>
      <c r="I41" s="94" t="s">
        <v>231</v>
      </c>
      <c r="J41" s="31" t="s">
        <v>35</v>
      </c>
      <c r="K41" s="29" t="s">
        <v>175</v>
      </c>
      <c r="L41" s="29">
        <v>19</v>
      </c>
      <c r="M41" s="31"/>
      <c r="N41" s="29"/>
      <c r="O41" s="31"/>
      <c r="P41" s="38" t="s">
        <v>233</v>
      </c>
      <c r="Q41" s="31" t="s">
        <v>400</v>
      </c>
      <c r="R41" s="38" t="s">
        <v>234</v>
      </c>
      <c r="S41" s="89" t="s">
        <v>178</v>
      </c>
      <c r="T41" s="89" t="s">
        <v>179</v>
      </c>
      <c r="U41" s="90" t="s">
        <v>180</v>
      </c>
      <c r="V41" s="30" t="s">
        <v>235</v>
      </c>
      <c r="W41" s="31" t="s">
        <v>420</v>
      </c>
      <c r="X41" s="31" t="s">
        <v>402</v>
      </c>
    </row>
    <row r="42" spans="2:24" ht="14.4" outlineLevel="1">
      <c r="B42" s="33">
        <v>27</v>
      </c>
      <c r="C42" s="94" t="s">
        <v>237</v>
      </c>
      <c r="D42" s="38" t="s">
        <v>238</v>
      </c>
      <c r="E42" s="31" t="s">
        <v>35</v>
      </c>
      <c r="F42" s="29" t="s">
        <v>119</v>
      </c>
      <c r="G42" s="38">
        <v>7</v>
      </c>
      <c r="H42" s="30" t="s">
        <v>114</v>
      </c>
      <c r="I42" s="94" t="s">
        <v>237</v>
      </c>
      <c r="J42" s="31" t="s">
        <v>35</v>
      </c>
      <c r="K42" s="29" t="s">
        <v>119</v>
      </c>
      <c r="L42" s="38">
        <v>7</v>
      </c>
      <c r="M42" s="31"/>
      <c r="N42" s="29"/>
      <c r="O42" s="31"/>
      <c r="P42" s="29" t="s">
        <v>114</v>
      </c>
      <c r="Q42" s="31" t="s">
        <v>400</v>
      </c>
      <c r="R42" s="29" t="s">
        <v>239</v>
      </c>
      <c r="S42" s="89" t="s">
        <v>35</v>
      </c>
      <c r="T42" s="89" t="s">
        <v>119</v>
      </c>
      <c r="U42" s="90"/>
      <c r="V42" s="30" t="s">
        <v>239</v>
      </c>
      <c r="W42" s="31" t="s">
        <v>421</v>
      </c>
      <c r="X42" s="31" t="s">
        <v>402</v>
      </c>
    </row>
    <row r="43" spans="2:24" ht="43.2" outlineLevel="1">
      <c r="B43" s="33">
        <v>28</v>
      </c>
      <c r="C43" s="94" t="s">
        <v>240</v>
      </c>
      <c r="D43" s="38" t="s">
        <v>241</v>
      </c>
      <c r="E43" s="31" t="s">
        <v>35</v>
      </c>
      <c r="F43" s="29" t="s">
        <v>175</v>
      </c>
      <c r="G43" s="29">
        <v>19</v>
      </c>
      <c r="H43" s="30" t="s">
        <v>114</v>
      </c>
      <c r="I43" s="94" t="s">
        <v>240</v>
      </c>
      <c r="J43" s="31" t="s">
        <v>35</v>
      </c>
      <c r="K43" s="29" t="s">
        <v>175</v>
      </c>
      <c r="L43" s="29">
        <v>19</v>
      </c>
      <c r="M43" s="31"/>
      <c r="N43" s="29"/>
      <c r="O43" s="31"/>
      <c r="P43" s="38" t="s">
        <v>242</v>
      </c>
      <c r="Q43" s="31" t="s">
        <v>400</v>
      </c>
      <c r="R43" s="38" t="s">
        <v>243</v>
      </c>
      <c r="S43" s="89" t="s">
        <v>178</v>
      </c>
      <c r="T43" s="89" t="s">
        <v>179</v>
      </c>
      <c r="U43" s="90" t="s">
        <v>180</v>
      </c>
      <c r="V43" s="30" t="s">
        <v>244</v>
      </c>
      <c r="W43" s="31" t="s">
        <v>422</v>
      </c>
      <c r="X43" s="31" t="s">
        <v>402</v>
      </c>
    </row>
    <row r="44" spans="2:24" ht="14.4" outlineLevel="1">
      <c r="B44" s="33">
        <v>29</v>
      </c>
      <c r="C44" s="94" t="s">
        <v>246</v>
      </c>
      <c r="D44" s="38" t="s">
        <v>247</v>
      </c>
      <c r="E44" s="31" t="s">
        <v>35</v>
      </c>
      <c r="F44" s="29" t="s">
        <v>248</v>
      </c>
      <c r="G44" s="38" t="s">
        <v>249</v>
      </c>
      <c r="H44" s="30" t="s">
        <v>114</v>
      </c>
      <c r="I44" s="94" t="s">
        <v>246</v>
      </c>
      <c r="J44" s="31" t="s">
        <v>35</v>
      </c>
      <c r="K44" s="29" t="s">
        <v>248</v>
      </c>
      <c r="L44" s="38" t="s">
        <v>249</v>
      </c>
      <c r="M44" s="31"/>
      <c r="N44" s="29"/>
      <c r="O44" s="31"/>
      <c r="P44" s="29" t="s">
        <v>114</v>
      </c>
      <c r="Q44" s="31" t="s">
        <v>400</v>
      </c>
      <c r="R44" s="29" t="s">
        <v>250</v>
      </c>
      <c r="S44" s="89" t="s">
        <v>35</v>
      </c>
      <c r="T44" s="89" t="s">
        <v>423</v>
      </c>
      <c r="U44" s="90"/>
      <c r="V44" s="30" t="s">
        <v>250</v>
      </c>
      <c r="W44" s="31" t="s">
        <v>114</v>
      </c>
      <c r="X44" s="31" t="s">
        <v>402</v>
      </c>
    </row>
    <row r="45" spans="2:24" ht="28.8" outlineLevel="1">
      <c r="B45" s="33">
        <v>30</v>
      </c>
      <c r="C45" s="94" t="s">
        <v>251</v>
      </c>
      <c r="D45" s="38" t="s">
        <v>252</v>
      </c>
      <c r="E45" s="31" t="s">
        <v>35</v>
      </c>
      <c r="F45" s="29" t="s">
        <v>119</v>
      </c>
      <c r="G45" s="38">
        <v>4</v>
      </c>
      <c r="H45" s="30" t="s">
        <v>114</v>
      </c>
      <c r="I45" s="94" t="s">
        <v>251</v>
      </c>
      <c r="J45" s="31" t="s">
        <v>35</v>
      </c>
      <c r="K45" s="29" t="s">
        <v>119</v>
      </c>
      <c r="L45" s="38">
        <v>4</v>
      </c>
      <c r="M45" s="31"/>
      <c r="N45" s="29"/>
      <c r="O45" s="31"/>
      <c r="P45" s="29" t="s">
        <v>114</v>
      </c>
      <c r="Q45" s="31" t="s">
        <v>400</v>
      </c>
      <c r="R45" s="29" t="s">
        <v>253</v>
      </c>
      <c r="S45" s="89" t="s">
        <v>35</v>
      </c>
      <c r="T45" s="89" t="s">
        <v>119</v>
      </c>
      <c r="U45" s="90"/>
      <c r="V45" s="30" t="s">
        <v>253</v>
      </c>
      <c r="W45" s="31" t="s">
        <v>114</v>
      </c>
      <c r="X45" s="31" t="s">
        <v>402</v>
      </c>
    </row>
    <row r="46" spans="2:24" ht="14.4" outlineLevel="1">
      <c r="B46" s="33">
        <v>31</v>
      </c>
      <c r="C46" s="94" t="s">
        <v>254</v>
      </c>
      <c r="D46" s="38" t="s">
        <v>255</v>
      </c>
      <c r="E46" s="31" t="s">
        <v>35</v>
      </c>
      <c r="F46" s="29" t="s">
        <v>113</v>
      </c>
      <c r="G46" s="38">
        <v>10</v>
      </c>
      <c r="H46" s="30" t="s">
        <v>114</v>
      </c>
      <c r="I46" s="94" t="s">
        <v>254</v>
      </c>
      <c r="J46" s="31" t="s">
        <v>35</v>
      </c>
      <c r="K46" s="29" t="s">
        <v>113</v>
      </c>
      <c r="L46" s="38">
        <v>10</v>
      </c>
      <c r="M46" s="31"/>
      <c r="N46" s="29"/>
      <c r="O46" s="31"/>
      <c r="P46" s="29" t="s">
        <v>114</v>
      </c>
      <c r="Q46" s="31" t="s">
        <v>400</v>
      </c>
      <c r="R46" s="29" t="s">
        <v>254</v>
      </c>
      <c r="S46" s="89" t="s">
        <v>35</v>
      </c>
      <c r="T46" s="89" t="s">
        <v>113</v>
      </c>
      <c r="U46" s="90">
        <v>10</v>
      </c>
      <c r="V46" s="30" t="s">
        <v>254</v>
      </c>
      <c r="W46" s="31" t="s">
        <v>114</v>
      </c>
      <c r="X46" s="31" t="s">
        <v>402</v>
      </c>
    </row>
    <row r="47" spans="2:24" ht="14.4" outlineLevel="1">
      <c r="B47" s="33">
        <v>32</v>
      </c>
      <c r="C47" s="94" t="s">
        <v>256</v>
      </c>
      <c r="D47" s="38" t="s">
        <v>257</v>
      </c>
      <c r="E47" s="31" t="s">
        <v>35</v>
      </c>
      <c r="F47" s="29" t="s">
        <v>248</v>
      </c>
      <c r="G47" s="38" t="s">
        <v>249</v>
      </c>
      <c r="H47" s="30" t="s">
        <v>114</v>
      </c>
      <c r="I47" s="94" t="s">
        <v>256</v>
      </c>
      <c r="J47" s="31" t="s">
        <v>35</v>
      </c>
      <c r="K47" s="29" t="s">
        <v>248</v>
      </c>
      <c r="L47" s="38" t="s">
        <v>249</v>
      </c>
      <c r="M47" s="31"/>
      <c r="N47" s="29"/>
      <c r="O47" s="31"/>
      <c r="P47" s="29" t="s">
        <v>114</v>
      </c>
      <c r="Q47" s="31" t="s">
        <v>400</v>
      </c>
      <c r="R47" s="29" t="s">
        <v>258</v>
      </c>
      <c r="S47" s="89" t="s">
        <v>35</v>
      </c>
      <c r="T47" s="89" t="s">
        <v>423</v>
      </c>
      <c r="U47" s="90"/>
      <c r="V47" s="30" t="s">
        <v>259</v>
      </c>
      <c r="W47" s="31" t="s">
        <v>114</v>
      </c>
      <c r="X47" s="31" t="s">
        <v>402</v>
      </c>
    </row>
    <row r="48" spans="2:24" ht="14.4" outlineLevel="1">
      <c r="B48" s="33">
        <v>33</v>
      </c>
      <c r="C48" s="94" t="s">
        <v>260</v>
      </c>
      <c r="D48" s="38" t="s">
        <v>261</v>
      </c>
      <c r="E48" s="31" t="s">
        <v>35</v>
      </c>
      <c r="F48" s="29" t="s">
        <v>119</v>
      </c>
      <c r="G48" s="38">
        <v>4</v>
      </c>
      <c r="H48" s="30" t="s">
        <v>114</v>
      </c>
      <c r="I48" s="94" t="s">
        <v>260</v>
      </c>
      <c r="J48" s="31" t="s">
        <v>35</v>
      </c>
      <c r="K48" s="29" t="s">
        <v>119</v>
      </c>
      <c r="L48" s="38">
        <v>4</v>
      </c>
      <c r="M48" s="31"/>
      <c r="N48" s="29"/>
      <c r="O48" s="31"/>
      <c r="P48" s="29" t="s">
        <v>114</v>
      </c>
      <c r="Q48" s="31" t="s">
        <v>400</v>
      </c>
      <c r="R48" s="29" t="s">
        <v>262</v>
      </c>
      <c r="S48" s="89" t="s">
        <v>35</v>
      </c>
      <c r="T48" s="89" t="s">
        <v>119</v>
      </c>
      <c r="U48" s="90"/>
      <c r="V48" s="30" t="s">
        <v>263</v>
      </c>
      <c r="W48" s="31" t="s">
        <v>114</v>
      </c>
      <c r="X48" s="31" t="s">
        <v>402</v>
      </c>
    </row>
    <row r="49" spans="2:24" ht="14.4" outlineLevel="1">
      <c r="B49" s="33">
        <v>34</v>
      </c>
      <c r="C49" s="94" t="s">
        <v>264</v>
      </c>
      <c r="D49" s="38" t="s">
        <v>265</v>
      </c>
      <c r="E49" s="31" t="s">
        <v>35</v>
      </c>
      <c r="F49" s="29" t="s">
        <v>113</v>
      </c>
      <c r="G49" s="38">
        <v>10</v>
      </c>
      <c r="H49" s="30" t="s">
        <v>114</v>
      </c>
      <c r="I49" s="94" t="s">
        <v>264</v>
      </c>
      <c r="J49" s="31" t="s">
        <v>35</v>
      </c>
      <c r="K49" s="29" t="s">
        <v>113</v>
      </c>
      <c r="L49" s="38">
        <v>10</v>
      </c>
      <c r="M49" s="31"/>
      <c r="N49" s="29"/>
      <c r="O49" s="31"/>
      <c r="P49" s="29" t="s">
        <v>114</v>
      </c>
      <c r="Q49" s="31" t="s">
        <v>400</v>
      </c>
      <c r="R49" s="29" t="s">
        <v>264</v>
      </c>
      <c r="S49" s="89" t="s">
        <v>35</v>
      </c>
      <c r="T49" s="89" t="s">
        <v>113</v>
      </c>
      <c r="U49" s="90">
        <v>10</v>
      </c>
      <c r="V49" s="30" t="s">
        <v>266</v>
      </c>
      <c r="W49" s="31" t="s">
        <v>114</v>
      </c>
      <c r="X49" s="31" t="s">
        <v>402</v>
      </c>
    </row>
    <row r="50" spans="2:24" ht="28.8" outlineLevel="1">
      <c r="B50" s="33">
        <v>35</v>
      </c>
      <c r="C50" s="94" t="s">
        <v>267</v>
      </c>
      <c r="D50" s="38" t="s">
        <v>268</v>
      </c>
      <c r="E50" s="31" t="s">
        <v>35</v>
      </c>
      <c r="F50" s="29" t="s">
        <v>248</v>
      </c>
      <c r="G50" s="38" t="s">
        <v>249</v>
      </c>
      <c r="H50" s="30" t="s">
        <v>114</v>
      </c>
      <c r="I50" s="94" t="s">
        <v>267</v>
      </c>
      <c r="J50" s="31" t="s">
        <v>35</v>
      </c>
      <c r="K50" s="29" t="s">
        <v>248</v>
      </c>
      <c r="L50" s="38" t="s">
        <v>249</v>
      </c>
      <c r="M50" s="31"/>
      <c r="N50" s="29"/>
      <c r="O50" s="31"/>
      <c r="P50" s="29" t="s">
        <v>114</v>
      </c>
      <c r="Q50" s="31" t="s">
        <v>400</v>
      </c>
      <c r="R50" s="29" t="s">
        <v>267</v>
      </c>
      <c r="S50" s="89" t="s">
        <v>35</v>
      </c>
      <c r="T50" s="89" t="s">
        <v>423</v>
      </c>
      <c r="U50" s="90"/>
      <c r="V50" s="30" t="s">
        <v>269</v>
      </c>
      <c r="W50" s="31" t="s">
        <v>114</v>
      </c>
      <c r="X50" s="31" t="s">
        <v>402</v>
      </c>
    </row>
    <row r="51" spans="2:24" ht="28.8" outlineLevel="1">
      <c r="B51" s="33">
        <v>36</v>
      </c>
      <c r="C51" s="94" t="s">
        <v>270</v>
      </c>
      <c r="D51" s="38" t="s">
        <v>271</v>
      </c>
      <c r="E51" s="31" t="s">
        <v>35</v>
      </c>
      <c r="F51" s="29" t="s">
        <v>119</v>
      </c>
      <c r="G51" s="38">
        <v>4</v>
      </c>
      <c r="H51" s="30" t="s">
        <v>114</v>
      </c>
      <c r="I51" s="94" t="s">
        <v>270</v>
      </c>
      <c r="J51" s="31" t="s">
        <v>35</v>
      </c>
      <c r="K51" s="29" t="s">
        <v>119</v>
      </c>
      <c r="L51" s="38">
        <v>4</v>
      </c>
      <c r="M51" s="31"/>
      <c r="N51" s="29"/>
      <c r="O51" s="31"/>
      <c r="P51" s="29" t="s">
        <v>114</v>
      </c>
      <c r="Q51" s="31" t="s">
        <v>400</v>
      </c>
      <c r="R51" s="29" t="s">
        <v>272</v>
      </c>
      <c r="S51" s="89" t="s">
        <v>35</v>
      </c>
      <c r="T51" s="89" t="s">
        <v>119</v>
      </c>
      <c r="U51" s="90"/>
      <c r="V51" s="30" t="s">
        <v>273</v>
      </c>
      <c r="W51" s="31" t="s">
        <v>114</v>
      </c>
      <c r="X51" s="31" t="s">
        <v>402</v>
      </c>
    </row>
    <row r="52" spans="2:24" ht="14.4" outlineLevel="1">
      <c r="B52" s="33">
        <v>37</v>
      </c>
      <c r="C52" s="94" t="s">
        <v>274</v>
      </c>
      <c r="D52" s="38" t="s">
        <v>275</v>
      </c>
      <c r="E52" s="31" t="s">
        <v>35</v>
      </c>
      <c r="F52" s="29" t="s">
        <v>248</v>
      </c>
      <c r="G52" s="38" t="s">
        <v>249</v>
      </c>
      <c r="H52" s="30" t="s">
        <v>114</v>
      </c>
      <c r="I52" s="94" t="s">
        <v>274</v>
      </c>
      <c r="J52" s="31" t="s">
        <v>35</v>
      </c>
      <c r="K52" s="29" t="s">
        <v>248</v>
      </c>
      <c r="L52" s="38" t="s">
        <v>249</v>
      </c>
      <c r="M52" s="31"/>
      <c r="N52" s="29"/>
      <c r="O52" s="31"/>
      <c r="P52" s="29" t="s">
        <v>114</v>
      </c>
      <c r="Q52" s="31" t="s">
        <v>400</v>
      </c>
      <c r="R52" s="29" t="s">
        <v>276</v>
      </c>
      <c r="S52" s="89" t="s">
        <v>35</v>
      </c>
      <c r="T52" s="89" t="s">
        <v>423</v>
      </c>
      <c r="U52" s="90"/>
      <c r="V52" s="30" t="s">
        <v>277</v>
      </c>
      <c r="W52" s="31" t="s">
        <v>114</v>
      </c>
      <c r="X52" s="31" t="s">
        <v>402</v>
      </c>
    </row>
    <row r="53" spans="2:24" ht="28.8" outlineLevel="1">
      <c r="B53" s="33">
        <v>38</v>
      </c>
      <c r="C53" s="94" t="s">
        <v>278</v>
      </c>
      <c r="D53" s="38" t="s">
        <v>279</v>
      </c>
      <c r="E53" s="31" t="s">
        <v>35</v>
      </c>
      <c r="F53" s="29" t="s">
        <v>119</v>
      </c>
      <c r="G53" s="38">
        <v>4</v>
      </c>
      <c r="H53" s="30" t="s">
        <v>114</v>
      </c>
      <c r="I53" s="94" t="s">
        <v>278</v>
      </c>
      <c r="J53" s="31" t="s">
        <v>35</v>
      </c>
      <c r="K53" s="29" t="s">
        <v>119</v>
      </c>
      <c r="L53" s="38">
        <v>4</v>
      </c>
      <c r="M53" s="31"/>
      <c r="N53" s="29"/>
      <c r="O53" s="31"/>
      <c r="P53" s="29" t="s">
        <v>114</v>
      </c>
      <c r="Q53" s="31" t="s">
        <v>400</v>
      </c>
      <c r="R53" s="29" t="s">
        <v>280</v>
      </c>
      <c r="S53" s="89" t="s">
        <v>35</v>
      </c>
      <c r="T53" s="89" t="s">
        <v>119</v>
      </c>
      <c r="U53" s="90"/>
      <c r="V53" s="30" t="s">
        <v>281</v>
      </c>
      <c r="W53" s="31" t="s">
        <v>114</v>
      </c>
      <c r="X53" s="31" t="s">
        <v>402</v>
      </c>
    </row>
    <row r="54" spans="2:24" ht="28.8" outlineLevel="1">
      <c r="B54" s="33">
        <v>39</v>
      </c>
      <c r="C54" s="94" t="s">
        <v>282</v>
      </c>
      <c r="D54" s="38" t="s">
        <v>283</v>
      </c>
      <c r="E54" s="31" t="s">
        <v>35</v>
      </c>
      <c r="F54" s="29" t="s">
        <v>248</v>
      </c>
      <c r="G54" s="38" t="s">
        <v>249</v>
      </c>
      <c r="H54" s="30" t="s">
        <v>114</v>
      </c>
      <c r="I54" s="94" t="s">
        <v>282</v>
      </c>
      <c r="J54" s="31" t="s">
        <v>35</v>
      </c>
      <c r="K54" s="29" t="s">
        <v>248</v>
      </c>
      <c r="L54" s="38" t="s">
        <v>249</v>
      </c>
      <c r="M54" s="31"/>
      <c r="N54" s="29"/>
      <c r="O54" s="31"/>
      <c r="P54" s="29" t="s">
        <v>114</v>
      </c>
      <c r="Q54" s="31" t="s">
        <v>400</v>
      </c>
      <c r="R54" s="29" t="s">
        <v>285</v>
      </c>
      <c r="S54" s="89" t="s">
        <v>35</v>
      </c>
      <c r="T54" s="89" t="s">
        <v>423</v>
      </c>
      <c r="U54" s="90"/>
      <c r="V54" s="30" t="s">
        <v>285</v>
      </c>
      <c r="W54" s="31" t="s">
        <v>114</v>
      </c>
      <c r="X54" s="31" t="s">
        <v>402</v>
      </c>
    </row>
    <row r="55" spans="2:24" ht="28.8" outlineLevel="1">
      <c r="B55" s="33">
        <v>40</v>
      </c>
      <c r="C55" s="94" t="s">
        <v>286</v>
      </c>
      <c r="D55" s="38" t="s">
        <v>287</v>
      </c>
      <c r="E55" s="31" t="s">
        <v>35</v>
      </c>
      <c r="F55" s="29" t="s">
        <v>119</v>
      </c>
      <c r="G55" s="38">
        <v>4</v>
      </c>
      <c r="H55" s="30" t="s">
        <v>114</v>
      </c>
      <c r="I55" s="94" t="s">
        <v>286</v>
      </c>
      <c r="J55" s="31" t="s">
        <v>35</v>
      </c>
      <c r="K55" s="29" t="s">
        <v>119</v>
      </c>
      <c r="L55" s="38">
        <v>4</v>
      </c>
      <c r="M55" s="31"/>
      <c r="N55" s="29"/>
      <c r="O55" s="31"/>
      <c r="P55" s="29" t="s">
        <v>114</v>
      </c>
      <c r="Q55" s="31" t="s">
        <v>400</v>
      </c>
      <c r="R55" s="29" t="s">
        <v>289</v>
      </c>
      <c r="S55" s="89" t="s">
        <v>35</v>
      </c>
      <c r="T55" s="89" t="s">
        <v>119</v>
      </c>
      <c r="U55" s="90"/>
      <c r="V55" s="30" t="s">
        <v>289</v>
      </c>
      <c r="W55" s="31" t="s">
        <v>114</v>
      </c>
      <c r="X55" s="31" t="s">
        <v>402</v>
      </c>
    </row>
    <row r="56" spans="2:24" ht="14.4" outlineLevel="1">
      <c r="B56" s="33">
        <v>41</v>
      </c>
      <c r="C56" s="94" t="s">
        <v>290</v>
      </c>
      <c r="D56" s="38" t="s">
        <v>291</v>
      </c>
      <c r="E56" s="31" t="s">
        <v>35</v>
      </c>
      <c r="F56" s="29" t="s">
        <v>113</v>
      </c>
      <c r="G56" s="38">
        <v>10</v>
      </c>
      <c r="H56" s="30" t="s">
        <v>114</v>
      </c>
      <c r="I56" s="94" t="s">
        <v>290</v>
      </c>
      <c r="J56" s="31" t="s">
        <v>35</v>
      </c>
      <c r="K56" s="29" t="s">
        <v>113</v>
      </c>
      <c r="L56" s="38">
        <v>10</v>
      </c>
      <c r="M56" s="31"/>
      <c r="N56" s="29"/>
      <c r="O56" s="31"/>
      <c r="P56" s="29" t="s">
        <v>114</v>
      </c>
      <c r="Q56" s="31" t="s">
        <v>400</v>
      </c>
      <c r="R56" s="29" t="s">
        <v>290</v>
      </c>
      <c r="S56" s="89" t="s">
        <v>35</v>
      </c>
      <c r="T56" s="89" t="s">
        <v>113</v>
      </c>
      <c r="U56" s="90">
        <v>10</v>
      </c>
      <c r="V56" s="30" t="s">
        <v>290</v>
      </c>
      <c r="W56" s="31" t="s">
        <v>114</v>
      </c>
      <c r="X56" s="31" t="s">
        <v>402</v>
      </c>
    </row>
    <row r="57" spans="2:24" ht="14.4" outlineLevel="1">
      <c r="B57" s="33">
        <v>42</v>
      </c>
      <c r="C57" s="94" t="s">
        <v>292</v>
      </c>
      <c r="D57" s="38" t="s">
        <v>293</v>
      </c>
      <c r="E57" s="31" t="s">
        <v>35</v>
      </c>
      <c r="F57" s="29" t="s">
        <v>248</v>
      </c>
      <c r="G57" s="38" t="s">
        <v>249</v>
      </c>
      <c r="H57" s="30" t="s">
        <v>114</v>
      </c>
      <c r="I57" s="94" t="s">
        <v>292</v>
      </c>
      <c r="J57" s="31" t="s">
        <v>35</v>
      </c>
      <c r="K57" s="29" t="s">
        <v>248</v>
      </c>
      <c r="L57" s="38" t="s">
        <v>249</v>
      </c>
      <c r="M57" s="31"/>
      <c r="N57" s="29"/>
      <c r="O57" s="31"/>
      <c r="P57" s="29" t="s">
        <v>114</v>
      </c>
      <c r="Q57" s="31" t="s">
        <v>400</v>
      </c>
      <c r="R57" s="29" t="s">
        <v>292</v>
      </c>
      <c r="S57" s="89" t="s">
        <v>35</v>
      </c>
      <c r="T57" s="89" t="s">
        <v>423</v>
      </c>
      <c r="U57" s="90"/>
      <c r="V57" s="30" t="s">
        <v>292</v>
      </c>
      <c r="W57" s="31" t="s">
        <v>114</v>
      </c>
      <c r="X57" s="31" t="s">
        <v>402</v>
      </c>
    </row>
    <row r="58" spans="2:24" ht="14.4" outlineLevel="1">
      <c r="B58" s="33">
        <v>43</v>
      </c>
      <c r="C58" s="94" t="s">
        <v>294</v>
      </c>
      <c r="D58" s="38" t="s">
        <v>295</v>
      </c>
      <c r="E58" s="31" t="s">
        <v>35</v>
      </c>
      <c r="F58" s="29" t="s">
        <v>113</v>
      </c>
      <c r="G58" s="38">
        <v>10</v>
      </c>
      <c r="H58" s="30" t="s">
        <v>114</v>
      </c>
      <c r="I58" s="94" t="s">
        <v>294</v>
      </c>
      <c r="J58" s="31" t="s">
        <v>35</v>
      </c>
      <c r="K58" s="29" t="s">
        <v>113</v>
      </c>
      <c r="L58" s="38">
        <v>10</v>
      </c>
      <c r="M58" s="31"/>
      <c r="N58" s="29"/>
      <c r="O58" s="31"/>
      <c r="P58" s="29" t="s">
        <v>114</v>
      </c>
      <c r="Q58" s="31" t="s">
        <v>400</v>
      </c>
      <c r="R58" s="29" t="s">
        <v>294</v>
      </c>
      <c r="S58" s="89" t="s">
        <v>35</v>
      </c>
      <c r="T58" s="89" t="s">
        <v>113</v>
      </c>
      <c r="U58" s="90">
        <v>10</v>
      </c>
      <c r="V58" s="30" t="s">
        <v>294</v>
      </c>
      <c r="W58" s="31" t="s">
        <v>114</v>
      </c>
      <c r="X58" s="31" t="s">
        <v>402</v>
      </c>
    </row>
    <row r="59" spans="2:24" ht="14.4" outlineLevel="1">
      <c r="B59" s="33">
        <v>44</v>
      </c>
      <c r="C59" s="94" t="s">
        <v>296</v>
      </c>
      <c r="D59" s="38" t="s">
        <v>297</v>
      </c>
      <c r="E59" s="31" t="s">
        <v>35</v>
      </c>
      <c r="F59" s="29" t="s">
        <v>113</v>
      </c>
      <c r="G59" s="38">
        <v>10</v>
      </c>
      <c r="H59" s="30" t="s">
        <v>114</v>
      </c>
      <c r="I59" s="94" t="s">
        <v>296</v>
      </c>
      <c r="J59" s="31" t="s">
        <v>35</v>
      </c>
      <c r="K59" s="29" t="s">
        <v>113</v>
      </c>
      <c r="L59" s="38">
        <v>10</v>
      </c>
      <c r="M59" s="31"/>
      <c r="N59" s="29"/>
      <c r="O59" s="31"/>
      <c r="P59" s="29" t="s">
        <v>114</v>
      </c>
      <c r="Q59" s="31" t="s">
        <v>400</v>
      </c>
      <c r="R59" s="29" t="s">
        <v>296</v>
      </c>
      <c r="S59" s="89" t="s">
        <v>35</v>
      </c>
      <c r="T59" s="89" t="s">
        <v>113</v>
      </c>
      <c r="U59" s="90">
        <v>10</v>
      </c>
      <c r="V59" s="30" t="s">
        <v>298</v>
      </c>
      <c r="W59" s="31" t="s">
        <v>114</v>
      </c>
      <c r="X59" s="31" t="s">
        <v>402</v>
      </c>
    </row>
    <row r="60" spans="2:24" ht="28.8" outlineLevel="1">
      <c r="B60" s="33">
        <v>45</v>
      </c>
      <c r="C60" s="94" t="s">
        <v>299</v>
      </c>
      <c r="D60" s="38" t="s">
        <v>300</v>
      </c>
      <c r="E60" s="31" t="s">
        <v>35</v>
      </c>
      <c r="F60" s="29" t="s">
        <v>119</v>
      </c>
      <c r="G60" s="38">
        <v>2</v>
      </c>
      <c r="H60" s="30" t="s">
        <v>114</v>
      </c>
      <c r="I60" s="94" t="s">
        <v>299</v>
      </c>
      <c r="J60" s="31" t="s">
        <v>35</v>
      </c>
      <c r="K60" s="29" t="s">
        <v>119</v>
      </c>
      <c r="L60" s="38">
        <v>2</v>
      </c>
      <c r="M60" s="31"/>
      <c r="N60" s="29"/>
      <c r="O60" s="31"/>
      <c r="P60" s="29" t="s">
        <v>114</v>
      </c>
      <c r="Q60" s="31" t="s">
        <v>400</v>
      </c>
      <c r="R60" s="29" t="s">
        <v>301</v>
      </c>
      <c r="S60" s="89" t="s">
        <v>35</v>
      </c>
      <c r="T60" s="89" t="s">
        <v>119</v>
      </c>
      <c r="U60" s="90"/>
      <c r="V60" s="30" t="s">
        <v>302</v>
      </c>
      <c r="W60" s="31" t="s">
        <v>114</v>
      </c>
      <c r="X60" s="31" t="s">
        <v>402</v>
      </c>
    </row>
    <row r="61" spans="2:24" ht="14.4" outlineLevel="1">
      <c r="B61" s="33">
        <v>46</v>
      </c>
      <c r="C61" s="94" t="s">
        <v>303</v>
      </c>
      <c r="D61" s="38" t="s">
        <v>304</v>
      </c>
      <c r="E61" s="31" t="s">
        <v>35</v>
      </c>
      <c r="F61" s="29" t="s">
        <v>113</v>
      </c>
      <c r="G61" s="38">
        <v>10</v>
      </c>
      <c r="H61" s="30" t="s">
        <v>114</v>
      </c>
      <c r="I61" s="94" t="s">
        <v>303</v>
      </c>
      <c r="J61" s="31" t="s">
        <v>35</v>
      </c>
      <c r="K61" s="29" t="s">
        <v>113</v>
      </c>
      <c r="L61" s="38">
        <v>10</v>
      </c>
      <c r="M61" s="31"/>
      <c r="N61" s="29"/>
      <c r="O61" s="31"/>
      <c r="P61" s="29" t="s">
        <v>114</v>
      </c>
      <c r="Q61" s="31" t="s">
        <v>400</v>
      </c>
      <c r="R61" s="29" t="s">
        <v>303</v>
      </c>
      <c r="S61" s="89" t="s">
        <v>35</v>
      </c>
      <c r="T61" s="89" t="s">
        <v>113</v>
      </c>
      <c r="U61" s="90">
        <v>10</v>
      </c>
      <c r="V61" s="30" t="s">
        <v>305</v>
      </c>
      <c r="W61" s="31" t="s">
        <v>114</v>
      </c>
      <c r="X61" s="31" t="s">
        <v>402</v>
      </c>
    </row>
    <row r="62" spans="2:24" ht="14.4" outlineLevel="1">
      <c r="B62" s="33">
        <v>47</v>
      </c>
      <c r="C62" s="94" t="s">
        <v>306</v>
      </c>
      <c r="D62" s="38" t="s">
        <v>307</v>
      </c>
      <c r="E62" s="31" t="s">
        <v>35</v>
      </c>
      <c r="F62" s="29" t="s">
        <v>119</v>
      </c>
      <c r="G62" s="38">
        <v>2</v>
      </c>
      <c r="H62" s="30" t="s">
        <v>114</v>
      </c>
      <c r="I62" s="94" t="s">
        <v>306</v>
      </c>
      <c r="J62" s="31" t="s">
        <v>35</v>
      </c>
      <c r="K62" s="29" t="s">
        <v>119</v>
      </c>
      <c r="L62" s="38">
        <v>2</v>
      </c>
      <c r="M62" s="31"/>
      <c r="N62" s="29"/>
      <c r="O62" s="31"/>
      <c r="P62" s="29" t="s">
        <v>114</v>
      </c>
      <c r="Q62" s="31" t="s">
        <v>400</v>
      </c>
      <c r="R62" s="29" t="s">
        <v>308</v>
      </c>
      <c r="S62" s="89" t="s">
        <v>35</v>
      </c>
      <c r="T62" s="89" t="s">
        <v>119</v>
      </c>
      <c r="U62" s="90"/>
      <c r="V62" s="30" t="s">
        <v>309</v>
      </c>
      <c r="W62" s="31" t="s">
        <v>114</v>
      </c>
      <c r="X62" s="31" t="s">
        <v>402</v>
      </c>
    </row>
    <row r="63" spans="2:24" ht="14.4" outlineLevel="1">
      <c r="B63" s="33">
        <v>48</v>
      </c>
      <c r="C63" s="94" t="s">
        <v>310</v>
      </c>
      <c r="D63" s="38" t="s">
        <v>311</v>
      </c>
      <c r="E63" s="31" t="s">
        <v>35</v>
      </c>
      <c r="F63" s="29" t="s">
        <v>113</v>
      </c>
      <c r="G63" s="38">
        <v>10</v>
      </c>
      <c r="H63" s="30" t="s">
        <v>114</v>
      </c>
      <c r="I63" s="94" t="s">
        <v>310</v>
      </c>
      <c r="J63" s="31" t="s">
        <v>35</v>
      </c>
      <c r="K63" s="29" t="s">
        <v>113</v>
      </c>
      <c r="L63" s="38">
        <v>10</v>
      </c>
      <c r="M63" s="31"/>
      <c r="N63" s="29"/>
      <c r="O63" s="31"/>
      <c r="P63" s="29" t="s">
        <v>114</v>
      </c>
      <c r="Q63" s="31" t="s">
        <v>400</v>
      </c>
      <c r="R63" s="29" t="s">
        <v>310</v>
      </c>
      <c r="S63" s="89" t="s">
        <v>35</v>
      </c>
      <c r="T63" s="89" t="s">
        <v>113</v>
      </c>
      <c r="U63" s="90">
        <v>10</v>
      </c>
      <c r="V63" s="30" t="s">
        <v>310</v>
      </c>
      <c r="W63" s="31" t="s">
        <v>114</v>
      </c>
      <c r="X63" s="31" t="s">
        <v>402</v>
      </c>
    </row>
    <row r="64" spans="2:24" ht="14.4" outlineLevel="1">
      <c r="B64" s="33">
        <v>49</v>
      </c>
      <c r="C64" s="94" t="s">
        <v>312</v>
      </c>
      <c r="D64" s="38" t="s">
        <v>313</v>
      </c>
      <c r="E64" s="31" t="s">
        <v>35</v>
      </c>
      <c r="F64" s="29" t="s">
        <v>119</v>
      </c>
      <c r="G64" s="38">
        <v>2</v>
      </c>
      <c r="H64" s="30" t="s">
        <v>114</v>
      </c>
      <c r="I64" s="94" t="s">
        <v>312</v>
      </c>
      <c r="J64" s="31" t="s">
        <v>35</v>
      </c>
      <c r="K64" s="29" t="s">
        <v>119</v>
      </c>
      <c r="L64" s="38">
        <v>2</v>
      </c>
      <c r="M64" s="31"/>
      <c r="N64" s="29"/>
      <c r="O64" s="31"/>
      <c r="P64" s="29" t="s">
        <v>114</v>
      </c>
      <c r="Q64" s="31" t="s">
        <v>400</v>
      </c>
      <c r="R64" s="29" t="s">
        <v>314</v>
      </c>
      <c r="S64" s="89" t="s">
        <v>35</v>
      </c>
      <c r="T64" s="89" t="s">
        <v>119</v>
      </c>
      <c r="U64" s="90"/>
      <c r="V64" s="30" t="s">
        <v>314</v>
      </c>
      <c r="W64" s="31" t="s">
        <v>114</v>
      </c>
      <c r="X64" s="31" t="s">
        <v>402</v>
      </c>
    </row>
    <row r="65" spans="2:24" ht="14.4" outlineLevel="1">
      <c r="B65" s="33">
        <v>50</v>
      </c>
      <c r="C65" s="94" t="s">
        <v>315</v>
      </c>
      <c r="D65" s="38" t="s">
        <v>316</v>
      </c>
      <c r="E65" s="31" t="s">
        <v>35</v>
      </c>
      <c r="F65" s="29" t="s">
        <v>113</v>
      </c>
      <c r="G65" s="38">
        <v>10</v>
      </c>
      <c r="H65" s="30" t="s">
        <v>114</v>
      </c>
      <c r="I65" s="94" t="s">
        <v>315</v>
      </c>
      <c r="J65" s="31" t="s">
        <v>35</v>
      </c>
      <c r="K65" s="29" t="s">
        <v>113</v>
      </c>
      <c r="L65" s="38">
        <v>10</v>
      </c>
      <c r="M65" s="31"/>
      <c r="N65" s="29"/>
      <c r="O65" s="31"/>
      <c r="P65" s="29" t="s">
        <v>114</v>
      </c>
      <c r="Q65" s="31" t="s">
        <v>400</v>
      </c>
      <c r="R65" s="29" t="s">
        <v>315</v>
      </c>
      <c r="S65" s="89" t="s">
        <v>35</v>
      </c>
      <c r="T65" s="89" t="s">
        <v>113</v>
      </c>
      <c r="U65" s="90">
        <v>10</v>
      </c>
      <c r="V65" s="30" t="s">
        <v>317</v>
      </c>
      <c r="W65" s="31" t="s">
        <v>114</v>
      </c>
      <c r="X65" s="31" t="s">
        <v>402</v>
      </c>
    </row>
    <row r="66" spans="2:24" ht="14.4" outlineLevel="1">
      <c r="B66" s="33">
        <v>51</v>
      </c>
      <c r="C66" s="94" t="s">
        <v>318</v>
      </c>
      <c r="D66" s="38" t="s">
        <v>319</v>
      </c>
      <c r="E66" s="31" t="s">
        <v>35</v>
      </c>
      <c r="F66" s="29" t="s">
        <v>119</v>
      </c>
      <c r="G66" s="38">
        <v>2</v>
      </c>
      <c r="H66" s="30" t="s">
        <v>114</v>
      </c>
      <c r="I66" s="94" t="s">
        <v>318</v>
      </c>
      <c r="J66" s="31" t="s">
        <v>35</v>
      </c>
      <c r="K66" s="29" t="s">
        <v>119</v>
      </c>
      <c r="L66" s="38">
        <v>2</v>
      </c>
      <c r="M66" s="31"/>
      <c r="N66" s="29"/>
      <c r="O66" s="31"/>
      <c r="P66" s="29" t="s">
        <v>114</v>
      </c>
      <c r="Q66" s="31" t="s">
        <v>400</v>
      </c>
      <c r="R66" s="29" t="s">
        <v>320</v>
      </c>
      <c r="S66" s="89" t="s">
        <v>35</v>
      </c>
      <c r="T66" s="89" t="s">
        <v>119</v>
      </c>
      <c r="U66" s="90"/>
      <c r="V66" s="30" t="s">
        <v>321</v>
      </c>
      <c r="W66" s="31" t="s">
        <v>114</v>
      </c>
      <c r="X66" s="31" t="s">
        <v>402</v>
      </c>
    </row>
    <row r="67" spans="2:24" ht="14.4" outlineLevel="1">
      <c r="B67" s="33">
        <v>52</v>
      </c>
      <c r="C67" s="94" t="s">
        <v>322</v>
      </c>
      <c r="D67" s="38" t="s">
        <v>323</v>
      </c>
      <c r="E67" s="31" t="s">
        <v>35</v>
      </c>
      <c r="F67" s="29" t="s">
        <v>113</v>
      </c>
      <c r="G67" s="38">
        <v>10</v>
      </c>
      <c r="H67" s="30" t="s">
        <v>114</v>
      </c>
      <c r="I67" s="94" t="s">
        <v>322</v>
      </c>
      <c r="J67" s="31" t="s">
        <v>35</v>
      </c>
      <c r="K67" s="29" t="s">
        <v>113</v>
      </c>
      <c r="L67" s="38">
        <v>10</v>
      </c>
      <c r="M67" s="31"/>
      <c r="N67" s="29"/>
      <c r="O67" s="31"/>
      <c r="P67" s="29" t="s">
        <v>114</v>
      </c>
      <c r="Q67" s="31" t="s">
        <v>400</v>
      </c>
      <c r="R67" s="29" t="s">
        <v>322</v>
      </c>
      <c r="S67" s="89" t="s">
        <v>35</v>
      </c>
      <c r="T67" s="89" t="s">
        <v>113</v>
      </c>
      <c r="U67" s="90">
        <v>10</v>
      </c>
      <c r="V67" s="30" t="s">
        <v>324</v>
      </c>
      <c r="W67" s="31" t="s">
        <v>114</v>
      </c>
      <c r="X67" s="31" t="s">
        <v>402</v>
      </c>
    </row>
    <row r="68" spans="2:24" ht="14.4" outlineLevel="1">
      <c r="B68" s="33">
        <v>53</v>
      </c>
      <c r="C68" s="94" t="s">
        <v>325</v>
      </c>
      <c r="D68" s="38" t="s">
        <v>326</v>
      </c>
      <c r="E68" s="31" t="s">
        <v>35</v>
      </c>
      <c r="F68" s="29" t="s">
        <v>128</v>
      </c>
      <c r="G68" s="38">
        <v>1</v>
      </c>
      <c r="H68" s="30" t="s">
        <v>114</v>
      </c>
      <c r="I68" s="94" t="s">
        <v>325</v>
      </c>
      <c r="J68" s="31" t="s">
        <v>35</v>
      </c>
      <c r="K68" s="29" t="s">
        <v>128</v>
      </c>
      <c r="L68" s="38">
        <v>1</v>
      </c>
      <c r="M68" s="31"/>
      <c r="N68" s="29"/>
      <c r="O68" s="31"/>
      <c r="P68" s="29" t="s">
        <v>114</v>
      </c>
      <c r="Q68" s="31" t="s">
        <v>400</v>
      </c>
      <c r="R68" s="29" t="s">
        <v>325</v>
      </c>
      <c r="S68" s="89" t="s">
        <v>35</v>
      </c>
      <c r="T68" s="89" t="s">
        <v>128</v>
      </c>
      <c r="U68" s="90">
        <v>1</v>
      </c>
      <c r="V68" s="30" t="s">
        <v>327</v>
      </c>
      <c r="W68" s="31" t="s">
        <v>401</v>
      </c>
      <c r="X68" s="31" t="s">
        <v>402</v>
      </c>
    </row>
    <row r="69" spans="2:24" ht="14.4" outlineLevel="1">
      <c r="B69" s="33">
        <v>54</v>
      </c>
      <c r="C69" s="94" t="s">
        <v>328</v>
      </c>
      <c r="D69" s="38" t="s">
        <v>329</v>
      </c>
      <c r="E69" s="31" t="s">
        <v>35</v>
      </c>
      <c r="F69" s="29" t="s">
        <v>119</v>
      </c>
      <c r="G69" s="38">
        <v>1</v>
      </c>
      <c r="H69" s="30" t="s">
        <v>114</v>
      </c>
      <c r="I69" s="94" t="s">
        <v>328</v>
      </c>
      <c r="J69" s="31" t="s">
        <v>35</v>
      </c>
      <c r="K69" s="29" t="s">
        <v>119</v>
      </c>
      <c r="L69" s="38">
        <v>1</v>
      </c>
      <c r="M69" s="31"/>
      <c r="N69" s="29"/>
      <c r="O69" s="31"/>
      <c r="P69" s="29" t="s">
        <v>114</v>
      </c>
      <c r="Q69" s="31" t="s">
        <v>400</v>
      </c>
      <c r="R69" s="29" t="s">
        <v>330</v>
      </c>
      <c r="S69" s="89" t="s">
        <v>35</v>
      </c>
      <c r="T69" s="89" t="s">
        <v>119</v>
      </c>
      <c r="U69" s="90"/>
      <c r="V69" s="30" t="s">
        <v>331</v>
      </c>
      <c r="W69" s="31" t="s">
        <v>114</v>
      </c>
      <c r="X69" s="31" t="s">
        <v>402</v>
      </c>
    </row>
    <row r="70" spans="2:24" ht="14.4" outlineLevel="1">
      <c r="B70" s="33">
        <v>55</v>
      </c>
      <c r="C70" s="94" t="s">
        <v>332</v>
      </c>
      <c r="D70" s="38" t="s">
        <v>333</v>
      </c>
      <c r="E70" s="31" t="s">
        <v>35</v>
      </c>
      <c r="F70" s="29" t="s">
        <v>248</v>
      </c>
      <c r="G70" s="38" t="s">
        <v>334</v>
      </c>
      <c r="H70" s="30" t="s">
        <v>114</v>
      </c>
      <c r="I70" s="94" t="s">
        <v>332</v>
      </c>
      <c r="J70" s="31" t="s">
        <v>35</v>
      </c>
      <c r="K70" s="29" t="s">
        <v>248</v>
      </c>
      <c r="L70" s="38" t="s">
        <v>334</v>
      </c>
      <c r="M70" s="31"/>
      <c r="N70" s="29"/>
      <c r="O70" s="31"/>
      <c r="P70" s="29" t="s">
        <v>114</v>
      </c>
      <c r="Q70" s="31" t="s">
        <v>400</v>
      </c>
      <c r="R70" s="29" t="s">
        <v>335</v>
      </c>
      <c r="S70" s="89" t="s">
        <v>35</v>
      </c>
      <c r="T70" s="89" t="s">
        <v>423</v>
      </c>
      <c r="U70" s="90"/>
      <c r="V70" s="30" t="s">
        <v>336</v>
      </c>
      <c r="W70" s="31" t="s">
        <v>114</v>
      </c>
      <c r="X70" s="31" t="s">
        <v>402</v>
      </c>
    </row>
    <row r="71" spans="2:24" ht="14.4" outlineLevel="1">
      <c r="B71" s="33">
        <v>56</v>
      </c>
      <c r="C71" s="94" t="s">
        <v>337</v>
      </c>
      <c r="D71" s="38" t="s">
        <v>338</v>
      </c>
      <c r="E71" s="31" t="s">
        <v>33</v>
      </c>
      <c r="F71" s="29" t="s">
        <v>248</v>
      </c>
      <c r="G71" s="38" t="s">
        <v>334</v>
      </c>
      <c r="H71" s="30" t="s">
        <v>114</v>
      </c>
      <c r="I71" s="94" t="s">
        <v>337</v>
      </c>
      <c r="J71" s="31" t="s">
        <v>33</v>
      </c>
      <c r="K71" s="29" t="s">
        <v>248</v>
      </c>
      <c r="L71" s="38" t="s">
        <v>334</v>
      </c>
      <c r="M71" s="31"/>
      <c r="N71" s="29"/>
      <c r="O71" s="31"/>
      <c r="P71" s="29" t="s">
        <v>114</v>
      </c>
      <c r="Q71" s="31" t="s">
        <v>400</v>
      </c>
      <c r="R71" s="29" t="s">
        <v>339</v>
      </c>
      <c r="S71" s="89" t="s">
        <v>33</v>
      </c>
      <c r="T71" s="89" t="s">
        <v>423</v>
      </c>
      <c r="U71" s="90"/>
      <c r="V71" s="30" t="s">
        <v>340</v>
      </c>
      <c r="W71" s="31" t="s">
        <v>114</v>
      </c>
      <c r="X71" s="31" t="s">
        <v>402</v>
      </c>
    </row>
    <row r="72" spans="2:24" ht="14.4" outlineLevel="1">
      <c r="B72" s="33">
        <v>57</v>
      </c>
      <c r="C72" s="94" t="s">
        <v>341</v>
      </c>
      <c r="D72" s="38" t="s">
        <v>342</v>
      </c>
      <c r="E72" s="31" t="s">
        <v>33</v>
      </c>
      <c r="F72" s="29" t="s">
        <v>248</v>
      </c>
      <c r="G72" s="38" t="s">
        <v>334</v>
      </c>
      <c r="H72" s="30" t="s">
        <v>114</v>
      </c>
      <c r="I72" s="94" t="s">
        <v>341</v>
      </c>
      <c r="J72" s="31" t="s">
        <v>33</v>
      </c>
      <c r="K72" s="29" t="s">
        <v>248</v>
      </c>
      <c r="L72" s="38" t="s">
        <v>334</v>
      </c>
      <c r="M72" s="31"/>
      <c r="N72" s="29"/>
      <c r="O72" s="31"/>
      <c r="P72" s="29" t="s">
        <v>114</v>
      </c>
      <c r="Q72" s="31" t="s">
        <v>400</v>
      </c>
      <c r="R72" s="29" t="s">
        <v>343</v>
      </c>
      <c r="S72" s="89" t="s">
        <v>33</v>
      </c>
      <c r="T72" s="89" t="s">
        <v>423</v>
      </c>
      <c r="U72" s="90"/>
      <c r="V72" s="30" t="s">
        <v>343</v>
      </c>
      <c r="W72" s="31" t="s">
        <v>114</v>
      </c>
      <c r="X72" s="31" t="s">
        <v>402</v>
      </c>
    </row>
    <row r="73" spans="2:24" ht="14.4" outlineLevel="1">
      <c r="B73" s="33">
        <v>58</v>
      </c>
      <c r="C73" s="94" t="s">
        <v>344</v>
      </c>
      <c r="D73" s="38" t="s">
        <v>345</v>
      </c>
      <c r="E73" s="31" t="s">
        <v>33</v>
      </c>
      <c r="F73" s="29" t="s">
        <v>248</v>
      </c>
      <c r="G73" s="38" t="s">
        <v>334</v>
      </c>
      <c r="H73" s="30" t="s">
        <v>114</v>
      </c>
      <c r="I73" s="94" t="s">
        <v>344</v>
      </c>
      <c r="J73" s="31" t="s">
        <v>33</v>
      </c>
      <c r="K73" s="29" t="s">
        <v>248</v>
      </c>
      <c r="L73" s="38" t="s">
        <v>334</v>
      </c>
      <c r="M73" s="31"/>
      <c r="N73" s="29"/>
      <c r="O73" s="31"/>
      <c r="P73" s="29" t="s">
        <v>114</v>
      </c>
      <c r="Q73" s="31" t="s">
        <v>400</v>
      </c>
      <c r="R73" s="49" t="s">
        <v>344</v>
      </c>
      <c r="S73" s="89" t="s">
        <v>33</v>
      </c>
      <c r="T73" s="89" t="s">
        <v>423</v>
      </c>
      <c r="U73" s="90"/>
      <c r="V73" s="30" t="s">
        <v>346</v>
      </c>
      <c r="W73" s="31" t="s">
        <v>114</v>
      </c>
      <c r="X73" s="31" t="s">
        <v>402</v>
      </c>
    </row>
    <row r="74" spans="2:24" ht="14.4" outlineLevel="1">
      <c r="B74" s="33">
        <v>59</v>
      </c>
      <c r="C74" s="94" t="s">
        <v>347</v>
      </c>
      <c r="D74" s="38" t="s">
        <v>348</v>
      </c>
      <c r="E74" s="31" t="s">
        <v>33</v>
      </c>
      <c r="F74" s="29" t="s">
        <v>128</v>
      </c>
      <c r="G74" s="38">
        <v>4</v>
      </c>
      <c r="H74" s="30" t="s">
        <v>114</v>
      </c>
      <c r="I74" s="94" t="s">
        <v>347</v>
      </c>
      <c r="J74" s="31" t="s">
        <v>33</v>
      </c>
      <c r="K74" s="29" t="s">
        <v>128</v>
      </c>
      <c r="L74" s="38">
        <v>4</v>
      </c>
      <c r="M74" s="31"/>
      <c r="N74" s="29"/>
      <c r="O74" s="31"/>
      <c r="P74" s="29" t="s">
        <v>114</v>
      </c>
      <c r="Q74" s="31" t="s">
        <v>400</v>
      </c>
      <c r="R74" s="49" t="s">
        <v>349</v>
      </c>
      <c r="S74" s="89" t="s">
        <v>33</v>
      </c>
      <c r="T74" s="89" t="s">
        <v>128</v>
      </c>
      <c r="U74" s="90">
        <v>4</v>
      </c>
      <c r="V74" s="30" t="s">
        <v>349</v>
      </c>
      <c r="W74" s="31" t="s">
        <v>401</v>
      </c>
      <c r="X74" s="31" t="s">
        <v>402</v>
      </c>
    </row>
    <row r="75" spans="2:24" ht="14.4" outlineLevel="1">
      <c r="B75" s="33">
        <v>60</v>
      </c>
      <c r="C75" s="94" t="s">
        <v>350</v>
      </c>
      <c r="D75" s="38" t="s">
        <v>351</v>
      </c>
      <c r="E75" s="31" t="s">
        <v>35</v>
      </c>
      <c r="F75" s="29" t="s">
        <v>248</v>
      </c>
      <c r="G75" s="38" t="s">
        <v>334</v>
      </c>
      <c r="H75" s="30" t="s">
        <v>114</v>
      </c>
      <c r="I75" s="94" t="s">
        <v>350</v>
      </c>
      <c r="J75" s="31" t="s">
        <v>35</v>
      </c>
      <c r="K75" s="29" t="s">
        <v>248</v>
      </c>
      <c r="L75" s="38" t="s">
        <v>334</v>
      </c>
      <c r="M75" s="31"/>
      <c r="N75" s="29"/>
      <c r="O75" s="31"/>
      <c r="P75" s="29" t="s">
        <v>114</v>
      </c>
      <c r="Q75" s="31" t="s">
        <v>400</v>
      </c>
      <c r="R75" s="29" t="s">
        <v>352</v>
      </c>
      <c r="S75" s="89" t="s">
        <v>35</v>
      </c>
      <c r="T75" s="89" t="s">
        <v>423</v>
      </c>
      <c r="U75" s="90"/>
      <c r="V75" s="30" t="s">
        <v>353</v>
      </c>
      <c r="W75" s="31" t="s">
        <v>114</v>
      </c>
      <c r="X75" s="31" t="s">
        <v>402</v>
      </c>
    </row>
    <row r="76" spans="2:24" ht="14.4" outlineLevel="1">
      <c r="B76" s="33">
        <v>61</v>
      </c>
      <c r="C76" s="94" t="s">
        <v>354</v>
      </c>
      <c r="D76" s="38" t="s">
        <v>355</v>
      </c>
      <c r="E76" s="31" t="s">
        <v>35</v>
      </c>
      <c r="F76" s="29" t="s">
        <v>113</v>
      </c>
      <c r="G76" s="38">
        <v>10</v>
      </c>
      <c r="H76" s="30" t="s">
        <v>114</v>
      </c>
      <c r="I76" s="94" t="s">
        <v>354</v>
      </c>
      <c r="J76" s="31" t="s">
        <v>35</v>
      </c>
      <c r="K76" s="29" t="s">
        <v>113</v>
      </c>
      <c r="L76" s="38">
        <v>10</v>
      </c>
      <c r="M76" s="31"/>
      <c r="N76" s="29"/>
      <c r="O76" s="31"/>
      <c r="P76" s="29" t="s">
        <v>114</v>
      </c>
      <c r="Q76" s="31" t="s">
        <v>400</v>
      </c>
      <c r="R76" s="29" t="s">
        <v>356</v>
      </c>
      <c r="S76" s="89" t="s">
        <v>35</v>
      </c>
      <c r="T76" s="89" t="s">
        <v>113</v>
      </c>
      <c r="U76" s="90">
        <v>10</v>
      </c>
      <c r="V76" s="30" t="s">
        <v>357</v>
      </c>
      <c r="W76" s="31" t="s">
        <v>114</v>
      </c>
      <c r="X76" s="31" t="s">
        <v>402</v>
      </c>
    </row>
    <row r="77" spans="2:24" ht="14.4" outlineLevel="1">
      <c r="B77" s="33">
        <v>62</v>
      </c>
      <c r="C77" s="94" t="s">
        <v>358</v>
      </c>
      <c r="D77" s="38" t="s">
        <v>359</v>
      </c>
      <c r="E77" s="31" t="s">
        <v>35</v>
      </c>
      <c r="F77" s="29" t="s">
        <v>128</v>
      </c>
      <c r="G77" s="38">
        <v>1</v>
      </c>
      <c r="H77" s="30" t="s">
        <v>114</v>
      </c>
      <c r="I77" s="94" t="s">
        <v>358</v>
      </c>
      <c r="J77" s="31" t="s">
        <v>35</v>
      </c>
      <c r="K77" s="29" t="s">
        <v>128</v>
      </c>
      <c r="L77" s="38">
        <v>1</v>
      </c>
      <c r="M77" s="31"/>
      <c r="N77" s="29"/>
      <c r="O77" s="31"/>
      <c r="P77" s="29" t="s">
        <v>114</v>
      </c>
      <c r="Q77" s="31" t="s">
        <v>400</v>
      </c>
      <c r="R77" s="29" t="s">
        <v>360</v>
      </c>
      <c r="S77" s="89" t="s">
        <v>35</v>
      </c>
      <c r="T77" s="89" t="s">
        <v>128</v>
      </c>
      <c r="U77" s="90">
        <v>1</v>
      </c>
      <c r="V77" s="30" t="s">
        <v>361</v>
      </c>
      <c r="W77" s="31" t="s">
        <v>401</v>
      </c>
      <c r="X77" s="31" t="s">
        <v>402</v>
      </c>
    </row>
    <row r="78" spans="2:24" ht="14.4" outlineLevel="1">
      <c r="B78" s="33">
        <v>63</v>
      </c>
      <c r="C78" s="94" t="s">
        <v>362</v>
      </c>
      <c r="D78" s="38" t="s">
        <v>363</v>
      </c>
      <c r="E78" s="31" t="s">
        <v>35</v>
      </c>
      <c r="F78" s="29" t="s">
        <v>128</v>
      </c>
      <c r="G78" s="29">
        <v>500</v>
      </c>
      <c r="H78" s="30" t="s">
        <v>114</v>
      </c>
      <c r="I78" s="94" t="s">
        <v>362</v>
      </c>
      <c r="J78" s="31" t="s">
        <v>35</v>
      </c>
      <c r="K78" s="29" t="s">
        <v>128</v>
      </c>
      <c r="L78" s="29">
        <v>500</v>
      </c>
      <c r="M78" s="31"/>
      <c r="N78" s="29"/>
      <c r="O78" s="31"/>
      <c r="P78" s="29"/>
      <c r="Q78" s="31"/>
      <c r="R78" s="29"/>
      <c r="S78" s="89"/>
      <c r="T78" s="89"/>
      <c r="U78" s="90"/>
      <c r="V78" s="30"/>
      <c r="W78" s="31"/>
      <c r="X78" s="31"/>
    </row>
    <row r="79" spans="2:24" ht="14.4" outlineLevel="1">
      <c r="B79" s="33">
        <v>64</v>
      </c>
      <c r="C79" s="94" t="s">
        <v>364</v>
      </c>
      <c r="D79" s="38" t="s">
        <v>365</v>
      </c>
      <c r="E79" s="31" t="s">
        <v>35</v>
      </c>
      <c r="F79" s="29" t="s">
        <v>248</v>
      </c>
      <c r="G79" s="38" t="s">
        <v>334</v>
      </c>
      <c r="H79" s="30" t="s">
        <v>114</v>
      </c>
      <c r="I79" s="94" t="s">
        <v>364</v>
      </c>
      <c r="J79" s="31" t="s">
        <v>35</v>
      </c>
      <c r="K79" s="29" t="s">
        <v>248</v>
      </c>
      <c r="L79" s="38" t="s">
        <v>334</v>
      </c>
      <c r="M79" s="31"/>
      <c r="N79" s="29"/>
      <c r="O79" s="31"/>
      <c r="P79" s="29" t="s">
        <v>114</v>
      </c>
      <c r="Q79" s="31" t="s">
        <v>400</v>
      </c>
      <c r="R79" s="29" t="s">
        <v>366</v>
      </c>
      <c r="S79" s="89" t="s">
        <v>35</v>
      </c>
      <c r="T79" s="89" t="s">
        <v>423</v>
      </c>
      <c r="U79" s="90"/>
      <c r="V79" s="30" t="s">
        <v>364</v>
      </c>
      <c r="W79" s="31" t="s">
        <v>114</v>
      </c>
      <c r="X79" s="31" t="s">
        <v>402</v>
      </c>
    </row>
    <row r="80" spans="2:24" ht="14.4" outlineLevel="1">
      <c r="B80" s="33">
        <v>65</v>
      </c>
      <c r="C80" s="94" t="s">
        <v>367</v>
      </c>
      <c r="D80" s="38" t="s">
        <v>368</v>
      </c>
      <c r="E80" s="31" t="s">
        <v>35</v>
      </c>
      <c r="F80" s="29" t="s">
        <v>113</v>
      </c>
      <c r="G80" s="38">
        <v>10</v>
      </c>
      <c r="H80" s="30" t="s">
        <v>114</v>
      </c>
      <c r="I80" s="94" t="s">
        <v>367</v>
      </c>
      <c r="J80" s="31" t="s">
        <v>35</v>
      </c>
      <c r="K80" s="29" t="s">
        <v>113</v>
      </c>
      <c r="L80" s="38">
        <v>10</v>
      </c>
      <c r="M80" s="31"/>
      <c r="N80" s="29"/>
      <c r="O80" s="31"/>
      <c r="P80" s="29" t="s">
        <v>114</v>
      </c>
      <c r="Q80" s="31" t="s">
        <v>400</v>
      </c>
      <c r="R80" s="29" t="s">
        <v>369</v>
      </c>
      <c r="S80" s="89" t="s">
        <v>35</v>
      </c>
      <c r="T80" s="89" t="s">
        <v>113</v>
      </c>
      <c r="U80" s="90">
        <v>10</v>
      </c>
      <c r="V80" s="30" t="s">
        <v>367</v>
      </c>
      <c r="W80" s="31" t="s">
        <v>114</v>
      </c>
      <c r="X80" s="31" t="s">
        <v>402</v>
      </c>
    </row>
    <row r="81" spans="2:24" ht="14.4" outlineLevel="1">
      <c r="B81" s="33">
        <v>66</v>
      </c>
      <c r="C81" s="94" t="s">
        <v>370</v>
      </c>
      <c r="D81" s="38" t="s">
        <v>371</v>
      </c>
      <c r="E81" s="31" t="s">
        <v>35</v>
      </c>
      <c r="F81" s="29" t="s">
        <v>119</v>
      </c>
      <c r="G81" s="38">
        <v>1</v>
      </c>
      <c r="H81" s="30" t="s">
        <v>114</v>
      </c>
      <c r="I81" s="94" t="s">
        <v>370</v>
      </c>
      <c r="J81" s="31" t="s">
        <v>35</v>
      </c>
      <c r="K81" s="29" t="s">
        <v>119</v>
      </c>
      <c r="L81" s="38">
        <v>1</v>
      </c>
      <c r="M81" s="31"/>
      <c r="N81" s="29"/>
      <c r="O81" s="31"/>
      <c r="P81" s="29" t="s">
        <v>114</v>
      </c>
      <c r="Q81" s="31" t="s">
        <v>400</v>
      </c>
      <c r="R81" s="29" t="s">
        <v>372</v>
      </c>
      <c r="S81" s="89" t="s">
        <v>35</v>
      </c>
      <c r="T81" s="89" t="s">
        <v>119</v>
      </c>
      <c r="U81" s="90"/>
      <c r="V81" s="30" t="s">
        <v>372</v>
      </c>
      <c r="W81" s="31" t="s">
        <v>114</v>
      </c>
      <c r="X81" s="31" t="s">
        <v>402</v>
      </c>
    </row>
    <row r="82" spans="2:24" ht="14.4" outlineLevel="1">
      <c r="B82" s="33">
        <v>67</v>
      </c>
      <c r="C82" s="94" t="s">
        <v>373</v>
      </c>
      <c r="D82" s="38" t="s">
        <v>374</v>
      </c>
      <c r="E82" s="31" t="s">
        <v>35</v>
      </c>
      <c r="F82" s="29" t="s">
        <v>128</v>
      </c>
      <c r="G82" s="38">
        <v>3</v>
      </c>
      <c r="H82" s="30" t="s">
        <v>114</v>
      </c>
      <c r="I82" s="94" t="s">
        <v>373</v>
      </c>
      <c r="J82" s="31" t="s">
        <v>35</v>
      </c>
      <c r="K82" s="29" t="s">
        <v>128</v>
      </c>
      <c r="L82" s="38">
        <v>3</v>
      </c>
      <c r="M82" s="31"/>
      <c r="N82" s="29"/>
      <c r="O82" s="31"/>
      <c r="P82" s="29" t="s">
        <v>114</v>
      </c>
      <c r="Q82" s="31" t="s">
        <v>400</v>
      </c>
      <c r="R82" s="29" t="s">
        <v>375</v>
      </c>
      <c r="S82" s="89" t="s">
        <v>35</v>
      </c>
      <c r="T82" s="89" t="s">
        <v>128</v>
      </c>
      <c r="U82" s="90">
        <v>3</v>
      </c>
      <c r="V82" s="30" t="s">
        <v>376</v>
      </c>
      <c r="W82" s="31" t="s">
        <v>401</v>
      </c>
      <c r="X82" s="31" t="s">
        <v>402</v>
      </c>
    </row>
    <row r="83" spans="2:24" ht="14.4" outlineLevel="1">
      <c r="B83" s="33">
        <v>68</v>
      </c>
      <c r="C83" s="94" t="s">
        <v>377</v>
      </c>
      <c r="D83" s="38" t="s">
        <v>378</v>
      </c>
      <c r="E83" s="31" t="s">
        <v>35</v>
      </c>
      <c r="F83" s="29" t="s">
        <v>119</v>
      </c>
      <c r="G83" s="38">
        <v>1</v>
      </c>
      <c r="H83" s="30" t="s">
        <v>114</v>
      </c>
      <c r="I83" s="94" t="s">
        <v>377</v>
      </c>
      <c r="J83" s="31" t="s">
        <v>35</v>
      </c>
      <c r="K83" s="29" t="s">
        <v>119</v>
      </c>
      <c r="L83" s="38">
        <v>1</v>
      </c>
      <c r="M83" s="31"/>
      <c r="N83" s="29"/>
      <c r="O83" s="31"/>
      <c r="P83" s="29" t="s">
        <v>114</v>
      </c>
      <c r="Q83" s="31" t="s">
        <v>400</v>
      </c>
      <c r="R83" s="29" t="s">
        <v>379</v>
      </c>
      <c r="S83" s="89" t="s">
        <v>35</v>
      </c>
      <c r="T83" s="89" t="s">
        <v>119</v>
      </c>
      <c r="U83" s="90"/>
      <c r="V83" s="30" t="s">
        <v>380</v>
      </c>
      <c r="W83" s="31" t="s">
        <v>114</v>
      </c>
      <c r="X83" s="31" t="s">
        <v>402</v>
      </c>
    </row>
    <row r="84" spans="2:24" ht="14.4" outlineLevel="1">
      <c r="B84" s="33"/>
      <c r="C84" s="29" t="s">
        <v>381</v>
      </c>
      <c r="D84" s="38" t="s">
        <v>382</v>
      </c>
      <c r="E84" s="31" t="s">
        <v>33</v>
      </c>
      <c r="F84" s="29" t="s">
        <v>175</v>
      </c>
      <c r="G84" s="38">
        <v>26</v>
      </c>
      <c r="H84" s="29" t="s">
        <v>114</v>
      </c>
      <c r="I84" s="31" t="s">
        <v>381</v>
      </c>
      <c r="J84" s="29" t="s">
        <v>33</v>
      </c>
      <c r="K84" s="31" t="s">
        <v>175</v>
      </c>
      <c r="L84" s="29">
        <v>26</v>
      </c>
      <c r="M84" s="31"/>
      <c r="N84" s="29"/>
      <c r="O84" s="29"/>
      <c r="P84" s="29" t="s">
        <v>383</v>
      </c>
      <c r="Q84" s="31"/>
      <c r="R84" s="29"/>
      <c r="S84" s="89"/>
      <c r="T84" s="89"/>
      <c r="U84" s="90"/>
      <c r="V84" s="30"/>
      <c r="W84" s="31"/>
      <c r="X84" s="31"/>
    </row>
    <row r="85" spans="2:24" ht="14.4" outlineLevel="1">
      <c r="B85" s="33"/>
      <c r="C85" s="29" t="s">
        <v>384</v>
      </c>
      <c r="D85" s="38" t="s">
        <v>385</v>
      </c>
      <c r="E85" s="31" t="s">
        <v>33</v>
      </c>
      <c r="F85" s="29" t="s">
        <v>128</v>
      </c>
      <c r="G85" s="38">
        <v>4</v>
      </c>
      <c r="H85" s="29" t="s">
        <v>114</v>
      </c>
      <c r="I85" s="31" t="s">
        <v>384</v>
      </c>
      <c r="J85" s="29" t="s">
        <v>33</v>
      </c>
      <c r="K85" s="31" t="s">
        <v>128</v>
      </c>
      <c r="L85" s="29">
        <v>4</v>
      </c>
      <c r="M85" s="31"/>
      <c r="N85" s="29"/>
      <c r="O85" s="29"/>
      <c r="P85" s="29" t="s">
        <v>386</v>
      </c>
      <c r="Q85" s="31"/>
      <c r="R85" s="29"/>
      <c r="S85" s="89"/>
      <c r="T85" s="89"/>
      <c r="U85" s="90"/>
      <c r="V85" s="30"/>
      <c r="W85" s="31"/>
      <c r="X85" s="31"/>
    </row>
    <row r="86" spans="2:24" ht="14.4" outlineLevel="1">
      <c r="B86" s="33"/>
      <c r="C86" s="29" t="s">
        <v>387</v>
      </c>
      <c r="D86" s="38" t="s">
        <v>388</v>
      </c>
      <c r="E86" s="31" t="s">
        <v>33</v>
      </c>
      <c r="F86" s="29" t="s">
        <v>128</v>
      </c>
      <c r="G86" s="38">
        <v>2</v>
      </c>
      <c r="H86" s="29" t="s">
        <v>114</v>
      </c>
      <c r="I86" s="31" t="s">
        <v>387</v>
      </c>
      <c r="J86" s="29" t="s">
        <v>33</v>
      </c>
      <c r="K86" s="31" t="s">
        <v>128</v>
      </c>
      <c r="L86" s="29">
        <v>2</v>
      </c>
      <c r="M86" s="31"/>
      <c r="N86" s="29"/>
      <c r="O86" s="29"/>
      <c r="P86" s="29" t="s">
        <v>389</v>
      </c>
      <c r="Q86" s="31"/>
      <c r="R86" s="29"/>
      <c r="S86" s="89"/>
      <c r="T86" s="89"/>
      <c r="U86" s="90"/>
      <c r="V86" s="30"/>
      <c r="W86" s="31"/>
      <c r="X86" s="31"/>
    </row>
    <row r="87" spans="2:24" ht="14.4" outlineLevel="1">
      <c r="B87" s="33"/>
      <c r="C87" s="29" t="s">
        <v>390</v>
      </c>
      <c r="D87" s="38" t="s">
        <v>391</v>
      </c>
      <c r="E87" s="31" t="s">
        <v>33</v>
      </c>
      <c r="F87" s="29" t="s">
        <v>128</v>
      </c>
      <c r="G87" s="38">
        <v>2</v>
      </c>
      <c r="H87" s="29" t="s">
        <v>114</v>
      </c>
      <c r="I87" s="31" t="s">
        <v>390</v>
      </c>
      <c r="J87" s="29" t="s">
        <v>33</v>
      </c>
      <c r="K87" s="31" t="s">
        <v>128</v>
      </c>
      <c r="L87" s="29">
        <v>2</v>
      </c>
      <c r="M87" s="31"/>
      <c r="N87" s="29"/>
      <c r="O87" s="29"/>
      <c r="P87" s="29" t="s">
        <v>392</v>
      </c>
      <c r="Q87" s="31"/>
      <c r="R87" s="29"/>
      <c r="S87" s="89"/>
      <c r="T87" s="89"/>
      <c r="U87" s="90"/>
      <c r="V87" s="30"/>
      <c r="W87" s="31"/>
      <c r="X87" s="31"/>
    </row>
    <row r="88" spans="2:24" ht="28.8" outlineLevel="1">
      <c r="B88" s="33"/>
      <c r="C88" s="29" t="s">
        <v>393</v>
      </c>
      <c r="D88" s="38" t="s">
        <v>394</v>
      </c>
      <c r="E88" s="31" t="s">
        <v>33</v>
      </c>
      <c r="F88" s="29" t="s">
        <v>128</v>
      </c>
      <c r="G88" s="38">
        <v>10</v>
      </c>
      <c r="H88" s="29" t="s">
        <v>114</v>
      </c>
      <c r="I88" s="31" t="s">
        <v>393</v>
      </c>
      <c r="J88" s="29" t="s">
        <v>33</v>
      </c>
      <c r="K88" s="31" t="s">
        <v>128</v>
      </c>
      <c r="L88" s="29">
        <v>10</v>
      </c>
      <c r="M88" s="31"/>
      <c r="N88" s="29"/>
      <c r="O88" s="29"/>
      <c r="P88" s="29" t="s">
        <v>424</v>
      </c>
      <c r="Q88" s="31"/>
      <c r="R88" s="29"/>
      <c r="S88" s="89"/>
      <c r="T88" s="89"/>
      <c r="U88" s="90"/>
      <c r="V88" s="30"/>
      <c r="W88" s="31"/>
      <c r="X88" s="31"/>
    </row>
    <row r="89" spans="2:24" ht="14.4" outlineLevel="1">
      <c r="B89" s="33"/>
      <c r="C89" s="29"/>
      <c r="D89" s="29"/>
      <c r="E89" s="31"/>
      <c r="F89" s="29"/>
      <c r="G89" s="31"/>
      <c r="H89" s="29"/>
      <c r="I89" s="31"/>
      <c r="J89" s="29"/>
      <c r="K89" s="31"/>
      <c r="L89" s="29"/>
      <c r="M89" s="31"/>
      <c r="N89" s="29"/>
      <c r="O89" s="31"/>
      <c r="P89" s="29"/>
      <c r="Q89" s="31"/>
      <c r="R89" s="29"/>
      <c r="S89" s="89"/>
      <c r="T89" s="89"/>
      <c r="U89" s="90"/>
      <c r="V89" s="30"/>
      <c r="W89" s="31"/>
      <c r="X89" s="31"/>
    </row>
    <row r="90" spans="2:24" ht="14.4" outlineLevel="1">
      <c r="B90" s="33"/>
      <c r="C90" s="29"/>
      <c r="D90" s="29"/>
      <c r="E90" s="31"/>
      <c r="F90" s="29"/>
      <c r="G90" s="31"/>
      <c r="H90" s="29"/>
      <c r="I90" s="31"/>
      <c r="J90" s="29"/>
      <c r="K90" s="31"/>
      <c r="L90" s="29"/>
      <c r="M90" s="31"/>
      <c r="N90" s="29"/>
      <c r="O90" s="31"/>
      <c r="P90" s="29"/>
      <c r="Q90" s="31"/>
      <c r="R90" s="29"/>
      <c r="S90" s="89"/>
      <c r="T90" s="89"/>
      <c r="U90" s="90"/>
      <c r="V90" s="30"/>
      <c r="W90" s="31"/>
      <c r="X90" s="31"/>
    </row>
    <row r="91" spans="2:24" ht="14.4" outlineLevel="1">
      <c r="B91" s="33">
        <v>14</v>
      </c>
      <c r="C91" s="29" t="s">
        <v>641</v>
      </c>
      <c r="D91" s="29" t="s">
        <v>642</v>
      </c>
      <c r="E91" s="30" t="s">
        <v>35</v>
      </c>
      <c r="F91" s="29" t="s">
        <v>128</v>
      </c>
      <c r="G91" s="29">
        <v>50</v>
      </c>
      <c r="H91" s="30" t="s">
        <v>114</v>
      </c>
      <c r="I91" s="29" t="s">
        <v>641</v>
      </c>
      <c r="J91" s="30" t="s">
        <v>35</v>
      </c>
      <c r="K91" s="29" t="s">
        <v>128</v>
      </c>
      <c r="L91" s="29">
        <v>50</v>
      </c>
      <c r="M91" s="30" t="s">
        <v>34</v>
      </c>
      <c r="N91" s="29"/>
      <c r="O91" s="29"/>
      <c r="P91" s="31" t="s">
        <v>643</v>
      </c>
      <c r="Q91" s="19" t="s">
        <v>116</v>
      </c>
      <c r="R91" s="19" t="s">
        <v>116</v>
      </c>
      <c r="S91" s="91" t="s">
        <v>33</v>
      </c>
      <c r="T91" s="91" t="s">
        <v>128</v>
      </c>
      <c r="U91" s="92">
        <v>50</v>
      </c>
      <c r="V91" s="30" t="s">
        <v>116</v>
      </c>
      <c r="W91" s="31"/>
      <c r="X91" s="30" t="s">
        <v>116</v>
      </c>
    </row>
    <row r="92" spans="2:24" ht="14.4">
      <c r="B92" s="41" t="s">
        <v>75</v>
      </c>
      <c r="C92" s="41" t="s">
        <v>644</v>
      </c>
      <c r="D92" s="39"/>
      <c r="E92" s="39"/>
      <c r="F92" s="39"/>
      <c r="G92" s="39"/>
      <c r="H92" s="39"/>
      <c r="I92" s="41" t="s">
        <v>110</v>
      </c>
      <c r="J92" s="39"/>
      <c r="K92" s="39"/>
      <c r="L92" s="39"/>
      <c r="M92" s="39"/>
      <c r="N92" s="39"/>
      <c r="O92" s="39"/>
      <c r="P92" s="39"/>
      <c r="Q92" s="39"/>
      <c r="R92" s="39"/>
      <c r="S92" s="39"/>
      <c r="T92" s="39"/>
      <c r="U92" s="41"/>
      <c r="V92" s="40"/>
      <c r="W92" s="103"/>
      <c r="X92" s="40"/>
    </row>
    <row r="93" spans="2:24" ht="43.2" outlineLevel="1">
      <c r="B93" s="33">
        <v>1</v>
      </c>
      <c r="C93" s="29" t="s">
        <v>117</v>
      </c>
      <c r="D93" s="71" t="s">
        <v>118</v>
      </c>
      <c r="E93" s="29" t="s">
        <v>33</v>
      </c>
      <c r="F93" s="29" t="s">
        <v>119</v>
      </c>
      <c r="G93" s="29">
        <v>10</v>
      </c>
      <c r="H93" s="29" t="s">
        <v>114</v>
      </c>
      <c r="I93" s="29" t="s">
        <v>117</v>
      </c>
      <c r="J93" s="29" t="s">
        <v>33</v>
      </c>
      <c r="K93" s="29" t="s">
        <v>119</v>
      </c>
      <c r="L93" s="29">
        <v>10</v>
      </c>
      <c r="M93" s="33"/>
      <c r="N93" s="33"/>
      <c r="O93" s="33"/>
      <c r="P93" s="38" t="s">
        <v>426</v>
      </c>
      <c r="Q93" s="38" t="s">
        <v>645</v>
      </c>
      <c r="R93" s="33"/>
      <c r="S93" s="89"/>
      <c r="T93" s="89"/>
      <c r="U93" s="90"/>
      <c r="V93" s="33"/>
      <c r="W93" s="31"/>
      <c r="X93" s="31" t="s">
        <v>428</v>
      </c>
    </row>
    <row r="94" spans="2:24" ht="14.4" outlineLevel="1">
      <c r="B94" s="33">
        <v>2</v>
      </c>
      <c r="C94" s="94" t="s">
        <v>126</v>
      </c>
      <c r="D94" s="38" t="s">
        <v>127</v>
      </c>
      <c r="E94" s="31" t="s">
        <v>33</v>
      </c>
      <c r="F94" s="29" t="s">
        <v>128</v>
      </c>
      <c r="G94" s="38">
        <v>19</v>
      </c>
      <c r="H94" s="30" t="s">
        <v>114</v>
      </c>
      <c r="I94" s="94" t="s">
        <v>126</v>
      </c>
      <c r="J94" s="31" t="s">
        <v>33</v>
      </c>
      <c r="K94" s="29" t="s">
        <v>128</v>
      </c>
      <c r="L94" s="38">
        <v>19</v>
      </c>
      <c r="M94" s="31"/>
      <c r="N94" s="29"/>
      <c r="O94" s="31"/>
      <c r="P94" s="29" t="s">
        <v>114</v>
      </c>
      <c r="Q94" s="110" t="s">
        <v>429</v>
      </c>
      <c r="R94" s="29" t="s">
        <v>130</v>
      </c>
      <c r="S94" s="89" t="s">
        <v>33</v>
      </c>
      <c r="T94" s="89" t="s">
        <v>128</v>
      </c>
      <c r="U94" s="90">
        <v>19</v>
      </c>
      <c r="V94" s="33" t="s">
        <v>131</v>
      </c>
      <c r="W94" s="31" t="s">
        <v>132</v>
      </c>
      <c r="X94" s="31" t="s">
        <v>430</v>
      </c>
    </row>
    <row r="95" spans="2:24" ht="14.4" outlineLevel="1">
      <c r="B95" s="33">
        <v>3</v>
      </c>
      <c r="C95" s="94" t="s">
        <v>134</v>
      </c>
      <c r="D95" s="38" t="s">
        <v>135</v>
      </c>
      <c r="E95" s="31" t="s">
        <v>33</v>
      </c>
      <c r="F95" s="29" t="s">
        <v>128</v>
      </c>
      <c r="G95" s="38">
        <v>19</v>
      </c>
      <c r="H95" s="30" t="s">
        <v>114</v>
      </c>
      <c r="I95" s="94" t="s">
        <v>134</v>
      </c>
      <c r="J95" s="31" t="s">
        <v>33</v>
      </c>
      <c r="K95" s="29" t="s">
        <v>128</v>
      </c>
      <c r="L95" s="38">
        <v>19</v>
      </c>
      <c r="M95" s="31"/>
      <c r="N95" s="29"/>
      <c r="O95" s="31"/>
      <c r="P95" s="29" t="s">
        <v>114</v>
      </c>
      <c r="Q95" s="110" t="s">
        <v>429</v>
      </c>
      <c r="R95" s="29" t="s">
        <v>136</v>
      </c>
      <c r="S95" s="89" t="s">
        <v>33</v>
      </c>
      <c r="T95" s="89" t="s">
        <v>128</v>
      </c>
      <c r="U95" s="90">
        <v>19</v>
      </c>
      <c r="V95" s="33" t="s">
        <v>137</v>
      </c>
      <c r="W95" s="31" t="s">
        <v>132</v>
      </c>
      <c r="X95" s="31" t="s">
        <v>431</v>
      </c>
    </row>
    <row r="96" spans="2:24" ht="86.4" outlineLevel="1">
      <c r="B96" s="33">
        <v>4</v>
      </c>
      <c r="C96" s="94" t="s">
        <v>138</v>
      </c>
      <c r="D96" s="38" t="s">
        <v>139</v>
      </c>
      <c r="E96" s="31" t="s">
        <v>33</v>
      </c>
      <c r="F96" s="29" t="s">
        <v>128</v>
      </c>
      <c r="G96" s="38">
        <v>44</v>
      </c>
      <c r="H96" s="30" t="s">
        <v>114</v>
      </c>
      <c r="I96" s="94" t="s">
        <v>138</v>
      </c>
      <c r="J96" s="31" t="s">
        <v>33</v>
      </c>
      <c r="K96" s="29" t="s">
        <v>128</v>
      </c>
      <c r="L96" s="38">
        <v>44</v>
      </c>
      <c r="M96" s="31"/>
      <c r="N96" s="29"/>
      <c r="O96" s="31"/>
      <c r="P96" s="29" t="s">
        <v>114</v>
      </c>
      <c r="Q96" s="110" t="s">
        <v>429</v>
      </c>
      <c r="R96" s="29" t="s">
        <v>629</v>
      </c>
      <c r="S96" s="89" t="s">
        <v>33</v>
      </c>
      <c r="T96" s="89" t="s">
        <v>128</v>
      </c>
      <c r="U96" s="90">
        <v>44</v>
      </c>
      <c r="V96" s="33" t="s">
        <v>142</v>
      </c>
      <c r="W96" s="31" t="s">
        <v>432</v>
      </c>
      <c r="X96" s="31" t="s">
        <v>433</v>
      </c>
    </row>
    <row r="97" spans="2:24" ht="14.4" outlineLevel="1">
      <c r="B97" s="33">
        <v>5</v>
      </c>
      <c r="C97" s="94" t="s">
        <v>143</v>
      </c>
      <c r="D97" s="38" t="s">
        <v>144</v>
      </c>
      <c r="E97" s="31" t="s">
        <v>33</v>
      </c>
      <c r="F97" s="29" t="s">
        <v>128</v>
      </c>
      <c r="G97" s="38">
        <v>4</v>
      </c>
      <c r="H97" s="30" t="s">
        <v>114</v>
      </c>
      <c r="I97" s="94" t="s">
        <v>143</v>
      </c>
      <c r="J97" s="31" t="s">
        <v>33</v>
      </c>
      <c r="K97" s="29" t="s">
        <v>128</v>
      </c>
      <c r="L97" s="38">
        <v>4</v>
      </c>
      <c r="M97" s="31"/>
      <c r="N97" s="29"/>
      <c r="O97" s="31"/>
      <c r="P97" s="29" t="s">
        <v>114</v>
      </c>
      <c r="Q97" s="110" t="s">
        <v>429</v>
      </c>
      <c r="R97" s="29" t="s">
        <v>145</v>
      </c>
      <c r="S97" s="89" t="s">
        <v>33</v>
      </c>
      <c r="T97" s="89" t="s">
        <v>128</v>
      </c>
      <c r="U97" s="90">
        <v>4</v>
      </c>
      <c r="V97" s="33" t="s">
        <v>143</v>
      </c>
      <c r="W97" s="31" t="s">
        <v>132</v>
      </c>
      <c r="X97" s="31" t="s">
        <v>434</v>
      </c>
    </row>
    <row r="98" spans="2:24" ht="14.4" outlineLevel="1">
      <c r="B98" s="33">
        <v>6</v>
      </c>
      <c r="C98" s="94" t="s">
        <v>146</v>
      </c>
      <c r="D98" s="38" t="s">
        <v>147</v>
      </c>
      <c r="E98" s="31" t="s">
        <v>33</v>
      </c>
      <c r="F98" s="29" t="s">
        <v>128</v>
      </c>
      <c r="G98" s="38">
        <v>5</v>
      </c>
      <c r="H98" s="30" t="s">
        <v>114</v>
      </c>
      <c r="I98" s="94" t="s">
        <v>146</v>
      </c>
      <c r="J98" s="31" t="s">
        <v>33</v>
      </c>
      <c r="K98" s="29" t="s">
        <v>128</v>
      </c>
      <c r="L98" s="38">
        <v>5</v>
      </c>
      <c r="M98" s="31"/>
      <c r="N98" s="29"/>
      <c r="O98" s="31"/>
      <c r="P98" s="29" t="s">
        <v>114</v>
      </c>
      <c r="Q98" s="110" t="s">
        <v>429</v>
      </c>
      <c r="R98" s="29" t="s">
        <v>146</v>
      </c>
      <c r="S98" s="89" t="s">
        <v>33</v>
      </c>
      <c r="T98" s="89" t="s">
        <v>128</v>
      </c>
      <c r="U98" s="90">
        <v>5</v>
      </c>
      <c r="V98" s="33" t="s">
        <v>146</v>
      </c>
      <c r="W98" s="31" t="s">
        <v>132</v>
      </c>
      <c r="X98" s="31" t="s">
        <v>435</v>
      </c>
    </row>
    <row r="99" spans="2:24" ht="57.6" outlineLevel="1">
      <c r="B99" s="33">
        <v>7</v>
      </c>
      <c r="C99" s="94" t="s">
        <v>148</v>
      </c>
      <c r="D99" s="38" t="s">
        <v>149</v>
      </c>
      <c r="E99" s="31" t="s">
        <v>33</v>
      </c>
      <c r="F99" s="29" t="s">
        <v>128</v>
      </c>
      <c r="G99" s="38">
        <v>50</v>
      </c>
      <c r="H99" s="30" t="s">
        <v>114</v>
      </c>
      <c r="I99" s="94" t="s">
        <v>148</v>
      </c>
      <c r="J99" s="31" t="s">
        <v>33</v>
      </c>
      <c r="K99" s="29" t="s">
        <v>128</v>
      </c>
      <c r="L99" s="38">
        <v>50</v>
      </c>
      <c r="M99" s="31"/>
      <c r="N99" s="29"/>
      <c r="O99" s="31"/>
      <c r="P99" s="38" t="s">
        <v>436</v>
      </c>
      <c r="Q99" s="110" t="s">
        <v>437</v>
      </c>
      <c r="R99" s="38" t="s">
        <v>152</v>
      </c>
      <c r="S99" s="89" t="s">
        <v>33</v>
      </c>
      <c r="T99" s="89" t="s">
        <v>128</v>
      </c>
      <c r="U99" s="90">
        <v>50</v>
      </c>
      <c r="V99" s="33"/>
      <c r="W99" s="31" t="s">
        <v>438</v>
      </c>
      <c r="X99" s="31" t="s">
        <v>439</v>
      </c>
    </row>
    <row r="100" spans="2:24" ht="14.4" outlineLevel="1">
      <c r="B100" s="33">
        <v>8</v>
      </c>
      <c r="C100" s="94" t="s">
        <v>156</v>
      </c>
      <c r="D100" s="38" t="s">
        <v>157</v>
      </c>
      <c r="E100" s="31" t="s">
        <v>35</v>
      </c>
      <c r="F100" s="29" t="s">
        <v>128</v>
      </c>
      <c r="G100" s="38">
        <v>2</v>
      </c>
      <c r="H100" s="30" t="s">
        <v>114</v>
      </c>
      <c r="I100" s="94" t="s">
        <v>156</v>
      </c>
      <c r="J100" s="31" t="s">
        <v>35</v>
      </c>
      <c r="K100" s="29" t="s">
        <v>128</v>
      </c>
      <c r="L100" s="38">
        <v>2</v>
      </c>
      <c r="M100" s="31"/>
      <c r="N100" s="29"/>
      <c r="O100" s="31"/>
      <c r="P100" s="29" t="s">
        <v>114</v>
      </c>
      <c r="Q100" s="110" t="s">
        <v>429</v>
      </c>
      <c r="R100" s="29" t="s">
        <v>158</v>
      </c>
      <c r="S100" s="89" t="s">
        <v>35</v>
      </c>
      <c r="T100" s="89" t="s">
        <v>128</v>
      </c>
      <c r="U100" s="90">
        <v>2</v>
      </c>
      <c r="V100" s="33" t="s">
        <v>159</v>
      </c>
      <c r="W100" s="31" t="s">
        <v>132</v>
      </c>
      <c r="X100" s="31" t="s">
        <v>440</v>
      </c>
    </row>
    <row r="101" spans="2:24" ht="14.4" outlineLevel="1">
      <c r="B101" s="33">
        <v>9</v>
      </c>
      <c r="C101" s="94" t="s">
        <v>160</v>
      </c>
      <c r="D101" s="38" t="s">
        <v>161</v>
      </c>
      <c r="E101" s="31" t="s">
        <v>33</v>
      </c>
      <c r="F101" s="29" t="s">
        <v>113</v>
      </c>
      <c r="G101" s="38">
        <v>10</v>
      </c>
      <c r="H101" s="30" t="s">
        <v>114</v>
      </c>
      <c r="I101" s="94" t="s">
        <v>160</v>
      </c>
      <c r="J101" s="31" t="s">
        <v>33</v>
      </c>
      <c r="K101" s="29" t="s">
        <v>113</v>
      </c>
      <c r="L101" s="38">
        <v>10</v>
      </c>
      <c r="M101" s="31"/>
      <c r="N101" s="29"/>
      <c r="O101" s="31"/>
      <c r="P101" s="29" t="s">
        <v>114</v>
      </c>
      <c r="Q101" s="110" t="s">
        <v>429</v>
      </c>
      <c r="R101" s="29" t="s">
        <v>160</v>
      </c>
      <c r="S101" s="89" t="s">
        <v>33</v>
      </c>
      <c r="T101" s="89" t="s">
        <v>113</v>
      </c>
      <c r="U101" s="90">
        <v>10</v>
      </c>
      <c r="V101" s="33" t="s">
        <v>160</v>
      </c>
      <c r="W101" s="31" t="s">
        <v>162</v>
      </c>
      <c r="X101" s="31" t="s">
        <v>441</v>
      </c>
    </row>
    <row r="102" spans="2:24" ht="14.4" outlineLevel="1">
      <c r="B102" s="33">
        <v>10</v>
      </c>
      <c r="C102" s="94" t="s">
        <v>163</v>
      </c>
      <c r="D102" s="38" t="s">
        <v>164</v>
      </c>
      <c r="E102" s="31" t="s">
        <v>33</v>
      </c>
      <c r="F102" s="29" t="s">
        <v>113</v>
      </c>
      <c r="G102" s="38">
        <v>10</v>
      </c>
      <c r="H102" s="30" t="s">
        <v>114</v>
      </c>
      <c r="I102" s="94" t="s">
        <v>163</v>
      </c>
      <c r="J102" s="31" t="s">
        <v>33</v>
      </c>
      <c r="K102" s="29" t="s">
        <v>113</v>
      </c>
      <c r="L102" s="38">
        <v>10</v>
      </c>
      <c r="M102" s="31"/>
      <c r="N102" s="29"/>
      <c r="O102" s="31"/>
      <c r="P102" s="29" t="s">
        <v>114</v>
      </c>
      <c r="Q102" s="110" t="s">
        <v>429</v>
      </c>
      <c r="R102" s="29" t="s">
        <v>163</v>
      </c>
      <c r="S102" s="89" t="s">
        <v>33</v>
      </c>
      <c r="T102" s="89" t="s">
        <v>113</v>
      </c>
      <c r="U102" s="90">
        <v>10</v>
      </c>
      <c r="V102" s="33" t="s">
        <v>163</v>
      </c>
      <c r="W102" s="31" t="s">
        <v>162</v>
      </c>
      <c r="X102" s="31" t="s">
        <v>442</v>
      </c>
    </row>
    <row r="103" spans="2:24" ht="14.4" outlineLevel="1">
      <c r="B103" s="33">
        <v>11</v>
      </c>
      <c r="C103" s="94" t="s">
        <v>165</v>
      </c>
      <c r="D103" s="38" t="s">
        <v>166</v>
      </c>
      <c r="E103" s="31" t="s">
        <v>33</v>
      </c>
      <c r="F103" s="29" t="s">
        <v>128</v>
      </c>
      <c r="G103" s="38">
        <v>2</v>
      </c>
      <c r="H103" s="30" t="s">
        <v>114</v>
      </c>
      <c r="I103" s="94" t="s">
        <v>165</v>
      </c>
      <c r="J103" s="31" t="s">
        <v>33</v>
      </c>
      <c r="K103" s="29" t="s">
        <v>128</v>
      </c>
      <c r="L103" s="38">
        <v>2</v>
      </c>
      <c r="M103" s="31"/>
      <c r="N103" s="29"/>
      <c r="O103" s="31"/>
      <c r="P103" s="29" t="s">
        <v>114</v>
      </c>
      <c r="Q103" s="110" t="s">
        <v>429</v>
      </c>
      <c r="R103" s="29" t="s">
        <v>165</v>
      </c>
      <c r="S103" s="89" t="s">
        <v>33</v>
      </c>
      <c r="T103" s="89" t="s">
        <v>128</v>
      </c>
      <c r="U103" s="90">
        <v>2</v>
      </c>
      <c r="V103" s="33" t="s">
        <v>165</v>
      </c>
      <c r="W103" s="31" t="s">
        <v>132</v>
      </c>
      <c r="X103" s="31" t="s">
        <v>443</v>
      </c>
    </row>
    <row r="104" spans="2:24" ht="14.4" outlineLevel="1">
      <c r="B104" s="33">
        <v>12</v>
      </c>
      <c r="C104" s="94" t="s">
        <v>167</v>
      </c>
      <c r="D104" s="38" t="s">
        <v>168</v>
      </c>
      <c r="E104" s="31" t="s">
        <v>35</v>
      </c>
      <c r="F104" s="29" t="s">
        <v>113</v>
      </c>
      <c r="G104" s="38">
        <v>10</v>
      </c>
      <c r="H104" s="30" t="s">
        <v>114</v>
      </c>
      <c r="I104" s="94" t="s">
        <v>167</v>
      </c>
      <c r="J104" s="31" t="s">
        <v>35</v>
      </c>
      <c r="K104" s="29" t="s">
        <v>113</v>
      </c>
      <c r="L104" s="38">
        <v>10</v>
      </c>
      <c r="M104" s="31"/>
      <c r="N104" s="29"/>
      <c r="O104" s="31"/>
      <c r="P104" s="29" t="s">
        <v>114</v>
      </c>
      <c r="Q104" s="110" t="s">
        <v>429</v>
      </c>
      <c r="R104" s="29" t="s">
        <v>167</v>
      </c>
      <c r="S104" s="89" t="s">
        <v>35</v>
      </c>
      <c r="T104" s="89" t="s">
        <v>113</v>
      </c>
      <c r="U104" s="90">
        <v>10</v>
      </c>
      <c r="V104" s="33" t="s">
        <v>167</v>
      </c>
      <c r="W104" s="31" t="s">
        <v>162</v>
      </c>
      <c r="X104" s="31" t="s">
        <v>444</v>
      </c>
    </row>
    <row r="105" spans="2:24" ht="14.4" outlineLevel="1">
      <c r="B105" s="33">
        <v>13</v>
      </c>
      <c r="C105" s="94" t="s">
        <v>169</v>
      </c>
      <c r="D105" s="38" t="s">
        <v>170</v>
      </c>
      <c r="E105" s="31" t="s">
        <v>33</v>
      </c>
      <c r="F105" s="29" t="s">
        <v>128</v>
      </c>
      <c r="G105" s="38">
        <v>4</v>
      </c>
      <c r="H105" s="30" t="s">
        <v>114</v>
      </c>
      <c r="I105" s="94" t="s">
        <v>169</v>
      </c>
      <c r="J105" s="31" t="s">
        <v>33</v>
      </c>
      <c r="K105" s="29" t="s">
        <v>128</v>
      </c>
      <c r="L105" s="38">
        <v>4</v>
      </c>
      <c r="M105" s="31"/>
      <c r="N105" s="29"/>
      <c r="O105" s="31"/>
      <c r="P105" s="29" t="s">
        <v>114</v>
      </c>
      <c r="Q105" s="110" t="s">
        <v>429</v>
      </c>
      <c r="R105" s="29" t="s">
        <v>171</v>
      </c>
      <c r="S105" s="89" t="s">
        <v>33</v>
      </c>
      <c r="T105" s="89" t="s">
        <v>128</v>
      </c>
      <c r="U105" s="90">
        <v>4</v>
      </c>
      <c r="V105" s="33" t="s">
        <v>172</v>
      </c>
      <c r="W105" s="31" t="s">
        <v>132</v>
      </c>
      <c r="X105" s="31" t="s">
        <v>445</v>
      </c>
    </row>
    <row r="106" spans="2:24" ht="43.2" outlineLevel="1">
      <c r="B106" s="33">
        <v>14</v>
      </c>
      <c r="C106" s="94" t="s">
        <v>173</v>
      </c>
      <c r="D106" s="38" t="s">
        <v>174</v>
      </c>
      <c r="E106" s="31" t="s">
        <v>35</v>
      </c>
      <c r="F106" s="29" t="s">
        <v>175</v>
      </c>
      <c r="G106" s="29">
        <v>19</v>
      </c>
      <c r="H106" s="30" t="s">
        <v>114</v>
      </c>
      <c r="I106" s="94" t="s">
        <v>173</v>
      </c>
      <c r="J106" s="31" t="s">
        <v>35</v>
      </c>
      <c r="K106" s="29" t="s">
        <v>175</v>
      </c>
      <c r="L106" s="29">
        <v>19</v>
      </c>
      <c r="M106" s="31"/>
      <c r="N106" s="29"/>
      <c r="O106" s="31"/>
      <c r="P106" s="29" t="s">
        <v>176</v>
      </c>
      <c r="Q106" s="110" t="s">
        <v>429</v>
      </c>
      <c r="R106" s="38" t="s">
        <v>177</v>
      </c>
      <c r="S106" s="89" t="s">
        <v>178</v>
      </c>
      <c r="T106" s="89" t="s">
        <v>179</v>
      </c>
      <c r="U106" s="90" t="s">
        <v>180</v>
      </c>
      <c r="V106" s="33" t="s">
        <v>181</v>
      </c>
      <c r="W106" s="31" t="s">
        <v>182</v>
      </c>
      <c r="X106" s="31" t="s">
        <v>446</v>
      </c>
    </row>
    <row r="107" spans="2:24" ht="28.8" outlineLevel="1">
      <c r="B107" s="33">
        <v>15</v>
      </c>
      <c r="C107" s="94" t="s">
        <v>183</v>
      </c>
      <c r="D107" s="38" t="s">
        <v>184</v>
      </c>
      <c r="E107" s="31" t="s">
        <v>35</v>
      </c>
      <c r="F107" s="29" t="s">
        <v>128</v>
      </c>
      <c r="G107" s="38">
        <v>1</v>
      </c>
      <c r="H107" s="30" t="s">
        <v>114</v>
      </c>
      <c r="I107" s="94" t="s">
        <v>183</v>
      </c>
      <c r="J107" s="31" t="s">
        <v>35</v>
      </c>
      <c r="K107" s="29" t="s">
        <v>128</v>
      </c>
      <c r="L107" s="38">
        <v>1</v>
      </c>
      <c r="M107" s="31"/>
      <c r="N107" s="29"/>
      <c r="O107" s="31"/>
      <c r="P107" s="29" t="s">
        <v>447</v>
      </c>
      <c r="Q107" s="110" t="s">
        <v>429</v>
      </c>
      <c r="R107" s="49" t="s">
        <v>448</v>
      </c>
      <c r="S107" s="89" t="s">
        <v>33</v>
      </c>
      <c r="T107" s="89" t="s">
        <v>113</v>
      </c>
      <c r="U107" s="90">
        <v>10</v>
      </c>
      <c r="V107" s="33"/>
      <c r="W107" s="31" t="s">
        <v>449</v>
      </c>
      <c r="X107" s="31" t="s">
        <v>450</v>
      </c>
    </row>
    <row r="108" spans="2:24" ht="14.4" outlineLevel="1">
      <c r="B108" s="33">
        <v>16</v>
      </c>
      <c r="C108" s="94" t="s">
        <v>186</v>
      </c>
      <c r="D108" s="38" t="s">
        <v>187</v>
      </c>
      <c r="E108" s="31" t="s">
        <v>35</v>
      </c>
      <c r="F108" s="99" t="s">
        <v>113</v>
      </c>
      <c r="G108" s="100">
        <v>10</v>
      </c>
      <c r="H108" s="30" t="s">
        <v>114</v>
      </c>
      <c r="I108" s="94" t="s">
        <v>186</v>
      </c>
      <c r="J108" s="31" t="s">
        <v>35</v>
      </c>
      <c r="K108" s="99" t="s">
        <v>113</v>
      </c>
      <c r="L108" s="100">
        <v>10</v>
      </c>
      <c r="M108" s="31"/>
      <c r="N108" s="29"/>
      <c r="O108" s="31"/>
      <c r="P108" s="29" t="s">
        <v>114</v>
      </c>
      <c r="Q108" s="110" t="s">
        <v>429</v>
      </c>
      <c r="R108" s="49" t="s">
        <v>448</v>
      </c>
      <c r="S108" s="89" t="s">
        <v>33</v>
      </c>
      <c r="T108" s="89" t="s">
        <v>113</v>
      </c>
      <c r="U108" s="90">
        <v>10</v>
      </c>
      <c r="V108" s="33" t="s">
        <v>448</v>
      </c>
      <c r="W108" s="31" t="s">
        <v>162</v>
      </c>
      <c r="X108" s="31" t="s">
        <v>451</v>
      </c>
    </row>
    <row r="109" spans="2:24" ht="14.4" outlineLevel="1">
      <c r="B109" s="33">
        <v>17</v>
      </c>
      <c r="C109" s="94" t="s">
        <v>188</v>
      </c>
      <c r="D109" s="38" t="s">
        <v>189</v>
      </c>
      <c r="E109" s="31" t="s">
        <v>35</v>
      </c>
      <c r="F109" s="29" t="s">
        <v>128</v>
      </c>
      <c r="G109" s="38">
        <v>19</v>
      </c>
      <c r="H109" s="30" t="s">
        <v>114</v>
      </c>
      <c r="I109" s="94" t="s">
        <v>188</v>
      </c>
      <c r="J109" s="31" t="s">
        <v>35</v>
      </c>
      <c r="K109" s="29" t="s">
        <v>128</v>
      </c>
      <c r="L109" s="38">
        <v>19</v>
      </c>
      <c r="M109" s="31"/>
      <c r="N109" s="29"/>
      <c r="O109" s="31"/>
      <c r="P109" s="29" t="s">
        <v>114</v>
      </c>
      <c r="Q109" s="110" t="s">
        <v>429</v>
      </c>
      <c r="R109" s="29" t="s">
        <v>191</v>
      </c>
      <c r="S109" s="89" t="s">
        <v>35</v>
      </c>
      <c r="T109" s="89" t="s">
        <v>128</v>
      </c>
      <c r="U109" s="90">
        <v>19</v>
      </c>
      <c r="V109" s="33" t="s">
        <v>192</v>
      </c>
      <c r="W109" s="31" t="s">
        <v>132</v>
      </c>
      <c r="X109" s="31" t="s">
        <v>452</v>
      </c>
    </row>
    <row r="110" spans="2:24" ht="158.4" outlineLevel="1">
      <c r="B110" s="33">
        <v>18</v>
      </c>
      <c r="C110" s="94" t="s">
        <v>193</v>
      </c>
      <c r="D110" s="38" t="s">
        <v>194</v>
      </c>
      <c r="E110" s="31" t="s">
        <v>35</v>
      </c>
      <c r="F110" s="29" t="s">
        <v>128</v>
      </c>
      <c r="G110" s="38">
        <v>1</v>
      </c>
      <c r="H110" s="30" t="s">
        <v>114</v>
      </c>
      <c r="I110" s="94" t="s">
        <v>193</v>
      </c>
      <c r="J110" s="31" t="s">
        <v>35</v>
      </c>
      <c r="K110" s="29" t="s">
        <v>128</v>
      </c>
      <c r="L110" s="38">
        <v>1</v>
      </c>
      <c r="M110" s="31"/>
      <c r="N110" s="29"/>
      <c r="O110" s="31"/>
      <c r="P110" s="38" t="s">
        <v>646</v>
      </c>
      <c r="Q110" s="110" t="s">
        <v>454</v>
      </c>
      <c r="R110" s="38" t="s">
        <v>197</v>
      </c>
      <c r="S110" s="89" t="s">
        <v>33</v>
      </c>
      <c r="T110" s="89" t="s">
        <v>128</v>
      </c>
      <c r="U110" s="90">
        <v>1</v>
      </c>
      <c r="V110" s="33"/>
      <c r="W110" s="31" t="s">
        <v>455</v>
      </c>
      <c r="X110" s="31" t="s">
        <v>456</v>
      </c>
    </row>
    <row r="111" spans="2:24" ht="14.4" outlineLevel="1">
      <c r="B111" s="33">
        <v>19</v>
      </c>
      <c r="C111" s="94" t="s">
        <v>200</v>
      </c>
      <c r="D111" s="38" t="s">
        <v>201</v>
      </c>
      <c r="E111" s="31" t="s">
        <v>35</v>
      </c>
      <c r="F111" s="29" t="s">
        <v>128</v>
      </c>
      <c r="G111" s="38">
        <v>19</v>
      </c>
      <c r="H111" s="30" t="s">
        <v>114</v>
      </c>
      <c r="I111" s="94" t="s">
        <v>200</v>
      </c>
      <c r="J111" s="31" t="s">
        <v>35</v>
      </c>
      <c r="K111" s="29" t="s">
        <v>128</v>
      </c>
      <c r="L111" s="38">
        <v>19</v>
      </c>
      <c r="M111" s="31"/>
      <c r="N111" s="29"/>
      <c r="O111" s="31"/>
      <c r="P111" s="29" t="s">
        <v>114</v>
      </c>
      <c r="Q111" s="110" t="s">
        <v>429</v>
      </c>
      <c r="R111" s="49" t="s">
        <v>202</v>
      </c>
      <c r="S111" s="89" t="s">
        <v>35</v>
      </c>
      <c r="T111" s="89" t="s">
        <v>128</v>
      </c>
      <c r="U111" s="90">
        <v>19</v>
      </c>
      <c r="V111" s="33" t="s">
        <v>203</v>
      </c>
      <c r="W111" s="31" t="s">
        <v>132</v>
      </c>
      <c r="X111" s="31" t="s">
        <v>457</v>
      </c>
    </row>
    <row r="112" spans="2:24" ht="158.4" outlineLevel="1">
      <c r="B112" s="33">
        <v>20</v>
      </c>
      <c r="C112" s="94" t="s">
        <v>204</v>
      </c>
      <c r="D112" s="38" t="s">
        <v>205</v>
      </c>
      <c r="E112" s="31" t="s">
        <v>35</v>
      </c>
      <c r="F112" s="29" t="s">
        <v>128</v>
      </c>
      <c r="G112" s="38">
        <v>1</v>
      </c>
      <c r="H112" s="30" t="s">
        <v>114</v>
      </c>
      <c r="I112" s="94" t="s">
        <v>204</v>
      </c>
      <c r="J112" s="31" t="s">
        <v>35</v>
      </c>
      <c r="K112" s="29" t="s">
        <v>128</v>
      </c>
      <c r="L112" s="38">
        <v>1</v>
      </c>
      <c r="M112" s="31"/>
      <c r="N112" s="29"/>
      <c r="O112" s="31"/>
      <c r="P112" s="38" t="s">
        <v>647</v>
      </c>
      <c r="Q112" s="110" t="s">
        <v>459</v>
      </c>
      <c r="R112" s="38" t="s">
        <v>208</v>
      </c>
      <c r="S112" s="89" t="s">
        <v>33</v>
      </c>
      <c r="T112" s="89" t="s">
        <v>128</v>
      </c>
      <c r="U112" s="90">
        <v>1</v>
      </c>
      <c r="V112" s="33"/>
      <c r="W112" s="31" t="s">
        <v>460</v>
      </c>
      <c r="X112" s="31" t="s">
        <v>461</v>
      </c>
    </row>
    <row r="113" spans="2:24" ht="14.4" outlineLevel="1">
      <c r="B113" s="33">
        <v>21</v>
      </c>
      <c r="C113" s="94" t="s">
        <v>211</v>
      </c>
      <c r="D113" s="38" t="s">
        <v>212</v>
      </c>
      <c r="E113" s="31" t="s">
        <v>35</v>
      </c>
      <c r="F113" s="29" t="s">
        <v>128</v>
      </c>
      <c r="G113" s="38">
        <v>1</v>
      </c>
      <c r="H113" s="30" t="s">
        <v>114</v>
      </c>
      <c r="I113" s="94" t="s">
        <v>211</v>
      </c>
      <c r="J113" s="31" t="s">
        <v>35</v>
      </c>
      <c r="K113" s="29" t="s">
        <v>128</v>
      </c>
      <c r="L113" s="38">
        <v>1</v>
      </c>
      <c r="M113" s="31"/>
      <c r="N113" s="29"/>
      <c r="O113" s="31"/>
      <c r="P113" s="29" t="s">
        <v>114</v>
      </c>
      <c r="Q113" s="110" t="s">
        <v>429</v>
      </c>
      <c r="R113" s="29" t="s">
        <v>211</v>
      </c>
      <c r="S113" s="89" t="s">
        <v>35</v>
      </c>
      <c r="T113" s="89" t="s">
        <v>128</v>
      </c>
      <c r="U113" s="90">
        <v>1</v>
      </c>
      <c r="V113" s="33" t="s">
        <v>213</v>
      </c>
      <c r="W113" s="31" t="s">
        <v>132</v>
      </c>
      <c r="X113" s="31" t="s">
        <v>462</v>
      </c>
    </row>
    <row r="114" spans="2:24" ht="14.4" outlineLevel="1">
      <c r="B114" s="33">
        <v>22</v>
      </c>
      <c r="C114" s="94" t="s">
        <v>214</v>
      </c>
      <c r="D114" s="38" t="s">
        <v>215</v>
      </c>
      <c r="E114" s="31" t="s">
        <v>35</v>
      </c>
      <c r="F114" s="29" t="s">
        <v>119</v>
      </c>
      <c r="G114" s="38">
        <v>7</v>
      </c>
      <c r="H114" s="30" t="s">
        <v>114</v>
      </c>
      <c r="I114" s="94" t="s">
        <v>214</v>
      </c>
      <c r="J114" s="31" t="s">
        <v>35</v>
      </c>
      <c r="K114" s="29" t="s">
        <v>119</v>
      </c>
      <c r="L114" s="38">
        <v>7</v>
      </c>
      <c r="M114" s="31"/>
      <c r="N114" s="29"/>
      <c r="O114" s="31"/>
      <c r="P114" s="29" t="s">
        <v>114</v>
      </c>
      <c r="Q114" s="110" t="s">
        <v>429</v>
      </c>
      <c r="R114" s="29" t="s">
        <v>216</v>
      </c>
      <c r="S114" s="89" t="s">
        <v>35</v>
      </c>
      <c r="T114" s="89" t="s">
        <v>119</v>
      </c>
      <c r="U114" s="90"/>
      <c r="V114" s="33" t="s">
        <v>216</v>
      </c>
      <c r="W114" s="31" t="s">
        <v>217</v>
      </c>
      <c r="X114" s="31" t="s">
        <v>463</v>
      </c>
    </row>
    <row r="115" spans="2:24" ht="57.6" outlineLevel="1">
      <c r="B115" s="33">
        <v>23</v>
      </c>
      <c r="C115" s="94" t="s">
        <v>218</v>
      </c>
      <c r="D115" s="38" t="s">
        <v>219</v>
      </c>
      <c r="E115" s="31" t="s">
        <v>35</v>
      </c>
      <c r="F115" s="29" t="s">
        <v>175</v>
      </c>
      <c r="G115" s="29">
        <v>19</v>
      </c>
      <c r="H115" s="30" t="s">
        <v>114</v>
      </c>
      <c r="I115" s="94" t="s">
        <v>218</v>
      </c>
      <c r="J115" s="31" t="s">
        <v>35</v>
      </c>
      <c r="K115" s="29" t="s">
        <v>175</v>
      </c>
      <c r="L115" s="29">
        <v>19</v>
      </c>
      <c r="M115" s="31"/>
      <c r="N115" s="29"/>
      <c r="O115" s="31"/>
      <c r="P115" s="38" t="s">
        <v>220</v>
      </c>
      <c r="Q115" s="110" t="s">
        <v>429</v>
      </c>
      <c r="R115" s="38" t="s">
        <v>221</v>
      </c>
      <c r="S115" s="89" t="s">
        <v>178</v>
      </c>
      <c r="T115" s="89" t="s">
        <v>179</v>
      </c>
      <c r="U115" s="90" t="s">
        <v>180</v>
      </c>
      <c r="V115" s="33" t="s">
        <v>222</v>
      </c>
      <c r="W115" s="31" t="s">
        <v>223</v>
      </c>
      <c r="X115" s="31" t="s">
        <v>464</v>
      </c>
    </row>
    <row r="116" spans="2:24" ht="28.8" outlineLevel="1">
      <c r="B116" s="33">
        <v>24</v>
      </c>
      <c r="C116" s="94" t="s">
        <v>224</v>
      </c>
      <c r="D116" s="38" t="s">
        <v>225</v>
      </c>
      <c r="E116" s="31" t="s">
        <v>35</v>
      </c>
      <c r="F116" s="29" t="s">
        <v>119</v>
      </c>
      <c r="G116" s="38">
        <v>7</v>
      </c>
      <c r="H116" s="30" t="s">
        <v>114</v>
      </c>
      <c r="I116" s="94" t="s">
        <v>224</v>
      </c>
      <c r="J116" s="31" t="s">
        <v>35</v>
      </c>
      <c r="K116" s="29" t="s">
        <v>119</v>
      </c>
      <c r="L116" s="38">
        <v>7</v>
      </c>
      <c r="M116" s="31"/>
      <c r="N116" s="29"/>
      <c r="O116" s="31"/>
      <c r="P116" s="29" t="s">
        <v>114</v>
      </c>
      <c r="Q116" s="110" t="s">
        <v>429</v>
      </c>
      <c r="R116" s="29" t="s">
        <v>226</v>
      </c>
      <c r="S116" s="89" t="s">
        <v>35</v>
      </c>
      <c r="T116" s="89" t="s">
        <v>119</v>
      </c>
      <c r="U116" s="90"/>
      <c r="V116" s="33" t="s">
        <v>227</v>
      </c>
      <c r="W116" s="31" t="s">
        <v>217</v>
      </c>
      <c r="X116" s="31" t="s">
        <v>465</v>
      </c>
    </row>
    <row r="117" spans="2:24" ht="28.8" outlineLevel="1">
      <c r="B117" s="33">
        <v>25</v>
      </c>
      <c r="C117" s="94" t="s">
        <v>228</v>
      </c>
      <c r="D117" s="38" t="s">
        <v>229</v>
      </c>
      <c r="E117" s="31" t="s">
        <v>35</v>
      </c>
      <c r="F117" s="29" t="s">
        <v>119</v>
      </c>
      <c r="G117" s="38">
        <v>7</v>
      </c>
      <c r="H117" s="30" t="s">
        <v>114</v>
      </c>
      <c r="I117" s="94" t="s">
        <v>228</v>
      </c>
      <c r="J117" s="31" t="s">
        <v>35</v>
      </c>
      <c r="K117" s="29" t="s">
        <v>119</v>
      </c>
      <c r="L117" s="38">
        <v>7</v>
      </c>
      <c r="M117" s="31"/>
      <c r="N117" s="29"/>
      <c r="O117" s="31"/>
      <c r="P117" s="29" t="s">
        <v>114</v>
      </c>
      <c r="Q117" s="110" t="s">
        <v>429</v>
      </c>
      <c r="R117" s="29" t="s">
        <v>230</v>
      </c>
      <c r="S117" s="89" t="s">
        <v>35</v>
      </c>
      <c r="T117" s="89" t="s">
        <v>119</v>
      </c>
      <c r="U117" s="90"/>
      <c r="V117" s="33" t="s">
        <v>230</v>
      </c>
      <c r="W117" s="31" t="s">
        <v>217</v>
      </c>
      <c r="X117" s="31" t="s">
        <v>466</v>
      </c>
    </row>
    <row r="118" spans="2:24" ht="57.6" outlineLevel="1">
      <c r="B118" s="33">
        <v>26</v>
      </c>
      <c r="C118" s="94" t="s">
        <v>231</v>
      </c>
      <c r="D118" s="38" t="s">
        <v>232</v>
      </c>
      <c r="E118" s="31" t="s">
        <v>35</v>
      </c>
      <c r="F118" s="29" t="s">
        <v>175</v>
      </c>
      <c r="G118" s="29">
        <v>19</v>
      </c>
      <c r="H118" s="30" t="s">
        <v>114</v>
      </c>
      <c r="I118" s="94" t="s">
        <v>231</v>
      </c>
      <c r="J118" s="31" t="s">
        <v>35</v>
      </c>
      <c r="K118" s="29" t="s">
        <v>175</v>
      </c>
      <c r="L118" s="29">
        <v>19</v>
      </c>
      <c r="M118" s="31"/>
      <c r="N118" s="29"/>
      <c r="O118" s="31"/>
      <c r="P118" s="38" t="s">
        <v>233</v>
      </c>
      <c r="Q118" s="110" t="s">
        <v>429</v>
      </c>
      <c r="R118" s="38" t="s">
        <v>234</v>
      </c>
      <c r="S118" s="89" t="s">
        <v>178</v>
      </c>
      <c r="T118" s="89" t="s">
        <v>179</v>
      </c>
      <c r="U118" s="90" t="s">
        <v>180</v>
      </c>
      <c r="V118" s="33" t="s">
        <v>235</v>
      </c>
      <c r="W118" s="31" t="s">
        <v>236</v>
      </c>
      <c r="X118" s="31" t="s">
        <v>467</v>
      </c>
    </row>
    <row r="119" spans="2:24" ht="14.4" outlineLevel="1">
      <c r="B119" s="33">
        <v>27</v>
      </c>
      <c r="C119" s="94" t="s">
        <v>237</v>
      </c>
      <c r="D119" s="38" t="s">
        <v>238</v>
      </c>
      <c r="E119" s="31" t="s">
        <v>35</v>
      </c>
      <c r="F119" s="29" t="s">
        <v>119</v>
      </c>
      <c r="G119" s="38">
        <v>7</v>
      </c>
      <c r="H119" s="30" t="s">
        <v>114</v>
      </c>
      <c r="I119" s="94" t="s">
        <v>237</v>
      </c>
      <c r="J119" s="31" t="s">
        <v>35</v>
      </c>
      <c r="K119" s="29" t="s">
        <v>119</v>
      </c>
      <c r="L119" s="38">
        <v>7</v>
      </c>
      <c r="M119" s="31"/>
      <c r="N119" s="29"/>
      <c r="O119" s="31"/>
      <c r="P119" s="29" t="s">
        <v>114</v>
      </c>
      <c r="Q119" s="110" t="s">
        <v>429</v>
      </c>
      <c r="R119" s="29" t="s">
        <v>239</v>
      </c>
      <c r="S119" s="89" t="s">
        <v>35</v>
      </c>
      <c r="T119" s="89" t="s">
        <v>119</v>
      </c>
      <c r="U119" s="90"/>
      <c r="V119" s="33" t="s">
        <v>239</v>
      </c>
      <c r="W119" s="31" t="s">
        <v>217</v>
      </c>
      <c r="X119" s="31" t="s">
        <v>468</v>
      </c>
    </row>
    <row r="120" spans="2:24" ht="57.6" outlineLevel="1">
      <c r="B120" s="33">
        <v>28</v>
      </c>
      <c r="C120" s="94" t="s">
        <v>240</v>
      </c>
      <c r="D120" s="38" t="s">
        <v>241</v>
      </c>
      <c r="E120" s="31" t="s">
        <v>35</v>
      </c>
      <c r="F120" s="29" t="s">
        <v>175</v>
      </c>
      <c r="G120" s="29">
        <v>19</v>
      </c>
      <c r="H120" s="30" t="s">
        <v>114</v>
      </c>
      <c r="I120" s="94" t="s">
        <v>240</v>
      </c>
      <c r="J120" s="31" t="s">
        <v>35</v>
      </c>
      <c r="K120" s="29" t="s">
        <v>175</v>
      </c>
      <c r="L120" s="29">
        <v>19</v>
      </c>
      <c r="M120" s="31"/>
      <c r="N120" s="29"/>
      <c r="O120" s="31"/>
      <c r="P120" s="38" t="s">
        <v>242</v>
      </c>
      <c r="Q120" s="110" t="s">
        <v>429</v>
      </c>
      <c r="R120" s="38" t="s">
        <v>243</v>
      </c>
      <c r="S120" s="89" t="s">
        <v>178</v>
      </c>
      <c r="T120" s="89" t="s">
        <v>179</v>
      </c>
      <c r="U120" s="90" t="s">
        <v>180</v>
      </c>
      <c r="V120" s="33" t="s">
        <v>244</v>
      </c>
      <c r="W120" s="31" t="s">
        <v>245</v>
      </c>
      <c r="X120" s="31" t="s">
        <v>469</v>
      </c>
    </row>
    <row r="121" spans="2:24" ht="14.4" outlineLevel="1">
      <c r="B121" s="33">
        <v>29</v>
      </c>
      <c r="C121" s="94" t="s">
        <v>246</v>
      </c>
      <c r="D121" s="38" t="s">
        <v>247</v>
      </c>
      <c r="E121" s="31" t="s">
        <v>35</v>
      </c>
      <c r="F121" s="29" t="s">
        <v>248</v>
      </c>
      <c r="G121" s="38" t="s">
        <v>249</v>
      </c>
      <c r="H121" s="30" t="s">
        <v>114</v>
      </c>
      <c r="I121" s="94" t="s">
        <v>246</v>
      </c>
      <c r="J121" s="31" t="s">
        <v>35</v>
      </c>
      <c r="K121" s="29" t="s">
        <v>248</v>
      </c>
      <c r="L121" s="38" t="s">
        <v>249</v>
      </c>
      <c r="M121" s="31"/>
      <c r="N121" s="29"/>
      <c r="O121" s="31"/>
      <c r="P121" s="29" t="s">
        <v>114</v>
      </c>
      <c r="Q121" s="110" t="s">
        <v>429</v>
      </c>
      <c r="R121" s="29" t="s">
        <v>250</v>
      </c>
      <c r="S121" s="89" t="s">
        <v>35</v>
      </c>
      <c r="T121" s="89" t="s">
        <v>423</v>
      </c>
      <c r="U121" s="90"/>
      <c r="V121" s="33" t="s">
        <v>250</v>
      </c>
      <c r="W121" s="31" t="s">
        <v>114</v>
      </c>
      <c r="X121" s="31" t="s">
        <v>470</v>
      </c>
    </row>
    <row r="122" spans="2:24" ht="28.8" outlineLevel="1">
      <c r="B122" s="33">
        <v>30</v>
      </c>
      <c r="C122" s="94" t="s">
        <v>251</v>
      </c>
      <c r="D122" s="38" t="s">
        <v>252</v>
      </c>
      <c r="E122" s="31" t="s">
        <v>35</v>
      </c>
      <c r="F122" s="29" t="s">
        <v>119</v>
      </c>
      <c r="G122" s="38">
        <v>4</v>
      </c>
      <c r="H122" s="30" t="s">
        <v>114</v>
      </c>
      <c r="I122" s="94" t="s">
        <v>251</v>
      </c>
      <c r="J122" s="31" t="s">
        <v>35</v>
      </c>
      <c r="K122" s="29" t="s">
        <v>119</v>
      </c>
      <c r="L122" s="38">
        <v>4</v>
      </c>
      <c r="M122" s="31"/>
      <c r="N122" s="29"/>
      <c r="O122" s="31"/>
      <c r="P122" s="29" t="s">
        <v>114</v>
      </c>
      <c r="Q122" s="110" t="s">
        <v>429</v>
      </c>
      <c r="R122" s="29" t="s">
        <v>253</v>
      </c>
      <c r="S122" s="89" t="s">
        <v>35</v>
      </c>
      <c r="T122" s="89" t="s">
        <v>119</v>
      </c>
      <c r="U122" s="90"/>
      <c r="V122" s="33" t="s">
        <v>253</v>
      </c>
      <c r="W122" s="31" t="s">
        <v>114</v>
      </c>
      <c r="X122" s="31" t="s">
        <v>471</v>
      </c>
    </row>
    <row r="123" spans="2:24" ht="14.4" outlineLevel="1">
      <c r="B123" s="33">
        <v>31</v>
      </c>
      <c r="C123" s="94" t="s">
        <v>254</v>
      </c>
      <c r="D123" s="38" t="s">
        <v>255</v>
      </c>
      <c r="E123" s="31" t="s">
        <v>35</v>
      </c>
      <c r="F123" s="29" t="s">
        <v>113</v>
      </c>
      <c r="G123" s="38">
        <v>10</v>
      </c>
      <c r="H123" s="30" t="s">
        <v>114</v>
      </c>
      <c r="I123" s="94" t="s">
        <v>254</v>
      </c>
      <c r="J123" s="31" t="s">
        <v>35</v>
      </c>
      <c r="K123" s="29" t="s">
        <v>113</v>
      </c>
      <c r="L123" s="38">
        <v>10</v>
      </c>
      <c r="M123" s="31"/>
      <c r="N123" s="29"/>
      <c r="O123" s="31"/>
      <c r="P123" s="29" t="s">
        <v>114</v>
      </c>
      <c r="Q123" s="110" t="s">
        <v>429</v>
      </c>
      <c r="R123" s="29" t="s">
        <v>254</v>
      </c>
      <c r="S123" s="89" t="s">
        <v>35</v>
      </c>
      <c r="T123" s="89" t="s">
        <v>113</v>
      </c>
      <c r="U123" s="90">
        <v>10</v>
      </c>
      <c r="V123" s="33" t="s">
        <v>254</v>
      </c>
      <c r="W123" s="31" t="s">
        <v>162</v>
      </c>
      <c r="X123" s="31" t="s">
        <v>472</v>
      </c>
    </row>
    <row r="124" spans="2:24" ht="14.4" outlineLevel="1">
      <c r="B124" s="33">
        <v>32</v>
      </c>
      <c r="C124" s="94" t="s">
        <v>256</v>
      </c>
      <c r="D124" s="38" t="s">
        <v>257</v>
      </c>
      <c r="E124" s="31" t="s">
        <v>35</v>
      </c>
      <c r="F124" s="29" t="s">
        <v>248</v>
      </c>
      <c r="G124" s="38" t="s">
        <v>249</v>
      </c>
      <c r="H124" s="30" t="s">
        <v>114</v>
      </c>
      <c r="I124" s="94" t="s">
        <v>256</v>
      </c>
      <c r="J124" s="31" t="s">
        <v>35</v>
      </c>
      <c r="K124" s="29" t="s">
        <v>248</v>
      </c>
      <c r="L124" s="38" t="s">
        <v>249</v>
      </c>
      <c r="M124" s="31"/>
      <c r="N124" s="29"/>
      <c r="O124" s="31"/>
      <c r="P124" s="29" t="s">
        <v>114</v>
      </c>
      <c r="Q124" s="110" t="s">
        <v>429</v>
      </c>
      <c r="R124" s="29" t="s">
        <v>258</v>
      </c>
      <c r="S124" s="89" t="s">
        <v>35</v>
      </c>
      <c r="T124" s="89" t="s">
        <v>423</v>
      </c>
      <c r="U124" s="90"/>
      <c r="V124" s="33" t="s">
        <v>259</v>
      </c>
      <c r="W124" s="31" t="s">
        <v>114</v>
      </c>
      <c r="X124" s="31" t="s">
        <v>473</v>
      </c>
    </row>
    <row r="125" spans="2:24" ht="14.4" outlineLevel="1">
      <c r="B125" s="33">
        <v>33</v>
      </c>
      <c r="C125" s="94" t="s">
        <v>260</v>
      </c>
      <c r="D125" s="38" t="s">
        <v>261</v>
      </c>
      <c r="E125" s="31" t="s">
        <v>35</v>
      </c>
      <c r="F125" s="29" t="s">
        <v>119</v>
      </c>
      <c r="G125" s="38">
        <v>4</v>
      </c>
      <c r="H125" s="30" t="s">
        <v>114</v>
      </c>
      <c r="I125" s="94" t="s">
        <v>260</v>
      </c>
      <c r="J125" s="31" t="s">
        <v>35</v>
      </c>
      <c r="K125" s="29" t="s">
        <v>119</v>
      </c>
      <c r="L125" s="38">
        <v>4</v>
      </c>
      <c r="M125" s="31"/>
      <c r="N125" s="29"/>
      <c r="O125" s="31"/>
      <c r="P125" s="29" t="s">
        <v>114</v>
      </c>
      <c r="Q125" s="110" t="s">
        <v>429</v>
      </c>
      <c r="R125" s="29" t="s">
        <v>262</v>
      </c>
      <c r="S125" s="89" t="s">
        <v>35</v>
      </c>
      <c r="T125" s="89" t="s">
        <v>119</v>
      </c>
      <c r="U125" s="90"/>
      <c r="V125" s="33" t="s">
        <v>263</v>
      </c>
      <c r="W125" s="31" t="s">
        <v>114</v>
      </c>
      <c r="X125" s="31" t="s">
        <v>474</v>
      </c>
    </row>
    <row r="126" spans="2:24" ht="14.4" outlineLevel="1">
      <c r="B126" s="33">
        <v>34</v>
      </c>
      <c r="C126" s="94" t="s">
        <v>264</v>
      </c>
      <c r="D126" s="38" t="s">
        <v>265</v>
      </c>
      <c r="E126" s="31" t="s">
        <v>35</v>
      </c>
      <c r="F126" s="29" t="s">
        <v>113</v>
      </c>
      <c r="G126" s="38">
        <v>10</v>
      </c>
      <c r="H126" s="30" t="s">
        <v>114</v>
      </c>
      <c r="I126" s="94" t="s">
        <v>264</v>
      </c>
      <c r="J126" s="31" t="s">
        <v>35</v>
      </c>
      <c r="K126" s="29" t="s">
        <v>113</v>
      </c>
      <c r="L126" s="38">
        <v>10</v>
      </c>
      <c r="M126" s="31"/>
      <c r="N126" s="29"/>
      <c r="O126" s="31"/>
      <c r="P126" s="29" t="s">
        <v>114</v>
      </c>
      <c r="Q126" s="110" t="s">
        <v>429</v>
      </c>
      <c r="R126" s="29" t="s">
        <v>264</v>
      </c>
      <c r="S126" s="89" t="s">
        <v>35</v>
      </c>
      <c r="T126" s="89" t="s">
        <v>113</v>
      </c>
      <c r="U126" s="90">
        <v>10</v>
      </c>
      <c r="V126" s="33" t="s">
        <v>266</v>
      </c>
      <c r="W126" s="31" t="s">
        <v>162</v>
      </c>
      <c r="X126" s="31" t="s">
        <v>475</v>
      </c>
    </row>
    <row r="127" spans="2:24" ht="28.8" outlineLevel="1">
      <c r="B127" s="33">
        <v>35</v>
      </c>
      <c r="C127" s="94" t="s">
        <v>267</v>
      </c>
      <c r="D127" s="38" t="s">
        <v>268</v>
      </c>
      <c r="E127" s="31" t="s">
        <v>35</v>
      </c>
      <c r="F127" s="29" t="s">
        <v>248</v>
      </c>
      <c r="G127" s="38" t="s">
        <v>249</v>
      </c>
      <c r="H127" s="30" t="s">
        <v>114</v>
      </c>
      <c r="I127" s="94" t="s">
        <v>267</v>
      </c>
      <c r="J127" s="31" t="s">
        <v>35</v>
      </c>
      <c r="K127" s="29" t="s">
        <v>248</v>
      </c>
      <c r="L127" s="38" t="s">
        <v>249</v>
      </c>
      <c r="M127" s="31"/>
      <c r="N127" s="29"/>
      <c r="O127" s="31"/>
      <c r="P127" s="29" t="s">
        <v>114</v>
      </c>
      <c r="Q127" s="110" t="s">
        <v>429</v>
      </c>
      <c r="R127" s="29" t="s">
        <v>267</v>
      </c>
      <c r="S127" s="89" t="s">
        <v>35</v>
      </c>
      <c r="T127" s="89" t="s">
        <v>423</v>
      </c>
      <c r="U127" s="90"/>
      <c r="V127" s="33" t="s">
        <v>269</v>
      </c>
      <c r="W127" s="31" t="s">
        <v>114</v>
      </c>
      <c r="X127" s="31" t="s">
        <v>476</v>
      </c>
    </row>
    <row r="128" spans="2:24" ht="28.8" outlineLevel="1">
      <c r="B128" s="33">
        <v>36</v>
      </c>
      <c r="C128" s="94" t="s">
        <v>270</v>
      </c>
      <c r="D128" s="38" t="s">
        <v>271</v>
      </c>
      <c r="E128" s="31" t="s">
        <v>35</v>
      </c>
      <c r="F128" s="29" t="s">
        <v>119</v>
      </c>
      <c r="G128" s="38">
        <v>4</v>
      </c>
      <c r="H128" s="30" t="s">
        <v>114</v>
      </c>
      <c r="I128" s="94" t="s">
        <v>270</v>
      </c>
      <c r="J128" s="31" t="s">
        <v>35</v>
      </c>
      <c r="K128" s="29" t="s">
        <v>119</v>
      </c>
      <c r="L128" s="38">
        <v>4</v>
      </c>
      <c r="M128" s="31"/>
      <c r="N128" s="29"/>
      <c r="O128" s="31"/>
      <c r="P128" s="29" t="s">
        <v>114</v>
      </c>
      <c r="Q128" s="110" t="s">
        <v>429</v>
      </c>
      <c r="R128" s="29" t="s">
        <v>272</v>
      </c>
      <c r="S128" s="89" t="s">
        <v>35</v>
      </c>
      <c r="T128" s="89" t="s">
        <v>119</v>
      </c>
      <c r="U128" s="90"/>
      <c r="V128" s="33" t="s">
        <v>273</v>
      </c>
      <c r="W128" s="31" t="s">
        <v>114</v>
      </c>
      <c r="X128" s="31" t="s">
        <v>477</v>
      </c>
    </row>
    <row r="129" spans="2:24" ht="14.4" outlineLevel="1">
      <c r="B129" s="33">
        <v>37</v>
      </c>
      <c r="C129" s="94" t="s">
        <v>274</v>
      </c>
      <c r="D129" s="38" t="s">
        <v>275</v>
      </c>
      <c r="E129" s="31" t="s">
        <v>35</v>
      </c>
      <c r="F129" s="29" t="s">
        <v>248</v>
      </c>
      <c r="G129" s="38" t="s">
        <v>249</v>
      </c>
      <c r="H129" s="30" t="s">
        <v>114</v>
      </c>
      <c r="I129" s="94" t="s">
        <v>274</v>
      </c>
      <c r="J129" s="31" t="s">
        <v>35</v>
      </c>
      <c r="K129" s="29" t="s">
        <v>248</v>
      </c>
      <c r="L129" s="38" t="s">
        <v>249</v>
      </c>
      <c r="M129" s="31"/>
      <c r="N129" s="29"/>
      <c r="O129" s="31"/>
      <c r="P129" s="29" t="s">
        <v>114</v>
      </c>
      <c r="Q129" s="110" t="s">
        <v>429</v>
      </c>
      <c r="R129" s="29" t="s">
        <v>276</v>
      </c>
      <c r="S129" s="89" t="s">
        <v>35</v>
      </c>
      <c r="T129" s="89" t="s">
        <v>423</v>
      </c>
      <c r="U129" s="90"/>
      <c r="V129" s="33" t="s">
        <v>277</v>
      </c>
      <c r="W129" s="31" t="s">
        <v>114</v>
      </c>
      <c r="X129" s="31" t="s">
        <v>478</v>
      </c>
    </row>
    <row r="130" spans="2:24" ht="28.8" outlineLevel="1">
      <c r="B130" s="33">
        <v>38</v>
      </c>
      <c r="C130" s="94" t="s">
        <v>278</v>
      </c>
      <c r="D130" s="38" t="s">
        <v>279</v>
      </c>
      <c r="E130" s="31" t="s">
        <v>35</v>
      </c>
      <c r="F130" s="29" t="s">
        <v>119</v>
      </c>
      <c r="G130" s="38">
        <v>4</v>
      </c>
      <c r="H130" s="30" t="s">
        <v>114</v>
      </c>
      <c r="I130" s="94" t="s">
        <v>278</v>
      </c>
      <c r="J130" s="31" t="s">
        <v>35</v>
      </c>
      <c r="K130" s="29" t="s">
        <v>119</v>
      </c>
      <c r="L130" s="38">
        <v>4</v>
      </c>
      <c r="M130" s="31"/>
      <c r="N130" s="29"/>
      <c r="O130" s="31"/>
      <c r="P130" s="29" t="s">
        <v>114</v>
      </c>
      <c r="Q130" s="110" t="s">
        <v>429</v>
      </c>
      <c r="R130" s="29" t="s">
        <v>280</v>
      </c>
      <c r="S130" s="89" t="s">
        <v>35</v>
      </c>
      <c r="T130" s="89" t="s">
        <v>119</v>
      </c>
      <c r="U130" s="90"/>
      <c r="V130" s="33" t="s">
        <v>281</v>
      </c>
      <c r="W130" s="31" t="s">
        <v>114</v>
      </c>
      <c r="X130" s="31" t="s">
        <v>479</v>
      </c>
    </row>
    <row r="131" spans="2:24" ht="28.8" outlineLevel="1">
      <c r="B131" s="33">
        <v>39</v>
      </c>
      <c r="C131" s="94" t="s">
        <v>282</v>
      </c>
      <c r="D131" s="38" t="s">
        <v>283</v>
      </c>
      <c r="E131" s="31" t="s">
        <v>35</v>
      </c>
      <c r="F131" s="29" t="s">
        <v>248</v>
      </c>
      <c r="G131" s="38" t="s">
        <v>249</v>
      </c>
      <c r="H131" s="30" t="s">
        <v>114</v>
      </c>
      <c r="I131" s="94" t="s">
        <v>282</v>
      </c>
      <c r="J131" s="31" t="s">
        <v>35</v>
      </c>
      <c r="K131" s="29" t="s">
        <v>248</v>
      </c>
      <c r="L131" s="38" t="s">
        <v>249</v>
      </c>
      <c r="M131" s="31"/>
      <c r="N131" s="29"/>
      <c r="O131" s="31"/>
      <c r="P131" s="29" t="s">
        <v>114</v>
      </c>
      <c r="Q131" s="110" t="s">
        <v>429</v>
      </c>
      <c r="R131" s="29" t="s">
        <v>285</v>
      </c>
      <c r="S131" s="89" t="s">
        <v>35</v>
      </c>
      <c r="T131" s="89" t="s">
        <v>423</v>
      </c>
      <c r="U131" s="90"/>
      <c r="V131" s="33" t="s">
        <v>285</v>
      </c>
      <c r="W131" s="31" t="s">
        <v>114</v>
      </c>
      <c r="X131" s="31" t="s">
        <v>480</v>
      </c>
    </row>
    <row r="132" spans="2:24" ht="28.8" outlineLevel="1">
      <c r="B132" s="33">
        <v>40</v>
      </c>
      <c r="C132" s="94" t="s">
        <v>286</v>
      </c>
      <c r="D132" s="38" t="s">
        <v>287</v>
      </c>
      <c r="E132" s="31" t="s">
        <v>35</v>
      </c>
      <c r="F132" s="29" t="s">
        <v>119</v>
      </c>
      <c r="G132" s="38">
        <v>4</v>
      </c>
      <c r="H132" s="30" t="s">
        <v>114</v>
      </c>
      <c r="I132" s="94" t="s">
        <v>286</v>
      </c>
      <c r="J132" s="31" t="s">
        <v>35</v>
      </c>
      <c r="K132" s="29" t="s">
        <v>119</v>
      </c>
      <c r="L132" s="38">
        <v>4</v>
      </c>
      <c r="M132" s="31"/>
      <c r="N132" s="29"/>
      <c r="O132" s="31"/>
      <c r="P132" s="29" t="s">
        <v>114</v>
      </c>
      <c r="Q132" s="110" t="s">
        <v>429</v>
      </c>
      <c r="R132" s="29" t="s">
        <v>289</v>
      </c>
      <c r="S132" s="89" t="s">
        <v>35</v>
      </c>
      <c r="T132" s="89" t="s">
        <v>119</v>
      </c>
      <c r="U132" s="90"/>
      <c r="V132" s="33" t="s">
        <v>289</v>
      </c>
      <c r="W132" s="31" t="s">
        <v>114</v>
      </c>
      <c r="X132" s="31" t="s">
        <v>481</v>
      </c>
    </row>
    <row r="133" spans="2:24" ht="14.4" outlineLevel="1">
      <c r="B133" s="33">
        <v>41</v>
      </c>
      <c r="C133" s="94" t="s">
        <v>290</v>
      </c>
      <c r="D133" s="38" t="s">
        <v>291</v>
      </c>
      <c r="E133" s="31" t="s">
        <v>35</v>
      </c>
      <c r="F133" s="29" t="s">
        <v>113</v>
      </c>
      <c r="G133" s="38">
        <v>10</v>
      </c>
      <c r="H133" s="30" t="s">
        <v>114</v>
      </c>
      <c r="I133" s="94" t="s">
        <v>290</v>
      </c>
      <c r="J133" s="31" t="s">
        <v>35</v>
      </c>
      <c r="K133" s="29" t="s">
        <v>113</v>
      </c>
      <c r="L133" s="38">
        <v>10</v>
      </c>
      <c r="M133" s="31"/>
      <c r="N133" s="29"/>
      <c r="O133" s="31"/>
      <c r="P133" s="29" t="s">
        <v>114</v>
      </c>
      <c r="Q133" s="110" t="s">
        <v>429</v>
      </c>
      <c r="R133" s="104" t="s">
        <v>290</v>
      </c>
      <c r="S133" s="89" t="s">
        <v>35</v>
      </c>
      <c r="T133" s="89" t="s">
        <v>113</v>
      </c>
      <c r="U133" s="90">
        <v>10</v>
      </c>
      <c r="V133" s="33" t="s">
        <v>290</v>
      </c>
      <c r="W133" s="31" t="s">
        <v>162</v>
      </c>
      <c r="X133" s="31" t="s">
        <v>482</v>
      </c>
    </row>
    <row r="134" spans="2:24" ht="14.4" outlineLevel="1">
      <c r="B134" s="33">
        <v>42</v>
      </c>
      <c r="C134" s="94" t="s">
        <v>292</v>
      </c>
      <c r="D134" s="38" t="s">
        <v>293</v>
      </c>
      <c r="E134" s="31" t="s">
        <v>35</v>
      </c>
      <c r="F134" s="29" t="s">
        <v>248</v>
      </c>
      <c r="G134" s="38" t="s">
        <v>249</v>
      </c>
      <c r="H134" s="30" t="s">
        <v>114</v>
      </c>
      <c r="I134" s="94" t="s">
        <v>292</v>
      </c>
      <c r="J134" s="31" t="s">
        <v>35</v>
      </c>
      <c r="K134" s="29" t="s">
        <v>248</v>
      </c>
      <c r="L134" s="38" t="s">
        <v>249</v>
      </c>
      <c r="M134" s="31"/>
      <c r="N134" s="29"/>
      <c r="O134" s="31"/>
      <c r="P134" s="29" t="s">
        <v>114</v>
      </c>
      <c r="Q134" s="110" t="s">
        <v>429</v>
      </c>
      <c r="R134" s="29" t="s">
        <v>292</v>
      </c>
      <c r="S134" s="89" t="s">
        <v>35</v>
      </c>
      <c r="T134" s="89" t="s">
        <v>423</v>
      </c>
      <c r="U134" s="90"/>
      <c r="V134" s="33" t="s">
        <v>292</v>
      </c>
      <c r="W134" s="31" t="s">
        <v>114</v>
      </c>
      <c r="X134" s="31" t="s">
        <v>483</v>
      </c>
    </row>
    <row r="135" spans="2:24" ht="14.4" outlineLevel="1">
      <c r="B135" s="33">
        <v>43</v>
      </c>
      <c r="C135" s="94" t="s">
        <v>294</v>
      </c>
      <c r="D135" s="38" t="s">
        <v>295</v>
      </c>
      <c r="E135" s="31" t="s">
        <v>35</v>
      </c>
      <c r="F135" s="29" t="s">
        <v>113</v>
      </c>
      <c r="G135" s="38">
        <v>10</v>
      </c>
      <c r="H135" s="30" t="s">
        <v>114</v>
      </c>
      <c r="I135" s="94" t="s">
        <v>294</v>
      </c>
      <c r="J135" s="31" t="s">
        <v>35</v>
      </c>
      <c r="K135" s="29" t="s">
        <v>113</v>
      </c>
      <c r="L135" s="38">
        <v>10</v>
      </c>
      <c r="M135" s="31"/>
      <c r="N135" s="29"/>
      <c r="O135" s="31"/>
      <c r="P135" s="29" t="s">
        <v>114</v>
      </c>
      <c r="Q135" s="110" t="s">
        <v>429</v>
      </c>
      <c r="R135" s="29" t="s">
        <v>294</v>
      </c>
      <c r="S135" s="89" t="s">
        <v>35</v>
      </c>
      <c r="T135" s="89" t="s">
        <v>113</v>
      </c>
      <c r="U135" s="90">
        <v>10</v>
      </c>
      <c r="V135" s="33" t="s">
        <v>294</v>
      </c>
      <c r="W135" s="31" t="s">
        <v>162</v>
      </c>
      <c r="X135" s="31" t="s">
        <v>484</v>
      </c>
    </row>
    <row r="136" spans="2:24" ht="14.4" outlineLevel="1">
      <c r="B136" s="33">
        <v>44</v>
      </c>
      <c r="C136" s="94" t="s">
        <v>296</v>
      </c>
      <c r="D136" s="38" t="s">
        <v>297</v>
      </c>
      <c r="E136" s="31" t="s">
        <v>35</v>
      </c>
      <c r="F136" s="29" t="s">
        <v>113</v>
      </c>
      <c r="G136" s="38">
        <v>10</v>
      </c>
      <c r="H136" s="30" t="s">
        <v>114</v>
      </c>
      <c r="I136" s="94" t="s">
        <v>296</v>
      </c>
      <c r="J136" s="31" t="s">
        <v>35</v>
      </c>
      <c r="K136" s="29" t="s">
        <v>113</v>
      </c>
      <c r="L136" s="38">
        <v>10</v>
      </c>
      <c r="M136" s="31"/>
      <c r="N136" s="29"/>
      <c r="O136" s="31"/>
      <c r="P136" s="29" t="s">
        <v>114</v>
      </c>
      <c r="Q136" s="110" t="s">
        <v>429</v>
      </c>
      <c r="R136" s="29" t="s">
        <v>296</v>
      </c>
      <c r="S136" s="89" t="s">
        <v>35</v>
      </c>
      <c r="T136" s="89" t="s">
        <v>113</v>
      </c>
      <c r="U136" s="90">
        <v>10</v>
      </c>
      <c r="V136" s="33" t="s">
        <v>298</v>
      </c>
      <c r="W136" s="31" t="s">
        <v>162</v>
      </c>
      <c r="X136" s="31" t="s">
        <v>485</v>
      </c>
    </row>
    <row r="137" spans="2:24" ht="28.8" outlineLevel="1">
      <c r="B137" s="33">
        <v>45</v>
      </c>
      <c r="C137" s="94" t="s">
        <v>299</v>
      </c>
      <c r="D137" s="38" t="s">
        <v>300</v>
      </c>
      <c r="E137" s="31" t="s">
        <v>35</v>
      </c>
      <c r="F137" s="29" t="s">
        <v>119</v>
      </c>
      <c r="G137" s="38">
        <v>2</v>
      </c>
      <c r="H137" s="30" t="s">
        <v>114</v>
      </c>
      <c r="I137" s="94" t="s">
        <v>299</v>
      </c>
      <c r="J137" s="31" t="s">
        <v>35</v>
      </c>
      <c r="K137" s="29" t="s">
        <v>119</v>
      </c>
      <c r="L137" s="38">
        <v>2</v>
      </c>
      <c r="M137" s="31"/>
      <c r="N137" s="29"/>
      <c r="O137" s="31"/>
      <c r="P137" s="29" t="s">
        <v>114</v>
      </c>
      <c r="Q137" s="110" t="s">
        <v>429</v>
      </c>
      <c r="R137" s="29" t="s">
        <v>301</v>
      </c>
      <c r="S137" s="89" t="s">
        <v>35</v>
      </c>
      <c r="T137" s="89" t="s">
        <v>119</v>
      </c>
      <c r="U137" s="90"/>
      <c r="V137" s="33" t="s">
        <v>302</v>
      </c>
      <c r="W137" s="31" t="s">
        <v>114</v>
      </c>
      <c r="X137" s="31" t="s">
        <v>486</v>
      </c>
    </row>
    <row r="138" spans="2:24" ht="14.4" outlineLevel="1">
      <c r="B138" s="33">
        <v>46</v>
      </c>
      <c r="C138" s="94" t="s">
        <v>303</v>
      </c>
      <c r="D138" s="38" t="s">
        <v>304</v>
      </c>
      <c r="E138" s="31" t="s">
        <v>35</v>
      </c>
      <c r="F138" s="29" t="s">
        <v>113</v>
      </c>
      <c r="G138" s="38">
        <v>10</v>
      </c>
      <c r="H138" s="30" t="s">
        <v>114</v>
      </c>
      <c r="I138" s="94" t="s">
        <v>303</v>
      </c>
      <c r="J138" s="31" t="s">
        <v>35</v>
      </c>
      <c r="K138" s="29" t="s">
        <v>113</v>
      </c>
      <c r="L138" s="38">
        <v>10</v>
      </c>
      <c r="M138" s="31"/>
      <c r="N138" s="29"/>
      <c r="O138" s="31"/>
      <c r="P138" s="29" t="s">
        <v>114</v>
      </c>
      <c r="Q138" s="110" t="s">
        <v>429</v>
      </c>
      <c r="R138" s="29" t="s">
        <v>303</v>
      </c>
      <c r="S138" s="89" t="s">
        <v>35</v>
      </c>
      <c r="T138" s="89" t="s">
        <v>113</v>
      </c>
      <c r="U138" s="90">
        <v>10</v>
      </c>
      <c r="V138" s="33" t="s">
        <v>305</v>
      </c>
      <c r="W138" s="31" t="s">
        <v>162</v>
      </c>
      <c r="X138" s="31" t="s">
        <v>487</v>
      </c>
    </row>
    <row r="139" spans="2:24" ht="14.4" outlineLevel="1">
      <c r="B139" s="33">
        <v>47</v>
      </c>
      <c r="C139" s="94" t="s">
        <v>306</v>
      </c>
      <c r="D139" s="38" t="s">
        <v>307</v>
      </c>
      <c r="E139" s="31" t="s">
        <v>35</v>
      </c>
      <c r="F139" s="29" t="s">
        <v>119</v>
      </c>
      <c r="G139" s="38">
        <v>2</v>
      </c>
      <c r="H139" s="30" t="s">
        <v>114</v>
      </c>
      <c r="I139" s="94" t="s">
        <v>306</v>
      </c>
      <c r="J139" s="31" t="s">
        <v>35</v>
      </c>
      <c r="K139" s="29" t="s">
        <v>119</v>
      </c>
      <c r="L139" s="38">
        <v>2</v>
      </c>
      <c r="M139" s="31"/>
      <c r="N139" s="29"/>
      <c r="O139" s="31"/>
      <c r="P139" s="29" t="s">
        <v>114</v>
      </c>
      <c r="Q139" s="110" t="s">
        <v>429</v>
      </c>
      <c r="R139" s="29" t="s">
        <v>308</v>
      </c>
      <c r="S139" s="89" t="s">
        <v>35</v>
      </c>
      <c r="T139" s="89" t="s">
        <v>119</v>
      </c>
      <c r="U139" s="90"/>
      <c r="V139" s="33" t="s">
        <v>309</v>
      </c>
      <c r="W139" s="31" t="s">
        <v>114</v>
      </c>
      <c r="X139" s="31" t="s">
        <v>488</v>
      </c>
    </row>
    <row r="140" spans="2:24" ht="14.4" outlineLevel="1">
      <c r="B140" s="33">
        <v>48</v>
      </c>
      <c r="C140" s="94" t="s">
        <v>310</v>
      </c>
      <c r="D140" s="38" t="s">
        <v>311</v>
      </c>
      <c r="E140" s="31" t="s">
        <v>35</v>
      </c>
      <c r="F140" s="29" t="s">
        <v>113</v>
      </c>
      <c r="G140" s="38">
        <v>10</v>
      </c>
      <c r="H140" s="30" t="s">
        <v>114</v>
      </c>
      <c r="I140" s="94" t="s">
        <v>310</v>
      </c>
      <c r="J140" s="31" t="s">
        <v>35</v>
      </c>
      <c r="K140" s="29" t="s">
        <v>113</v>
      </c>
      <c r="L140" s="38">
        <v>10</v>
      </c>
      <c r="M140" s="31"/>
      <c r="N140" s="29"/>
      <c r="O140" s="31"/>
      <c r="P140" s="29" t="s">
        <v>114</v>
      </c>
      <c r="Q140" s="110" t="s">
        <v>429</v>
      </c>
      <c r="R140" s="29" t="s">
        <v>310</v>
      </c>
      <c r="S140" s="89" t="s">
        <v>35</v>
      </c>
      <c r="T140" s="89" t="s">
        <v>113</v>
      </c>
      <c r="U140" s="90">
        <v>10</v>
      </c>
      <c r="V140" s="33" t="s">
        <v>310</v>
      </c>
      <c r="W140" s="31" t="s">
        <v>162</v>
      </c>
      <c r="X140" s="31" t="s">
        <v>489</v>
      </c>
    </row>
    <row r="141" spans="2:24" ht="14.4" outlineLevel="1">
      <c r="B141" s="33">
        <v>49</v>
      </c>
      <c r="C141" s="94" t="s">
        <v>312</v>
      </c>
      <c r="D141" s="38" t="s">
        <v>313</v>
      </c>
      <c r="E141" s="31" t="s">
        <v>35</v>
      </c>
      <c r="F141" s="29" t="s">
        <v>119</v>
      </c>
      <c r="G141" s="38">
        <v>2</v>
      </c>
      <c r="H141" s="30" t="s">
        <v>114</v>
      </c>
      <c r="I141" s="94" t="s">
        <v>312</v>
      </c>
      <c r="J141" s="31" t="s">
        <v>35</v>
      </c>
      <c r="K141" s="29" t="s">
        <v>119</v>
      </c>
      <c r="L141" s="38">
        <v>2</v>
      </c>
      <c r="M141" s="31"/>
      <c r="N141" s="29"/>
      <c r="O141" s="31"/>
      <c r="P141" s="29" t="s">
        <v>114</v>
      </c>
      <c r="Q141" s="110" t="s">
        <v>429</v>
      </c>
      <c r="R141" s="29" t="s">
        <v>314</v>
      </c>
      <c r="S141" s="89" t="s">
        <v>35</v>
      </c>
      <c r="T141" s="89" t="s">
        <v>119</v>
      </c>
      <c r="U141" s="90"/>
      <c r="V141" s="33" t="s">
        <v>314</v>
      </c>
      <c r="W141" s="31" t="s">
        <v>114</v>
      </c>
      <c r="X141" s="31" t="s">
        <v>490</v>
      </c>
    </row>
    <row r="142" spans="2:24" ht="14.4" outlineLevel="1">
      <c r="B142" s="33">
        <v>50</v>
      </c>
      <c r="C142" s="94" t="s">
        <v>315</v>
      </c>
      <c r="D142" s="38" t="s">
        <v>316</v>
      </c>
      <c r="E142" s="31" t="s">
        <v>35</v>
      </c>
      <c r="F142" s="29" t="s">
        <v>113</v>
      </c>
      <c r="G142" s="38">
        <v>10</v>
      </c>
      <c r="H142" s="30" t="s">
        <v>114</v>
      </c>
      <c r="I142" s="94" t="s">
        <v>315</v>
      </c>
      <c r="J142" s="31" t="s">
        <v>35</v>
      </c>
      <c r="K142" s="29" t="s">
        <v>113</v>
      </c>
      <c r="L142" s="38">
        <v>10</v>
      </c>
      <c r="M142" s="31"/>
      <c r="N142" s="29"/>
      <c r="O142" s="31"/>
      <c r="P142" s="29" t="s">
        <v>114</v>
      </c>
      <c r="Q142" s="110" t="s">
        <v>429</v>
      </c>
      <c r="R142" s="29" t="s">
        <v>315</v>
      </c>
      <c r="S142" s="89" t="s">
        <v>35</v>
      </c>
      <c r="T142" s="89" t="s">
        <v>113</v>
      </c>
      <c r="U142" s="90">
        <v>10</v>
      </c>
      <c r="V142" s="33" t="s">
        <v>317</v>
      </c>
      <c r="W142" s="31" t="s">
        <v>162</v>
      </c>
      <c r="X142" s="31" t="s">
        <v>491</v>
      </c>
    </row>
    <row r="143" spans="2:24" ht="14.4" outlineLevel="1">
      <c r="B143" s="33">
        <v>51</v>
      </c>
      <c r="C143" s="94" t="s">
        <v>318</v>
      </c>
      <c r="D143" s="38" t="s">
        <v>319</v>
      </c>
      <c r="E143" s="31" t="s">
        <v>35</v>
      </c>
      <c r="F143" s="29" t="s">
        <v>119</v>
      </c>
      <c r="G143" s="38">
        <v>2</v>
      </c>
      <c r="H143" s="30" t="s">
        <v>114</v>
      </c>
      <c r="I143" s="94" t="s">
        <v>318</v>
      </c>
      <c r="J143" s="31" t="s">
        <v>35</v>
      </c>
      <c r="K143" s="29" t="s">
        <v>119</v>
      </c>
      <c r="L143" s="38">
        <v>2</v>
      </c>
      <c r="M143" s="31"/>
      <c r="N143" s="29"/>
      <c r="O143" s="31"/>
      <c r="P143" s="29" t="s">
        <v>114</v>
      </c>
      <c r="Q143" s="110" t="s">
        <v>429</v>
      </c>
      <c r="R143" s="29" t="s">
        <v>320</v>
      </c>
      <c r="S143" s="89" t="s">
        <v>35</v>
      </c>
      <c r="T143" s="89" t="s">
        <v>119</v>
      </c>
      <c r="U143" s="90"/>
      <c r="V143" s="33" t="s">
        <v>321</v>
      </c>
      <c r="W143" s="31" t="s">
        <v>114</v>
      </c>
      <c r="X143" s="31" t="s">
        <v>492</v>
      </c>
    </row>
    <row r="144" spans="2:24" ht="14.4" outlineLevel="1">
      <c r="B144" s="33">
        <v>52</v>
      </c>
      <c r="C144" s="94" t="s">
        <v>322</v>
      </c>
      <c r="D144" s="38" t="s">
        <v>323</v>
      </c>
      <c r="E144" s="31" t="s">
        <v>35</v>
      </c>
      <c r="F144" s="29" t="s">
        <v>113</v>
      </c>
      <c r="G144" s="38">
        <v>10</v>
      </c>
      <c r="H144" s="30" t="s">
        <v>114</v>
      </c>
      <c r="I144" s="94" t="s">
        <v>322</v>
      </c>
      <c r="J144" s="31" t="s">
        <v>35</v>
      </c>
      <c r="K144" s="29" t="s">
        <v>113</v>
      </c>
      <c r="L144" s="38">
        <v>10</v>
      </c>
      <c r="M144" s="31"/>
      <c r="N144" s="29"/>
      <c r="O144" s="31"/>
      <c r="P144" s="29" t="s">
        <v>114</v>
      </c>
      <c r="Q144" s="110" t="s">
        <v>429</v>
      </c>
      <c r="R144" s="29" t="s">
        <v>322</v>
      </c>
      <c r="S144" s="89" t="s">
        <v>35</v>
      </c>
      <c r="T144" s="89" t="s">
        <v>113</v>
      </c>
      <c r="U144" s="90">
        <v>10</v>
      </c>
      <c r="V144" s="33" t="s">
        <v>324</v>
      </c>
      <c r="W144" s="31" t="s">
        <v>162</v>
      </c>
      <c r="X144" s="31" t="s">
        <v>493</v>
      </c>
    </row>
    <row r="145" spans="2:24" ht="14.4" outlineLevel="1">
      <c r="B145" s="33">
        <v>53</v>
      </c>
      <c r="C145" s="94" t="s">
        <v>325</v>
      </c>
      <c r="D145" s="38" t="s">
        <v>326</v>
      </c>
      <c r="E145" s="31" t="s">
        <v>35</v>
      </c>
      <c r="F145" s="29" t="s">
        <v>128</v>
      </c>
      <c r="G145" s="38">
        <v>1</v>
      </c>
      <c r="H145" s="30" t="s">
        <v>114</v>
      </c>
      <c r="I145" s="94" t="s">
        <v>325</v>
      </c>
      <c r="J145" s="31" t="s">
        <v>35</v>
      </c>
      <c r="K145" s="29" t="s">
        <v>128</v>
      </c>
      <c r="L145" s="38">
        <v>1</v>
      </c>
      <c r="M145" s="31"/>
      <c r="N145" s="29"/>
      <c r="O145" s="31"/>
      <c r="P145" s="29" t="s">
        <v>114</v>
      </c>
      <c r="Q145" s="110" t="s">
        <v>429</v>
      </c>
      <c r="R145" s="29" t="s">
        <v>325</v>
      </c>
      <c r="S145" s="89" t="s">
        <v>35</v>
      </c>
      <c r="T145" s="89" t="s">
        <v>128</v>
      </c>
      <c r="U145" s="90">
        <v>1</v>
      </c>
      <c r="V145" s="33" t="s">
        <v>327</v>
      </c>
      <c r="W145" s="31" t="s">
        <v>132</v>
      </c>
      <c r="X145" s="31" t="s">
        <v>494</v>
      </c>
    </row>
    <row r="146" spans="2:24" ht="14.4" outlineLevel="1">
      <c r="B146" s="33">
        <v>54</v>
      </c>
      <c r="C146" s="94" t="s">
        <v>328</v>
      </c>
      <c r="D146" s="38" t="s">
        <v>329</v>
      </c>
      <c r="E146" s="31" t="s">
        <v>35</v>
      </c>
      <c r="F146" s="29" t="s">
        <v>119</v>
      </c>
      <c r="G146" s="38">
        <v>1</v>
      </c>
      <c r="H146" s="30" t="s">
        <v>114</v>
      </c>
      <c r="I146" s="94" t="s">
        <v>328</v>
      </c>
      <c r="J146" s="31" t="s">
        <v>35</v>
      </c>
      <c r="K146" s="29" t="s">
        <v>119</v>
      </c>
      <c r="L146" s="38">
        <v>1</v>
      </c>
      <c r="M146" s="31"/>
      <c r="N146" s="29"/>
      <c r="O146" s="31"/>
      <c r="P146" s="29" t="s">
        <v>114</v>
      </c>
      <c r="Q146" s="110" t="s">
        <v>429</v>
      </c>
      <c r="R146" s="29" t="s">
        <v>330</v>
      </c>
      <c r="S146" s="89" t="s">
        <v>35</v>
      </c>
      <c r="T146" s="89" t="s">
        <v>119</v>
      </c>
      <c r="U146" s="90"/>
      <c r="V146" s="33" t="s">
        <v>331</v>
      </c>
      <c r="W146" s="31" t="s">
        <v>114</v>
      </c>
      <c r="X146" s="31" t="s">
        <v>495</v>
      </c>
    </row>
    <row r="147" spans="2:24" ht="14.4" outlineLevel="1">
      <c r="B147" s="33">
        <v>55</v>
      </c>
      <c r="C147" s="94" t="s">
        <v>332</v>
      </c>
      <c r="D147" s="38" t="s">
        <v>333</v>
      </c>
      <c r="E147" s="31" t="s">
        <v>35</v>
      </c>
      <c r="F147" s="29" t="s">
        <v>248</v>
      </c>
      <c r="G147" s="38" t="s">
        <v>334</v>
      </c>
      <c r="H147" s="30" t="s">
        <v>114</v>
      </c>
      <c r="I147" s="94" t="s">
        <v>332</v>
      </c>
      <c r="J147" s="31" t="s">
        <v>35</v>
      </c>
      <c r="K147" s="29" t="s">
        <v>248</v>
      </c>
      <c r="L147" s="38" t="s">
        <v>334</v>
      </c>
      <c r="M147" s="31"/>
      <c r="N147" s="29"/>
      <c r="O147" s="31"/>
      <c r="P147" s="29" t="s">
        <v>114</v>
      </c>
      <c r="Q147" s="110" t="s">
        <v>429</v>
      </c>
      <c r="R147" s="29" t="s">
        <v>335</v>
      </c>
      <c r="S147" s="89" t="s">
        <v>35</v>
      </c>
      <c r="T147" s="89" t="s">
        <v>423</v>
      </c>
      <c r="U147" s="90"/>
      <c r="V147" s="33" t="s">
        <v>336</v>
      </c>
      <c r="W147" s="31" t="s">
        <v>114</v>
      </c>
      <c r="X147" s="31" t="s">
        <v>496</v>
      </c>
    </row>
    <row r="148" spans="2:24" ht="14.4" outlineLevel="1">
      <c r="B148" s="33">
        <v>56</v>
      </c>
      <c r="C148" s="94" t="s">
        <v>337</v>
      </c>
      <c r="D148" s="38" t="s">
        <v>338</v>
      </c>
      <c r="E148" s="31" t="s">
        <v>33</v>
      </c>
      <c r="F148" s="29" t="s">
        <v>248</v>
      </c>
      <c r="G148" s="38" t="s">
        <v>334</v>
      </c>
      <c r="H148" s="30" t="s">
        <v>114</v>
      </c>
      <c r="I148" s="94" t="s">
        <v>337</v>
      </c>
      <c r="J148" s="31" t="s">
        <v>33</v>
      </c>
      <c r="K148" s="29" t="s">
        <v>248</v>
      </c>
      <c r="L148" s="38" t="s">
        <v>334</v>
      </c>
      <c r="M148" s="31"/>
      <c r="N148" s="29"/>
      <c r="O148" s="31"/>
      <c r="P148" s="29" t="s">
        <v>114</v>
      </c>
      <c r="Q148" s="110" t="s">
        <v>429</v>
      </c>
      <c r="R148" s="29" t="s">
        <v>339</v>
      </c>
      <c r="S148" s="89" t="s">
        <v>33</v>
      </c>
      <c r="T148" s="89" t="s">
        <v>423</v>
      </c>
      <c r="U148" s="90"/>
      <c r="V148" s="33" t="s">
        <v>340</v>
      </c>
      <c r="W148" s="31" t="s">
        <v>114</v>
      </c>
      <c r="X148" s="31" t="s">
        <v>497</v>
      </c>
    </row>
    <row r="149" spans="2:24" ht="14.4" outlineLevel="1">
      <c r="B149" s="33">
        <v>57</v>
      </c>
      <c r="C149" s="94" t="s">
        <v>341</v>
      </c>
      <c r="D149" s="38" t="s">
        <v>342</v>
      </c>
      <c r="E149" s="31" t="s">
        <v>33</v>
      </c>
      <c r="F149" s="29" t="s">
        <v>248</v>
      </c>
      <c r="G149" s="38" t="s">
        <v>334</v>
      </c>
      <c r="H149" s="30" t="s">
        <v>114</v>
      </c>
      <c r="I149" s="94" t="s">
        <v>341</v>
      </c>
      <c r="J149" s="31" t="s">
        <v>33</v>
      </c>
      <c r="K149" s="29" t="s">
        <v>248</v>
      </c>
      <c r="L149" s="38" t="s">
        <v>334</v>
      </c>
      <c r="M149" s="31"/>
      <c r="N149" s="29"/>
      <c r="O149" s="31"/>
      <c r="P149" s="29" t="s">
        <v>114</v>
      </c>
      <c r="Q149" s="110" t="s">
        <v>429</v>
      </c>
      <c r="R149" s="29" t="s">
        <v>343</v>
      </c>
      <c r="S149" s="89" t="s">
        <v>33</v>
      </c>
      <c r="T149" s="89" t="s">
        <v>423</v>
      </c>
      <c r="U149" s="90"/>
      <c r="V149" s="33" t="s">
        <v>343</v>
      </c>
      <c r="W149" s="31" t="s">
        <v>114</v>
      </c>
      <c r="X149" s="31" t="s">
        <v>498</v>
      </c>
    </row>
    <row r="150" spans="2:24" ht="14.4" outlineLevel="1">
      <c r="B150" s="33">
        <v>58</v>
      </c>
      <c r="C150" s="94" t="s">
        <v>344</v>
      </c>
      <c r="D150" s="38" t="s">
        <v>345</v>
      </c>
      <c r="E150" s="31" t="s">
        <v>33</v>
      </c>
      <c r="F150" s="29" t="s">
        <v>248</v>
      </c>
      <c r="G150" s="38" t="s">
        <v>334</v>
      </c>
      <c r="H150" s="30" t="s">
        <v>114</v>
      </c>
      <c r="I150" s="94" t="s">
        <v>344</v>
      </c>
      <c r="J150" s="31" t="s">
        <v>33</v>
      </c>
      <c r="K150" s="29" t="s">
        <v>248</v>
      </c>
      <c r="L150" s="38" t="s">
        <v>334</v>
      </c>
      <c r="M150" s="31"/>
      <c r="N150" s="29"/>
      <c r="O150" s="31"/>
      <c r="P150" s="29" t="s">
        <v>114</v>
      </c>
      <c r="Q150" s="110" t="s">
        <v>429</v>
      </c>
      <c r="R150" s="29" t="s">
        <v>344</v>
      </c>
      <c r="S150" s="89" t="s">
        <v>33</v>
      </c>
      <c r="T150" s="89" t="s">
        <v>423</v>
      </c>
      <c r="U150" s="90"/>
      <c r="V150" s="33" t="s">
        <v>346</v>
      </c>
      <c r="W150" s="31" t="s">
        <v>114</v>
      </c>
      <c r="X150" s="31" t="s">
        <v>499</v>
      </c>
    </row>
    <row r="151" spans="2:24" ht="14.4" outlineLevel="1">
      <c r="B151" s="33">
        <v>59</v>
      </c>
      <c r="C151" s="94" t="s">
        <v>347</v>
      </c>
      <c r="D151" s="38" t="s">
        <v>348</v>
      </c>
      <c r="E151" s="31" t="s">
        <v>33</v>
      </c>
      <c r="F151" s="29" t="s">
        <v>128</v>
      </c>
      <c r="G151" s="38">
        <v>4</v>
      </c>
      <c r="H151" s="30" t="s">
        <v>114</v>
      </c>
      <c r="I151" s="94" t="s">
        <v>347</v>
      </c>
      <c r="J151" s="31" t="s">
        <v>33</v>
      </c>
      <c r="K151" s="29" t="s">
        <v>128</v>
      </c>
      <c r="L151" s="38">
        <v>4</v>
      </c>
      <c r="M151" s="31"/>
      <c r="N151" s="29"/>
      <c r="O151" s="31"/>
      <c r="P151" s="29" t="s">
        <v>114</v>
      </c>
      <c r="Q151" s="110" t="s">
        <v>429</v>
      </c>
      <c r="R151" s="29" t="s">
        <v>349</v>
      </c>
      <c r="S151" s="89" t="s">
        <v>33</v>
      </c>
      <c r="T151" s="89" t="s">
        <v>128</v>
      </c>
      <c r="U151" s="90">
        <v>4</v>
      </c>
      <c r="V151" s="33" t="s">
        <v>349</v>
      </c>
      <c r="W151" s="31" t="s">
        <v>132</v>
      </c>
      <c r="X151" s="31" t="s">
        <v>500</v>
      </c>
    </row>
    <row r="152" spans="2:24" ht="14.4" outlineLevel="1">
      <c r="B152" s="33">
        <v>60</v>
      </c>
      <c r="C152" s="94" t="s">
        <v>350</v>
      </c>
      <c r="D152" s="38" t="s">
        <v>351</v>
      </c>
      <c r="E152" s="31" t="s">
        <v>35</v>
      </c>
      <c r="F152" s="29" t="s">
        <v>248</v>
      </c>
      <c r="G152" s="38" t="s">
        <v>334</v>
      </c>
      <c r="H152" s="30" t="s">
        <v>114</v>
      </c>
      <c r="I152" s="94" t="s">
        <v>350</v>
      </c>
      <c r="J152" s="31" t="s">
        <v>35</v>
      </c>
      <c r="K152" s="29" t="s">
        <v>248</v>
      </c>
      <c r="L152" s="38" t="s">
        <v>334</v>
      </c>
      <c r="M152" s="31"/>
      <c r="N152" s="29"/>
      <c r="O152" s="31"/>
      <c r="P152" s="29" t="s">
        <v>114</v>
      </c>
      <c r="Q152" s="110" t="s">
        <v>429</v>
      </c>
      <c r="R152" s="29" t="s">
        <v>352</v>
      </c>
      <c r="S152" s="89" t="s">
        <v>35</v>
      </c>
      <c r="T152" s="89" t="s">
        <v>423</v>
      </c>
      <c r="U152" s="90"/>
      <c r="V152" s="33" t="s">
        <v>353</v>
      </c>
      <c r="W152" s="31" t="s">
        <v>114</v>
      </c>
      <c r="X152" s="31" t="s">
        <v>501</v>
      </c>
    </row>
    <row r="153" spans="2:24" ht="14.4" outlineLevel="1">
      <c r="B153" s="33">
        <v>61</v>
      </c>
      <c r="C153" s="94" t="s">
        <v>354</v>
      </c>
      <c r="D153" s="38" t="s">
        <v>355</v>
      </c>
      <c r="E153" s="31" t="s">
        <v>35</v>
      </c>
      <c r="F153" s="29" t="s">
        <v>113</v>
      </c>
      <c r="G153" s="38">
        <v>10</v>
      </c>
      <c r="H153" s="30" t="s">
        <v>114</v>
      </c>
      <c r="I153" s="94" t="s">
        <v>354</v>
      </c>
      <c r="J153" s="31" t="s">
        <v>35</v>
      </c>
      <c r="K153" s="29" t="s">
        <v>113</v>
      </c>
      <c r="L153" s="38">
        <v>10</v>
      </c>
      <c r="M153" s="31"/>
      <c r="N153" s="29"/>
      <c r="O153" s="31"/>
      <c r="P153" s="29" t="s">
        <v>114</v>
      </c>
      <c r="Q153" s="110" t="s">
        <v>429</v>
      </c>
      <c r="R153" s="29" t="s">
        <v>356</v>
      </c>
      <c r="S153" s="89" t="s">
        <v>35</v>
      </c>
      <c r="T153" s="89" t="s">
        <v>113</v>
      </c>
      <c r="U153" s="90">
        <v>10</v>
      </c>
      <c r="V153" s="33" t="s">
        <v>357</v>
      </c>
      <c r="W153" s="31" t="s">
        <v>162</v>
      </c>
      <c r="X153" s="31" t="s">
        <v>502</v>
      </c>
    </row>
    <row r="154" spans="2:24" ht="14.4" outlineLevel="1">
      <c r="B154" s="33">
        <v>62</v>
      </c>
      <c r="C154" s="94" t="s">
        <v>358</v>
      </c>
      <c r="D154" s="38" t="s">
        <v>359</v>
      </c>
      <c r="E154" s="31" t="s">
        <v>35</v>
      </c>
      <c r="F154" s="29" t="s">
        <v>128</v>
      </c>
      <c r="G154" s="38">
        <v>1</v>
      </c>
      <c r="H154" s="30" t="s">
        <v>114</v>
      </c>
      <c r="I154" s="94" t="s">
        <v>358</v>
      </c>
      <c r="J154" s="31" t="s">
        <v>35</v>
      </c>
      <c r="K154" s="29" t="s">
        <v>128</v>
      </c>
      <c r="L154" s="38">
        <v>1</v>
      </c>
      <c r="M154" s="31"/>
      <c r="N154" s="29"/>
      <c r="O154" s="31"/>
      <c r="P154" s="29" t="s">
        <v>114</v>
      </c>
      <c r="Q154" s="110" t="s">
        <v>429</v>
      </c>
      <c r="R154" s="29" t="s">
        <v>360</v>
      </c>
      <c r="S154" s="89" t="s">
        <v>35</v>
      </c>
      <c r="T154" s="89" t="s">
        <v>128</v>
      </c>
      <c r="U154" s="90">
        <v>1</v>
      </c>
      <c r="V154" s="33" t="s">
        <v>361</v>
      </c>
      <c r="W154" s="31" t="s">
        <v>132</v>
      </c>
      <c r="X154" s="31" t="s">
        <v>503</v>
      </c>
    </row>
    <row r="155" spans="2:24" ht="14.4" outlineLevel="1">
      <c r="B155" s="33">
        <v>63</v>
      </c>
      <c r="C155" s="94" t="s">
        <v>362</v>
      </c>
      <c r="D155" s="38" t="s">
        <v>363</v>
      </c>
      <c r="E155" s="31" t="s">
        <v>35</v>
      </c>
      <c r="F155" s="29" t="s">
        <v>128</v>
      </c>
      <c r="G155" s="29">
        <v>500</v>
      </c>
      <c r="H155" s="30" t="s">
        <v>114</v>
      </c>
      <c r="I155" s="94" t="s">
        <v>362</v>
      </c>
      <c r="J155" s="31" t="s">
        <v>35</v>
      </c>
      <c r="K155" s="29" t="s">
        <v>128</v>
      </c>
      <c r="L155" s="29">
        <v>500</v>
      </c>
      <c r="M155" s="31"/>
      <c r="N155" s="29"/>
      <c r="O155" s="31"/>
      <c r="P155" s="29"/>
      <c r="Q155" s="110" t="s">
        <v>429</v>
      </c>
      <c r="R155" s="29"/>
      <c r="S155" s="89"/>
      <c r="T155" s="89"/>
      <c r="U155" s="90"/>
      <c r="V155" s="33"/>
      <c r="W155" s="31"/>
      <c r="X155" s="31"/>
    </row>
    <row r="156" spans="2:24" ht="14.4" outlineLevel="1">
      <c r="B156" s="33">
        <v>64</v>
      </c>
      <c r="C156" s="94" t="s">
        <v>364</v>
      </c>
      <c r="D156" s="38" t="s">
        <v>365</v>
      </c>
      <c r="E156" s="31" t="s">
        <v>35</v>
      </c>
      <c r="F156" s="29" t="s">
        <v>248</v>
      </c>
      <c r="G156" s="38" t="s">
        <v>334</v>
      </c>
      <c r="H156" s="30" t="s">
        <v>114</v>
      </c>
      <c r="I156" s="94" t="s">
        <v>364</v>
      </c>
      <c r="J156" s="31" t="s">
        <v>35</v>
      </c>
      <c r="K156" s="29" t="s">
        <v>248</v>
      </c>
      <c r="L156" s="38" t="s">
        <v>334</v>
      </c>
      <c r="M156" s="31"/>
      <c r="N156" s="29"/>
      <c r="O156" s="31"/>
      <c r="P156" s="29" t="s">
        <v>114</v>
      </c>
      <c r="Q156" s="110" t="s">
        <v>429</v>
      </c>
      <c r="R156" s="29" t="s">
        <v>366</v>
      </c>
      <c r="S156" s="89" t="s">
        <v>35</v>
      </c>
      <c r="T156" s="89" t="s">
        <v>423</v>
      </c>
      <c r="U156" s="90"/>
      <c r="V156" s="33" t="s">
        <v>364</v>
      </c>
      <c r="W156" s="31" t="s">
        <v>114</v>
      </c>
      <c r="X156" s="31" t="s">
        <v>504</v>
      </c>
    </row>
    <row r="157" spans="2:24" ht="14.4" outlineLevel="1">
      <c r="B157" s="33">
        <v>65</v>
      </c>
      <c r="C157" s="94" t="s">
        <v>367</v>
      </c>
      <c r="D157" s="38" t="s">
        <v>368</v>
      </c>
      <c r="E157" s="31" t="s">
        <v>35</v>
      </c>
      <c r="F157" s="29" t="s">
        <v>113</v>
      </c>
      <c r="G157" s="38">
        <v>10</v>
      </c>
      <c r="H157" s="30" t="s">
        <v>114</v>
      </c>
      <c r="I157" s="94" t="s">
        <v>367</v>
      </c>
      <c r="J157" s="31" t="s">
        <v>35</v>
      </c>
      <c r="K157" s="29" t="s">
        <v>113</v>
      </c>
      <c r="L157" s="38">
        <v>10</v>
      </c>
      <c r="M157" s="31"/>
      <c r="N157" s="29"/>
      <c r="O157" s="31"/>
      <c r="P157" s="29" t="s">
        <v>114</v>
      </c>
      <c r="Q157" s="110" t="s">
        <v>429</v>
      </c>
      <c r="R157" s="29" t="s">
        <v>369</v>
      </c>
      <c r="S157" s="89" t="s">
        <v>35</v>
      </c>
      <c r="T157" s="89" t="s">
        <v>113</v>
      </c>
      <c r="U157" s="90">
        <v>10</v>
      </c>
      <c r="V157" s="33" t="s">
        <v>367</v>
      </c>
      <c r="W157" s="31" t="s">
        <v>162</v>
      </c>
      <c r="X157" s="31" t="s">
        <v>505</v>
      </c>
    </row>
    <row r="158" spans="2:24" ht="14.4" outlineLevel="1">
      <c r="B158" s="33">
        <v>66</v>
      </c>
      <c r="C158" s="94" t="s">
        <v>370</v>
      </c>
      <c r="D158" s="38" t="s">
        <v>371</v>
      </c>
      <c r="E158" s="31" t="s">
        <v>35</v>
      </c>
      <c r="F158" s="29" t="s">
        <v>119</v>
      </c>
      <c r="G158" s="38">
        <v>1</v>
      </c>
      <c r="H158" s="30" t="s">
        <v>114</v>
      </c>
      <c r="I158" s="94" t="s">
        <v>370</v>
      </c>
      <c r="J158" s="31" t="s">
        <v>35</v>
      </c>
      <c r="K158" s="29" t="s">
        <v>119</v>
      </c>
      <c r="L158" s="38">
        <v>1</v>
      </c>
      <c r="M158" s="31"/>
      <c r="N158" s="29"/>
      <c r="O158" s="31"/>
      <c r="P158" s="29" t="s">
        <v>114</v>
      </c>
      <c r="Q158" s="110" t="s">
        <v>429</v>
      </c>
      <c r="R158" s="29" t="s">
        <v>372</v>
      </c>
      <c r="S158" s="89" t="s">
        <v>35</v>
      </c>
      <c r="T158" s="89" t="s">
        <v>119</v>
      </c>
      <c r="U158" s="90"/>
      <c r="V158" s="33" t="s">
        <v>372</v>
      </c>
      <c r="W158" s="31" t="s">
        <v>114</v>
      </c>
      <c r="X158" s="31" t="s">
        <v>506</v>
      </c>
    </row>
    <row r="159" spans="2:24" ht="14.4" outlineLevel="1">
      <c r="B159" s="33">
        <v>67</v>
      </c>
      <c r="C159" s="94" t="s">
        <v>373</v>
      </c>
      <c r="D159" s="38" t="s">
        <v>374</v>
      </c>
      <c r="E159" s="31" t="s">
        <v>35</v>
      </c>
      <c r="F159" s="29" t="s">
        <v>128</v>
      </c>
      <c r="G159" s="38">
        <v>3</v>
      </c>
      <c r="H159" s="30" t="s">
        <v>114</v>
      </c>
      <c r="I159" s="94" t="s">
        <v>373</v>
      </c>
      <c r="J159" s="31" t="s">
        <v>35</v>
      </c>
      <c r="K159" s="29" t="s">
        <v>128</v>
      </c>
      <c r="L159" s="38">
        <v>3</v>
      </c>
      <c r="M159" s="31"/>
      <c r="N159" s="29"/>
      <c r="O159" s="31"/>
      <c r="P159" s="29" t="s">
        <v>114</v>
      </c>
      <c r="Q159" s="110" t="s">
        <v>429</v>
      </c>
      <c r="R159" s="29" t="s">
        <v>375</v>
      </c>
      <c r="S159" s="89" t="s">
        <v>35</v>
      </c>
      <c r="T159" s="89" t="s">
        <v>128</v>
      </c>
      <c r="U159" s="90">
        <v>3</v>
      </c>
      <c r="V159" s="33" t="s">
        <v>376</v>
      </c>
      <c r="W159" s="31" t="s">
        <v>132</v>
      </c>
      <c r="X159" s="31" t="s">
        <v>507</v>
      </c>
    </row>
    <row r="160" spans="2:24" ht="14.4" outlineLevel="1">
      <c r="B160" s="33">
        <v>68</v>
      </c>
      <c r="C160" s="94" t="s">
        <v>377</v>
      </c>
      <c r="D160" s="38" t="s">
        <v>378</v>
      </c>
      <c r="E160" s="31" t="s">
        <v>35</v>
      </c>
      <c r="F160" s="29" t="s">
        <v>119</v>
      </c>
      <c r="G160" s="38">
        <v>1</v>
      </c>
      <c r="H160" s="30" t="s">
        <v>114</v>
      </c>
      <c r="I160" s="94" t="s">
        <v>377</v>
      </c>
      <c r="J160" s="31" t="s">
        <v>35</v>
      </c>
      <c r="K160" s="29" t="s">
        <v>119</v>
      </c>
      <c r="L160" s="38">
        <v>1</v>
      </c>
      <c r="M160" s="31"/>
      <c r="N160" s="29"/>
      <c r="O160" s="31"/>
      <c r="P160" s="29" t="s">
        <v>114</v>
      </c>
      <c r="Q160" s="110" t="s">
        <v>429</v>
      </c>
      <c r="R160" s="29" t="s">
        <v>379</v>
      </c>
      <c r="S160" s="89" t="s">
        <v>35</v>
      </c>
      <c r="T160" s="89" t="s">
        <v>119</v>
      </c>
      <c r="U160" s="90"/>
      <c r="V160" s="33" t="s">
        <v>380</v>
      </c>
      <c r="W160" s="31" t="s">
        <v>114</v>
      </c>
      <c r="X160" s="31" t="s">
        <v>508</v>
      </c>
    </row>
    <row r="161" spans="2:24" ht="14.4" outlineLevel="1">
      <c r="B161" s="33"/>
      <c r="C161" s="29" t="s">
        <v>381</v>
      </c>
      <c r="D161" s="38" t="s">
        <v>382</v>
      </c>
      <c r="E161" s="31" t="s">
        <v>33</v>
      </c>
      <c r="F161" s="29" t="s">
        <v>175</v>
      </c>
      <c r="G161" s="38">
        <v>26</v>
      </c>
      <c r="H161" s="29" t="s">
        <v>114</v>
      </c>
      <c r="I161" s="31" t="s">
        <v>381</v>
      </c>
      <c r="J161" s="29" t="s">
        <v>33</v>
      </c>
      <c r="K161" s="31" t="s">
        <v>175</v>
      </c>
      <c r="L161" s="29">
        <v>26</v>
      </c>
      <c r="M161" s="31"/>
      <c r="N161" s="29"/>
      <c r="O161" s="29"/>
      <c r="P161" s="29" t="s">
        <v>383</v>
      </c>
      <c r="Q161" s="31"/>
      <c r="R161" s="29"/>
      <c r="S161" s="89"/>
      <c r="T161" s="89"/>
      <c r="U161" s="90"/>
      <c r="V161" s="30"/>
      <c r="W161" s="31"/>
      <c r="X161" s="31"/>
    </row>
    <row r="162" spans="2:24" ht="14.4" outlineLevel="1">
      <c r="B162" s="33"/>
      <c r="C162" s="29" t="s">
        <v>384</v>
      </c>
      <c r="D162" s="38" t="s">
        <v>385</v>
      </c>
      <c r="E162" s="31" t="s">
        <v>33</v>
      </c>
      <c r="F162" s="29" t="s">
        <v>128</v>
      </c>
      <c r="G162" s="38">
        <v>4</v>
      </c>
      <c r="H162" s="29" t="s">
        <v>114</v>
      </c>
      <c r="I162" s="31" t="s">
        <v>384</v>
      </c>
      <c r="J162" s="29" t="s">
        <v>33</v>
      </c>
      <c r="K162" s="31" t="s">
        <v>128</v>
      </c>
      <c r="L162" s="29">
        <v>4</v>
      </c>
      <c r="M162" s="31"/>
      <c r="N162" s="29"/>
      <c r="O162" s="29"/>
      <c r="P162" s="29" t="s">
        <v>386</v>
      </c>
      <c r="Q162" s="31"/>
      <c r="R162" s="29"/>
      <c r="S162" s="89"/>
      <c r="T162" s="89"/>
      <c r="U162" s="90"/>
      <c r="V162" s="30"/>
      <c r="W162" s="31"/>
      <c r="X162" s="31"/>
    </row>
    <row r="163" spans="2:24" ht="14.4" outlineLevel="1">
      <c r="B163" s="33"/>
      <c r="C163" s="29" t="s">
        <v>387</v>
      </c>
      <c r="D163" s="38" t="s">
        <v>388</v>
      </c>
      <c r="E163" s="31" t="s">
        <v>33</v>
      </c>
      <c r="F163" s="29" t="s">
        <v>128</v>
      </c>
      <c r="G163" s="38">
        <v>2</v>
      </c>
      <c r="H163" s="29" t="s">
        <v>114</v>
      </c>
      <c r="I163" s="31" t="s">
        <v>387</v>
      </c>
      <c r="J163" s="29" t="s">
        <v>33</v>
      </c>
      <c r="K163" s="31" t="s">
        <v>128</v>
      </c>
      <c r="L163" s="29">
        <v>2</v>
      </c>
      <c r="M163" s="31"/>
      <c r="N163" s="29"/>
      <c r="O163" s="29"/>
      <c r="P163" s="29" t="s">
        <v>389</v>
      </c>
      <c r="Q163" s="31"/>
      <c r="R163" s="29"/>
      <c r="S163" s="89"/>
      <c r="T163" s="89"/>
      <c r="U163" s="90"/>
      <c r="V163" s="30"/>
      <c r="W163" s="31"/>
      <c r="X163" s="31"/>
    </row>
    <row r="164" spans="2:24" ht="14.4" outlineLevel="1">
      <c r="B164" s="33"/>
      <c r="C164" s="29" t="s">
        <v>390</v>
      </c>
      <c r="D164" s="38" t="s">
        <v>391</v>
      </c>
      <c r="E164" s="31" t="s">
        <v>33</v>
      </c>
      <c r="F164" s="29" t="s">
        <v>128</v>
      </c>
      <c r="G164" s="38">
        <v>2</v>
      </c>
      <c r="H164" s="29" t="s">
        <v>114</v>
      </c>
      <c r="I164" s="31" t="s">
        <v>390</v>
      </c>
      <c r="J164" s="29" t="s">
        <v>33</v>
      </c>
      <c r="K164" s="31" t="s">
        <v>128</v>
      </c>
      <c r="L164" s="29">
        <v>2</v>
      </c>
      <c r="M164" s="31"/>
      <c r="N164" s="29"/>
      <c r="O164" s="29"/>
      <c r="P164" s="29" t="s">
        <v>392</v>
      </c>
      <c r="Q164" s="31"/>
      <c r="R164" s="29"/>
      <c r="S164" s="89"/>
      <c r="T164" s="89"/>
      <c r="U164" s="90"/>
      <c r="V164" s="30"/>
      <c r="W164" s="31"/>
      <c r="X164" s="31"/>
    </row>
    <row r="165" spans="2:24" ht="28.8" outlineLevel="1">
      <c r="B165" s="33"/>
      <c r="C165" s="29" t="s">
        <v>393</v>
      </c>
      <c r="D165" s="38" t="s">
        <v>394</v>
      </c>
      <c r="E165" s="31" t="s">
        <v>33</v>
      </c>
      <c r="F165" s="29" t="s">
        <v>128</v>
      </c>
      <c r="G165" s="38">
        <v>10</v>
      </c>
      <c r="H165" s="29" t="s">
        <v>114</v>
      </c>
      <c r="I165" s="31" t="s">
        <v>393</v>
      </c>
      <c r="J165" s="29" t="s">
        <v>33</v>
      </c>
      <c r="K165" s="31" t="s">
        <v>128</v>
      </c>
      <c r="L165" s="29">
        <v>10</v>
      </c>
      <c r="M165" s="31"/>
      <c r="N165" s="29"/>
      <c r="O165" s="29"/>
      <c r="P165" s="29" t="s">
        <v>424</v>
      </c>
      <c r="Q165" s="31"/>
      <c r="R165" s="29"/>
      <c r="S165" s="89"/>
      <c r="T165" s="89"/>
      <c r="U165" s="90"/>
      <c r="V165" s="30"/>
      <c r="W165" s="31"/>
      <c r="X165" s="31"/>
    </row>
    <row r="166" spans="2:24" ht="14.4" outlineLevel="1">
      <c r="B166" s="33"/>
      <c r="C166" s="29"/>
      <c r="D166" s="29"/>
      <c r="E166" s="31"/>
      <c r="F166" s="29"/>
      <c r="G166" s="31"/>
      <c r="H166" s="29"/>
      <c r="I166" s="31"/>
      <c r="J166" s="29"/>
      <c r="K166" s="31"/>
      <c r="L166" s="29"/>
      <c r="M166" s="31"/>
      <c r="N166" s="29"/>
      <c r="O166" s="31"/>
      <c r="P166" s="29"/>
      <c r="Q166" s="31"/>
      <c r="R166" s="29"/>
      <c r="S166" s="89"/>
      <c r="T166" s="89"/>
      <c r="U166" s="90"/>
      <c r="V166" s="30"/>
      <c r="W166" s="31"/>
      <c r="X166" s="31"/>
    </row>
    <row r="167" spans="2:24" ht="14.4" outlineLevel="1">
      <c r="B167" s="33"/>
      <c r="C167" s="29"/>
      <c r="D167" s="29"/>
      <c r="E167" s="31"/>
      <c r="F167" s="29"/>
      <c r="G167" s="31"/>
      <c r="H167" s="29"/>
      <c r="I167" s="31"/>
      <c r="J167" s="29"/>
      <c r="K167" s="31"/>
      <c r="L167" s="29"/>
      <c r="M167" s="31"/>
      <c r="N167" s="29"/>
      <c r="O167" s="31"/>
      <c r="P167" s="29"/>
      <c r="Q167" s="31"/>
      <c r="R167" s="29"/>
      <c r="S167" s="89"/>
      <c r="T167" s="89"/>
      <c r="U167" s="90"/>
      <c r="V167" s="30"/>
      <c r="W167" s="31"/>
      <c r="X167" s="31"/>
    </row>
    <row r="168" spans="2:24" ht="14.4" outlineLevel="1">
      <c r="B168" s="33"/>
      <c r="C168" s="29"/>
      <c r="D168" s="29"/>
      <c r="E168" s="31"/>
      <c r="F168" s="29"/>
      <c r="G168" s="31"/>
      <c r="H168" s="29"/>
      <c r="I168" s="31"/>
      <c r="J168" s="29"/>
      <c r="K168" s="31"/>
      <c r="L168" s="29"/>
      <c r="M168" s="31"/>
      <c r="N168" s="29"/>
      <c r="O168" s="31"/>
      <c r="P168" s="29"/>
      <c r="Q168" s="31"/>
      <c r="R168" s="29"/>
      <c r="S168" s="89"/>
      <c r="T168" s="89"/>
      <c r="U168" s="90"/>
      <c r="V168" s="30"/>
      <c r="W168" s="31"/>
      <c r="X168" s="31"/>
    </row>
  </sheetData>
  <autoFilter ref="I13:X10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A8D2CAD9-2650-4F7A-AD35-2C8A06377CF8}">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AEFDEB-98B1-43CD-9B18-CAACCCB51CEC}">
          <x14:formula1>
            <xm:f>LOV!$D$15:$D$16</xm:f>
          </x14:formula1>
          <xm:sqref>M14:M15 M91:M92</xm:sqref>
        </x14:dataValidation>
        <x14:dataValidation type="list" allowBlank="1" showInputMessage="1" showErrorMessage="1" xr:uid="{A4B51483-DF2C-479B-AA02-B150513E5B9D}">
          <x14:formula1>
            <xm:f>LOV!$D$5:$D$10</xm:f>
          </x14:formula1>
          <xm:sqref>F8</xm:sqref>
        </x14:dataValidation>
        <x14:dataValidation type="list" allowBlank="1" showInputMessage="1" showErrorMessage="1" xr:uid="{D8272D22-45A3-4F62-A2E9-39979C598B4F}">
          <x14:formula1>
            <xm:f>LOV!$A$20:$A$32</xm:f>
          </x14:formula1>
          <xm:sqref>N91</xm:sqref>
        </x14:dataValidation>
        <x14:dataValidation type="list" allowBlank="1" showInputMessage="1" showErrorMessage="1" xr:uid="{880F03BE-F64C-4D06-B1FD-53373C4F36F4}">
          <x14:formula1>
            <xm:f>LOV!$A$15:$A$17</xm:f>
          </x14:formula1>
          <xm:sqref>L156:L160 L116:L117 K84:K90 Q17:Q21 I84:I90 Q36:Q90 K161:K168 G94:G105 I161:I168 Q161:Q168 L79:L83 G17:G28 Q23:Q32 Q34 L17:L28 J17:J83 G32:G37 O89:O90 L32:L37 L39:L40 L30 G39:G40 G42 L42 G44:G77 L107 L44:L77 L94:L105 G107 O166:O168 G121:G154 L121:L154 G119 G116:G117 L119 J94:J160 G109:G114 L109:L114 M17:M90 G30 J14:J15 J91:J92 E17:E91 O17:O83 G79:G90 O94:O160 E94:E168 G156:G168 M94:M168</xm:sqref>
        </x14:dataValidation>
        <x14:dataValidation type="list" allowBlank="1" showInputMessage="1" showErrorMessage="1" xr:uid="{96E60DA8-F035-4C36-8CA4-61E7DFB1FE2A}">
          <x14:formula1>
            <xm:f>LOV!$A$5:$A$7</xm:f>
          </x14:formula1>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A42E-52C5-4BA3-955F-F2AC5FCBC538}">
  <dimension ref="C4:H105"/>
  <sheetViews>
    <sheetView topLeftCell="A13" workbookViewId="0">
      <selection activeCell="F21" sqref="F21:H23"/>
    </sheetView>
  </sheetViews>
  <sheetFormatPr defaultRowHeight="14.4"/>
  <cols>
    <col min="5" max="5" width="0" hidden="1" customWidth="1"/>
  </cols>
  <sheetData>
    <row r="4" spans="3:8" ht="43.2">
      <c r="C4" s="104" t="s">
        <v>130</v>
      </c>
      <c r="D4" s="105" t="s">
        <v>509</v>
      </c>
      <c r="E4" s="104" t="s">
        <v>648</v>
      </c>
      <c r="F4" s="104" t="s">
        <v>33</v>
      </c>
      <c r="G4" s="104" t="s">
        <v>128</v>
      </c>
      <c r="H4" s="104">
        <v>19</v>
      </c>
    </row>
    <row r="5" spans="3:8" ht="43.2">
      <c r="C5" s="104" t="s">
        <v>136</v>
      </c>
      <c r="D5" s="104" t="s">
        <v>510</v>
      </c>
      <c r="E5" s="104" t="s">
        <v>649</v>
      </c>
      <c r="F5" s="104" t="s">
        <v>33</v>
      </c>
      <c r="G5" s="104" t="s">
        <v>128</v>
      </c>
      <c r="H5" s="104">
        <v>19</v>
      </c>
    </row>
    <row r="6" spans="3:8" ht="43.2">
      <c r="C6" s="104" t="s">
        <v>511</v>
      </c>
      <c r="D6" s="104" t="s">
        <v>512</v>
      </c>
      <c r="E6" s="104" t="s">
        <v>650</v>
      </c>
      <c r="F6" s="104" t="s">
        <v>33</v>
      </c>
      <c r="G6" s="104" t="s">
        <v>128</v>
      </c>
      <c r="H6" s="104">
        <v>2</v>
      </c>
    </row>
    <row r="7" spans="3:8" ht="43.2">
      <c r="C7" s="104" t="s">
        <v>513</v>
      </c>
      <c r="D7" s="104" t="s">
        <v>514</v>
      </c>
      <c r="E7" s="104" t="s">
        <v>651</v>
      </c>
      <c r="F7" s="104" t="s">
        <v>33</v>
      </c>
      <c r="G7" s="104" t="s">
        <v>128</v>
      </c>
      <c r="H7" s="104">
        <v>50</v>
      </c>
    </row>
    <row r="8" spans="3:8" ht="43.2">
      <c r="C8" s="104" t="s">
        <v>145</v>
      </c>
      <c r="D8" s="104" t="s">
        <v>144</v>
      </c>
      <c r="E8" s="104" t="s">
        <v>652</v>
      </c>
      <c r="F8" s="104" t="s">
        <v>33</v>
      </c>
      <c r="G8" s="104" t="s">
        <v>128</v>
      </c>
      <c r="H8" s="104">
        <v>4</v>
      </c>
    </row>
    <row r="9" spans="3:8" ht="28.8">
      <c r="C9" s="104" t="s">
        <v>160</v>
      </c>
      <c r="D9" s="104" t="s">
        <v>161</v>
      </c>
      <c r="E9" s="104" t="s">
        <v>653</v>
      </c>
      <c r="F9" s="104" t="s">
        <v>33</v>
      </c>
      <c r="G9" s="104" t="s">
        <v>113</v>
      </c>
      <c r="H9" s="104">
        <v>10</v>
      </c>
    </row>
    <row r="10" spans="3:8" ht="43.2">
      <c r="C10" s="104" t="s">
        <v>146</v>
      </c>
      <c r="D10" s="104" t="s">
        <v>147</v>
      </c>
      <c r="E10" s="104" t="s">
        <v>654</v>
      </c>
      <c r="F10" s="104" t="s">
        <v>33</v>
      </c>
      <c r="G10" s="104" t="s">
        <v>128</v>
      </c>
      <c r="H10" s="104">
        <v>5</v>
      </c>
    </row>
    <row r="11" spans="3:8" ht="43.2">
      <c r="C11" s="104" t="s">
        <v>158</v>
      </c>
      <c r="D11" s="104" t="s">
        <v>515</v>
      </c>
      <c r="E11" s="104" t="s">
        <v>655</v>
      </c>
      <c r="F11" s="104" t="s">
        <v>35</v>
      </c>
      <c r="G11" s="104" t="s">
        <v>128</v>
      </c>
      <c r="H11" s="104">
        <v>2</v>
      </c>
    </row>
    <row r="12" spans="3:8" ht="28.8">
      <c r="C12" s="105" t="s">
        <v>516</v>
      </c>
      <c r="D12" s="104" t="s">
        <v>517</v>
      </c>
      <c r="E12" s="104" t="s">
        <v>656</v>
      </c>
      <c r="F12" s="104" t="s">
        <v>35</v>
      </c>
      <c r="G12" s="104" t="s">
        <v>128</v>
      </c>
      <c r="H12" s="104">
        <v>1</v>
      </c>
    </row>
    <row r="13" spans="3:8" ht="43.2">
      <c r="C13" s="104" t="s">
        <v>518</v>
      </c>
      <c r="D13" s="104" t="s">
        <v>519</v>
      </c>
      <c r="E13" s="104" t="s">
        <v>657</v>
      </c>
      <c r="F13" s="104" t="s">
        <v>35</v>
      </c>
      <c r="G13" s="104" t="s">
        <v>128</v>
      </c>
      <c r="H13" s="104">
        <v>3</v>
      </c>
    </row>
    <row r="14" spans="3:8" ht="28.8">
      <c r="C14" s="104" t="s">
        <v>165</v>
      </c>
      <c r="D14" s="104" t="s">
        <v>166</v>
      </c>
      <c r="E14" s="104" t="s">
        <v>658</v>
      </c>
      <c r="F14" s="104" t="s">
        <v>33</v>
      </c>
      <c r="G14" s="104" t="s">
        <v>128</v>
      </c>
      <c r="H14" s="104">
        <v>2</v>
      </c>
    </row>
    <row r="15" spans="3:8" ht="28.8">
      <c r="C15" s="104" t="s">
        <v>163</v>
      </c>
      <c r="D15" s="104" t="s">
        <v>164</v>
      </c>
      <c r="E15" s="104" t="s">
        <v>659</v>
      </c>
      <c r="F15" s="104" t="s">
        <v>33</v>
      </c>
      <c r="G15" s="104" t="s">
        <v>113</v>
      </c>
      <c r="H15" s="104">
        <v>10</v>
      </c>
    </row>
    <row r="16" spans="3:8" ht="28.8">
      <c r="C16" s="104" t="s">
        <v>167</v>
      </c>
      <c r="D16" s="104" t="s">
        <v>520</v>
      </c>
      <c r="E16" s="104" t="s">
        <v>660</v>
      </c>
      <c r="F16" s="104" t="s">
        <v>35</v>
      </c>
      <c r="G16" s="104" t="s">
        <v>113</v>
      </c>
      <c r="H16" s="104">
        <v>10</v>
      </c>
    </row>
    <row r="17" spans="3:8" ht="28.8">
      <c r="C17" s="104" t="s">
        <v>171</v>
      </c>
      <c r="D17" s="104" t="s">
        <v>521</v>
      </c>
      <c r="E17" s="104" t="s">
        <v>661</v>
      </c>
      <c r="F17" s="104" t="s">
        <v>33</v>
      </c>
      <c r="G17" s="104" t="s">
        <v>128</v>
      </c>
      <c r="H17" s="104">
        <v>4</v>
      </c>
    </row>
    <row r="18" spans="3:8" ht="28.8">
      <c r="C18" s="104" t="s">
        <v>522</v>
      </c>
      <c r="D18" s="104" t="s">
        <v>523</v>
      </c>
      <c r="E18" s="104" t="s">
        <v>662</v>
      </c>
      <c r="F18" s="104" t="s">
        <v>35</v>
      </c>
      <c r="G18" s="104" t="s">
        <v>113</v>
      </c>
      <c r="H18" s="104">
        <v>10</v>
      </c>
    </row>
    <row r="19" spans="3:8" ht="28.8">
      <c r="C19" s="104" t="s">
        <v>524</v>
      </c>
      <c r="D19" s="104" t="s">
        <v>525</v>
      </c>
      <c r="E19" s="104" t="s">
        <v>663</v>
      </c>
      <c r="F19" s="104" t="s">
        <v>35</v>
      </c>
      <c r="G19" s="104" t="s">
        <v>128</v>
      </c>
      <c r="H19" s="104">
        <v>6</v>
      </c>
    </row>
    <row r="20" spans="3:8" ht="57.6">
      <c r="C20" s="105" t="s">
        <v>526</v>
      </c>
      <c r="D20" s="105" t="s">
        <v>527</v>
      </c>
      <c r="E20" s="104" t="s">
        <v>664</v>
      </c>
      <c r="F20" s="104" t="s">
        <v>35</v>
      </c>
      <c r="G20" s="104" t="s">
        <v>128</v>
      </c>
      <c r="H20" s="104">
        <v>8</v>
      </c>
    </row>
    <row r="21" spans="3:8" ht="28.8">
      <c r="C21" s="104" t="s">
        <v>372</v>
      </c>
      <c r="D21" s="104" t="s">
        <v>528</v>
      </c>
      <c r="E21" s="104" t="s">
        <v>665</v>
      </c>
      <c r="F21" s="104" t="s">
        <v>35</v>
      </c>
      <c r="G21" s="104" t="s">
        <v>119</v>
      </c>
      <c r="H21" s="104"/>
    </row>
    <row r="22" spans="3:8" ht="28.8">
      <c r="C22" s="104" t="s">
        <v>375</v>
      </c>
      <c r="D22" s="104" t="s">
        <v>529</v>
      </c>
      <c r="E22" s="104" t="s">
        <v>666</v>
      </c>
      <c r="F22" s="104" t="s">
        <v>35</v>
      </c>
      <c r="G22" s="104" t="s">
        <v>128</v>
      </c>
      <c r="H22" s="104">
        <v>3</v>
      </c>
    </row>
    <row r="23" spans="3:8" ht="43.2">
      <c r="C23" s="104" t="s">
        <v>379</v>
      </c>
      <c r="D23" s="104" t="s">
        <v>530</v>
      </c>
      <c r="E23" s="104" t="s">
        <v>667</v>
      </c>
      <c r="F23" s="104" t="s">
        <v>35</v>
      </c>
      <c r="G23" s="104" t="s">
        <v>119</v>
      </c>
      <c r="H23" s="104"/>
    </row>
    <row r="24" spans="3:8" ht="28.8">
      <c r="C24" s="104" t="s">
        <v>531</v>
      </c>
      <c r="D24" s="104" t="s">
        <v>532</v>
      </c>
      <c r="E24" s="104" t="s">
        <v>668</v>
      </c>
      <c r="F24" s="104" t="s">
        <v>35</v>
      </c>
      <c r="G24" s="104" t="s">
        <v>128</v>
      </c>
      <c r="H24" s="104">
        <v>16</v>
      </c>
    </row>
    <row r="25" spans="3:8" ht="43.2">
      <c r="C25" s="105" t="s">
        <v>533</v>
      </c>
      <c r="D25" s="105" t="s">
        <v>534</v>
      </c>
      <c r="E25" s="104" t="s">
        <v>669</v>
      </c>
      <c r="F25" s="104" t="s">
        <v>35</v>
      </c>
      <c r="G25" s="104" t="s">
        <v>128</v>
      </c>
      <c r="H25" s="104">
        <v>16</v>
      </c>
    </row>
    <row r="26" spans="3:8" ht="43.2">
      <c r="C26" s="104" t="s">
        <v>535</v>
      </c>
      <c r="D26" s="104" t="s">
        <v>536</v>
      </c>
      <c r="E26" s="104" t="s">
        <v>670</v>
      </c>
      <c r="F26" s="104" t="s">
        <v>35</v>
      </c>
      <c r="G26" s="104" t="s">
        <v>128</v>
      </c>
      <c r="H26" s="104">
        <v>12</v>
      </c>
    </row>
    <row r="27" spans="3:8" ht="43.2">
      <c r="C27" s="104" t="s">
        <v>537</v>
      </c>
      <c r="D27" s="105" t="s">
        <v>538</v>
      </c>
      <c r="E27" s="104" t="s">
        <v>671</v>
      </c>
      <c r="F27" s="104" t="s">
        <v>35</v>
      </c>
      <c r="G27" s="104" t="s">
        <v>113</v>
      </c>
      <c r="H27" s="104">
        <v>10</v>
      </c>
    </row>
    <row r="28" spans="3:8" ht="43.2">
      <c r="C28" s="104" t="s">
        <v>539</v>
      </c>
      <c r="D28" s="105" t="s">
        <v>540</v>
      </c>
      <c r="E28" s="104" t="s">
        <v>672</v>
      </c>
      <c r="F28" s="104" t="s">
        <v>35</v>
      </c>
      <c r="G28" s="104" t="s">
        <v>128</v>
      </c>
      <c r="H28" s="104">
        <v>6</v>
      </c>
    </row>
    <row r="29" spans="3:8" ht="57.6">
      <c r="C29" s="105" t="s">
        <v>541</v>
      </c>
      <c r="D29" s="105" t="s">
        <v>542</v>
      </c>
      <c r="E29" s="104" t="s">
        <v>673</v>
      </c>
      <c r="F29" s="104" t="s">
        <v>35</v>
      </c>
      <c r="G29" s="104" t="s">
        <v>128</v>
      </c>
      <c r="H29" s="104">
        <v>3</v>
      </c>
    </row>
    <row r="30" spans="3:8" ht="72">
      <c r="C30" s="105" t="s">
        <v>543</v>
      </c>
      <c r="D30" s="105" t="s">
        <v>544</v>
      </c>
      <c r="E30" s="104" t="s">
        <v>674</v>
      </c>
      <c r="F30" s="104" t="s">
        <v>35</v>
      </c>
      <c r="G30" s="104" t="s">
        <v>128</v>
      </c>
      <c r="H30" s="104">
        <v>8</v>
      </c>
    </row>
    <row r="31" spans="3:8" ht="43.2">
      <c r="C31" s="104" t="s">
        <v>545</v>
      </c>
      <c r="D31" s="104" t="s">
        <v>546</v>
      </c>
      <c r="E31" s="104" t="s">
        <v>675</v>
      </c>
      <c r="F31" s="104" t="s">
        <v>35</v>
      </c>
      <c r="G31" s="104" t="s">
        <v>128</v>
      </c>
      <c r="H31" s="104">
        <v>1</v>
      </c>
    </row>
    <row r="32" spans="3:8" ht="43.2">
      <c r="C32" s="104" t="s">
        <v>547</v>
      </c>
      <c r="D32" s="104" t="s">
        <v>548</v>
      </c>
      <c r="E32" s="104" t="s">
        <v>676</v>
      </c>
      <c r="F32" s="104" t="s">
        <v>33</v>
      </c>
      <c r="G32" s="104" t="s">
        <v>119</v>
      </c>
      <c r="H32" s="104"/>
    </row>
    <row r="33" spans="3:8" ht="43.2">
      <c r="C33" s="104" t="s">
        <v>294</v>
      </c>
      <c r="D33" s="104" t="s">
        <v>295</v>
      </c>
      <c r="E33" s="104" t="s">
        <v>677</v>
      </c>
      <c r="F33" s="104" t="s">
        <v>35</v>
      </c>
      <c r="G33" s="104" t="s">
        <v>113</v>
      </c>
      <c r="H33" s="104">
        <v>10</v>
      </c>
    </row>
    <row r="34" spans="3:8" ht="43.2">
      <c r="C34" s="104" t="s">
        <v>211</v>
      </c>
      <c r="D34" s="104" t="s">
        <v>212</v>
      </c>
      <c r="E34" s="104" t="s">
        <v>678</v>
      </c>
      <c r="F34" s="104" t="s">
        <v>35</v>
      </c>
      <c r="G34" s="104" t="s">
        <v>128</v>
      </c>
      <c r="H34" s="104">
        <v>1</v>
      </c>
    </row>
    <row r="35" spans="3:8" ht="43.2">
      <c r="C35" s="104" t="s">
        <v>216</v>
      </c>
      <c r="D35" s="105" t="s">
        <v>549</v>
      </c>
      <c r="E35" s="104" t="s">
        <v>679</v>
      </c>
      <c r="F35" s="104" t="s">
        <v>35</v>
      </c>
      <c r="G35" s="104" t="s">
        <v>119</v>
      </c>
      <c r="H35" s="104"/>
    </row>
    <row r="36" spans="3:8" ht="57.6">
      <c r="C36" s="104" t="s">
        <v>550</v>
      </c>
      <c r="D36" s="104" t="s">
        <v>551</v>
      </c>
      <c r="E36" s="104" t="s">
        <v>680</v>
      </c>
      <c r="F36" s="104" t="s">
        <v>35</v>
      </c>
      <c r="G36" s="104" t="s">
        <v>113</v>
      </c>
      <c r="H36" s="104">
        <v>10</v>
      </c>
    </row>
    <row r="37" spans="3:8" ht="57.6">
      <c r="C37" s="104" t="s">
        <v>552</v>
      </c>
      <c r="D37" s="104" t="s">
        <v>553</v>
      </c>
      <c r="E37" s="104" t="s">
        <v>681</v>
      </c>
      <c r="F37" s="104" t="s">
        <v>35</v>
      </c>
      <c r="G37" s="104" t="s">
        <v>128</v>
      </c>
      <c r="H37" s="104">
        <v>6</v>
      </c>
    </row>
    <row r="38" spans="3:8" ht="86.4">
      <c r="C38" s="105" t="s">
        <v>554</v>
      </c>
      <c r="D38" s="105" t="s">
        <v>555</v>
      </c>
      <c r="E38" s="104" t="s">
        <v>682</v>
      </c>
      <c r="F38" s="104" t="s">
        <v>35</v>
      </c>
      <c r="G38" s="104" t="s">
        <v>128</v>
      </c>
      <c r="H38" s="104">
        <v>8</v>
      </c>
    </row>
    <row r="39" spans="3:8" ht="43.2">
      <c r="C39" s="104" t="s">
        <v>226</v>
      </c>
      <c r="D39" s="104" t="s">
        <v>556</v>
      </c>
      <c r="E39" s="104" t="s">
        <v>683</v>
      </c>
      <c r="F39" s="104" t="s">
        <v>35</v>
      </c>
      <c r="G39" s="104" t="s">
        <v>119</v>
      </c>
      <c r="H39" s="104"/>
    </row>
    <row r="40" spans="3:8" ht="43.2">
      <c r="C40" s="104" t="s">
        <v>230</v>
      </c>
      <c r="D40" s="104" t="s">
        <v>557</v>
      </c>
      <c r="E40" s="104" t="s">
        <v>684</v>
      </c>
      <c r="F40" s="104" t="s">
        <v>35</v>
      </c>
      <c r="G40" s="104" t="s">
        <v>119</v>
      </c>
      <c r="H40" s="104"/>
    </row>
    <row r="41" spans="3:8" ht="57.6">
      <c r="C41" s="104" t="s">
        <v>558</v>
      </c>
      <c r="D41" s="104" t="s">
        <v>559</v>
      </c>
      <c r="E41" s="104" t="s">
        <v>685</v>
      </c>
      <c r="F41" s="104" t="s">
        <v>35</v>
      </c>
      <c r="G41" s="104" t="s">
        <v>113</v>
      </c>
      <c r="H41" s="104">
        <v>10</v>
      </c>
    </row>
    <row r="42" spans="3:8" ht="57.6">
      <c r="C42" s="104" t="s">
        <v>560</v>
      </c>
      <c r="D42" s="104" t="s">
        <v>561</v>
      </c>
      <c r="E42" s="104" t="s">
        <v>686</v>
      </c>
      <c r="F42" s="104" t="s">
        <v>35</v>
      </c>
      <c r="G42" s="104" t="s">
        <v>128</v>
      </c>
      <c r="H42" s="104">
        <v>6</v>
      </c>
    </row>
    <row r="43" spans="3:8" ht="86.4">
      <c r="C43" s="105" t="s">
        <v>562</v>
      </c>
      <c r="D43" s="105" t="s">
        <v>563</v>
      </c>
      <c r="E43" s="104" t="s">
        <v>687</v>
      </c>
      <c r="F43" s="104" t="s">
        <v>35</v>
      </c>
      <c r="G43" s="104" t="s">
        <v>128</v>
      </c>
      <c r="H43" s="104">
        <v>8</v>
      </c>
    </row>
    <row r="44" spans="3:8" ht="43.2">
      <c r="C44" s="104" t="s">
        <v>239</v>
      </c>
      <c r="D44" s="104" t="s">
        <v>564</v>
      </c>
      <c r="E44" s="104" t="s">
        <v>688</v>
      </c>
      <c r="F44" s="104" t="s">
        <v>35</v>
      </c>
      <c r="G44" s="104" t="s">
        <v>119</v>
      </c>
      <c r="H44" s="104"/>
    </row>
    <row r="45" spans="3:8" ht="57.6">
      <c r="C45" s="104" t="s">
        <v>565</v>
      </c>
      <c r="D45" s="104" t="s">
        <v>566</v>
      </c>
      <c r="E45" s="104" t="s">
        <v>689</v>
      </c>
      <c r="F45" s="104" t="s">
        <v>35</v>
      </c>
      <c r="G45" s="104" t="s">
        <v>113</v>
      </c>
      <c r="H45" s="104">
        <v>10</v>
      </c>
    </row>
    <row r="46" spans="3:8" ht="57.6">
      <c r="C46" s="104" t="s">
        <v>567</v>
      </c>
      <c r="D46" s="104" t="s">
        <v>568</v>
      </c>
      <c r="E46" s="104" t="s">
        <v>690</v>
      </c>
      <c r="F46" s="104" t="s">
        <v>35</v>
      </c>
      <c r="G46" s="104" t="s">
        <v>128</v>
      </c>
      <c r="H46" s="104">
        <v>6</v>
      </c>
    </row>
    <row r="47" spans="3:8" ht="86.4">
      <c r="C47" s="105" t="s">
        <v>569</v>
      </c>
      <c r="D47" s="105" t="s">
        <v>570</v>
      </c>
      <c r="E47" s="104" t="s">
        <v>691</v>
      </c>
      <c r="F47" s="104" t="s">
        <v>35</v>
      </c>
      <c r="G47" s="104" t="s">
        <v>128</v>
      </c>
      <c r="H47" s="104">
        <v>8</v>
      </c>
    </row>
    <row r="48" spans="3:8" ht="28.8">
      <c r="C48" s="104" t="s">
        <v>250</v>
      </c>
      <c r="D48" s="105" t="s">
        <v>571</v>
      </c>
      <c r="E48" s="104" t="s">
        <v>692</v>
      </c>
      <c r="F48" s="104" t="s">
        <v>35</v>
      </c>
      <c r="G48" s="104" t="s">
        <v>423</v>
      </c>
      <c r="H48" s="104"/>
    </row>
    <row r="49" spans="3:8" ht="28.8">
      <c r="C49" s="104" t="s">
        <v>253</v>
      </c>
      <c r="D49" s="104" t="s">
        <v>572</v>
      </c>
      <c r="E49" s="104" t="s">
        <v>693</v>
      </c>
      <c r="F49" s="104" t="s">
        <v>35</v>
      </c>
      <c r="G49" s="104" t="s">
        <v>119</v>
      </c>
      <c r="H49" s="104"/>
    </row>
    <row r="50" spans="3:8" ht="43.2">
      <c r="C50" s="104" t="s">
        <v>254</v>
      </c>
      <c r="D50" s="104" t="s">
        <v>255</v>
      </c>
      <c r="E50" s="104" t="s">
        <v>694</v>
      </c>
      <c r="F50" s="104" t="s">
        <v>35</v>
      </c>
      <c r="G50" s="104" t="s">
        <v>113</v>
      </c>
      <c r="H50" s="104">
        <v>10</v>
      </c>
    </row>
    <row r="51" spans="3:8" ht="43.2">
      <c r="C51" s="105" t="s">
        <v>258</v>
      </c>
      <c r="D51" s="105" t="s">
        <v>573</v>
      </c>
      <c r="E51" s="104" t="s">
        <v>695</v>
      </c>
      <c r="F51" s="104" t="s">
        <v>35</v>
      </c>
      <c r="G51" s="104" t="s">
        <v>423</v>
      </c>
      <c r="H51" s="104"/>
    </row>
    <row r="52" spans="3:8" ht="57.6">
      <c r="C52" s="105" t="s">
        <v>574</v>
      </c>
      <c r="D52" s="105" t="s">
        <v>575</v>
      </c>
      <c r="E52" s="104" t="s">
        <v>696</v>
      </c>
      <c r="F52" s="104" t="s">
        <v>35</v>
      </c>
      <c r="G52" s="104" t="s">
        <v>423</v>
      </c>
      <c r="H52" s="104"/>
    </row>
    <row r="53" spans="3:8" ht="43.2">
      <c r="C53" s="105" t="s">
        <v>262</v>
      </c>
      <c r="D53" s="105" t="s">
        <v>576</v>
      </c>
      <c r="E53" s="104" t="s">
        <v>697</v>
      </c>
      <c r="F53" s="104" t="s">
        <v>35</v>
      </c>
      <c r="G53" s="104" t="s">
        <v>119</v>
      </c>
      <c r="H53" s="104"/>
    </row>
    <row r="54" spans="3:8" ht="43.2">
      <c r="C54" s="104" t="s">
        <v>264</v>
      </c>
      <c r="D54" s="104" t="s">
        <v>577</v>
      </c>
      <c r="E54" s="104" t="s">
        <v>698</v>
      </c>
      <c r="F54" s="104" t="s">
        <v>35</v>
      </c>
      <c r="G54" s="104" t="s">
        <v>113</v>
      </c>
      <c r="H54" s="104">
        <v>10</v>
      </c>
    </row>
    <row r="55" spans="3:8" ht="57.6">
      <c r="C55" s="104" t="s">
        <v>267</v>
      </c>
      <c r="D55" s="104" t="s">
        <v>578</v>
      </c>
      <c r="E55" s="104" t="s">
        <v>699</v>
      </c>
      <c r="F55" s="104" t="s">
        <v>35</v>
      </c>
      <c r="G55" s="104" t="s">
        <v>423</v>
      </c>
      <c r="H55" s="104"/>
    </row>
    <row r="56" spans="3:8" ht="57.6">
      <c r="C56" s="104" t="s">
        <v>272</v>
      </c>
      <c r="D56" s="104" t="s">
        <v>579</v>
      </c>
      <c r="E56" s="104" t="s">
        <v>700</v>
      </c>
      <c r="F56" s="104" t="s">
        <v>35</v>
      </c>
      <c r="G56" s="104" t="s">
        <v>119</v>
      </c>
      <c r="H56" s="104"/>
    </row>
    <row r="57" spans="3:8" ht="57.6">
      <c r="C57" s="105" t="s">
        <v>276</v>
      </c>
      <c r="D57" s="105" t="s">
        <v>580</v>
      </c>
      <c r="E57" s="104" t="s">
        <v>701</v>
      </c>
      <c r="F57" s="104" t="s">
        <v>35</v>
      </c>
      <c r="G57" s="104" t="s">
        <v>423</v>
      </c>
      <c r="H57" s="104"/>
    </row>
    <row r="58" spans="3:8" ht="57.6">
      <c r="C58" s="105" t="s">
        <v>280</v>
      </c>
      <c r="D58" s="105" t="s">
        <v>581</v>
      </c>
      <c r="E58" s="104" t="s">
        <v>702</v>
      </c>
      <c r="F58" s="104" t="s">
        <v>35</v>
      </c>
      <c r="G58" s="104" t="s">
        <v>119</v>
      </c>
      <c r="H58" s="104"/>
    </row>
    <row r="59" spans="3:8" ht="72">
      <c r="C59" s="105" t="s">
        <v>285</v>
      </c>
      <c r="D59" s="105" t="s">
        <v>582</v>
      </c>
      <c r="E59" s="104" t="s">
        <v>703</v>
      </c>
      <c r="F59" s="104" t="s">
        <v>35</v>
      </c>
      <c r="G59" s="104" t="s">
        <v>423</v>
      </c>
      <c r="H59" s="104"/>
    </row>
    <row r="60" spans="3:8" ht="72">
      <c r="C60" s="105" t="s">
        <v>289</v>
      </c>
      <c r="D60" s="105" t="s">
        <v>583</v>
      </c>
      <c r="E60" s="104" t="s">
        <v>704</v>
      </c>
      <c r="F60" s="104" t="s">
        <v>35</v>
      </c>
      <c r="G60" s="104" t="s">
        <v>119</v>
      </c>
      <c r="H60" s="104"/>
    </row>
    <row r="61" spans="3:8" ht="43.2">
      <c r="C61" s="104" t="s">
        <v>290</v>
      </c>
      <c r="D61" s="104" t="s">
        <v>291</v>
      </c>
      <c r="E61" s="104" t="s">
        <v>705</v>
      </c>
      <c r="F61" s="104" t="s">
        <v>35</v>
      </c>
      <c r="G61" s="104" t="s">
        <v>113</v>
      </c>
      <c r="H61" s="104">
        <v>10</v>
      </c>
    </row>
    <row r="62" spans="3:8" ht="43.2">
      <c r="C62" s="104" t="s">
        <v>292</v>
      </c>
      <c r="D62" s="104" t="s">
        <v>293</v>
      </c>
      <c r="E62" s="104" t="s">
        <v>706</v>
      </c>
      <c r="F62" s="104" t="s">
        <v>35</v>
      </c>
      <c r="G62" s="104" t="s">
        <v>423</v>
      </c>
      <c r="H62" s="104"/>
    </row>
    <row r="63" spans="3:8" ht="43.2">
      <c r="C63" s="104" t="s">
        <v>584</v>
      </c>
      <c r="D63" s="104" t="s">
        <v>585</v>
      </c>
      <c r="E63" s="104" t="s">
        <v>707</v>
      </c>
      <c r="F63" s="104" t="s">
        <v>35</v>
      </c>
      <c r="G63" s="104" t="s">
        <v>119</v>
      </c>
      <c r="H63" s="104"/>
    </row>
    <row r="64" spans="3:8" ht="43.2">
      <c r="C64" s="104" t="s">
        <v>586</v>
      </c>
      <c r="D64" s="104" t="s">
        <v>587</v>
      </c>
      <c r="E64" s="104" t="s">
        <v>708</v>
      </c>
      <c r="F64" s="104" t="s">
        <v>35</v>
      </c>
      <c r="G64" s="104" t="s">
        <v>119</v>
      </c>
      <c r="H64" s="104"/>
    </row>
    <row r="65" spans="3:8" ht="28.8">
      <c r="C65" s="105" t="s">
        <v>296</v>
      </c>
      <c r="D65" s="105" t="s">
        <v>297</v>
      </c>
      <c r="E65" s="104" t="s">
        <v>709</v>
      </c>
      <c r="F65" s="104" t="s">
        <v>35</v>
      </c>
      <c r="G65" s="104" t="s">
        <v>113</v>
      </c>
      <c r="H65" s="104">
        <v>10</v>
      </c>
    </row>
    <row r="66" spans="3:8" ht="57.6">
      <c r="C66" s="105" t="s">
        <v>301</v>
      </c>
      <c r="D66" s="105" t="s">
        <v>588</v>
      </c>
      <c r="E66" s="104" t="s">
        <v>710</v>
      </c>
      <c r="F66" s="104" t="s">
        <v>35</v>
      </c>
      <c r="G66" s="104" t="s">
        <v>119</v>
      </c>
      <c r="H66" s="104"/>
    </row>
    <row r="67" spans="3:8" ht="43.2">
      <c r="C67" s="104" t="s">
        <v>303</v>
      </c>
      <c r="D67" s="104" t="s">
        <v>589</v>
      </c>
      <c r="E67" s="104" t="s">
        <v>711</v>
      </c>
      <c r="F67" s="104" t="s">
        <v>35</v>
      </c>
      <c r="G67" s="104" t="s">
        <v>113</v>
      </c>
      <c r="H67" s="104">
        <v>10</v>
      </c>
    </row>
    <row r="68" spans="3:8" ht="43.2">
      <c r="C68" s="104" t="s">
        <v>308</v>
      </c>
      <c r="D68" s="104" t="s">
        <v>590</v>
      </c>
      <c r="E68" s="104" t="s">
        <v>712</v>
      </c>
      <c r="F68" s="104" t="s">
        <v>35</v>
      </c>
      <c r="G68" s="104" t="s">
        <v>119</v>
      </c>
      <c r="H68" s="104"/>
    </row>
    <row r="69" spans="3:8" ht="43.2">
      <c r="C69" s="104" t="s">
        <v>310</v>
      </c>
      <c r="D69" s="104" t="s">
        <v>311</v>
      </c>
      <c r="E69" s="104" t="s">
        <v>713</v>
      </c>
      <c r="F69" s="104" t="s">
        <v>35</v>
      </c>
      <c r="G69" s="104" t="s">
        <v>113</v>
      </c>
      <c r="H69" s="104">
        <v>10</v>
      </c>
    </row>
    <row r="70" spans="3:8" ht="57.6">
      <c r="C70" s="104" t="s">
        <v>314</v>
      </c>
      <c r="D70" s="104" t="s">
        <v>591</v>
      </c>
      <c r="E70" s="104" t="s">
        <v>714</v>
      </c>
      <c r="F70" s="104" t="s">
        <v>35</v>
      </c>
      <c r="G70" s="104" t="s">
        <v>119</v>
      </c>
      <c r="H70" s="104"/>
    </row>
    <row r="71" spans="3:8" ht="28.8">
      <c r="C71" s="104" t="s">
        <v>315</v>
      </c>
      <c r="D71" s="104" t="s">
        <v>316</v>
      </c>
      <c r="E71" s="104" t="s">
        <v>715</v>
      </c>
      <c r="F71" s="104" t="s">
        <v>35</v>
      </c>
      <c r="G71" s="104" t="s">
        <v>113</v>
      </c>
      <c r="H71" s="104">
        <v>10</v>
      </c>
    </row>
    <row r="72" spans="3:8" ht="43.2">
      <c r="C72" s="104" t="s">
        <v>320</v>
      </c>
      <c r="D72" s="104" t="s">
        <v>592</v>
      </c>
      <c r="E72" s="104" t="s">
        <v>716</v>
      </c>
      <c r="F72" s="104" t="s">
        <v>35</v>
      </c>
      <c r="G72" s="104" t="s">
        <v>119</v>
      </c>
      <c r="H72" s="104"/>
    </row>
    <row r="73" spans="3:8" ht="72">
      <c r="C73" s="105" t="s">
        <v>593</v>
      </c>
      <c r="D73" s="105" t="s">
        <v>594</v>
      </c>
      <c r="E73" s="104" t="s">
        <v>717</v>
      </c>
      <c r="F73" s="104" t="s">
        <v>35</v>
      </c>
      <c r="G73" s="104" t="s">
        <v>128</v>
      </c>
      <c r="H73" s="104">
        <v>5</v>
      </c>
    </row>
    <row r="74" spans="3:8" ht="72">
      <c r="C74" s="105" t="s">
        <v>595</v>
      </c>
      <c r="D74" s="105" t="s">
        <v>596</v>
      </c>
      <c r="E74" s="104" t="s">
        <v>718</v>
      </c>
      <c r="F74" s="104" t="s">
        <v>35</v>
      </c>
      <c r="G74" s="104" t="s">
        <v>128</v>
      </c>
      <c r="H74" s="104">
        <v>5</v>
      </c>
    </row>
    <row r="75" spans="3:8" ht="43.2">
      <c r="C75" s="105" t="s">
        <v>597</v>
      </c>
      <c r="D75" s="105" t="s">
        <v>598</v>
      </c>
      <c r="E75" s="104" t="s">
        <v>719</v>
      </c>
      <c r="F75" s="104" t="s">
        <v>35</v>
      </c>
      <c r="G75" s="104" t="s">
        <v>128</v>
      </c>
      <c r="H75" s="104">
        <v>1</v>
      </c>
    </row>
    <row r="76" spans="3:8" ht="43.2">
      <c r="C76" s="104" t="s">
        <v>191</v>
      </c>
      <c r="D76" s="104" t="s">
        <v>189</v>
      </c>
      <c r="E76" s="104" t="s">
        <v>720</v>
      </c>
      <c r="F76" s="104" t="s">
        <v>35</v>
      </c>
      <c r="G76" s="104" t="s">
        <v>128</v>
      </c>
      <c r="H76" s="104">
        <v>19</v>
      </c>
    </row>
    <row r="77" spans="3:8" ht="72">
      <c r="C77" s="104" t="s">
        <v>599</v>
      </c>
      <c r="D77" s="104" t="s">
        <v>600</v>
      </c>
      <c r="E77" s="104" t="s">
        <v>721</v>
      </c>
      <c r="F77" s="104" t="s">
        <v>35</v>
      </c>
      <c r="G77" s="104" t="s">
        <v>128</v>
      </c>
      <c r="H77" s="104">
        <v>4</v>
      </c>
    </row>
    <row r="78" spans="3:8" ht="57.6">
      <c r="C78" s="105" t="s">
        <v>601</v>
      </c>
      <c r="D78" s="105" t="s">
        <v>602</v>
      </c>
      <c r="E78" s="104" t="s">
        <v>722</v>
      </c>
      <c r="F78" s="104" t="s">
        <v>35</v>
      </c>
      <c r="G78" s="104" t="s">
        <v>128</v>
      </c>
      <c r="H78" s="104">
        <v>2</v>
      </c>
    </row>
    <row r="79" spans="3:8" ht="43.2">
      <c r="C79" s="104" t="s">
        <v>202</v>
      </c>
      <c r="D79" s="104" t="s">
        <v>201</v>
      </c>
      <c r="E79" s="104" t="s">
        <v>723</v>
      </c>
      <c r="F79" s="104" t="s">
        <v>35</v>
      </c>
      <c r="G79" s="104" t="s">
        <v>128</v>
      </c>
      <c r="H79" s="104">
        <v>19</v>
      </c>
    </row>
    <row r="80" spans="3:8" ht="72">
      <c r="C80" s="104" t="s">
        <v>603</v>
      </c>
      <c r="D80" s="104" t="s">
        <v>604</v>
      </c>
      <c r="E80" s="104" t="s">
        <v>724</v>
      </c>
      <c r="F80" s="104" t="s">
        <v>35</v>
      </c>
      <c r="G80" s="104" t="s">
        <v>128</v>
      </c>
      <c r="H80" s="104">
        <v>4</v>
      </c>
    </row>
    <row r="81" spans="3:8" ht="57.6">
      <c r="C81" s="105" t="s">
        <v>605</v>
      </c>
      <c r="D81" s="105" t="s">
        <v>606</v>
      </c>
      <c r="E81" s="104" t="s">
        <v>725</v>
      </c>
      <c r="F81" s="104" t="s">
        <v>35</v>
      </c>
      <c r="G81" s="104" t="s">
        <v>128</v>
      </c>
      <c r="H81" s="104">
        <v>2</v>
      </c>
    </row>
    <row r="82" spans="3:8" ht="57.6">
      <c r="C82" s="104" t="s">
        <v>607</v>
      </c>
      <c r="D82" s="104" t="s">
        <v>608</v>
      </c>
      <c r="E82" s="104" t="s">
        <v>726</v>
      </c>
      <c r="F82" s="104" t="s">
        <v>35</v>
      </c>
      <c r="G82" s="104" t="s">
        <v>128</v>
      </c>
      <c r="H82" s="104">
        <v>19</v>
      </c>
    </row>
    <row r="83" spans="3:8" ht="57.6">
      <c r="C83" s="104" t="s">
        <v>609</v>
      </c>
      <c r="D83" s="104" t="s">
        <v>610</v>
      </c>
      <c r="E83" s="104" t="s">
        <v>727</v>
      </c>
      <c r="F83" s="104" t="s">
        <v>35</v>
      </c>
      <c r="G83" s="104" t="s">
        <v>128</v>
      </c>
      <c r="H83" s="104">
        <v>4</v>
      </c>
    </row>
    <row r="84" spans="3:8" ht="43.2">
      <c r="C84" s="104" t="s">
        <v>611</v>
      </c>
      <c r="D84" s="104" t="s">
        <v>612</v>
      </c>
      <c r="E84" s="104" t="s">
        <v>728</v>
      </c>
      <c r="F84" s="104" t="s">
        <v>35</v>
      </c>
      <c r="G84" s="104" t="s">
        <v>128</v>
      </c>
      <c r="H84" s="104">
        <v>2</v>
      </c>
    </row>
    <row r="85" spans="3:8" ht="43.2">
      <c r="C85" s="104" t="s">
        <v>322</v>
      </c>
      <c r="D85" s="104" t="s">
        <v>323</v>
      </c>
      <c r="E85" s="104" t="s">
        <v>729</v>
      </c>
      <c r="F85" s="104" t="s">
        <v>35</v>
      </c>
      <c r="G85" s="104" t="s">
        <v>113</v>
      </c>
      <c r="H85" s="104">
        <v>10</v>
      </c>
    </row>
    <row r="86" spans="3:8" ht="43.2">
      <c r="C86" s="104" t="s">
        <v>325</v>
      </c>
      <c r="D86" s="104" t="s">
        <v>326</v>
      </c>
      <c r="E86" s="104" t="s">
        <v>730</v>
      </c>
      <c r="F86" s="104" t="s">
        <v>35</v>
      </c>
      <c r="G86" s="104" t="s">
        <v>128</v>
      </c>
      <c r="H86" s="104">
        <v>1</v>
      </c>
    </row>
    <row r="87" spans="3:8" ht="57.6">
      <c r="C87" s="104" t="s">
        <v>330</v>
      </c>
      <c r="D87" s="104" t="s">
        <v>613</v>
      </c>
      <c r="E87" s="104" t="s">
        <v>731</v>
      </c>
      <c r="F87" s="104" t="s">
        <v>35</v>
      </c>
      <c r="G87" s="104" t="s">
        <v>119</v>
      </c>
      <c r="H87" s="104"/>
    </row>
    <row r="88" spans="3:8" ht="57.6">
      <c r="C88" s="104" t="s">
        <v>335</v>
      </c>
      <c r="D88" s="104" t="s">
        <v>333</v>
      </c>
      <c r="E88" s="104" t="s">
        <v>732</v>
      </c>
      <c r="F88" s="104" t="s">
        <v>35</v>
      </c>
      <c r="G88" s="104" t="s">
        <v>423</v>
      </c>
      <c r="H88" s="104"/>
    </row>
    <row r="89" spans="3:8" ht="43.2">
      <c r="C89" s="104" t="s">
        <v>339</v>
      </c>
      <c r="D89" s="104" t="s">
        <v>338</v>
      </c>
      <c r="E89" s="104" t="s">
        <v>733</v>
      </c>
      <c r="F89" s="104" t="s">
        <v>33</v>
      </c>
      <c r="G89" s="104" t="s">
        <v>423</v>
      </c>
      <c r="H89" s="104"/>
    </row>
    <row r="90" spans="3:8" ht="43.2">
      <c r="C90" s="104" t="s">
        <v>343</v>
      </c>
      <c r="D90" s="104" t="s">
        <v>614</v>
      </c>
      <c r="E90" s="104" t="s">
        <v>734</v>
      </c>
      <c r="F90" s="104" t="s">
        <v>33</v>
      </c>
      <c r="G90" s="104" t="s">
        <v>423</v>
      </c>
      <c r="H90" s="104"/>
    </row>
    <row r="91" spans="3:8" ht="43.2">
      <c r="C91" s="104" t="s">
        <v>344</v>
      </c>
      <c r="D91" s="104" t="s">
        <v>345</v>
      </c>
      <c r="E91" s="104" t="s">
        <v>735</v>
      </c>
      <c r="F91" s="104" t="s">
        <v>33</v>
      </c>
      <c r="G91" s="104" t="s">
        <v>423</v>
      </c>
      <c r="H91" s="104"/>
    </row>
    <row r="92" spans="3:8" ht="28.8">
      <c r="C92" s="104" t="s">
        <v>349</v>
      </c>
      <c r="D92" s="104" t="s">
        <v>615</v>
      </c>
      <c r="E92" s="104" t="s">
        <v>736</v>
      </c>
      <c r="F92" s="104" t="s">
        <v>33</v>
      </c>
      <c r="G92" s="104" t="s">
        <v>128</v>
      </c>
      <c r="H92" s="104">
        <v>4</v>
      </c>
    </row>
    <row r="93" spans="3:8" ht="57.6">
      <c r="C93" s="104" t="s">
        <v>352</v>
      </c>
      <c r="D93" s="104" t="s">
        <v>616</v>
      </c>
      <c r="E93" s="104" t="s">
        <v>737</v>
      </c>
      <c r="F93" s="104" t="s">
        <v>35</v>
      </c>
      <c r="G93" s="104" t="s">
        <v>423</v>
      </c>
      <c r="H93" s="104"/>
    </row>
    <row r="94" spans="3:8" ht="43.2">
      <c r="C94" s="104" t="s">
        <v>356</v>
      </c>
      <c r="D94" s="104" t="s">
        <v>617</v>
      </c>
      <c r="E94" s="104" t="s">
        <v>738</v>
      </c>
      <c r="F94" s="104" t="s">
        <v>35</v>
      </c>
      <c r="G94" s="104" t="s">
        <v>113</v>
      </c>
      <c r="H94" s="104">
        <v>10</v>
      </c>
    </row>
    <row r="95" spans="3:8" ht="28.8">
      <c r="C95" s="104" t="s">
        <v>360</v>
      </c>
      <c r="D95" s="104" t="s">
        <v>618</v>
      </c>
      <c r="E95" s="104" t="s">
        <v>739</v>
      </c>
      <c r="F95" s="104" t="s">
        <v>35</v>
      </c>
      <c r="G95" s="104" t="s">
        <v>128</v>
      </c>
      <c r="H95" s="104">
        <v>1</v>
      </c>
    </row>
    <row r="96" spans="3:8" ht="28.8">
      <c r="C96" s="104" t="s">
        <v>366</v>
      </c>
      <c r="D96" s="104" t="s">
        <v>365</v>
      </c>
      <c r="E96" s="104" t="s">
        <v>740</v>
      </c>
      <c r="F96" s="104" t="s">
        <v>35</v>
      </c>
      <c r="G96" s="104" t="s">
        <v>423</v>
      </c>
      <c r="H96" s="104"/>
    </row>
    <row r="97" spans="3:8" ht="28.8">
      <c r="C97" s="104" t="s">
        <v>369</v>
      </c>
      <c r="D97" s="104" t="s">
        <v>368</v>
      </c>
      <c r="E97" s="104" t="s">
        <v>741</v>
      </c>
      <c r="F97" s="104" t="s">
        <v>35</v>
      </c>
      <c r="G97" s="104" t="s">
        <v>113</v>
      </c>
      <c r="H97" s="104">
        <v>10</v>
      </c>
    </row>
    <row r="98" spans="3:8" ht="57.6">
      <c r="C98" s="105" t="s">
        <v>619</v>
      </c>
      <c r="D98" s="105" t="s">
        <v>620</v>
      </c>
      <c r="E98" s="104" t="s">
        <v>742</v>
      </c>
      <c r="F98" s="104" t="s">
        <v>35</v>
      </c>
      <c r="G98" s="104" t="s">
        <v>128</v>
      </c>
      <c r="H98" s="104">
        <v>8</v>
      </c>
    </row>
    <row r="99" spans="3:8" ht="43.2">
      <c r="C99" s="104" t="s">
        <v>621</v>
      </c>
      <c r="D99" s="104" t="s">
        <v>622</v>
      </c>
      <c r="E99" s="104" t="s">
        <v>743</v>
      </c>
      <c r="F99" s="104" t="s">
        <v>35</v>
      </c>
      <c r="G99" s="104" t="s">
        <v>128</v>
      </c>
      <c r="H99" s="104">
        <v>1</v>
      </c>
    </row>
    <row r="100" spans="3:8" ht="57.6">
      <c r="C100" s="104" t="s">
        <v>623</v>
      </c>
      <c r="D100" s="104" t="s">
        <v>624</v>
      </c>
      <c r="E100" s="104" t="s">
        <v>744</v>
      </c>
      <c r="F100" s="104" t="s">
        <v>35</v>
      </c>
      <c r="G100" s="104" t="s">
        <v>113</v>
      </c>
      <c r="H100" s="104">
        <v>10</v>
      </c>
    </row>
    <row r="101" spans="3:8" ht="72">
      <c r="C101" s="104" t="s">
        <v>625</v>
      </c>
      <c r="D101" s="104" t="s">
        <v>626</v>
      </c>
      <c r="E101" s="104" t="s">
        <v>745</v>
      </c>
      <c r="F101" s="104" t="s">
        <v>35</v>
      </c>
      <c r="G101" s="104" t="s">
        <v>113</v>
      </c>
      <c r="H101" s="104">
        <v>10</v>
      </c>
    </row>
    <row r="102" spans="3:8" ht="57.6">
      <c r="C102" s="104" t="s">
        <v>627</v>
      </c>
      <c r="D102" s="104" t="s">
        <v>628</v>
      </c>
      <c r="E102" s="104" t="s">
        <v>746</v>
      </c>
      <c r="F102" s="104" t="s">
        <v>35</v>
      </c>
      <c r="G102" s="104" t="s">
        <v>119</v>
      </c>
      <c r="H102" s="104"/>
    </row>
    <row r="103" spans="3:8" ht="28.8">
      <c r="C103" s="104" t="s">
        <v>448</v>
      </c>
      <c r="D103" s="104" t="s">
        <v>187</v>
      </c>
      <c r="E103" s="104" t="s">
        <v>747</v>
      </c>
      <c r="F103" s="104" t="s">
        <v>33</v>
      </c>
      <c r="G103" s="104" t="s">
        <v>113</v>
      </c>
      <c r="H103" s="104">
        <v>10</v>
      </c>
    </row>
    <row r="104" spans="3:8" ht="28.8">
      <c r="C104" s="104" t="s">
        <v>748</v>
      </c>
      <c r="D104" s="104" t="s">
        <v>749</v>
      </c>
      <c r="E104" s="104" t="s">
        <v>750</v>
      </c>
      <c r="F104" s="104" t="s">
        <v>33</v>
      </c>
      <c r="G104" s="104" t="s">
        <v>128</v>
      </c>
      <c r="H104" s="104">
        <v>30</v>
      </c>
    </row>
    <row r="105" spans="3:8" ht="43.2">
      <c r="C105" s="104" t="s">
        <v>629</v>
      </c>
      <c r="D105" s="104" t="s">
        <v>630</v>
      </c>
      <c r="E105" s="104" t="s">
        <v>751</v>
      </c>
      <c r="F105" s="104" t="s">
        <v>33</v>
      </c>
      <c r="G105" s="104" t="s">
        <v>128</v>
      </c>
      <c r="H105" s="104">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77734375" bestFit="1" customWidth="1"/>
    <col min="3" max="3" width="12.77734375" bestFit="1" customWidth="1"/>
    <col min="4" max="4" width="65.5546875" customWidth="1"/>
  </cols>
  <sheetData>
    <row r="1" spans="1:4">
      <c r="A1" s="42" t="s">
        <v>752</v>
      </c>
      <c r="B1" s="42" t="s">
        <v>753</v>
      </c>
      <c r="C1" s="42" t="s">
        <v>754</v>
      </c>
      <c r="D1" s="42" t="s">
        <v>755</v>
      </c>
    </row>
    <row r="2" spans="1:4" ht="129.6">
      <c r="A2" s="29">
        <v>1</v>
      </c>
      <c r="B2" s="29" t="s">
        <v>756</v>
      </c>
      <c r="C2" s="29" t="s">
        <v>757</v>
      </c>
      <c r="D2" s="38" t="s">
        <v>758</v>
      </c>
    </row>
    <row r="3" spans="1:4" ht="187.2">
      <c r="A3" s="29">
        <v>2</v>
      </c>
      <c r="B3" s="29" t="s">
        <v>756</v>
      </c>
      <c r="C3" s="29" t="s">
        <v>759</v>
      </c>
      <c r="D3" s="38" t="s">
        <v>760</v>
      </c>
    </row>
    <row r="4" spans="1:4" ht="129.6">
      <c r="A4" s="29">
        <v>3</v>
      </c>
      <c r="B4" s="29" t="s">
        <v>761</v>
      </c>
      <c r="C4" s="29" t="s">
        <v>757</v>
      </c>
      <c r="D4" s="38" t="s">
        <v>762</v>
      </c>
    </row>
    <row r="5" spans="1:4" ht="187.2">
      <c r="A5" s="29">
        <v>4</v>
      </c>
      <c r="B5" s="29" t="s">
        <v>761</v>
      </c>
      <c r="C5" s="29" t="s">
        <v>759</v>
      </c>
      <c r="D5" s="38" t="s">
        <v>763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77734375" defaultRowHeight="15" customHeight="1"/>
  <cols>
    <col min="1" max="1" width="59.44140625" style="28" bestFit="1" customWidth="1"/>
    <col min="2" max="16384" width="10.77734375" style="28"/>
  </cols>
  <sheetData>
    <row r="1" spans="1:5" s="43" customFormat="1" ht="14.4">
      <c r="A1" s="42" t="s">
        <v>764</v>
      </c>
    </row>
    <row r="2" spans="1:5" ht="409.6">
      <c r="A2" s="38" t="s">
        <v>765</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21875" bestFit="1" customWidth="1"/>
    <col min="3" max="3" width="16" bestFit="1" customWidth="1"/>
    <col min="4" max="4" width="13.44140625" bestFit="1" customWidth="1"/>
    <col min="5" max="5" width="14.77734375" bestFit="1" customWidth="1"/>
    <col min="6" max="6" width="18.77734375" bestFit="1" customWidth="1"/>
    <col min="7" max="7" width="18.21875" bestFit="1" customWidth="1"/>
  </cols>
  <sheetData>
    <row r="1" spans="1:8">
      <c r="B1" s="73" t="s">
        <v>766</v>
      </c>
      <c r="C1" t="s">
        <v>767</v>
      </c>
      <c r="D1" t="s">
        <v>768</v>
      </c>
      <c r="E1" s="73" t="s">
        <v>769</v>
      </c>
      <c r="F1" t="s">
        <v>770</v>
      </c>
      <c r="G1" t="s">
        <v>771</v>
      </c>
      <c r="H1" t="s">
        <v>772</v>
      </c>
    </row>
    <row r="2" spans="1:8">
      <c r="B2" s="73" t="s">
        <v>773</v>
      </c>
      <c r="C2" t="s">
        <v>21</v>
      </c>
      <c r="D2" t="s">
        <v>774</v>
      </c>
      <c r="E2" s="73" t="s">
        <v>775</v>
      </c>
      <c r="F2" t="s">
        <v>21</v>
      </c>
      <c r="G2" t="s">
        <v>774</v>
      </c>
      <c r="H2" t="s">
        <v>776</v>
      </c>
    </row>
    <row r="3" spans="1:8">
      <c r="B3" s="73" t="s">
        <v>773</v>
      </c>
      <c r="C3" t="s">
        <v>21</v>
      </c>
      <c r="D3" t="s">
        <v>774</v>
      </c>
      <c r="E3" s="73" t="s">
        <v>777</v>
      </c>
      <c r="F3" t="s">
        <v>25</v>
      </c>
      <c r="G3" t="s">
        <v>778</v>
      </c>
      <c r="H3" t="s">
        <v>779</v>
      </c>
    </row>
    <row r="4" spans="1:8">
      <c r="B4" s="73" t="s">
        <v>780</v>
      </c>
      <c r="C4" t="s">
        <v>21</v>
      </c>
      <c r="D4" t="s">
        <v>774</v>
      </c>
      <c r="E4" s="73" t="s">
        <v>775</v>
      </c>
      <c r="F4" t="s">
        <v>21</v>
      </c>
      <c r="G4" t="s">
        <v>774</v>
      </c>
      <c r="H4" t="s">
        <v>776</v>
      </c>
    </row>
    <row r="5" spans="1:8">
      <c r="B5" s="73" t="s">
        <v>780</v>
      </c>
      <c r="C5" t="s">
        <v>21</v>
      </c>
      <c r="D5" t="s">
        <v>774</v>
      </c>
      <c r="E5" s="73" t="s">
        <v>780</v>
      </c>
      <c r="F5" t="s">
        <v>21</v>
      </c>
      <c r="G5" t="s">
        <v>101</v>
      </c>
      <c r="H5" t="s">
        <v>781</v>
      </c>
    </row>
    <row r="7" spans="1:8">
      <c r="B7" t="s">
        <v>782</v>
      </c>
      <c r="C7" t="s">
        <v>111</v>
      </c>
    </row>
    <row r="8" spans="1:8">
      <c r="C8" s="72">
        <v>45287</v>
      </c>
      <c r="D8" s="72">
        <v>45286</v>
      </c>
      <c r="G8" s="72">
        <v>45286</v>
      </c>
    </row>
    <row r="9" spans="1:8">
      <c r="G9" s="72">
        <v>45260</v>
      </c>
    </row>
    <row r="10" spans="1:8">
      <c r="G10" s="72"/>
    </row>
    <row r="11" spans="1:8">
      <c r="A11" t="s">
        <v>783</v>
      </c>
    </row>
    <row r="12" spans="1:8">
      <c r="B12" t="s">
        <v>72</v>
      </c>
      <c r="C12" t="s">
        <v>784</v>
      </c>
      <c r="D12" t="s">
        <v>785</v>
      </c>
    </row>
    <row r="13" spans="1:8">
      <c r="B13" s="73" t="s">
        <v>773</v>
      </c>
      <c r="C13" t="s">
        <v>21</v>
      </c>
      <c r="D13" t="s">
        <v>774</v>
      </c>
      <c r="F13" t="s">
        <v>786</v>
      </c>
    </row>
    <row r="14" spans="1:8">
      <c r="B14" s="73" t="s">
        <v>775</v>
      </c>
      <c r="C14" t="s">
        <v>21</v>
      </c>
      <c r="D14" t="s">
        <v>774</v>
      </c>
      <c r="F14" t="s">
        <v>787</v>
      </c>
      <c r="G14" t="s">
        <v>788</v>
      </c>
    </row>
    <row r="15" spans="1:8">
      <c r="B15" s="73" t="s">
        <v>777</v>
      </c>
      <c r="C15" t="s">
        <v>25</v>
      </c>
      <c r="D15" t="s">
        <v>778</v>
      </c>
    </row>
    <row r="16" spans="1:8">
      <c r="B16" s="73" t="s">
        <v>780</v>
      </c>
      <c r="C16" t="s">
        <v>21</v>
      </c>
      <c r="D16" t="s">
        <v>774</v>
      </c>
      <c r="G16" t="s">
        <v>789</v>
      </c>
    </row>
    <row r="17" spans="1:7">
      <c r="G17" t="s">
        <v>790</v>
      </c>
    </row>
    <row r="18" spans="1:7">
      <c r="A18" t="s">
        <v>791</v>
      </c>
      <c r="G18" t="s">
        <v>792</v>
      </c>
    </row>
    <row r="19" spans="1:7">
      <c r="B19" s="73" t="s">
        <v>766</v>
      </c>
      <c r="C19" s="73" t="s">
        <v>769</v>
      </c>
      <c r="D19" t="s">
        <v>772</v>
      </c>
    </row>
    <row r="20" spans="1:7">
      <c r="B20" s="73" t="s">
        <v>773</v>
      </c>
      <c r="C20" s="73" t="s">
        <v>775</v>
      </c>
      <c r="D20" t="s">
        <v>776</v>
      </c>
      <c r="F20" t="s">
        <v>793</v>
      </c>
    </row>
    <row r="21" spans="1:7">
      <c r="B21" s="73" t="s">
        <v>773</v>
      </c>
      <c r="C21" s="73" t="s">
        <v>777</v>
      </c>
      <c r="D21" t="s">
        <v>779</v>
      </c>
    </row>
    <row r="22" spans="1:7">
      <c r="B22" s="73" t="s">
        <v>780</v>
      </c>
      <c r="C22" s="73" t="s">
        <v>775</v>
      </c>
      <c r="D22" t="s">
        <v>776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2.xml><?xml version="1.0" encoding="utf-8"?>
<ds:datastoreItem xmlns:ds="http://schemas.openxmlformats.org/officeDocument/2006/customXml" ds:itemID="{E2AAF2A7-EAEF-4D00-9A1E-81F5641E2EA2}">
  <ds:schemaRefs>
    <ds:schemaRef ds:uri="f3ade878-977f-48e5-876a-848d00c640ae"/>
    <ds:schemaRef ds:uri="http://purl.org/dc/term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514d3a3d-0de6-4800-bd24-b38143fc4c77"/>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Revision History</vt:lpstr>
      <vt:lpstr>LOV</vt:lpstr>
      <vt:lpstr>Guideline</vt:lpstr>
      <vt:lpstr>mdp_request_field</vt:lpstr>
      <vt:lpstr>mdp_request_field (CCMS)</vt:lpstr>
      <vt:lpstr>(prg) Sheet4</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2024-04-29T13:22:42Z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