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<sst xmlns="http://schemas.openxmlformats.org/spreadsheetml/2006/main" count="40" uniqueCount="31">
  <si>
    <t>23_NV_F</t>
  </si>
  <si>
    <t>56_NV_F</t>
  </si>
  <si>
    <t>36_NV_M</t>
  </si>
  <si>
    <t>50_NV_M</t>
  </si>
  <si>
    <t>46_NV_M</t>
  </si>
  <si>
    <t>31_NV_M</t>
  </si>
  <si>
    <t>29_NV_M</t>
  </si>
  <si>
    <t>44_NV_M</t>
  </si>
  <si>
    <t>40_NV_M</t>
  </si>
  <si>
    <t>Ladakh</t>
  </si>
  <si>
    <t>ARG/k-mer</t>
  </si>
  <si>
    <t>20_V_M_1</t>
  </si>
  <si>
    <t>20_V_M_2</t>
  </si>
  <si>
    <t>22_NV_M</t>
  </si>
  <si>
    <t>37_V_F</t>
  </si>
  <si>
    <t>32_NV_M</t>
  </si>
  <si>
    <t>35_NV_M</t>
  </si>
  <si>
    <t>58_NV_M</t>
  </si>
  <si>
    <t>55_NV_F</t>
  </si>
  <si>
    <t>18_NV_M</t>
  </si>
  <si>
    <t>Jaisalmer</t>
  </si>
  <si>
    <t>Khargone</t>
  </si>
  <si>
    <t>29_V_M</t>
  </si>
  <si>
    <t>33_V_M</t>
  </si>
  <si>
    <t>45_NV_M</t>
  </si>
  <si>
    <t>33_NV_M</t>
  </si>
  <si>
    <t>27_NV_M</t>
  </si>
  <si>
    <t>28_NV_M</t>
  </si>
  <si>
    <t>19_NV_M</t>
  </si>
  <si>
    <t>35_V_M</t>
  </si>
  <si>
    <t>24_V_M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</si>
</sst>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Jaisalmer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Sheet1!$I$14:$I$25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Sheet1!$J$14:$J$25</c:f>
              <c:numCache>
                <c:formatCode>General</c:formatCode>
                <c:ptCount val="12"/>
                <c:pt idx="0">
                  <c:v>1.5661585147159691E-5</c:v>
                </c:pt>
                <c:pt idx="1">
                  <c:v>1.799932014076476E-5</c:v>
                </c:pt>
                <c:pt idx="2">
                  <c:v>3.0198781485921441E-5</c:v>
                </c:pt>
                <c:pt idx="3">
                  <c:v>2.3508286459136467E-5</c:v>
                </c:pt>
                <c:pt idx="4">
                  <c:v>1.6520783171873776E-5</c:v>
                </c:pt>
                <c:pt idx="5">
                  <c:v>9.0851674695691997E-6</c:v>
                </c:pt>
                <c:pt idx="6">
                  <c:v>2.2925815976488588E-5</c:v>
                </c:pt>
                <c:pt idx="7">
                  <c:v>1.9224114433186113E-5</c:v>
                </c:pt>
                <c:pt idx="8">
                  <c:v>2.7610589863085227E-5</c:v>
                </c:pt>
                <c:pt idx="9">
                  <c:v>2.4173384423392188E-5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Khargone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Sheet1!$I$14:$I$25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Sheet1!$K$14:$K$25</c:f>
              <c:numCache>
                <c:formatCode>General</c:formatCode>
                <c:ptCount val="12"/>
                <c:pt idx="0">
                  <c:v>3.3930860535567245E-5</c:v>
                </c:pt>
                <c:pt idx="1">
                  <c:v>4.7179686263400148E-5</c:v>
                </c:pt>
                <c:pt idx="2">
                  <c:v>4.8606318776049769E-5</c:v>
                </c:pt>
                <c:pt idx="3">
                  <c:v>2.4921155997702251E-5</c:v>
                </c:pt>
                <c:pt idx="4">
                  <c:v>7.4186860454903886E-5</c:v>
                </c:pt>
                <c:pt idx="5">
                  <c:v>2.6785116253826988E-5</c:v>
                </c:pt>
                <c:pt idx="6">
                  <c:v>3.4965140219162712E-5</c:v>
                </c:pt>
                <c:pt idx="7">
                  <c:v>3.4592299722923825E-5</c:v>
                </c:pt>
                <c:pt idx="8">
                  <c:v>2.8567063621487645E-5</c:v>
                </c:pt>
                <c:pt idx="9">
                  <c:v>2.6872743283308684E-5</c:v>
                </c:pt>
                <c:pt idx="10">
                  <c:v>4.551563410154036E-5</c:v>
                </c:pt>
                <c:pt idx="11">
                  <c:v>4.7351618077402838E-5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Ladakh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Sheet1!$I$14:$I$25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  <c:pt idx="0">
                  <c:v>5.90919649452162E-5</c:v>
                </c:pt>
                <c:pt idx="1">
                  <c:v>5.8222700255437369E-5</c:v>
                </c:pt>
                <c:pt idx="2">
                  <c:v>4.5115553929428569E-5</c:v>
                </c:pt>
                <c:pt idx="3">
                  <c:v>6.2992192596850709E-5</c:v>
                </c:pt>
                <c:pt idx="4">
                  <c:v>5.5164378030216677E-5</c:v>
                </c:pt>
                <c:pt idx="5">
                  <c:v>4.5505705403734406E-5</c:v>
                </c:pt>
                <c:pt idx="6">
                  <c:v>7.2695705964086703E-5</c:v>
                </c:pt>
                <c:pt idx="7">
                  <c:v>3.0295301064829985E-5</c:v>
                </c:pt>
                <c:pt idx="8">
                  <c:v>5.5645563035797049E-5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60856"/>
        <c:axId val="298860464"/>
      </c:scatterChart>
      <c:valAx>
        <c:axId val="2988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0464"/>
        <c:crosses val="autoZero"/>
        <c:crossBetween val="midCat"/>
      </c:valAx>
      <c:valAx>
        <c:axId val="298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6</xdr:col>
      <xdr:colOff>304800</xdr:colOff>
      <xdr:row>25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7" workbookViewId="0">
      <selection activeCell="O10" sqref="O10"/>
    </sheetView>
  </sheetViews>
  <sheetFormatPr defaultRowHeight="15" x14ac:dyDescent="0.25"/>
  <cols>
    <col min="1" max="1" width="14.42578125" customWidth="1"/>
    <col min="2" max="2" width="12.140625" customWidth="1"/>
    <col min="5" max="5" width="10" customWidth="1"/>
  </cols>
  <sheetData>
    <row r="1" spans="1:12" x14ac:dyDescent="0.25">
      <c r="A1" t="s">
        <v>20</v>
      </c>
      <c r="B1" t="s">
        <v>10</v>
      </c>
      <c r="D1" t="s">
        <v>21</v>
      </c>
      <c r="E1" t="s">
        <v>10</v>
      </c>
      <c r="G1" t="s">
        <v>9</v>
      </c>
      <c r="H1" t="s">
        <v>10</v>
      </c>
    </row>
    <row r="2" spans="1:12" x14ac:dyDescent="0.25">
      <c r="A2" t="s">
        <v>11</v>
      </c>
      <c r="B2">
        <v>1.5661585147159691E-5</v>
      </c>
      <c r="D2" s="1" t="s">
        <v>22</v>
      </c>
      <c r="E2">
        <v>3.3930860535567245E-5</v>
      </c>
      <c r="G2" t="s">
        <v>0</v>
      </c>
      <c r="H2">
        <v>5.90919649452162E-5</v>
      </c>
    </row>
    <row r="3" spans="1:12" x14ac:dyDescent="0.25">
      <c r="A3" t="s">
        <v>12</v>
      </c>
      <c r="B3">
        <v>1.799932014076476E-5</v>
      </c>
      <c r="D3" t="s">
        <v>23</v>
      </c>
      <c r="E3">
        <v>4.7179686263400148E-5</v>
      </c>
      <c r="G3" t="s">
        <v>1</v>
      </c>
      <c r="H3">
        <v>5.8222700255437369E-5</v>
      </c>
    </row>
    <row r="4" spans="1:12" x14ac:dyDescent="0.25">
      <c r="A4" t="s">
        <v>13</v>
      </c>
      <c r="B4">
        <v>3.0198781485921441E-5</v>
      </c>
      <c r="D4" t="s">
        <v>24</v>
      </c>
      <c r="E4">
        <v>4.8606318776049769E-5</v>
      </c>
      <c r="G4" t="s">
        <v>2</v>
      </c>
      <c r="H4">
        <v>4.5115553929428569E-5</v>
      </c>
    </row>
    <row r="5" spans="1:12" x14ac:dyDescent="0.25">
      <c r="A5" t="s">
        <v>14</v>
      </c>
      <c r="B5">
        <v>2.3508286459136467E-5</v>
      </c>
      <c r="D5" t="s">
        <v>13</v>
      </c>
      <c r="E5">
        <v>2.4921155997702251E-5</v>
      </c>
      <c r="G5" t="s">
        <v>3</v>
      </c>
      <c r="H5">
        <v>6.2992192596850709E-5</v>
      </c>
    </row>
    <row r="6" spans="1:12" x14ac:dyDescent="0.25">
      <c r="A6" t="s">
        <v>15</v>
      </c>
      <c r="B6">
        <v>1.6520783171873776E-5</v>
      </c>
      <c r="D6" t="s">
        <v>5</v>
      </c>
      <c r="E6">
        <v>7.4186860454903886E-5</v>
      </c>
      <c r="G6" t="s">
        <v>4</v>
      </c>
      <c r="H6">
        <v>5.5164378030216677E-5</v>
      </c>
    </row>
    <row r="7" spans="1:12" x14ac:dyDescent="0.25">
      <c r="A7" t="s">
        <v>16</v>
      </c>
      <c r="B7">
        <v>9.0851674695691997E-6</v>
      </c>
      <c r="D7" t="s">
        <v>25</v>
      </c>
      <c r="E7">
        <v>2.6785116253826988E-5</v>
      </c>
      <c r="G7" t="s">
        <v>5</v>
      </c>
      <c r="H7">
        <v>4.5505705403734406E-5</v>
      </c>
    </row>
    <row r="8" spans="1:12" x14ac:dyDescent="0.25">
      <c r="A8" t="s">
        <v>17</v>
      </c>
      <c r="B8">
        <v>2.2925815976488588E-5</v>
      </c>
      <c r="D8" t="s">
        <v>16</v>
      </c>
      <c r="E8">
        <v>3.4965140219162712E-5</v>
      </c>
      <c r="G8" t="s">
        <v>6</v>
      </c>
      <c r="H8">
        <v>7.2695705964086703E-5</v>
      </c>
    </row>
    <row r="9" spans="1:12" x14ac:dyDescent="0.25">
      <c r="A9" t="s">
        <v>18</v>
      </c>
      <c r="B9">
        <v>1.9224114433186113E-5</v>
      </c>
      <c r="D9" t="s">
        <v>26</v>
      </c>
      <c r="E9">
        <v>3.4592299722923825E-5</v>
      </c>
      <c r="G9" t="s">
        <v>7</v>
      </c>
      <c r="H9">
        <v>3.0295301064829985E-5</v>
      </c>
    </row>
    <row r="10" spans="1:12" x14ac:dyDescent="0.25">
      <c r="A10" t="s">
        <v>15</v>
      </c>
      <c r="B10">
        <v>2.7610589863085227E-5</v>
      </c>
      <c r="D10" t="s">
        <v>27</v>
      </c>
      <c r="E10">
        <v>2.8567063621487645E-5</v>
      </c>
      <c r="G10" t="s">
        <v>8</v>
      </c>
      <c r="H10">
        <v>5.5645563035797049E-5</v>
      </c>
    </row>
    <row r="11" spans="1:12" x14ac:dyDescent="0.25">
      <c r="A11" t="s">
        <v>19</v>
      </c>
      <c r="B11">
        <v>2.4173384423392188E-5</v>
      </c>
      <c r="D11" t="s">
        <v>28</v>
      </c>
      <c r="E11">
        <v>2.6872743283308684E-5</v>
      </c>
    </row>
    <row r="12" spans="1:12" x14ac:dyDescent="0.25">
      <c r="D12" t="s">
        <v>29</v>
      </c>
      <c r="E12">
        <v>4.551563410154036E-5</v>
      </c>
    </row>
    <row r="13" spans="1:12" x14ac:dyDescent="0.25">
      <c r="D13" t="s">
        <v>30</v>
      </c>
      <c r="E13">
        <v>4.7351618077402838E-5</v>
      </c>
      <c r="J13" t="s">
        <v>20</v>
      </c>
      <c r="K13" t="s">
        <v>21</v>
      </c>
      <c r="L13" t="s">
        <v>9</v>
      </c>
    </row>
    <row r="14" spans="1:12" x14ac:dyDescent="0.25">
      <c r="C14" s="1"/>
      <c r="I14">
        <v>1</v>
      </c>
      <c r="J14">
        <v>1.5661585147159691E-5</v>
      </c>
      <c r="K14">
        <v>3.3930860535567245E-5</v>
      </c>
      <c r="L14">
        <v>5.90919649452162E-5</v>
      </c>
    </row>
    <row r="15" spans="1:12" x14ac:dyDescent="0.25">
      <c r="I15">
        <v>2</v>
      </c>
      <c r="J15">
        <v>1.799932014076476E-5</v>
      </c>
      <c r="K15">
        <v>4.7179686263400148E-5</v>
      </c>
      <c r="L15">
        <v>5.8222700255437369E-5</v>
      </c>
    </row>
    <row r="16" spans="1:12" x14ac:dyDescent="0.25">
      <c r="I16">
        <v>3</v>
      </c>
      <c r="J16">
        <v>3.0198781485921441E-5</v>
      </c>
      <c r="K16">
        <v>4.8606318776049769E-5</v>
      </c>
      <c r="L16">
        <v>4.5115553929428569E-5</v>
      </c>
    </row>
    <row r="17" spans="9:12" x14ac:dyDescent="0.25">
      <c r="I17">
        <v>4</v>
      </c>
      <c r="J17">
        <v>2.3508286459136467E-5</v>
      </c>
      <c r="K17">
        <v>2.4921155997702251E-5</v>
      </c>
      <c r="L17">
        <v>6.2992192596850709E-5</v>
      </c>
    </row>
    <row r="18" spans="9:12" x14ac:dyDescent="0.25">
      <c r="I18">
        <v>5</v>
      </c>
      <c r="J18">
        <v>1.6520783171873776E-5</v>
      </c>
      <c r="K18">
        <v>7.4186860454903886E-5</v>
      </c>
      <c r="L18">
        <v>5.5164378030216677E-5</v>
      </c>
    </row>
    <row r="19" spans="9:12" x14ac:dyDescent="0.25">
      <c r="I19">
        <v>6</v>
      </c>
      <c r="J19">
        <v>9.0851674695691997E-6</v>
      </c>
      <c r="K19">
        <v>2.6785116253826988E-5</v>
      </c>
      <c r="L19">
        <v>4.5505705403734406E-5</v>
      </c>
    </row>
    <row r="20" spans="9:12" x14ac:dyDescent="0.25">
      <c r="I20">
        <v>7</v>
      </c>
      <c r="J20">
        <v>2.2925815976488588E-5</v>
      </c>
      <c r="K20">
        <v>3.4965140219162712E-5</v>
      </c>
      <c r="L20">
        <v>7.2695705964086703E-5</v>
      </c>
    </row>
    <row r="21" spans="9:12" x14ac:dyDescent="0.25">
      <c r="I21">
        <v>8</v>
      </c>
      <c r="J21">
        <v>1.9224114433186113E-5</v>
      </c>
      <c r="K21">
        <v>3.4592299722923825E-5</v>
      </c>
      <c r="L21">
        <v>3.0295301064829985E-5</v>
      </c>
    </row>
    <row r="22" spans="9:12" x14ac:dyDescent="0.25">
      <c r="I22">
        <v>9</v>
      </c>
      <c r="J22">
        <v>2.7610589863085227E-5</v>
      </c>
      <c r="K22">
        <v>2.8567063621487645E-5</v>
      </c>
      <c r="L22">
        <v>5.5645563035797049E-5</v>
      </c>
    </row>
    <row r="23" spans="9:12" x14ac:dyDescent="0.25">
      <c r="I23">
        <v>10</v>
      </c>
      <c r="J23">
        <v>2.4173384423392188E-5</v>
      </c>
      <c r="K23">
        <v>2.6872743283308684E-5</v>
      </c>
    </row>
    <row r="24" spans="9:12" x14ac:dyDescent="0.25">
      <c r="I24">
        <v>11</v>
      </c>
      <c r="K24">
        <v>4.551563410154036E-5</v>
      </c>
    </row>
    <row r="25" spans="9:12" x14ac:dyDescent="0.25">
      <c r="I25">
        <v>12</v>
      </c>
      <c r="K25">
        <v>4.7351618077402838E-5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2023-02-09T11:27:07Z</dcterms:modified>
</cp:coreProperties>
</file>